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al\IHE_Thesis\MSWEP\"/>
    </mc:Choice>
  </mc:AlternateContent>
  <xr:revisionPtr revIDLastSave="0" documentId="13_ncr:1_{D883F688-48B6-489C-8200-D337835E4C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C56" i="1"/>
  <c r="D56" i="1"/>
  <c r="E56" i="1"/>
  <c r="F56" i="1"/>
  <c r="G56" i="1"/>
  <c r="H56" i="1"/>
  <c r="I56" i="1"/>
  <c r="J56" i="1"/>
  <c r="C57" i="1"/>
  <c r="D57" i="1"/>
  <c r="E57" i="1"/>
  <c r="F57" i="1"/>
  <c r="G57" i="1"/>
  <c r="H57" i="1"/>
  <c r="I57" i="1"/>
  <c r="J57" i="1"/>
  <c r="C58" i="1"/>
  <c r="D58" i="1"/>
  <c r="E58" i="1"/>
  <c r="F58" i="1"/>
  <c r="G58" i="1"/>
  <c r="H58" i="1"/>
  <c r="I58" i="1"/>
  <c r="J58" i="1"/>
  <c r="C59" i="1"/>
  <c r="D59" i="1"/>
  <c r="E59" i="1"/>
  <c r="F59" i="1"/>
  <c r="G59" i="1"/>
  <c r="H59" i="1"/>
  <c r="I59" i="1"/>
  <c r="J59" i="1"/>
  <c r="C60" i="1"/>
  <c r="D60" i="1"/>
  <c r="E60" i="1"/>
  <c r="F60" i="1"/>
  <c r="G60" i="1"/>
  <c r="H60" i="1"/>
  <c r="I60" i="1"/>
  <c r="J60" i="1"/>
  <c r="C61" i="1"/>
  <c r="D61" i="1"/>
  <c r="E61" i="1"/>
  <c r="F61" i="1"/>
  <c r="G61" i="1"/>
  <c r="H61" i="1"/>
  <c r="I61" i="1"/>
  <c r="J61" i="1"/>
  <c r="C62" i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C65" i="1"/>
  <c r="D65" i="1"/>
  <c r="E65" i="1"/>
  <c r="F65" i="1"/>
  <c r="G65" i="1"/>
  <c r="H65" i="1"/>
  <c r="I65" i="1"/>
  <c r="J65" i="1"/>
  <c r="C66" i="1"/>
  <c r="D66" i="1"/>
  <c r="E66" i="1"/>
  <c r="F66" i="1"/>
  <c r="G66" i="1"/>
  <c r="H66" i="1"/>
  <c r="I66" i="1"/>
  <c r="J66" i="1"/>
  <c r="C67" i="1"/>
  <c r="D67" i="1"/>
  <c r="E67" i="1"/>
  <c r="F67" i="1"/>
  <c r="G67" i="1"/>
  <c r="H67" i="1"/>
  <c r="I67" i="1"/>
  <c r="J67" i="1"/>
  <c r="C68" i="1"/>
  <c r="D68" i="1"/>
  <c r="E68" i="1"/>
  <c r="F68" i="1"/>
  <c r="G68" i="1"/>
  <c r="H68" i="1"/>
  <c r="I68" i="1"/>
  <c r="J68" i="1"/>
  <c r="C69" i="1"/>
  <c r="D69" i="1"/>
  <c r="E69" i="1"/>
  <c r="F69" i="1"/>
  <c r="G69" i="1"/>
  <c r="H69" i="1"/>
  <c r="I69" i="1"/>
  <c r="J69" i="1"/>
  <c r="C70" i="1"/>
  <c r="D70" i="1"/>
  <c r="E70" i="1"/>
  <c r="F70" i="1"/>
  <c r="G70" i="1"/>
  <c r="H70" i="1"/>
  <c r="I70" i="1"/>
  <c r="J70" i="1"/>
  <c r="C71" i="1"/>
  <c r="D71" i="1"/>
  <c r="E71" i="1"/>
  <c r="F71" i="1"/>
  <c r="G71" i="1"/>
  <c r="H71" i="1"/>
  <c r="I71" i="1"/>
  <c r="J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C76" i="1"/>
  <c r="D76" i="1"/>
  <c r="E76" i="1"/>
  <c r="F76" i="1"/>
  <c r="G76" i="1"/>
  <c r="H76" i="1"/>
  <c r="I76" i="1"/>
  <c r="J76" i="1"/>
  <c r="C77" i="1"/>
  <c r="D77" i="1"/>
  <c r="E77" i="1"/>
  <c r="F77" i="1"/>
  <c r="G77" i="1"/>
  <c r="H77" i="1"/>
  <c r="I77" i="1"/>
  <c r="J77" i="1"/>
  <c r="C78" i="1"/>
  <c r="D78" i="1"/>
  <c r="E78" i="1"/>
  <c r="F78" i="1"/>
  <c r="G78" i="1"/>
  <c r="H78" i="1"/>
  <c r="I78" i="1"/>
  <c r="J78" i="1"/>
  <c r="C79" i="1"/>
  <c r="D79" i="1"/>
  <c r="E79" i="1"/>
  <c r="F79" i="1"/>
  <c r="G79" i="1"/>
  <c r="H79" i="1"/>
  <c r="I79" i="1"/>
  <c r="J79" i="1"/>
  <c r="C80" i="1"/>
  <c r="D80" i="1"/>
  <c r="E80" i="1"/>
  <c r="F80" i="1"/>
  <c r="G80" i="1"/>
  <c r="H80" i="1"/>
  <c r="I80" i="1"/>
  <c r="J80" i="1"/>
  <c r="C81" i="1"/>
  <c r="D81" i="1"/>
  <c r="E81" i="1"/>
  <c r="F81" i="1"/>
  <c r="G81" i="1"/>
  <c r="H81" i="1"/>
  <c r="I81" i="1"/>
  <c r="J81" i="1"/>
  <c r="C82" i="1"/>
  <c r="D82" i="1"/>
  <c r="E82" i="1"/>
  <c r="F82" i="1"/>
  <c r="G82" i="1"/>
  <c r="H82" i="1"/>
  <c r="I82" i="1"/>
  <c r="J82" i="1"/>
  <c r="C83" i="1"/>
  <c r="D83" i="1"/>
  <c r="E83" i="1"/>
  <c r="F83" i="1"/>
  <c r="G83" i="1"/>
  <c r="H83" i="1"/>
  <c r="I83" i="1"/>
  <c r="J83" i="1"/>
  <c r="C84" i="1"/>
  <c r="D84" i="1"/>
  <c r="E84" i="1"/>
  <c r="F84" i="1"/>
  <c r="G84" i="1"/>
  <c r="H84" i="1"/>
  <c r="I84" i="1"/>
  <c r="J84" i="1"/>
  <c r="C85" i="1"/>
  <c r="D85" i="1"/>
  <c r="E85" i="1"/>
  <c r="F85" i="1"/>
  <c r="G85" i="1"/>
  <c r="H85" i="1"/>
  <c r="I85" i="1"/>
  <c r="J85" i="1"/>
  <c r="C86" i="1"/>
  <c r="D86" i="1"/>
  <c r="E86" i="1"/>
  <c r="F86" i="1"/>
  <c r="G86" i="1"/>
  <c r="H86" i="1"/>
  <c r="I86" i="1"/>
  <c r="J86" i="1"/>
  <c r="C87" i="1"/>
  <c r="D87" i="1"/>
  <c r="E87" i="1"/>
  <c r="F87" i="1"/>
  <c r="G87" i="1"/>
  <c r="H87" i="1"/>
  <c r="I87" i="1"/>
  <c r="J87" i="1"/>
  <c r="C88" i="1"/>
  <c r="D88" i="1"/>
  <c r="E88" i="1"/>
  <c r="F88" i="1"/>
  <c r="G88" i="1"/>
  <c r="H88" i="1"/>
  <c r="I88" i="1"/>
  <c r="J88" i="1"/>
  <c r="C89" i="1"/>
  <c r="D89" i="1"/>
  <c r="E89" i="1"/>
  <c r="F89" i="1"/>
  <c r="G89" i="1"/>
  <c r="H89" i="1"/>
  <c r="I89" i="1"/>
  <c r="J89" i="1"/>
  <c r="C90" i="1"/>
  <c r="D90" i="1"/>
  <c r="E90" i="1"/>
  <c r="F90" i="1"/>
  <c r="G90" i="1"/>
  <c r="H90" i="1"/>
  <c r="I90" i="1"/>
  <c r="J90" i="1"/>
  <c r="C91" i="1"/>
  <c r="D91" i="1"/>
  <c r="E91" i="1"/>
  <c r="F91" i="1"/>
  <c r="G91" i="1"/>
  <c r="H91" i="1"/>
  <c r="I91" i="1"/>
  <c r="J91" i="1"/>
  <c r="C92" i="1"/>
  <c r="D92" i="1"/>
  <c r="E92" i="1"/>
  <c r="F92" i="1"/>
  <c r="G92" i="1"/>
  <c r="H92" i="1"/>
  <c r="I92" i="1"/>
  <c r="J92" i="1"/>
  <c r="C93" i="1"/>
  <c r="D93" i="1"/>
  <c r="E93" i="1"/>
  <c r="F93" i="1"/>
  <c r="G93" i="1"/>
  <c r="H93" i="1"/>
  <c r="I93" i="1"/>
  <c r="J93" i="1"/>
  <c r="C94" i="1"/>
  <c r="D94" i="1"/>
  <c r="E94" i="1"/>
  <c r="F94" i="1"/>
  <c r="G94" i="1"/>
  <c r="H94" i="1"/>
  <c r="I94" i="1"/>
  <c r="J94" i="1"/>
  <c r="C95" i="1"/>
  <c r="D95" i="1"/>
  <c r="E95" i="1"/>
  <c r="F95" i="1"/>
  <c r="G95" i="1"/>
  <c r="H95" i="1"/>
  <c r="I95" i="1"/>
  <c r="J95" i="1"/>
  <c r="C96" i="1"/>
  <c r="D96" i="1"/>
  <c r="E96" i="1"/>
  <c r="F96" i="1"/>
  <c r="G96" i="1"/>
  <c r="H96" i="1"/>
  <c r="I96" i="1"/>
  <c r="J96" i="1"/>
  <c r="C97" i="1"/>
  <c r="D97" i="1"/>
  <c r="E97" i="1"/>
  <c r="F97" i="1"/>
  <c r="G97" i="1"/>
  <c r="H97" i="1"/>
  <c r="I97" i="1"/>
  <c r="J97" i="1"/>
  <c r="C98" i="1"/>
  <c r="D98" i="1"/>
  <c r="E98" i="1"/>
  <c r="F98" i="1"/>
  <c r="G98" i="1"/>
  <c r="H98" i="1"/>
  <c r="I98" i="1"/>
  <c r="J98" i="1"/>
  <c r="C99" i="1"/>
  <c r="D99" i="1"/>
  <c r="E99" i="1"/>
  <c r="F99" i="1"/>
  <c r="G99" i="1"/>
  <c r="H99" i="1"/>
  <c r="I99" i="1"/>
  <c r="J99" i="1"/>
  <c r="C100" i="1"/>
  <c r="D100" i="1"/>
  <c r="E100" i="1"/>
  <c r="F100" i="1"/>
  <c r="G100" i="1"/>
  <c r="H100" i="1"/>
  <c r="I100" i="1"/>
  <c r="J100" i="1"/>
  <c r="C101" i="1"/>
  <c r="D101" i="1"/>
  <c r="E101" i="1"/>
  <c r="F101" i="1"/>
  <c r="G101" i="1"/>
  <c r="H101" i="1"/>
  <c r="I101" i="1"/>
  <c r="J101" i="1"/>
  <c r="C102" i="1"/>
  <c r="D102" i="1"/>
  <c r="E102" i="1"/>
  <c r="F102" i="1"/>
  <c r="G102" i="1"/>
  <c r="H102" i="1"/>
  <c r="I102" i="1"/>
  <c r="J102" i="1"/>
  <c r="C103" i="1"/>
  <c r="D103" i="1"/>
  <c r="E103" i="1"/>
  <c r="F103" i="1"/>
  <c r="G103" i="1"/>
  <c r="H103" i="1"/>
  <c r="I103" i="1"/>
  <c r="J103" i="1"/>
  <c r="C104" i="1"/>
  <c r="D104" i="1"/>
  <c r="E104" i="1"/>
  <c r="F104" i="1"/>
  <c r="G104" i="1"/>
  <c r="H104" i="1"/>
  <c r="I104" i="1"/>
  <c r="J104" i="1"/>
  <c r="C105" i="1"/>
  <c r="D105" i="1"/>
  <c r="E105" i="1"/>
  <c r="F105" i="1"/>
  <c r="G105" i="1"/>
  <c r="H105" i="1"/>
  <c r="I105" i="1"/>
  <c r="J105" i="1"/>
  <c r="C106" i="1"/>
  <c r="D106" i="1"/>
  <c r="E106" i="1"/>
  <c r="F106" i="1"/>
  <c r="G106" i="1"/>
  <c r="H106" i="1"/>
  <c r="I106" i="1"/>
  <c r="J106" i="1"/>
  <c r="C107" i="1"/>
  <c r="D107" i="1"/>
  <c r="E107" i="1"/>
  <c r="F107" i="1"/>
  <c r="G107" i="1"/>
  <c r="H107" i="1"/>
  <c r="I107" i="1"/>
  <c r="J107" i="1"/>
  <c r="C108" i="1"/>
  <c r="D108" i="1"/>
  <c r="E108" i="1"/>
  <c r="F108" i="1"/>
  <c r="G108" i="1"/>
  <c r="H108" i="1"/>
  <c r="I108" i="1"/>
  <c r="J108" i="1"/>
  <c r="C109" i="1"/>
  <c r="D109" i="1"/>
  <c r="E109" i="1"/>
  <c r="F109" i="1"/>
  <c r="G109" i="1"/>
  <c r="H109" i="1"/>
  <c r="I109" i="1"/>
  <c r="J109" i="1"/>
  <c r="C110" i="1"/>
  <c r="D110" i="1"/>
  <c r="E110" i="1"/>
  <c r="F110" i="1"/>
  <c r="G110" i="1"/>
  <c r="H110" i="1"/>
  <c r="I110" i="1"/>
  <c r="J110" i="1"/>
  <c r="C111" i="1"/>
  <c r="D111" i="1"/>
  <c r="E111" i="1"/>
  <c r="F111" i="1"/>
  <c r="G111" i="1"/>
  <c r="H111" i="1"/>
  <c r="I111" i="1"/>
  <c r="J111" i="1"/>
  <c r="C112" i="1"/>
  <c r="D112" i="1"/>
  <c r="E112" i="1"/>
  <c r="F112" i="1"/>
  <c r="G112" i="1"/>
  <c r="H112" i="1"/>
  <c r="I112" i="1"/>
  <c r="J112" i="1"/>
  <c r="C113" i="1"/>
  <c r="D113" i="1"/>
  <c r="E113" i="1"/>
  <c r="F113" i="1"/>
  <c r="G113" i="1"/>
  <c r="H113" i="1"/>
  <c r="I113" i="1"/>
  <c r="J113" i="1"/>
  <c r="C114" i="1"/>
  <c r="D114" i="1"/>
  <c r="E114" i="1"/>
  <c r="F114" i="1"/>
  <c r="G114" i="1"/>
  <c r="H114" i="1"/>
  <c r="I114" i="1"/>
  <c r="J114" i="1"/>
  <c r="C115" i="1"/>
  <c r="D115" i="1"/>
  <c r="E115" i="1"/>
  <c r="F115" i="1"/>
  <c r="G115" i="1"/>
  <c r="H115" i="1"/>
  <c r="I115" i="1"/>
  <c r="J115" i="1"/>
  <c r="C116" i="1"/>
  <c r="D116" i="1"/>
  <c r="E116" i="1"/>
  <c r="F116" i="1"/>
  <c r="G116" i="1"/>
  <c r="H116" i="1"/>
  <c r="I116" i="1"/>
  <c r="J116" i="1"/>
  <c r="C117" i="1"/>
  <c r="D117" i="1"/>
  <c r="E117" i="1"/>
  <c r="F117" i="1"/>
  <c r="G117" i="1"/>
  <c r="H117" i="1"/>
  <c r="I117" i="1"/>
  <c r="J117" i="1"/>
  <c r="C118" i="1"/>
  <c r="D118" i="1"/>
  <c r="E118" i="1"/>
  <c r="F118" i="1"/>
  <c r="G118" i="1"/>
  <c r="H118" i="1"/>
  <c r="I118" i="1"/>
  <c r="J118" i="1"/>
  <c r="C119" i="1"/>
  <c r="D119" i="1"/>
  <c r="E119" i="1"/>
  <c r="F119" i="1"/>
  <c r="G119" i="1"/>
  <c r="H119" i="1"/>
  <c r="I119" i="1"/>
  <c r="J119" i="1"/>
  <c r="C120" i="1"/>
  <c r="D120" i="1"/>
  <c r="E120" i="1"/>
  <c r="F120" i="1"/>
  <c r="G120" i="1"/>
  <c r="H120" i="1"/>
  <c r="I120" i="1"/>
  <c r="J120" i="1"/>
  <c r="C121" i="1"/>
  <c r="D121" i="1"/>
  <c r="E121" i="1"/>
  <c r="F121" i="1"/>
  <c r="G121" i="1"/>
  <c r="H121" i="1"/>
  <c r="I121" i="1"/>
  <c r="J121" i="1"/>
  <c r="C122" i="1"/>
  <c r="D122" i="1"/>
  <c r="E122" i="1"/>
  <c r="F122" i="1"/>
  <c r="G122" i="1"/>
  <c r="H122" i="1"/>
  <c r="I122" i="1"/>
  <c r="J122" i="1"/>
  <c r="C123" i="1"/>
  <c r="D123" i="1"/>
  <c r="E123" i="1"/>
  <c r="F123" i="1"/>
  <c r="G123" i="1"/>
  <c r="H123" i="1"/>
  <c r="I123" i="1"/>
  <c r="J123" i="1"/>
  <c r="C124" i="1"/>
  <c r="D124" i="1"/>
  <c r="E124" i="1"/>
  <c r="F124" i="1"/>
  <c r="G124" i="1"/>
  <c r="H124" i="1"/>
  <c r="I124" i="1"/>
  <c r="J124" i="1"/>
  <c r="C125" i="1"/>
  <c r="D125" i="1"/>
  <c r="E125" i="1"/>
  <c r="F125" i="1"/>
  <c r="G125" i="1"/>
  <c r="H125" i="1"/>
  <c r="I125" i="1"/>
  <c r="J125" i="1"/>
  <c r="C126" i="1"/>
  <c r="D126" i="1"/>
  <c r="E126" i="1"/>
  <c r="F126" i="1"/>
  <c r="G126" i="1"/>
  <c r="H126" i="1"/>
  <c r="I126" i="1"/>
  <c r="J126" i="1"/>
  <c r="C127" i="1"/>
  <c r="D127" i="1"/>
  <c r="E127" i="1"/>
  <c r="F127" i="1"/>
  <c r="G127" i="1"/>
  <c r="H127" i="1"/>
  <c r="I127" i="1"/>
  <c r="J127" i="1"/>
  <c r="C128" i="1"/>
  <c r="D128" i="1"/>
  <c r="E128" i="1"/>
  <c r="F128" i="1"/>
  <c r="G128" i="1"/>
  <c r="H128" i="1"/>
  <c r="I128" i="1"/>
  <c r="J128" i="1"/>
  <c r="C129" i="1"/>
  <c r="D129" i="1"/>
  <c r="E129" i="1"/>
  <c r="F129" i="1"/>
  <c r="G129" i="1"/>
  <c r="H129" i="1"/>
  <c r="I129" i="1"/>
  <c r="J129" i="1"/>
  <c r="C130" i="1"/>
  <c r="D130" i="1"/>
  <c r="E130" i="1"/>
  <c r="F130" i="1"/>
  <c r="G130" i="1"/>
  <c r="H130" i="1"/>
  <c r="I130" i="1"/>
  <c r="J130" i="1"/>
  <c r="C131" i="1"/>
  <c r="D131" i="1"/>
  <c r="E131" i="1"/>
  <c r="F131" i="1"/>
  <c r="G131" i="1"/>
  <c r="H131" i="1"/>
  <c r="I131" i="1"/>
  <c r="J131" i="1"/>
  <c r="C132" i="1"/>
  <c r="D132" i="1"/>
  <c r="E132" i="1"/>
  <c r="F132" i="1"/>
  <c r="G132" i="1"/>
  <c r="H132" i="1"/>
  <c r="I132" i="1"/>
  <c r="J132" i="1"/>
  <c r="C133" i="1"/>
  <c r="D133" i="1"/>
  <c r="E133" i="1"/>
  <c r="F133" i="1"/>
  <c r="G133" i="1"/>
  <c r="H133" i="1"/>
  <c r="I133" i="1"/>
  <c r="J133" i="1"/>
  <c r="C134" i="1"/>
  <c r="D134" i="1"/>
  <c r="E134" i="1"/>
  <c r="F134" i="1"/>
  <c r="G134" i="1"/>
  <c r="H134" i="1"/>
  <c r="I134" i="1"/>
  <c r="J134" i="1"/>
  <c r="C135" i="1"/>
  <c r="D135" i="1"/>
  <c r="E135" i="1"/>
  <c r="F135" i="1"/>
  <c r="G135" i="1"/>
  <c r="H135" i="1"/>
  <c r="I135" i="1"/>
  <c r="J135" i="1"/>
  <c r="C136" i="1"/>
  <c r="D136" i="1"/>
  <c r="E136" i="1"/>
  <c r="F136" i="1"/>
  <c r="G136" i="1"/>
  <c r="H136" i="1"/>
  <c r="I136" i="1"/>
  <c r="J136" i="1"/>
  <c r="C137" i="1"/>
  <c r="D137" i="1"/>
  <c r="E137" i="1"/>
  <c r="F137" i="1"/>
  <c r="G137" i="1"/>
  <c r="H137" i="1"/>
  <c r="I137" i="1"/>
  <c r="J137" i="1"/>
  <c r="C138" i="1"/>
  <c r="D138" i="1"/>
  <c r="E138" i="1"/>
  <c r="F138" i="1"/>
  <c r="G138" i="1"/>
  <c r="H138" i="1"/>
  <c r="I138" i="1"/>
  <c r="J138" i="1"/>
  <c r="C139" i="1"/>
  <c r="D139" i="1"/>
  <c r="E139" i="1"/>
  <c r="F139" i="1"/>
  <c r="G139" i="1"/>
  <c r="H139" i="1"/>
  <c r="I139" i="1"/>
  <c r="J139" i="1"/>
  <c r="C140" i="1"/>
  <c r="D140" i="1"/>
  <c r="E140" i="1"/>
  <c r="F140" i="1"/>
  <c r="G140" i="1"/>
  <c r="H140" i="1"/>
  <c r="I140" i="1"/>
  <c r="J140" i="1"/>
  <c r="C141" i="1"/>
  <c r="D141" i="1"/>
  <c r="E141" i="1"/>
  <c r="F141" i="1"/>
  <c r="G141" i="1"/>
  <c r="H141" i="1"/>
  <c r="I141" i="1"/>
  <c r="J141" i="1"/>
  <c r="C142" i="1"/>
  <c r="D142" i="1"/>
  <c r="E142" i="1"/>
  <c r="F142" i="1"/>
  <c r="G142" i="1"/>
  <c r="H142" i="1"/>
  <c r="I142" i="1"/>
  <c r="J142" i="1"/>
  <c r="C143" i="1"/>
  <c r="D143" i="1"/>
  <c r="E143" i="1"/>
  <c r="F143" i="1"/>
  <c r="G143" i="1"/>
  <c r="H143" i="1"/>
  <c r="I143" i="1"/>
  <c r="J143" i="1"/>
  <c r="C144" i="1"/>
  <c r="D144" i="1"/>
  <c r="E144" i="1"/>
  <c r="F144" i="1"/>
  <c r="G144" i="1"/>
  <c r="H144" i="1"/>
  <c r="I144" i="1"/>
  <c r="J144" i="1"/>
  <c r="C145" i="1"/>
  <c r="D145" i="1"/>
  <c r="E145" i="1"/>
  <c r="F145" i="1"/>
  <c r="G145" i="1"/>
  <c r="H145" i="1"/>
  <c r="I145" i="1"/>
  <c r="J145" i="1"/>
  <c r="C146" i="1"/>
  <c r="D146" i="1"/>
  <c r="E146" i="1"/>
  <c r="F146" i="1"/>
  <c r="G146" i="1"/>
  <c r="H146" i="1"/>
  <c r="I146" i="1"/>
  <c r="J146" i="1"/>
  <c r="C147" i="1"/>
  <c r="D147" i="1"/>
  <c r="E147" i="1"/>
  <c r="F147" i="1"/>
  <c r="G147" i="1"/>
  <c r="H147" i="1"/>
  <c r="I147" i="1"/>
  <c r="J147" i="1"/>
  <c r="C148" i="1"/>
  <c r="D148" i="1"/>
  <c r="E148" i="1"/>
  <c r="F148" i="1"/>
  <c r="G148" i="1"/>
  <c r="H148" i="1"/>
  <c r="I148" i="1"/>
  <c r="J148" i="1"/>
  <c r="C149" i="1"/>
  <c r="D149" i="1"/>
  <c r="E149" i="1"/>
  <c r="F149" i="1"/>
  <c r="G149" i="1"/>
  <c r="H149" i="1"/>
  <c r="I149" i="1"/>
  <c r="J149" i="1"/>
  <c r="C150" i="1"/>
  <c r="D150" i="1"/>
  <c r="E150" i="1"/>
  <c r="F150" i="1"/>
  <c r="G150" i="1"/>
  <c r="H150" i="1"/>
  <c r="I150" i="1"/>
  <c r="J150" i="1"/>
  <c r="C151" i="1"/>
  <c r="D151" i="1"/>
  <c r="E151" i="1"/>
  <c r="F151" i="1"/>
  <c r="G151" i="1"/>
  <c r="H151" i="1"/>
  <c r="I151" i="1"/>
  <c r="J151" i="1"/>
  <c r="C152" i="1"/>
  <c r="D152" i="1"/>
  <c r="E152" i="1"/>
  <c r="F152" i="1"/>
  <c r="G152" i="1"/>
  <c r="H152" i="1"/>
  <c r="I152" i="1"/>
  <c r="J152" i="1"/>
  <c r="C153" i="1"/>
  <c r="D153" i="1"/>
  <c r="E153" i="1"/>
  <c r="F153" i="1"/>
  <c r="G153" i="1"/>
  <c r="H153" i="1"/>
  <c r="I153" i="1"/>
  <c r="J153" i="1"/>
  <c r="C154" i="1"/>
  <c r="D154" i="1"/>
  <c r="E154" i="1"/>
  <c r="F154" i="1"/>
  <c r="G154" i="1"/>
  <c r="H154" i="1"/>
  <c r="I154" i="1"/>
  <c r="J154" i="1"/>
  <c r="C155" i="1"/>
  <c r="D155" i="1"/>
  <c r="E155" i="1"/>
  <c r="F155" i="1"/>
  <c r="G155" i="1"/>
  <c r="H155" i="1"/>
  <c r="I155" i="1"/>
  <c r="J155" i="1"/>
  <c r="C156" i="1"/>
  <c r="D156" i="1"/>
  <c r="E156" i="1"/>
  <c r="F156" i="1"/>
  <c r="G156" i="1"/>
  <c r="H156" i="1"/>
  <c r="I156" i="1"/>
  <c r="J156" i="1"/>
  <c r="C157" i="1"/>
  <c r="D157" i="1"/>
  <c r="E157" i="1"/>
  <c r="F157" i="1"/>
  <c r="G157" i="1"/>
  <c r="H157" i="1"/>
  <c r="I157" i="1"/>
  <c r="J157" i="1"/>
  <c r="C158" i="1"/>
  <c r="D158" i="1"/>
  <c r="E158" i="1"/>
  <c r="F158" i="1"/>
  <c r="G158" i="1"/>
  <c r="H158" i="1"/>
  <c r="I158" i="1"/>
  <c r="J158" i="1"/>
  <c r="C159" i="1"/>
  <c r="D159" i="1"/>
  <c r="E159" i="1"/>
  <c r="F159" i="1"/>
  <c r="G159" i="1"/>
  <c r="H159" i="1"/>
  <c r="I159" i="1"/>
  <c r="J159" i="1"/>
  <c r="C160" i="1"/>
  <c r="D160" i="1"/>
  <c r="E160" i="1"/>
  <c r="F160" i="1"/>
  <c r="G160" i="1"/>
  <c r="H160" i="1"/>
  <c r="I160" i="1"/>
  <c r="J160" i="1"/>
  <c r="C161" i="1"/>
  <c r="D161" i="1"/>
  <c r="E161" i="1"/>
  <c r="F161" i="1"/>
  <c r="G161" i="1"/>
  <c r="H161" i="1"/>
  <c r="I161" i="1"/>
  <c r="J161" i="1"/>
  <c r="C162" i="1"/>
  <c r="D162" i="1"/>
  <c r="E162" i="1"/>
  <c r="F162" i="1"/>
  <c r="G162" i="1"/>
  <c r="H162" i="1"/>
  <c r="I162" i="1"/>
  <c r="J162" i="1"/>
  <c r="C163" i="1"/>
  <c r="D163" i="1"/>
  <c r="E163" i="1"/>
  <c r="F163" i="1"/>
  <c r="G163" i="1"/>
  <c r="H163" i="1"/>
  <c r="I163" i="1"/>
  <c r="J163" i="1"/>
  <c r="C164" i="1"/>
  <c r="D164" i="1"/>
  <c r="E164" i="1"/>
  <c r="F164" i="1"/>
  <c r="G164" i="1"/>
  <c r="H164" i="1"/>
  <c r="I164" i="1"/>
  <c r="J164" i="1"/>
  <c r="C165" i="1"/>
  <c r="D165" i="1"/>
  <c r="E165" i="1"/>
  <c r="F165" i="1"/>
  <c r="G165" i="1"/>
  <c r="H165" i="1"/>
  <c r="I165" i="1"/>
  <c r="J165" i="1"/>
  <c r="C166" i="1"/>
  <c r="D166" i="1"/>
  <c r="E166" i="1"/>
  <c r="F166" i="1"/>
  <c r="G166" i="1"/>
  <c r="H166" i="1"/>
  <c r="I166" i="1"/>
  <c r="J166" i="1"/>
  <c r="C167" i="1"/>
  <c r="D167" i="1"/>
  <c r="E167" i="1"/>
  <c r="F167" i="1"/>
  <c r="G167" i="1"/>
  <c r="H167" i="1"/>
  <c r="I167" i="1"/>
  <c r="J167" i="1"/>
  <c r="C168" i="1"/>
  <c r="D168" i="1"/>
  <c r="E168" i="1"/>
  <c r="F168" i="1"/>
  <c r="G168" i="1"/>
  <c r="H168" i="1"/>
  <c r="I168" i="1"/>
  <c r="J168" i="1"/>
  <c r="C169" i="1"/>
  <c r="D169" i="1"/>
  <c r="E169" i="1"/>
  <c r="F169" i="1"/>
  <c r="G169" i="1"/>
  <c r="H169" i="1"/>
  <c r="I169" i="1"/>
  <c r="J169" i="1"/>
  <c r="C170" i="1"/>
  <c r="D170" i="1"/>
  <c r="E170" i="1"/>
  <c r="F170" i="1"/>
  <c r="G170" i="1"/>
  <c r="H170" i="1"/>
  <c r="I170" i="1"/>
  <c r="J170" i="1"/>
  <c r="C171" i="1"/>
  <c r="D171" i="1"/>
  <c r="E171" i="1"/>
  <c r="F171" i="1"/>
  <c r="G171" i="1"/>
  <c r="H171" i="1"/>
  <c r="I171" i="1"/>
  <c r="J171" i="1"/>
  <c r="C172" i="1"/>
  <c r="D172" i="1"/>
  <c r="E172" i="1"/>
  <c r="F172" i="1"/>
  <c r="G172" i="1"/>
  <c r="H172" i="1"/>
  <c r="I172" i="1"/>
  <c r="J172" i="1"/>
  <c r="C173" i="1"/>
  <c r="D173" i="1"/>
  <c r="E173" i="1"/>
  <c r="F173" i="1"/>
  <c r="G173" i="1"/>
  <c r="H173" i="1"/>
  <c r="I173" i="1"/>
  <c r="J173" i="1"/>
  <c r="C174" i="1"/>
  <c r="D174" i="1"/>
  <c r="E174" i="1"/>
  <c r="F174" i="1"/>
  <c r="G174" i="1"/>
  <c r="H174" i="1"/>
  <c r="I174" i="1"/>
  <c r="J174" i="1"/>
  <c r="C175" i="1"/>
  <c r="D175" i="1"/>
  <c r="E175" i="1"/>
  <c r="F175" i="1"/>
  <c r="G175" i="1"/>
  <c r="H175" i="1"/>
  <c r="I175" i="1"/>
  <c r="J175" i="1"/>
  <c r="C176" i="1"/>
  <c r="D176" i="1"/>
  <c r="E176" i="1"/>
  <c r="F176" i="1"/>
  <c r="G176" i="1"/>
  <c r="H176" i="1"/>
  <c r="I176" i="1"/>
  <c r="J176" i="1"/>
  <c r="C177" i="1"/>
  <c r="D177" i="1"/>
  <c r="E177" i="1"/>
  <c r="F177" i="1"/>
  <c r="G177" i="1"/>
  <c r="H177" i="1"/>
  <c r="I177" i="1"/>
  <c r="J177" i="1"/>
  <c r="C178" i="1"/>
  <c r="D178" i="1"/>
  <c r="E178" i="1"/>
  <c r="F178" i="1"/>
  <c r="G178" i="1"/>
  <c r="H178" i="1"/>
  <c r="I178" i="1"/>
  <c r="J178" i="1"/>
  <c r="C179" i="1"/>
  <c r="D179" i="1"/>
  <c r="E179" i="1"/>
  <c r="F179" i="1"/>
  <c r="G179" i="1"/>
  <c r="H179" i="1"/>
  <c r="I179" i="1"/>
  <c r="J179" i="1"/>
  <c r="C180" i="1"/>
  <c r="D180" i="1"/>
  <c r="E180" i="1"/>
  <c r="F180" i="1"/>
  <c r="G180" i="1"/>
  <c r="H180" i="1"/>
  <c r="I180" i="1"/>
  <c r="J180" i="1"/>
  <c r="C181" i="1"/>
  <c r="D181" i="1"/>
  <c r="E181" i="1"/>
  <c r="F181" i="1"/>
  <c r="G181" i="1"/>
  <c r="H181" i="1"/>
  <c r="I181" i="1"/>
  <c r="J181" i="1"/>
  <c r="C182" i="1"/>
  <c r="D182" i="1"/>
  <c r="E182" i="1"/>
  <c r="F182" i="1"/>
  <c r="G182" i="1"/>
  <c r="H182" i="1"/>
  <c r="I182" i="1"/>
  <c r="J182" i="1"/>
  <c r="C183" i="1"/>
  <c r="D183" i="1"/>
  <c r="E183" i="1"/>
  <c r="F183" i="1"/>
  <c r="G183" i="1"/>
  <c r="H183" i="1"/>
  <c r="I183" i="1"/>
  <c r="J183" i="1"/>
  <c r="C184" i="1"/>
  <c r="D184" i="1"/>
  <c r="E184" i="1"/>
  <c r="F184" i="1"/>
  <c r="G184" i="1"/>
  <c r="H184" i="1"/>
  <c r="I184" i="1"/>
  <c r="J184" i="1"/>
  <c r="C185" i="1"/>
  <c r="D185" i="1"/>
  <c r="E185" i="1"/>
  <c r="F185" i="1"/>
  <c r="G185" i="1"/>
  <c r="H185" i="1"/>
  <c r="I185" i="1"/>
  <c r="J185" i="1"/>
  <c r="C186" i="1"/>
  <c r="D186" i="1"/>
  <c r="E186" i="1"/>
  <c r="F186" i="1"/>
  <c r="G186" i="1"/>
  <c r="H186" i="1"/>
  <c r="I186" i="1"/>
  <c r="J186" i="1"/>
  <c r="C187" i="1"/>
  <c r="D187" i="1"/>
  <c r="E187" i="1"/>
  <c r="F187" i="1"/>
  <c r="G187" i="1"/>
  <c r="H187" i="1"/>
  <c r="I187" i="1"/>
  <c r="J187" i="1"/>
  <c r="C188" i="1"/>
  <c r="D188" i="1"/>
  <c r="E188" i="1"/>
  <c r="F188" i="1"/>
  <c r="G188" i="1"/>
  <c r="H188" i="1"/>
  <c r="I188" i="1"/>
  <c r="J188" i="1"/>
  <c r="C189" i="1"/>
  <c r="D189" i="1"/>
  <c r="E189" i="1"/>
  <c r="F189" i="1"/>
  <c r="G189" i="1"/>
  <c r="H189" i="1"/>
  <c r="I189" i="1"/>
  <c r="J189" i="1"/>
  <c r="C190" i="1"/>
  <c r="D190" i="1"/>
  <c r="E190" i="1"/>
  <c r="F190" i="1"/>
  <c r="G190" i="1"/>
  <c r="H190" i="1"/>
  <c r="I190" i="1"/>
  <c r="J190" i="1"/>
  <c r="C191" i="1"/>
  <c r="D191" i="1"/>
  <c r="E191" i="1"/>
  <c r="F191" i="1"/>
  <c r="G191" i="1"/>
  <c r="H191" i="1"/>
  <c r="I191" i="1"/>
  <c r="J191" i="1"/>
  <c r="C192" i="1"/>
  <c r="D192" i="1"/>
  <c r="E192" i="1"/>
  <c r="F192" i="1"/>
  <c r="G192" i="1"/>
  <c r="H192" i="1"/>
  <c r="I192" i="1"/>
  <c r="J192" i="1"/>
  <c r="C193" i="1"/>
  <c r="D193" i="1"/>
  <c r="E193" i="1"/>
  <c r="F193" i="1"/>
  <c r="G193" i="1"/>
  <c r="H193" i="1"/>
  <c r="I193" i="1"/>
  <c r="J193" i="1"/>
  <c r="C194" i="1"/>
  <c r="D194" i="1"/>
  <c r="E194" i="1"/>
  <c r="F194" i="1"/>
  <c r="G194" i="1"/>
  <c r="H194" i="1"/>
  <c r="I194" i="1"/>
  <c r="J194" i="1"/>
  <c r="C195" i="1"/>
  <c r="D195" i="1"/>
  <c r="E195" i="1"/>
  <c r="F195" i="1"/>
  <c r="G195" i="1"/>
  <c r="H195" i="1"/>
  <c r="I195" i="1"/>
  <c r="J195" i="1"/>
  <c r="C196" i="1"/>
  <c r="D196" i="1"/>
  <c r="E196" i="1"/>
  <c r="F196" i="1"/>
  <c r="G196" i="1"/>
  <c r="H196" i="1"/>
  <c r="I196" i="1"/>
  <c r="J196" i="1"/>
  <c r="C197" i="1"/>
  <c r="D197" i="1"/>
  <c r="E197" i="1"/>
  <c r="F197" i="1"/>
  <c r="G197" i="1"/>
  <c r="H197" i="1"/>
  <c r="I197" i="1"/>
  <c r="J197" i="1"/>
  <c r="C198" i="1"/>
  <c r="D198" i="1"/>
  <c r="E198" i="1"/>
  <c r="F198" i="1"/>
  <c r="G198" i="1"/>
  <c r="H198" i="1"/>
  <c r="I198" i="1"/>
  <c r="J198" i="1"/>
  <c r="C199" i="1"/>
  <c r="D199" i="1"/>
  <c r="E199" i="1"/>
  <c r="F199" i="1"/>
  <c r="G199" i="1"/>
  <c r="H199" i="1"/>
  <c r="I199" i="1"/>
  <c r="J199" i="1"/>
  <c r="C200" i="1"/>
  <c r="D200" i="1"/>
  <c r="E200" i="1"/>
  <c r="F200" i="1"/>
  <c r="G200" i="1"/>
  <c r="H200" i="1"/>
  <c r="I200" i="1"/>
  <c r="J200" i="1"/>
  <c r="C201" i="1"/>
  <c r="D201" i="1"/>
  <c r="E201" i="1"/>
  <c r="F201" i="1"/>
  <c r="G201" i="1"/>
  <c r="H201" i="1"/>
  <c r="I201" i="1"/>
  <c r="J201" i="1"/>
  <c r="C202" i="1"/>
  <c r="D202" i="1"/>
  <c r="E202" i="1"/>
  <c r="F202" i="1"/>
  <c r="G202" i="1"/>
  <c r="H202" i="1"/>
  <c r="I202" i="1"/>
  <c r="J202" i="1"/>
  <c r="C203" i="1"/>
  <c r="D203" i="1"/>
  <c r="E203" i="1"/>
  <c r="F203" i="1"/>
  <c r="G203" i="1"/>
  <c r="H203" i="1"/>
  <c r="I203" i="1"/>
  <c r="J203" i="1"/>
  <c r="C204" i="1"/>
  <c r="D204" i="1"/>
  <c r="E204" i="1"/>
  <c r="F204" i="1"/>
  <c r="G204" i="1"/>
  <c r="H204" i="1"/>
  <c r="I204" i="1"/>
  <c r="J204" i="1"/>
  <c r="C205" i="1"/>
  <c r="D205" i="1"/>
  <c r="E205" i="1"/>
  <c r="F205" i="1"/>
  <c r="G205" i="1"/>
  <c r="H205" i="1"/>
  <c r="I205" i="1"/>
  <c r="J205" i="1"/>
  <c r="C206" i="1"/>
  <c r="D206" i="1"/>
  <c r="E206" i="1"/>
  <c r="F206" i="1"/>
  <c r="G206" i="1"/>
  <c r="H206" i="1"/>
  <c r="I206" i="1"/>
  <c r="J206" i="1"/>
  <c r="C207" i="1"/>
  <c r="D207" i="1"/>
  <c r="E207" i="1"/>
  <c r="F207" i="1"/>
  <c r="G207" i="1"/>
  <c r="H207" i="1"/>
  <c r="I207" i="1"/>
  <c r="J207" i="1"/>
  <c r="C208" i="1"/>
  <c r="D208" i="1"/>
  <c r="E208" i="1"/>
  <c r="F208" i="1"/>
  <c r="G208" i="1"/>
  <c r="H208" i="1"/>
  <c r="I208" i="1"/>
  <c r="J208" i="1"/>
  <c r="C209" i="1"/>
  <c r="D209" i="1"/>
  <c r="E209" i="1"/>
  <c r="F209" i="1"/>
  <c r="G209" i="1"/>
  <c r="H209" i="1"/>
  <c r="I209" i="1"/>
  <c r="J209" i="1"/>
  <c r="C210" i="1"/>
  <c r="D210" i="1"/>
  <c r="E210" i="1"/>
  <c r="F210" i="1"/>
  <c r="G210" i="1"/>
  <c r="H210" i="1"/>
  <c r="I210" i="1"/>
  <c r="J210" i="1"/>
  <c r="C211" i="1"/>
  <c r="D211" i="1"/>
  <c r="E211" i="1"/>
  <c r="F211" i="1"/>
  <c r="G211" i="1"/>
  <c r="H211" i="1"/>
  <c r="I211" i="1"/>
  <c r="J211" i="1"/>
  <c r="C212" i="1"/>
  <c r="D212" i="1"/>
  <c r="E212" i="1"/>
  <c r="F212" i="1"/>
  <c r="G212" i="1"/>
  <c r="H212" i="1"/>
  <c r="I212" i="1"/>
  <c r="J212" i="1"/>
  <c r="C213" i="1"/>
  <c r="D213" i="1"/>
  <c r="E213" i="1"/>
  <c r="F213" i="1"/>
  <c r="G213" i="1"/>
  <c r="H213" i="1"/>
  <c r="I213" i="1"/>
  <c r="J213" i="1"/>
  <c r="C214" i="1"/>
  <c r="D214" i="1"/>
  <c r="E214" i="1"/>
  <c r="F214" i="1"/>
  <c r="G214" i="1"/>
  <c r="H214" i="1"/>
  <c r="I214" i="1"/>
  <c r="J214" i="1"/>
  <c r="C215" i="1"/>
  <c r="D215" i="1"/>
  <c r="E215" i="1"/>
  <c r="F215" i="1"/>
  <c r="G215" i="1"/>
  <c r="H215" i="1"/>
  <c r="I215" i="1"/>
  <c r="J215" i="1"/>
  <c r="C216" i="1"/>
  <c r="D216" i="1"/>
  <c r="E216" i="1"/>
  <c r="F216" i="1"/>
  <c r="G216" i="1"/>
  <c r="H216" i="1"/>
  <c r="I216" i="1"/>
  <c r="J216" i="1"/>
  <c r="C217" i="1"/>
  <c r="D217" i="1"/>
  <c r="E217" i="1"/>
  <c r="F217" i="1"/>
  <c r="G217" i="1"/>
  <c r="H217" i="1"/>
  <c r="I217" i="1"/>
  <c r="J217" i="1"/>
  <c r="C218" i="1"/>
  <c r="D218" i="1"/>
  <c r="E218" i="1"/>
  <c r="F218" i="1"/>
  <c r="G218" i="1"/>
  <c r="H218" i="1"/>
  <c r="I218" i="1"/>
  <c r="J218" i="1"/>
  <c r="C219" i="1"/>
  <c r="D219" i="1"/>
  <c r="E219" i="1"/>
  <c r="F219" i="1"/>
  <c r="G219" i="1"/>
  <c r="H219" i="1"/>
  <c r="I219" i="1"/>
  <c r="J219" i="1"/>
  <c r="C220" i="1"/>
  <c r="D220" i="1"/>
  <c r="E220" i="1"/>
  <c r="F220" i="1"/>
  <c r="G220" i="1"/>
  <c r="H220" i="1"/>
  <c r="I220" i="1"/>
  <c r="J220" i="1"/>
  <c r="C221" i="1"/>
  <c r="D221" i="1"/>
  <c r="E221" i="1"/>
  <c r="F221" i="1"/>
  <c r="G221" i="1"/>
  <c r="H221" i="1"/>
  <c r="I221" i="1"/>
  <c r="J221" i="1"/>
  <c r="C222" i="1"/>
  <c r="D222" i="1"/>
  <c r="E222" i="1"/>
  <c r="F222" i="1"/>
  <c r="G222" i="1"/>
  <c r="H222" i="1"/>
  <c r="I222" i="1"/>
  <c r="J222" i="1"/>
  <c r="C223" i="1"/>
  <c r="D223" i="1"/>
  <c r="E223" i="1"/>
  <c r="F223" i="1"/>
  <c r="G223" i="1"/>
  <c r="H223" i="1"/>
  <c r="I223" i="1"/>
  <c r="J223" i="1"/>
  <c r="C224" i="1"/>
  <c r="D224" i="1"/>
  <c r="E224" i="1"/>
  <c r="F224" i="1"/>
  <c r="G224" i="1"/>
  <c r="H224" i="1"/>
  <c r="I224" i="1"/>
  <c r="J224" i="1"/>
  <c r="C225" i="1"/>
  <c r="D225" i="1"/>
  <c r="E225" i="1"/>
  <c r="F225" i="1"/>
  <c r="G225" i="1"/>
  <c r="H225" i="1"/>
  <c r="I225" i="1"/>
  <c r="J225" i="1"/>
  <c r="C226" i="1"/>
  <c r="D226" i="1"/>
  <c r="E226" i="1"/>
  <c r="F226" i="1"/>
  <c r="G226" i="1"/>
  <c r="H226" i="1"/>
  <c r="I226" i="1"/>
  <c r="J226" i="1"/>
  <c r="C227" i="1"/>
  <c r="D227" i="1"/>
  <c r="E227" i="1"/>
  <c r="F227" i="1"/>
  <c r="G227" i="1"/>
  <c r="H227" i="1"/>
  <c r="I227" i="1"/>
  <c r="J227" i="1"/>
  <c r="C228" i="1"/>
  <c r="D228" i="1"/>
  <c r="E228" i="1"/>
  <c r="F228" i="1"/>
  <c r="G228" i="1"/>
  <c r="H228" i="1"/>
  <c r="I228" i="1"/>
  <c r="J228" i="1"/>
  <c r="C229" i="1"/>
  <c r="D229" i="1"/>
  <c r="E229" i="1"/>
  <c r="F229" i="1"/>
  <c r="G229" i="1"/>
  <c r="H229" i="1"/>
  <c r="I229" i="1"/>
  <c r="J229" i="1"/>
  <c r="C230" i="1"/>
  <c r="D230" i="1"/>
  <c r="E230" i="1"/>
  <c r="F230" i="1"/>
  <c r="G230" i="1"/>
  <c r="H230" i="1"/>
  <c r="I230" i="1"/>
  <c r="J230" i="1"/>
  <c r="C231" i="1"/>
  <c r="D231" i="1"/>
  <c r="E231" i="1"/>
  <c r="F231" i="1"/>
  <c r="G231" i="1"/>
  <c r="H231" i="1"/>
  <c r="I231" i="1"/>
  <c r="J231" i="1"/>
  <c r="C232" i="1"/>
  <c r="D232" i="1"/>
  <c r="E232" i="1"/>
  <c r="F232" i="1"/>
  <c r="G232" i="1"/>
  <c r="H232" i="1"/>
  <c r="I232" i="1"/>
  <c r="J232" i="1"/>
  <c r="C233" i="1"/>
  <c r="D233" i="1"/>
  <c r="E233" i="1"/>
  <c r="F233" i="1"/>
  <c r="G233" i="1"/>
  <c r="H233" i="1"/>
  <c r="I233" i="1"/>
  <c r="J233" i="1"/>
  <c r="C234" i="1"/>
  <c r="D234" i="1"/>
  <c r="E234" i="1"/>
  <c r="F234" i="1"/>
  <c r="G234" i="1"/>
  <c r="H234" i="1"/>
  <c r="I234" i="1"/>
  <c r="J234" i="1"/>
  <c r="C235" i="1"/>
  <c r="D235" i="1"/>
  <c r="E235" i="1"/>
  <c r="F235" i="1"/>
  <c r="G235" i="1"/>
  <c r="H235" i="1"/>
  <c r="I235" i="1"/>
  <c r="J235" i="1"/>
  <c r="C236" i="1"/>
  <c r="D236" i="1"/>
  <c r="E236" i="1"/>
  <c r="F236" i="1"/>
  <c r="G236" i="1"/>
  <c r="H236" i="1"/>
  <c r="I236" i="1"/>
  <c r="J236" i="1"/>
  <c r="C237" i="1"/>
  <c r="D237" i="1"/>
  <c r="E237" i="1"/>
  <c r="F237" i="1"/>
  <c r="G237" i="1"/>
  <c r="H237" i="1"/>
  <c r="I237" i="1"/>
  <c r="J237" i="1"/>
  <c r="C238" i="1"/>
  <c r="D238" i="1"/>
  <c r="E238" i="1"/>
  <c r="F238" i="1"/>
  <c r="G238" i="1"/>
  <c r="H238" i="1"/>
  <c r="I238" i="1"/>
  <c r="J238" i="1"/>
  <c r="C239" i="1"/>
  <c r="D239" i="1"/>
  <c r="E239" i="1"/>
  <c r="F239" i="1"/>
  <c r="G239" i="1"/>
  <c r="H239" i="1"/>
  <c r="I239" i="1"/>
  <c r="J239" i="1"/>
  <c r="C240" i="1"/>
  <c r="D240" i="1"/>
  <c r="E240" i="1"/>
  <c r="F240" i="1"/>
  <c r="G240" i="1"/>
  <c r="H240" i="1"/>
  <c r="I240" i="1"/>
  <c r="J240" i="1"/>
  <c r="C241" i="1"/>
  <c r="D241" i="1"/>
  <c r="E241" i="1"/>
  <c r="F241" i="1"/>
  <c r="G241" i="1"/>
  <c r="H241" i="1"/>
  <c r="I241" i="1"/>
  <c r="J241" i="1"/>
  <c r="C242" i="1"/>
  <c r="D242" i="1"/>
  <c r="E242" i="1"/>
  <c r="F242" i="1"/>
  <c r="G242" i="1"/>
  <c r="H242" i="1"/>
  <c r="I242" i="1"/>
  <c r="J242" i="1"/>
  <c r="C243" i="1"/>
  <c r="D243" i="1"/>
  <c r="E243" i="1"/>
  <c r="F243" i="1"/>
  <c r="G243" i="1"/>
  <c r="H243" i="1"/>
  <c r="I243" i="1"/>
  <c r="J243" i="1"/>
  <c r="C244" i="1"/>
  <c r="D244" i="1"/>
  <c r="E244" i="1"/>
  <c r="F244" i="1"/>
  <c r="G244" i="1"/>
  <c r="H244" i="1"/>
  <c r="I244" i="1"/>
  <c r="J244" i="1"/>
  <c r="C245" i="1"/>
  <c r="D245" i="1"/>
  <c r="E245" i="1"/>
  <c r="F245" i="1"/>
  <c r="G245" i="1"/>
  <c r="H245" i="1"/>
  <c r="I245" i="1"/>
  <c r="J245" i="1"/>
  <c r="C246" i="1"/>
  <c r="D246" i="1"/>
  <c r="E246" i="1"/>
  <c r="F246" i="1"/>
  <c r="G246" i="1"/>
  <c r="H246" i="1"/>
  <c r="I246" i="1"/>
  <c r="J246" i="1"/>
  <c r="C247" i="1"/>
  <c r="D247" i="1"/>
  <c r="E247" i="1"/>
  <c r="F247" i="1"/>
  <c r="G247" i="1"/>
  <c r="H247" i="1"/>
  <c r="I247" i="1"/>
  <c r="J247" i="1"/>
  <c r="C248" i="1"/>
  <c r="D248" i="1"/>
  <c r="E248" i="1"/>
  <c r="F248" i="1"/>
  <c r="G248" i="1"/>
  <c r="H248" i="1"/>
  <c r="I248" i="1"/>
  <c r="J248" i="1"/>
  <c r="C249" i="1"/>
  <c r="D249" i="1"/>
  <c r="E249" i="1"/>
  <c r="F249" i="1"/>
  <c r="G249" i="1"/>
  <c r="H249" i="1"/>
  <c r="I249" i="1"/>
  <c r="J249" i="1"/>
  <c r="C250" i="1"/>
  <c r="D250" i="1"/>
  <c r="E250" i="1"/>
  <c r="F250" i="1"/>
  <c r="G250" i="1"/>
  <c r="H250" i="1"/>
  <c r="I250" i="1"/>
  <c r="J250" i="1"/>
  <c r="C251" i="1"/>
  <c r="D251" i="1"/>
  <c r="E251" i="1"/>
  <c r="F251" i="1"/>
  <c r="G251" i="1"/>
  <c r="H251" i="1"/>
  <c r="I251" i="1"/>
  <c r="J251" i="1"/>
  <c r="C252" i="1"/>
  <c r="D252" i="1"/>
  <c r="E252" i="1"/>
  <c r="F252" i="1"/>
  <c r="G252" i="1"/>
  <c r="H252" i="1"/>
  <c r="I252" i="1"/>
  <c r="J252" i="1"/>
  <c r="C253" i="1"/>
  <c r="D253" i="1"/>
  <c r="E253" i="1"/>
  <c r="F253" i="1"/>
  <c r="G253" i="1"/>
  <c r="H253" i="1"/>
  <c r="I253" i="1"/>
  <c r="J253" i="1"/>
  <c r="C254" i="1"/>
  <c r="D254" i="1"/>
  <c r="E254" i="1"/>
  <c r="F254" i="1"/>
  <c r="G254" i="1"/>
  <c r="H254" i="1"/>
  <c r="I254" i="1"/>
  <c r="J254" i="1"/>
  <c r="C255" i="1"/>
  <c r="D255" i="1"/>
  <c r="E255" i="1"/>
  <c r="F255" i="1"/>
  <c r="G255" i="1"/>
  <c r="H255" i="1"/>
  <c r="I255" i="1"/>
  <c r="J255" i="1"/>
  <c r="C256" i="1"/>
  <c r="D256" i="1"/>
  <c r="E256" i="1"/>
  <c r="F256" i="1"/>
  <c r="G256" i="1"/>
  <c r="H256" i="1"/>
  <c r="I256" i="1"/>
  <c r="J256" i="1"/>
  <c r="C257" i="1"/>
  <c r="D257" i="1"/>
  <c r="E257" i="1"/>
  <c r="F257" i="1"/>
  <c r="G257" i="1"/>
  <c r="H257" i="1"/>
  <c r="I257" i="1"/>
  <c r="J257" i="1"/>
  <c r="C258" i="1"/>
  <c r="D258" i="1"/>
  <c r="E258" i="1"/>
  <c r="F258" i="1"/>
  <c r="G258" i="1"/>
  <c r="H258" i="1"/>
  <c r="I258" i="1"/>
  <c r="J258" i="1"/>
  <c r="C259" i="1"/>
  <c r="D259" i="1"/>
  <c r="E259" i="1"/>
  <c r="F259" i="1"/>
  <c r="G259" i="1"/>
  <c r="H259" i="1"/>
  <c r="I259" i="1"/>
  <c r="J259" i="1"/>
  <c r="C260" i="1"/>
  <c r="D260" i="1"/>
  <c r="E260" i="1"/>
  <c r="F260" i="1"/>
  <c r="G260" i="1"/>
  <c r="H260" i="1"/>
  <c r="I260" i="1"/>
  <c r="J260" i="1"/>
  <c r="C261" i="1"/>
  <c r="D261" i="1"/>
  <c r="E261" i="1"/>
  <c r="F261" i="1"/>
  <c r="G261" i="1"/>
  <c r="H261" i="1"/>
  <c r="I261" i="1"/>
  <c r="J261" i="1"/>
  <c r="C262" i="1"/>
  <c r="D262" i="1"/>
  <c r="E262" i="1"/>
  <c r="F262" i="1"/>
  <c r="G262" i="1"/>
  <c r="H262" i="1"/>
  <c r="I262" i="1"/>
  <c r="J262" i="1"/>
  <c r="C263" i="1"/>
  <c r="D263" i="1"/>
  <c r="E263" i="1"/>
  <c r="F263" i="1"/>
  <c r="G263" i="1"/>
  <c r="H263" i="1"/>
  <c r="I263" i="1"/>
  <c r="J263" i="1"/>
  <c r="C264" i="1"/>
  <c r="D264" i="1"/>
  <c r="E264" i="1"/>
  <c r="F264" i="1"/>
  <c r="G264" i="1"/>
  <c r="H264" i="1"/>
  <c r="I264" i="1"/>
  <c r="J264" i="1"/>
  <c r="C265" i="1"/>
  <c r="D265" i="1"/>
  <c r="E265" i="1"/>
  <c r="F265" i="1"/>
  <c r="G265" i="1"/>
  <c r="H265" i="1"/>
  <c r="I265" i="1"/>
  <c r="J265" i="1"/>
  <c r="C266" i="1"/>
  <c r="D266" i="1"/>
  <c r="E266" i="1"/>
  <c r="F266" i="1"/>
  <c r="G266" i="1"/>
  <c r="H266" i="1"/>
  <c r="I266" i="1"/>
  <c r="J266" i="1"/>
  <c r="C267" i="1"/>
  <c r="D267" i="1"/>
  <c r="E267" i="1"/>
  <c r="F267" i="1"/>
  <c r="G267" i="1"/>
  <c r="H267" i="1"/>
  <c r="I267" i="1"/>
  <c r="J267" i="1"/>
  <c r="C268" i="1"/>
  <c r="D268" i="1"/>
  <c r="E268" i="1"/>
  <c r="F268" i="1"/>
  <c r="G268" i="1"/>
  <c r="H268" i="1"/>
  <c r="I268" i="1"/>
  <c r="J268" i="1"/>
  <c r="C269" i="1"/>
  <c r="D269" i="1"/>
  <c r="E269" i="1"/>
  <c r="F269" i="1"/>
  <c r="G269" i="1"/>
  <c r="H269" i="1"/>
  <c r="I269" i="1"/>
  <c r="J269" i="1"/>
  <c r="C270" i="1"/>
  <c r="D270" i="1"/>
  <c r="E270" i="1"/>
  <c r="F270" i="1"/>
  <c r="G270" i="1"/>
  <c r="H270" i="1"/>
  <c r="I270" i="1"/>
  <c r="J270" i="1"/>
  <c r="C271" i="1"/>
  <c r="D271" i="1"/>
  <c r="E271" i="1"/>
  <c r="F271" i="1"/>
  <c r="G271" i="1"/>
  <c r="H271" i="1"/>
  <c r="I271" i="1"/>
  <c r="J271" i="1"/>
  <c r="C272" i="1"/>
  <c r="D272" i="1"/>
  <c r="E272" i="1"/>
  <c r="F272" i="1"/>
  <c r="G272" i="1"/>
  <c r="H272" i="1"/>
  <c r="I272" i="1"/>
  <c r="J272" i="1"/>
  <c r="C273" i="1"/>
  <c r="D273" i="1"/>
  <c r="E273" i="1"/>
  <c r="F273" i="1"/>
  <c r="G273" i="1"/>
  <c r="H273" i="1"/>
  <c r="I273" i="1"/>
  <c r="J273" i="1"/>
  <c r="C274" i="1"/>
  <c r="D274" i="1"/>
  <c r="E274" i="1"/>
  <c r="F274" i="1"/>
  <c r="G274" i="1"/>
  <c r="H274" i="1"/>
  <c r="I274" i="1"/>
  <c r="J274" i="1"/>
  <c r="C275" i="1"/>
  <c r="D275" i="1"/>
  <c r="E275" i="1"/>
  <c r="F275" i="1"/>
  <c r="G275" i="1"/>
  <c r="H275" i="1"/>
  <c r="I275" i="1"/>
  <c r="J275" i="1"/>
  <c r="C276" i="1"/>
  <c r="D276" i="1"/>
  <c r="E276" i="1"/>
  <c r="F276" i="1"/>
  <c r="G276" i="1"/>
  <c r="H276" i="1"/>
  <c r="I276" i="1"/>
  <c r="J276" i="1"/>
  <c r="C277" i="1"/>
  <c r="D277" i="1"/>
  <c r="E277" i="1"/>
  <c r="F277" i="1"/>
  <c r="G277" i="1"/>
  <c r="H277" i="1"/>
  <c r="I277" i="1"/>
  <c r="J277" i="1"/>
  <c r="C278" i="1"/>
  <c r="D278" i="1"/>
  <c r="E278" i="1"/>
  <c r="F278" i="1"/>
  <c r="G278" i="1"/>
  <c r="H278" i="1"/>
  <c r="I278" i="1"/>
  <c r="J278" i="1"/>
  <c r="C279" i="1"/>
  <c r="D279" i="1"/>
  <c r="E279" i="1"/>
  <c r="F279" i="1"/>
  <c r="G279" i="1"/>
  <c r="H279" i="1"/>
  <c r="I279" i="1"/>
  <c r="J279" i="1"/>
  <c r="C280" i="1"/>
  <c r="D280" i="1"/>
  <c r="E280" i="1"/>
  <c r="F280" i="1"/>
  <c r="G280" i="1"/>
  <c r="H280" i="1"/>
  <c r="I280" i="1"/>
  <c r="J280" i="1"/>
  <c r="C281" i="1"/>
  <c r="D281" i="1"/>
  <c r="E281" i="1"/>
  <c r="F281" i="1"/>
  <c r="G281" i="1"/>
  <c r="H281" i="1"/>
  <c r="I281" i="1"/>
  <c r="J281" i="1"/>
  <c r="C282" i="1"/>
  <c r="D282" i="1"/>
  <c r="E282" i="1"/>
  <c r="F282" i="1"/>
  <c r="G282" i="1"/>
  <c r="H282" i="1"/>
  <c r="I282" i="1"/>
  <c r="J282" i="1"/>
  <c r="C283" i="1"/>
  <c r="D283" i="1"/>
  <c r="E283" i="1"/>
  <c r="F283" i="1"/>
  <c r="G283" i="1"/>
  <c r="H283" i="1"/>
  <c r="I283" i="1"/>
  <c r="J283" i="1"/>
  <c r="C284" i="1"/>
  <c r="D284" i="1"/>
  <c r="E284" i="1"/>
  <c r="F284" i="1"/>
  <c r="G284" i="1"/>
  <c r="H284" i="1"/>
  <c r="I284" i="1"/>
  <c r="J284" i="1"/>
  <c r="C285" i="1"/>
  <c r="D285" i="1"/>
  <c r="E285" i="1"/>
  <c r="F285" i="1"/>
  <c r="G285" i="1"/>
  <c r="H285" i="1"/>
  <c r="I285" i="1"/>
  <c r="J285" i="1"/>
  <c r="C286" i="1"/>
  <c r="D286" i="1"/>
  <c r="E286" i="1"/>
  <c r="F286" i="1"/>
  <c r="G286" i="1"/>
  <c r="H286" i="1"/>
  <c r="I286" i="1"/>
  <c r="J286" i="1"/>
  <c r="C287" i="1"/>
  <c r="D287" i="1"/>
  <c r="E287" i="1"/>
  <c r="F287" i="1"/>
  <c r="G287" i="1"/>
  <c r="H287" i="1"/>
  <c r="I287" i="1"/>
  <c r="J287" i="1"/>
  <c r="C288" i="1"/>
  <c r="D288" i="1"/>
  <c r="E288" i="1"/>
  <c r="F288" i="1"/>
  <c r="G288" i="1"/>
  <c r="H288" i="1"/>
  <c r="I288" i="1"/>
  <c r="J288" i="1"/>
  <c r="C289" i="1"/>
  <c r="D289" i="1"/>
  <c r="E289" i="1"/>
  <c r="F289" i="1"/>
  <c r="G289" i="1"/>
  <c r="H289" i="1"/>
  <c r="I289" i="1"/>
  <c r="J289" i="1"/>
  <c r="C290" i="1"/>
  <c r="D290" i="1"/>
  <c r="E290" i="1"/>
  <c r="F290" i="1"/>
  <c r="G290" i="1"/>
  <c r="H290" i="1"/>
  <c r="I290" i="1"/>
  <c r="J290" i="1"/>
  <c r="C291" i="1"/>
  <c r="D291" i="1"/>
  <c r="E291" i="1"/>
  <c r="F291" i="1"/>
  <c r="G291" i="1"/>
  <c r="H291" i="1"/>
  <c r="I291" i="1"/>
  <c r="J291" i="1"/>
  <c r="C292" i="1"/>
  <c r="D292" i="1"/>
  <c r="E292" i="1"/>
  <c r="F292" i="1"/>
  <c r="G292" i="1"/>
  <c r="H292" i="1"/>
  <c r="I292" i="1"/>
  <c r="J292" i="1"/>
  <c r="C293" i="1"/>
  <c r="D293" i="1"/>
  <c r="E293" i="1"/>
  <c r="F293" i="1"/>
  <c r="G293" i="1"/>
  <c r="H293" i="1"/>
  <c r="I293" i="1"/>
  <c r="J293" i="1"/>
  <c r="C294" i="1"/>
  <c r="D294" i="1"/>
  <c r="E294" i="1"/>
  <c r="F294" i="1"/>
  <c r="G294" i="1"/>
  <c r="H294" i="1"/>
  <c r="I294" i="1"/>
  <c r="J294" i="1"/>
  <c r="C295" i="1"/>
  <c r="D295" i="1"/>
  <c r="E295" i="1"/>
  <c r="F295" i="1"/>
  <c r="G295" i="1"/>
  <c r="H295" i="1"/>
  <c r="I295" i="1"/>
  <c r="J295" i="1"/>
  <c r="C296" i="1"/>
  <c r="D296" i="1"/>
  <c r="E296" i="1"/>
  <c r="F296" i="1"/>
  <c r="G296" i="1"/>
  <c r="H296" i="1"/>
  <c r="I296" i="1"/>
  <c r="J296" i="1"/>
  <c r="C297" i="1"/>
  <c r="D297" i="1"/>
  <c r="E297" i="1"/>
  <c r="F297" i="1"/>
  <c r="G297" i="1"/>
  <c r="H297" i="1"/>
  <c r="I297" i="1"/>
  <c r="J297" i="1"/>
  <c r="C298" i="1"/>
  <c r="D298" i="1"/>
  <c r="E298" i="1"/>
  <c r="F298" i="1"/>
  <c r="G298" i="1"/>
  <c r="H298" i="1"/>
  <c r="I298" i="1"/>
  <c r="J298" i="1"/>
  <c r="C299" i="1"/>
  <c r="D299" i="1"/>
  <c r="E299" i="1"/>
  <c r="F299" i="1"/>
  <c r="G299" i="1"/>
  <c r="H299" i="1"/>
  <c r="I299" i="1"/>
  <c r="J299" i="1"/>
  <c r="C300" i="1"/>
  <c r="D300" i="1"/>
  <c r="E300" i="1"/>
  <c r="F300" i="1"/>
  <c r="G300" i="1"/>
  <c r="H300" i="1"/>
  <c r="I300" i="1"/>
  <c r="J300" i="1"/>
  <c r="C301" i="1"/>
  <c r="D301" i="1"/>
  <c r="E301" i="1"/>
  <c r="F301" i="1"/>
  <c r="G301" i="1"/>
  <c r="H301" i="1"/>
  <c r="I301" i="1"/>
  <c r="J301" i="1"/>
  <c r="C302" i="1"/>
  <c r="D302" i="1"/>
  <c r="E302" i="1"/>
  <c r="F302" i="1"/>
  <c r="G302" i="1"/>
  <c r="H302" i="1"/>
  <c r="I302" i="1"/>
  <c r="J302" i="1"/>
  <c r="C303" i="1"/>
  <c r="D303" i="1"/>
  <c r="E303" i="1"/>
  <c r="F303" i="1"/>
  <c r="G303" i="1"/>
  <c r="H303" i="1"/>
  <c r="I303" i="1"/>
  <c r="J303" i="1"/>
  <c r="C304" i="1"/>
  <c r="D304" i="1"/>
  <c r="E304" i="1"/>
  <c r="F304" i="1"/>
  <c r="G304" i="1"/>
  <c r="H304" i="1"/>
  <c r="I304" i="1"/>
  <c r="J304" i="1"/>
  <c r="C305" i="1"/>
  <c r="D305" i="1"/>
  <c r="E305" i="1"/>
  <c r="F305" i="1"/>
  <c r="G305" i="1"/>
  <c r="H305" i="1"/>
  <c r="I305" i="1"/>
  <c r="J305" i="1"/>
  <c r="C306" i="1"/>
  <c r="D306" i="1"/>
  <c r="E306" i="1"/>
  <c r="F306" i="1"/>
  <c r="G306" i="1"/>
  <c r="H306" i="1"/>
  <c r="I306" i="1"/>
  <c r="J306" i="1"/>
  <c r="C307" i="1"/>
  <c r="D307" i="1"/>
  <c r="E307" i="1"/>
  <c r="F307" i="1"/>
  <c r="G307" i="1"/>
  <c r="H307" i="1"/>
  <c r="I307" i="1"/>
  <c r="J307" i="1"/>
  <c r="C308" i="1"/>
  <c r="D308" i="1"/>
  <c r="E308" i="1"/>
  <c r="F308" i="1"/>
  <c r="G308" i="1"/>
  <c r="H308" i="1"/>
  <c r="I308" i="1"/>
  <c r="J308" i="1"/>
  <c r="C309" i="1"/>
  <c r="D309" i="1"/>
  <c r="E309" i="1"/>
  <c r="F309" i="1"/>
  <c r="G309" i="1"/>
  <c r="H309" i="1"/>
  <c r="I309" i="1"/>
  <c r="J309" i="1"/>
  <c r="C310" i="1"/>
  <c r="D310" i="1"/>
  <c r="E310" i="1"/>
  <c r="F310" i="1"/>
  <c r="G310" i="1"/>
  <c r="H310" i="1"/>
  <c r="I310" i="1"/>
  <c r="J310" i="1"/>
  <c r="C311" i="1"/>
  <c r="D311" i="1"/>
  <c r="E311" i="1"/>
  <c r="F311" i="1"/>
  <c r="G311" i="1"/>
  <c r="H311" i="1"/>
  <c r="I311" i="1"/>
  <c r="J311" i="1"/>
  <c r="C312" i="1"/>
  <c r="D312" i="1"/>
  <c r="E312" i="1"/>
  <c r="F312" i="1"/>
  <c r="G312" i="1"/>
  <c r="H312" i="1"/>
  <c r="I312" i="1"/>
  <c r="J312" i="1"/>
  <c r="C313" i="1"/>
  <c r="D313" i="1"/>
  <c r="E313" i="1"/>
  <c r="F313" i="1"/>
  <c r="G313" i="1"/>
  <c r="H313" i="1"/>
  <c r="I313" i="1"/>
  <c r="J313" i="1"/>
  <c r="C314" i="1"/>
  <c r="D314" i="1"/>
  <c r="E314" i="1"/>
  <c r="F314" i="1"/>
  <c r="G314" i="1"/>
  <c r="H314" i="1"/>
  <c r="I314" i="1"/>
  <c r="J314" i="1"/>
  <c r="C315" i="1"/>
  <c r="D315" i="1"/>
  <c r="E315" i="1"/>
  <c r="F315" i="1"/>
  <c r="G315" i="1"/>
  <c r="H315" i="1"/>
  <c r="I315" i="1"/>
  <c r="J315" i="1"/>
  <c r="C316" i="1"/>
  <c r="D316" i="1"/>
  <c r="E316" i="1"/>
  <c r="F316" i="1"/>
  <c r="G316" i="1"/>
  <c r="H316" i="1"/>
  <c r="I316" i="1"/>
  <c r="J316" i="1"/>
  <c r="C317" i="1"/>
  <c r="D317" i="1"/>
  <c r="E317" i="1"/>
  <c r="F317" i="1"/>
  <c r="G317" i="1"/>
  <c r="H317" i="1"/>
  <c r="I317" i="1"/>
  <c r="J317" i="1"/>
  <c r="C318" i="1"/>
  <c r="D318" i="1"/>
  <c r="E318" i="1"/>
  <c r="F318" i="1"/>
  <c r="G318" i="1"/>
  <c r="H318" i="1"/>
  <c r="I318" i="1"/>
  <c r="J318" i="1"/>
  <c r="C319" i="1"/>
  <c r="D319" i="1"/>
  <c r="E319" i="1"/>
  <c r="F319" i="1"/>
  <c r="G319" i="1"/>
  <c r="H319" i="1"/>
  <c r="I319" i="1"/>
  <c r="J319" i="1"/>
  <c r="C320" i="1"/>
  <c r="D320" i="1"/>
  <c r="E320" i="1"/>
  <c r="F320" i="1"/>
  <c r="G320" i="1"/>
  <c r="H320" i="1"/>
  <c r="I320" i="1"/>
  <c r="J320" i="1"/>
  <c r="C321" i="1"/>
  <c r="D321" i="1"/>
  <c r="E321" i="1"/>
  <c r="F321" i="1"/>
  <c r="G321" i="1"/>
  <c r="H321" i="1"/>
  <c r="I321" i="1"/>
  <c r="J321" i="1"/>
  <c r="C322" i="1"/>
  <c r="D322" i="1"/>
  <c r="E322" i="1"/>
  <c r="F322" i="1"/>
  <c r="G322" i="1"/>
  <c r="H322" i="1"/>
  <c r="I322" i="1"/>
  <c r="J322" i="1"/>
  <c r="C323" i="1"/>
  <c r="D323" i="1"/>
  <c r="E323" i="1"/>
  <c r="F323" i="1"/>
  <c r="G323" i="1"/>
  <c r="H323" i="1"/>
  <c r="I323" i="1"/>
  <c r="J323" i="1"/>
  <c r="C324" i="1"/>
  <c r="D324" i="1"/>
  <c r="E324" i="1"/>
  <c r="F324" i="1"/>
  <c r="G324" i="1"/>
  <c r="H324" i="1"/>
  <c r="I324" i="1"/>
  <c r="J324" i="1"/>
  <c r="C325" i="1"/>
  <c r="D325" i="1"/>
  <c r="E325" i="1"/>
  <c r="F325" i="1"/>
  <c r="G325" i="1"/>
  <c r="H325" i="1"/>
  <c r="I325" i="1"/>
  <c r="J325" i="1"/>
  <c r="C326" i="1"/>
  <c r="D326" i="1"/>
  <c r="E326" i="1"/>
  <c r="F326" i="1"/>
  <c r="G326" i="1"/>
  <c r="H326" i="1"/>
  <c r="I326" i="1"/>
  <c r="J326" i="1"/>
  <c r="C327" i="1"/>
  <c r="D327" i="1"/>
  <c r="E327" i="1"/>
  <c r="F327" i="1"/>
  <c r="G327" i="1"/>
  <c r="H327" i="1"/>
  <c r="I327" i="1"/>
  <c r="J327" i="1"/>
  <c r="C328" i="1"/>
  <c r="D328" i="1"/>
  <c r="E328" i="1"/>
  <c r="F328" i="1"/>
  <c r="G328" i="1"/>
  <c r="H328" i="1"/>
  <c r="I328" i="1"/>
  <c r="J328" i="1"/>
  <c r="C329" i="1"/>
  <c r="D329" i="1"/>
  <c r="E329" i="1"/>
  <c r="F329" i="1"/>
  <c r="G329" i="1"/>
  <c r="H329" i="1"/>
  <c r="I329" i="1"/>
  <c r="J329" i="1"/>
  <c r="C330" i="1"/>
  <c r="D330" i="1"/>
  <c r="E330" i="1"/>
  <c r="F330" i="1"/>
  <c r="G330" i="1"/>
  <c r="H330" i="1"/>
  <c r="I330" i="1"/>
  <c r="J330" i="1"/>
  <c r="C331" i="1"/>
  <c r="D331" i="1"/>
  <c r="E331" i="1"/>
  <c r="F331" i="1"/>
  <c r="G331" i="1"/>
  <c r="H331" i="1"/>
  <c r="I331" i="1"/>
  <c r="J331" i="1"/>
  <c r="C332" i="1"/>
  <c r="D332" i="1"/>
  <c r="E332" i="1"/>
  <c r="F332" i="1"/>
  <c r="G332" i="1"/>
  <c r="H332" i="1"/>
  <c r="I332" i="1"/>
  <c r="J332" i="1"/>
  <c r="C333" i="1"/>
  <c r="D333" i="1"/>
  <c r="E333" i="1"/>
  <c r="F333" i="1"/>
  <c r="G333" i="1"/>
  <c r="H333" i="1"/>
  <c r="I333" i="1"/>
  <c r="J333" i="1"/>
  <c r="C334" i="1"/>
  <c r="D334" i="1"/>
  <c r="E334" i="1"/>
  <c r="F334" i="1"/>
  <c r="G334" i="1"/>
  <c r="H334" i="1"/>
  <c r="I334" i="1"/>
  <c r="J334" i="1"/>
  <c r="C335" i="1"/>
  <c r="D335" i="1"/>
  <c r="E335" i="1"/>
  <c r="F335" i="1"/>
  <c r="G335" i="1"/>
  <c r="H335" i="1"/>
  <c r="I335" i="1"/>
  <c r="J335" i="1"/>
  <c r="C336" i="1"/>
  <c r="D336" i="1"/>
  <c r="E336" i="1"/>
  <c r="F336" i="1"/>
  <c r="G336" i="1"/>
  <c r="H336" i="1"/>
  <c r="I336" i="1"/>
  <c r="J336" i="1"/>
  <c r="C337" i="1"/>
  <c r="D337" i="1"/>
  <c r="E337" i="1"/>
  <c r="F337" i="1"/>
  <c r="G337" i="1"/>
  <c r="H337" i="1"/>
  <c r="I337" i="1"/>
  <c r="J337" i="1"/>
  <c r="C338" i="1"/>
  <c r="D338" i="1"/>
  <c r="E338" i="1"/>
  <c r="F338" i="1"/>
  <c r="G338" i="1"/>
  <c r="H338" i="1"/>
  <c r="I338" i="1"/>
  <c r="J338" i="1"/>
  <c r="C339" i="1"/>
  <c r="D339" i="1"/>
  <c r="E339" i="1"/>
  <c r="F339" i="1"/>
  <c r="G339" i="1"/>
  <c r="H339" i="1"/>
  <c r="I339" i="1"/>
  <c r="J339" i="1"/>
  <c r="C340" i="1"/>
  <c r="D340" i="1"/>
  <c r="E340" i="1"/>
  <c r="F340" i="1"/>
  <c r="G340" i="1"/>
  <c r="H340" i="1"/>
  <c r="I340" i="1"/>
  <c r="J340" i="1"/>
  <c r="C341" i="1"/>
  <c r="D341" i="1"/>
  <c r="E341" i="1"/>
  <c r="F341" i="1"/>
  <c r="G341" i="1"/>
  <c r="H341" i="1"/>
  <c r="I341" i="1"/>
  <c r="J341" i="1"/>
  <c r="C342" i="1"/>
  <c r="D342" i="1"/>
  <c r="E342" i="1"/>
  <c r="F342" i="1"/>
  <c r="G342" i="1"/>
  <c r="H342" i="1"/>
  <c r="I342" i="1"/>
  <c r="J342" i="1"/>
  <c r="C343" i="1"/>
  <c r="D343" i="1"/>
  <c r="E343" i="1"/>
  <c r="F343" i="1"/>
  <c r="G343" i="1"/>
  <c r="H343" i="1"/>
  <c r="I343" i="1"/>
  <c r="J343" i="1"/>
  <c r="C344" i="1"/>
  <c r="D344" i="1"/>
  <c r="E344" i="1"/>
  <c r="F344" i="1"/>
  <c r="G344" i="1"/>
  <c r="H344" i="1"/>
  <c r="I344" i="1"/>
  <c r="J344" i="1"/>
  <c r="C345" i="1"/>
  <c r="D345" i="1"/>
  <c r="E345" i="1"/>
  <c r="F345" i="1"/>
  <c r="G345" i="1"/>
  <c r="H345" i="1"/>
  <c r="I345" i="1"/>
  <c r="J345" i="1"/>
  <c r="C346" i="1"/>
  <c r="D346" i="1"/>
  <c r="E346" i="1"/>
  <c r="F346" i="1"/>
  <c r="G346" i="1"/>
  <c r="H346" i="1"/>
  <c r="I346" i="1"/>
  <c r="J346" i="1"/>
  <c r="C347" i="1"/>
  <c r="D347" i="1"/>
  <c r="E347" i="1"/>
  <c r="F347" i="1"/>
  <c r="G347" i="1"/>
  <c r="H347" i="1"/>
  <c r="I347" i="1"/>
  <c r="J347" i="1"/>
  <c r="C348" i="1"/>
  <c r="D348" i="1"/>
  <c r="E348" i="1"/>
  <c r="F348" i="1"/>
  <c r="G348" i="1"/>
  <c r="H348" i="1"/>
  <c r="I348" i="1"/>
  <c r="J348" i="1"/>
  <c r="C349" i="1"/>
  <c r="D349" i="1"/>
  <c r="E349" i="1"/>
  <c r="F349" i="1"/>
  <c r="G349" i="1"/>
  <c r="H349" i="1"/>
  <c r="I349" i="1"/>
  <c r="J349" i="1"/>
  <c r="C350" i="1"/>
  <c r="D350" i="1"/>
  <c r="E350" i="1"/>
  <c r="F350" i="1"/>
  <c r="G350" i="1"/>
  <c r="H350" i="1"/>
  <c r="I350" i="1"/>
  <c r="J350" i="1"/>
  <c r="C351" i="1"/>
  <c r="D351" i="1"/>
  <c r="E351" i="1"/>
  <c r="F351" i="1"/>
  <c r="G351" i="1"/>
  <c r="H351" i="1"/>
  <c r="I351" i="1"/>
  <c r="J351" i="1"/>
  <c r="C352" i="1"/>
  <c r="D352" i="1"/>
  <c r="E352" i="1"/>
  <c r="F352" i="1"/>
  <c r="G352" i="1"/>
  <c r="H352" i="1"/>
  <c r="I352" i="1"/>
  <c r="J352" i="1"/>
  <c r="C353" i="1"/>
  <c r="D353" i="1"/>
  <c r="E353" i="1"/>
  <c r="F353" i="1"/>
  <c r="G353" i="1"/>
  <c r="H353" i="1"/>
  <c r="I353" i="1"/>
  <c r="J353" i="1"/>
  <c r="C354" i="1"/>
  <c r="D354" i="1"/>
  <c r="E354" i="1"/>
  <c r="F354" i="1"/>
  <c r="G354" i="1"/>
  <c r="H354" i="1"/>
  <c r="I354" i="1"/>
  <c r="J354" i="1"/>
  <c r="C355" i="1"/>
  <c r="D355" i="1"/>
  <c r="E355" i="1"/>
  <c r="F355" i="1"/>
  <c r="G355" i="1"/>
  <c r="H355" i="1"/>
  <c r="I355" i="1"/>
  <c r="J355" i="1"/>
  <c r="C356" i="1"/>
  <c r="D356" i="1"/>
  <c r="E356" i="1"/>
  <c r="F356" i="1"/>
  <c r="G356" i="1"/>
  <c r="H356" i="1"/>
  <c r="I356" i="1"/>
  <c r="J356" i="1"/>
  <c r="C357" i="1"/>
  <c r="D357" i="1"/>
  <c r="E357" i="1"/>
  <c r="F357" i="1"/>
  <c r="G357" i="1"/>
  <c r="H357" i="1"/>
  <c r="I357" i="1"/>
  <c r="J357" i="1"/>
  <c r="C358" i="1"/>
  <c r="D358" i="1"/>
  <c r="E358" i="1"/>
  <c r="F358" i="1"/>
  <c r="G358" i="1"/>
  <c r="H358" i="1"/>
  <c r="I358" i="1"/>
  <c r="J358" i="1"/>
  <c r="C359" i="1"/>
  <c r="D359" i="1"/>
  <c r="E359" i="1"/>
  <c r="F359" i="1"/>
  <c r="G359" i="1"/>
  <c r="H359" i="1"/>
  <c r="I359" i="1"/>
  <c r="J359" i="1"/>
  <c r="C360" i="1"/>
  <c r="D360" i="1"/>
  <c r="E360" i="1"/>
  <c r="F360" i="1"/>
  <c r="G360" i="1"/>
  <c r="H360" i="1"/>
  <c r="I360" i="1"/>
  <c r="J360" i="1"/>
  <c r="C361" i="1"/>
  <c r="D361" i="1"/>
  <c r="E361" i="1"/>
  <c r="F361" i="1"/>
  <c r="G361" i="1"/>
  <c r="H361" i="1"/>
  <c r="I361" i="1"/>
  <c r="J361" i="1"/>
  <c r="C362" i="1"/>
  <c r="D362" i="1"/>
  <c r="E362" i="1"/>
  <c r="F362" i="1"/>
  <c r="G362" i="1"/>
  <c r="H362" i="1"/>
  <c r="I362" i="1"/>
  <c r="J362" i="1"/>
  <c r="C363" i="1"/>
  <c r="D363" i="1"/>
  <c r="E363" i="1"/>
  <c r="F363" i="1"/>
  <c r="G363" i="1"/>
  <c r="H363" i="1"/>
  <c r="I363" i="1"/>
  <c r="J363" i="1"/>
  <c r="C364" i="1"/>
  <c r="D364" i="1"/>
  <c r="E364" i="1"/>
  <c r="F364" i="1"/>
  <c r="G364" i="1"/>
  <c r="H364" i="1"/>
  <c r="I364" i="1"/>
  <c r="J364" i="1"/>
  <c r="C365" i="1"/>
  <c r="D365" i="1"/>
  <c r="E365" i="1"/>
  <c r="F365" i="1"/>
  <c r="G365" i="1"/>
  <c r="H365" i="1"/>
  <c r="I365" i="1"/>
  <c r="J365" i="1"/>
  <c r="C366" i="1"/>
  <c r="D366" i="1"/>
  <c r="E366" i="1"/>
  <c r="F366" i="1"/>
  <c r="G366" i="1"/>
  <c r="H366" i="1"/>
  <c r="I366" i="1"/>
  <c r="J366" i="1"/>
  <c r="C367" i="1"/>
  <c r="D367" i="1"/>
  <c r="E367" i="1"/>
  <c r="F367" i="1"/>
  <c r="G367" i="1"/>
  <c r="H367" i="1"/>
  <c r="I367" i="1"/>
  <c r="J367" i="1"/>
  <c r="C368" i="1"/>
  <c r="D368" i="1"/>
  <c r="E368" i="1"/>
  <c r="F368" i="1"/>
  <c r="G368" i="1"/>
  <c r="H368" i="1"/>
  <c r="I368" i="1"/>
  <c r="J368" i="1"/>
  <c r="C369" i="1"/>
  <c r="D369" i="1"/>
  <c r="E369" i="1"/>
  <c r="F369" i="1"/>
  <c r="G369" i="1"/>
  <c r="H369" i="1"/>
  <c r="I369" i="1"/>
  <c r="J369" i="1"/>
  <c r="C370" i="1"/>
  <c r="D370" i="1"/>
  <c r="E370" i="1"/>
  <c r="F370" i="1"/>
  <c r="G370" i="1"/>
  <c r="H370" i="1"/>
  <c r="I370" i="1"/>
  <c r="J370" i="1"/>
  <c r="C371" i="1"/>
  <c r="D371" i="1"/>
  <c r="E371" i="1"/>
  <c r="F371" i="1"/>
  <c r="G371" i="1"/>
  <c r="H371" i="1"/>
  <c r="I371" i="1"/>
  <c r="J371" i="1"/>
  <c r="C372" i="1"/>
  <c r="D372" i="1"/>
  <c r="E372" i="1"/>
  <c r="F372" i="1"/>
  <c r="G372" i="1"/>
  <c r="H372" i="1"/>
  <c r="I372" i="1"/>
  <c r="J372" i="1"/>
  <c r="C373" i="1"/>
  <c r="D373" i="1"/>
  <c r="E373" i="1"/>
  <c r="F373" i="1"/>
  <c r="G373" i="1"/>
  <c r="H373" i="1"/>
  <c r="I373" i="1"/>
  <c r="J373" i="1"/>
  <c r="C374" i="1"/>
  <c r="D374" i="1"/>
  <c r="E374" i="1"/>
  <c r="F374" i="1"/>
  <c r="G374" i="1"/>
  <c r="H374" i="1"/>
  <c r="I374" i="1"/>
  <c r="J374" i="1"/>
  <c r="C375" i="1"/>
  <c r="D375" i="1"/>
  <c r="E375" i="1"/>
  <c r="F375" i="1"/>
  <c r="G375" i="1"/>
  <c r="H375" i="1"/>
  <c r="I375" i="1"/>
  <c r="J375" i="1"/>
  <c r="C376" i="1"/>
  <c r="D376" i="1"/>
  <c r="E376" i="1"/>
  <c r="F376" i="1"/>
  <c r="G376" i="1"/>
  <c r="H376" i="1"/>
  <c r="I376" i="1"/>
  <c r="J376" i="1"/>
  <c r="C377" i="1"/>
  <c r="D377" i="1"/>
  <c r="E377" i="1"/>
  <c r="F377" i="1"/>
  <c r="G377" i="1"/>
  <c r="H377" i="1"/>
  <c r="I377" i="1"/>
  <c r="J377" i="1"/>
  <c r="C378" i="1"/>
  <c r="D378" i="1"/>
  <c r="E378" i="1"/>
  <c r="F378" i="1"/>
  <c r="G378" i="1"/>
  <c r="H378" i="1"/>
  <c r="I378" i="1"/>
  <c r="J378" i="1"/>
  <c r="C379" i="1"/>
  <c r="D379" i="1"/>
  <c r="E379" i="1"/>
  <c r="F379" i="1"/>
  <c r="G379" i="1"/>
  <c r="H379" i="1"/>
  <c r="I379" i="1"/>
  <c r="J379" i="1"/>
  <c r="C380" i="1"/>
  <c r="D380" i="1"/>
  <c r="E380" i="1"/>
  <c r="F380" i="1"/>
  <c r="G380" i="1"/>
  <c r="H380" i="1"/>
  <c r="I380" i="1"/>
  <c r="J380" i="1"/>
  <c r="C381" i="1"/>
  <c r="D381" i="1"/>
  <c r="E381" i="1"/>
  <c r="F381" i="1"/>
  <c r="G381" i="1"/>
  <c r="H381" i="1"/>
  <c r="I381" i="1"/>
  <c r="J381" i="1"/>
  <c r="C382" i="1"/>
  <c r="D382" i="1"/>
  <c r="E382" i="1"/>
  <c r="F382" i="1"/>
  <c r="G382" i="1"/>
  <c r="H382" i="1"/>
  <c r="I382" i="1"/>
  <c r="J382" i="1"/>
  <c r="C383" i="1"/>
  <c r="D383" i="1"/>
  <c r="E383" i="1"/>
  <c r="F383" i="1"/>
  <c r="G383" i="1"/>
  <c r="H383" i="1"/>
  <c r="I383" i="1"/>
  <c r="J383" i="1"/>
  <c r="C384" i="1"/>
  <c r="D384" i="1"/>
  <c r="E384" i="1"/>
  <c r="F384" i="1"/>
  <c r="G384" i="1"/>
  <c r="H384" i="1"/>
  <c r="I384" i="1"/>
  <c r="J384" i="1"/>
  <c r="C385" i="1"/>
  <c r="D385" i="1"/>
  <c r="E385" i="1"/>
  <c r="F385" i="1"/>
  <c r="G385" i="1"/>
  <c r="H385" i="1"/>
  <c r="I385" i="1"/>
  <c r="J385" i="1"/>
  <c r="C386" i="1"/>
  <c r="D386" i="1"/>
  <c r="E386" i="1"/>
  <c r="F386" i="1"/>
  <c r="G386" i="1"/>
  <c r="H386" i="1"/>
  <c r="I386" i="1"/>
  <c r="J386" i="1"/>
  <c r="C387" i="1"/>
  <c r="D387" i="1"/>
  <c r="E387" i="1"/>
  <c r="F387" i="1"/>
  <c r="G387" i="1"/>
  <c r="H387" i="1"/>
  <c r="I387" i="1"/>
  <c r="J387" i="1"/>
  <c r="C388" i="1"/>
  <c r="D388" i="1"/>
  <c r="E388" i="1"/>
  <c r="F388" i="1"/>
  <c r="G388" i="1"/>
  <c r="H388" i="1"/>
  <c r="I388" i="1"/>
  <c r="J388" i="1"/>
  <c r="C389" i="1"/>
  <c r="D389" i="1"/>
  <c r="E389" i="1"/>
  <c r="F389" i="1"/>
  <c r="G389" i="1"/>
  <c r="H389" i="1"/>
  <c r="I389" i="1"/>
  <c r="J389" i="1"/>
  <c r="C390" i="1"/>
  <c r="D390" i="1"/>
  <c r="E390" i="1"/>
  <c r="F390" i="1"/>
  <c r="G390" i="1"/>
  <c r="H390" i="1"/>
  <c r="I390" i="1"/>
  <c r="J390" i="1"/>
  <c r="C391" i="1"/>
  <c r="D391" i="1"/>
  <c r="E391" i="1"/>
  <c r="F391" i="1"/>
  <c r="G391" i="1"/>
  <c r="H391" i="1"/>
  <c r="I391" i="1"/>
  <c r="J391" i="1"/>
  <c r="C392" i="1"/>
  <c r="D392" i="1"/>
  <c r="E392" i="1"/>
  <c r="F392" i="1"/>
  <c r="G392" i="1"/>
  <c r="H392" i="1"/>
  <c r="I392" i="1"/>
  <c r="J392" i="1"/>
  <c r="C393" i="1"/>
  <c r="D393" i="1"/>
  <c r="E393" i="1"/>
  <c r="F393" i="1"/>
  <c r="G393" i="1"/>
  <c r="H393" i="1"/>
  <c r="I393" i="1"/>
  <c r="J393" i="1"/>
  <c r="C394" i="1"/>
  <c r="D394" i="1"/>
  <c r="E394" i="1"/>
  <c r="F394" i="1"/>
  <c r="G394" i="1"/>
  <c r="H394" i="1"/>
  <c r="I394" i="1"/>
  <c r="J394" i="1"/>
  <c r="C395" i="1"/>
  <c r="D395" i="1"/>
  <c r="E395" i="1"/>
  <c r="F395" i="1"/>
  <c r="G395" i="1"/>
  <c r="H395" i="1"/>
  <c r="I395" i="1"/>
  <c r="J395" i="1"/>
  <c r="C396" i="1"/>
  <c r="D396" i="1"/>
  <c r="E396" i="1"/>
  <c r="F396" i="1"/>
  <c r="G396" i="1"/>
  <c r="H396" i="1"/>
  <c r="I396" i="1"/>
  <c r="J396" i="1"/>
  <c r="C397" i="1"/>
  <c r="D397" i="1"/>
  <c r="E397" i="1"/>
  <c r="F397" i="1"/>
  <c r="G397" i="1"/>
  <c r="H397" i="1"/>
  <c r="I397" i="1"/>
  <c r="J397" i="1"/>
  <c r="C398" i="1"/>
  <c r="D398" i="1"/>
  <c r="E398" i="1"/>
  <c r="F398" i="1"/>
  <c r="G398" i="1"/>
  <c r="H398" i="1"/>
  <c r="I398" i="1"/>
  <c r="J398" i="1"/>
  <c r="C399" i="1"/>
  <c r="D399" i="1"/>
  <c r="E399" i="1"/>
  <c r="F399" i="1"/>
  <c r="G399" i="1"/>
  <c r="H399" i="1"/>
  <c r="I399" i="1"/>
  <c r="J399" i="1"/>
  <c r="C400" i="1"/>
  <c r="D400" i="1"/>
  <c r="E400" i="1"/>
  <c r="F400" i="1"/>
  <c r="G400" i="1"/>
  <c r="H400" i="1"/>
  <c r="I400" i="1"/>
  <c r="J400" i="1"/>
  <c r="C401" i="1"/>
  <c r="D401" i="1"/>
  <c r="E401" i="1"/>
  <c r="F401" i="1"/>
  <c r="G401" i="1"/>
  <c r="H401" i="1"/>
  <c r="I401" i="1"/>
  <c r="J401" i="1"/>
  <c r="C402" i="1"/>
  <c r="D402" i="1"/>
  <c r="E402" i="1"/>
  <c r="F402" i="1"/>
  <c r="G402" i="1"/>
  <c r="H402" i="1"/>
  <c r="I402" i="1"/>
  <c r="J402" i="1"/>
  <c r="C403" i="1"/>
  <c r="D403" i="1"/>
  <c r="E403" i="1"/>
  <c r="F403" i="1"/>
  <c r="G403" i="1"/>
  <c r="H403" i="1"/>
  <c r="I403" i="1"/>
  <c r="J403" i="1"/>
  <c r="C404" i="1"/>
  <c r="D404" i="1"/>
  <c r="E404" i="1"/>
  <c r="F404" i="1"/>
  <c r="G404" i="1"/>
  <c r="H404" i="1"/>
  <c r="I404" i="1"/>
  <c r="J404" i="1"/>
  <c r="C405" i="1"/>
  <c r="D405" i="1"/>
  <c r="E405" i="1"/>
  <c r="F405" i="1"/>
  <c r="G405" i="1"/>
  <c r="H405" i="1"/>
  <c r="I405" i="1"/>
  <c r="J405" i="1"/>
  <c r="C406" i="1"/>
  <c r="D406" i="1"/>
  <c r="E406" i="1"/>
  <c r="F406" i="1"/>
  <c r="G406" i="1"/>
  <c r="H406" i="1"/>
  <c r="I406" i="1"/>
  <c r="J406" i="1"/>
  <c r="C407" i="1"/>
  <c r="D407" i="1"/>
  <c r="E407" i="1"/>
  <c r="F407" i="1"/>
  <c r="G407" i="1"/>
  <c r="H407" i="1"/>
  <c r="I407" i="1"/>
  <c r="J407" i="1"/>
  <c r="C408" i="1"/>
  <c r="D408" i="1"/>
  <c r="E408" i="1"/>
  <c r="F408" i="1"/>
  <c r="G408" i="1"/>
  <c r="H408" i="1"/>
  <c r="I408" i="1"/>
  <c r="J408" i="1"/>
  <c r="C409" i="1"/>
  <c r="D409" i="1"/>
  <c r="E409" i="1"/>
  <c r="F409" i="1"/>
  <c r="G409" i="1"/>
  <c r="H409" i="1"/>
  <c r="I409" i="1"/>
  <c r="J409" i="1"/>
  <c r="C410" i="1"/>
  <c r="D410" i="1"/>
  <c r="E410" i="1"/>
  <c r="F410" i="1"/>
  <c r="G410" i="1"/>
  <c r="H410" i="1"/>
  <c r="I410" i="1"/>
  <c r="J410" i="1"/>
  <c r="C411" i="1"/>
  <c r="D411" i="1"/>
  <c r="E411" i="1"/>
  <c r="F411" i="1"/>
  <c r="G411" i="1"/>
  <c r="H411" i="1"/>
  <c r="I411" i="1"/>
  <c r="J411" i="1"/>
  <c r="C412" i="1"/>
  <c r="D412" i="1"/>
  <c r="E412" i="1"/>
  <c r="F412" i="1"/>
  <c r="G412" i="1"/>
  <c r="H412" i="1"/>
  <c r="I412" i="1"/>
  <c r="J412" i="1"/>
  <c r="C413" i="1"/>
  <c r="D413" i="1"/>
  <c r="E413" i="1"/>
  <c r="F413" i="1"/>
  <c r="G413" i="1"/>
  <c r="H413" i="1"/>
  <c r="I413" i="1"/>
  <c r="J413" i="1"/>
  <c r="C414" i="1"/>
  <c r="D414" i="1"/>
  <c r="E414" i="1"/>
  <c r="F414" i="1"/>
  <c r="G414" i="1"/>
  <c r="H414" i="1"/>
  <c r="I414" i="1"/>
  <c r="J414" i="1"/>
  <c r="C415" i="1"/>
  <c r="D415" i="1"/>
  <c r="E415" i="1"/>
  <c r="F415" i="1"/>
  <c r="G415" i="1"/>
  <c r="H415" i="1"/>
  <c r="I415" i="1"/>
  <c r="J415" i="1"/>
  <c r="C416" i="1"/>
  <c r="D416" i="1"/>
  <c r="E416" i="1"/>
  <c r="F416" i="1"/>
  <c r="G416" i="1"/>
  <c r="H416" i="1"/>
  <c r="I416" i="1"/>
  <c r="J416" i="1"/>
  <c r="C417" i="1"/>
  <c r="D417" i="1"/>
  <c r="E417" i="1"/>
  <c r="F417" i="1"/>
  <c r="G417" i="1"/>
  <c r="H417" i="1"/>
  <c r="I417" i="1"/>
  <c r="J417" i="1"/>
  <c r="C418" i="1"/>
  <c r="D418" i="1"/>
  <c r="E418" i="1"/>
  <c r="F418" i="1"/>
  <c r="G418" i="1"/>
  <c r="H418" i="1"/>
  <c r="I418" i="1"/>
  <c r="J418" i="1"/>
  <c r="C419" i="1"/>
  <c r="D419" i="1"/>
  <c r="E419" i="1"/>
  <c r="F419" i="1"/>
  <c r="G419" i="1"/>
  <c r="H419" i="1"/>
  <c r="I419" i="1"/>
  <c r="J419" i="1"/>
  <c r="C420" i="1"/>
  <c r="D420" i="1"/>
  <c r="E420" i="1"/>
  <c r="F420" i="1"/>
  <c r="G420" i="1"/>
  <c r="H420" i="1"/>
  <c r="I420" i="1"/>
  <c r="J420" i="1"/>
  <c r="C421" i="1"/>
  <c r="D421" i="1"/>
  <c r="E421" i="1"/>
  <c r="F421" i="1"/>
  <c r="G421" i="1"/>
  <c r="H421" i="1"/>
  <c r="I421" i="1"/>
  <c r="J421" i="1"/>
  <c r="C422" i="1"/>
  <c r="D422" i="1"/>
  <c r="E422" i="1"/>
  <c r="F422" i="1"/>
  <c r="G422" i="1"/>
  <c r="H422" i="1"/>
  <c r="I422" i="1"/>
  <c r="J422" i="1"/>
  <c r="C423" i="1"/>
  <c r="D423" i="1"/>
  <c r="E423" i="1"/>
  <c r="F423" i="1"/>
  <c r="G423" i="1"/>
  <c r="H423" i="1"/>
  <c r="I423" i="1"/>
  <c r="J423" i="1"/>
  <c r="C424" i="1"/>
  <c r="D424" i="1"/>
  <c r="E424" i="1"/>
  <c r="F424" i="1"/>
  <c r="G424" i="1"/>
  <c r="H424" i="1"/>
  <c r="I424" i="1"/>
  <c r="J424" i="1"/>
  <c r="C425" i="1"/>
  <c r="D425" i="1"/>
  <c r="E425" i="1"/>
  <c r="F425" i="1"/>
  <c r="G425" i="1"/>
  <c r="H425" i="1"/>
  <c r="I425" i="1"/>
  <c r="J425" i="1"/>
  <c r="C426" i="1"/>
  <c r="D426" i="1"/>
  <c r="E426" i="1"/>
  <c r="F426" i="1"/>
  <c r="G426" i="1"/>
  <c r="H426" i="1"/>
  <c r="I426" i="1"/>
  <c r="J426" i="1"/>
  <c r="C427" i="1"/>
  <c r="D427" i="1"/>
  <c r="E427" i="1"/>
  <c r="F427" i="1"/>
  <c r="G427" i="1"/>
  <c r="H427" i="1"/>
  <c r="I427" i="1"/>
  <c r="J427" i="1"/>
  <c r="C428" i="1"/>
  <c r="D428" i="1"/>
  <c r="E428" i="1"/>
  <c r="F428" i="1"/>
  <c r="G428" i="1"/>
  <c r="H428" i="1"/>
  <c r="I428" i="1"/>
  <c r="J428" i="1"/>
  <c r="C429" i="1"/>
  <c r="D429" i="1"/>
  <c r="E429" i="1"/>
  <c r="F429" i="1"/>
  <c r="G429" i="1"/>
  <c r="H429" i="1"/>
  <c r="I429" i="1"/>
  <c r="J429" i="1"/>
  <c r="C430" i="1"/>
  <c r="D430" i="1"/>
  <c r="E430" i="1"/>
  <c r="F430" i="1"/>
  <c r="G430" i="1"/>
  <c r="H430" i="1"/>
  <c r="I430" i="1"/>
  <c r="J430" i="1"/>
  <c r="C431" i="1"/>
  <c r="D431" i="1"/>
  <c r="E431" i="1"/>
  <c r="F431" i="1"/>
  <c r="G431" i="1"/>
  <c r="H431" i="1"/>
  <c r="I431" i="1"/>
  <c r="J431" i="1"/>
  <c r="C432" i="1"/>
  <c r="D432" i="1"/>
  <c r="E432" i="1"/>
  <c r="F432" i="1"/>
  <c r="G432" i="1"/>
  <c r="H432" i="1"/>
  <c r="I432" i="1"/>
  <c r="J432" i="1"/>
  <c r="C433" i="1"/>
  <c r="D433" i="1"/>
  <c r="E433" i="1"/>
  <c r="F433" i="1"/>
  <c r="G433" i="1"/>
  <c r="H433" i="1"/>
  <c r="I433" i="1"/>
  <c r="J433" i="1"/>
  <c r="C434" i="1"/>
  <c r="D434" i="1"/>
  <c r="E434" i="1"/>
  <c r="F434" i="1"/>
  <c r="G434" i="1"/>
  <c r="H434" i="1"/>
  <c r="I434" i="1"/>
  <c r="J434" i="1"/>
  <c r="C435" i="1"/>
  <c r="D435" i="1"/>
  <c r="E435" i="1"/>
  <c r="F435" i="1"/>
  <c r="G435" i="1"/>
  <c r="H435" i="1"/>
  <c r="I435" i="1"/>
  <c r="J435" i="1"/>
  <c r="C436" i="1"/>
  <c r="D436" i="1"/>
  <c r="E436" i="1"/>
  <c r="F436" i="1"/>
  <c r="G436" i="1"/>
  <c r="H436" i="1"/>
  <c r="I436" i="1"/>
  <c r="J436" i="1"/>
  <c r="C437" i="1"/>
  <c r="D437" i="1"/>
  <c r="E437" i="1"/>
  <c r="F437" i="1"/>
  <c r="G437" i="1"/>
  <c r="H437" i="1"/>
  <c r="I437" i="1"/>
  <c r="J437" i="1"/>
  <c r="C438" i="1"/>
  <c r="D438" i="1"/>
  <c r="E438" i="1"/>
  <c r="F438" i="1"/>
  <c r="G438" i="1"/>
  <c r="H438" i="1"/>
  <c r="I438" i="1"/>
  <c r="J438" i="1"/>
  <c r="C439" i="1"/>
  <c r="D439" i="1"/>
  <c r="E439" i="1"/>
  <c r="F439" i="1"/>
  <c r="G439" i="1"/>
  <c r="H439" i="1"/>
  <c r="I439" i="1"/>
  <c r="J439" i="1"/>
  <c r="C440" i="1"/>
  <c r="D440" i="1"/>
  <c r="E440" i="1"/>
  <c r="F440" i="1"/>
  <c r="G440" i="1"/>
  <c r="H440" i="1"/>
  <c r="I440" i="1"/>
  <c r="J440" i="1"/>
  <c r="C441" i="1"/>
  <c r="D441" i="1"/>
  <c r="E441" i="1"/>
  <c r="F441" i="1"/>
  <c r="G441" i="1"/>
  <c r="H441" i="1"/>
  <c r="I441" i="1"/>
  <c r="J441" i="1"/>
  <c r="C442" i="1"/>
  <c r="D442" i="1"/>
  <c r="E442" i="1"/>
  <c r="F442" i="1"/>
  <c r="G442" i="1"/>
  <c r="H442" i="1"/>
  <c r="I442" i="1"/>
  <c r="J442" i="1"/>
  <c r="C443" i="1"/>
  <c r="D443" i="1"/>
  <c r="E443" i="1"/>
  <c r="F443" i="1"/>
  <c r="G443" i="1"/>
  <c r="H443" i="1"/>
  <c r="I443" i="1"/>
  <c r="J443" i="1"/>
  <c r="C444" i="1"/>
  <c r="D444" i="1"/>
  <c r="E444" i="1"/>
  <c r="F444" i="1"/>
  <c r="G444" i="1"/>
  <c r="H444" i="1"/>
  <c r="I444" i="1"/>
  <c r="J444" i="1"/>
  <c r="C445" i="1"/>
  <c r="D445" i="1"/>
  <c r="E445" i="1"/>
  <c r="F445" i="1"/>
  <c r="G445" i="1"/>
  <c r="H445" i="1"/>
  <c r="I445" i="1"/>
  <c r="J445" i="1"/>
  <c r="C446" i="1"/>
  <c r="D446" i="1"/>
  <c r="E446" i="1"/>
  <c r="F446" i="1"/>
  <c r="G446" i="1"/>
  <c r="H446" i="1"/>
  <c r="I446" i="1"/>
  <c r="J446" i="1"/>
  <c r="C447" i="1"/>
  <c r="D447" i="1"/>
  <c r="E447" i="1"/>
  <c r="F447" i="1"/>
  <c r="G447" i="1"/>
  <c r="H447" i="1"/>
  <c r="I447" i="1"/>
  <c r="J447" i="1"/>
  <c r="C448" i="1"/>
  <c r="D448" i="1"/>
  <c r="E448" i="1"/>
  <c r="F448" i="1"/>
  <c r="G448" i="1"/>
  <c r="H448" i="1"/>
  <c r="I448" i="1"/>
  <c r="J448" i="1"/>
  <c r="C449" i="1"/>
  <c r="D449" i="1"/>
  <c r="E449" i="1"/>
  <c r="F449" i="1"/>
  <c r="G449" i="1"/>
  <c r="H449" i="1"/>
  <c r="I449" i="1"/>
  <c r="J449" i="1"/>
  <c r="C450" i="1"/>
  <c r="D450" i="1"/>
  <c r="E450" i="1"/>
  <c r="F450" i="1"/>
  <c r="G450" i="1"/>
  <c r="H450" i="1"/>
  <c r="I450" i="1"/>
  <c r="J450" i="1"/>
  <c r="C451" i="1"/>
  <c r="D451" i="1"/>
  <c r="E451" i="1"/>
  <c r="F451" i="1"/>
  <c r="G451" i="1"/>
  <c r="H451" i="1"/>
  <c r="I451" i="1"/>
  <c r="J451" i="1"/>
  <c r="C452" i="1"/>
  <c r="D452" i="1"/>
  <c r="E452" i="1"/>
  <c r="F452" i="1"/>
  <c r="G452" i="1"/>
  <c r="H452" i="1"/>
  <c r="I452" i="1"/>
  <c r="J452" i="1"/>
  <c r="C453" i="1"/>
  <c r="D453" i="1"/>
  <c r="E453" i="1"/>
  <c r="F453" i="1"/>
  <c r="G453" i="1"/>
  <c r="H453" i="1"/>
  <c r="I453" i="1"/>
  <c r="J453" i="1"/>
  <c r="C454" i="1"/>
  <c r="D454" i="1"/>
  <c r="E454" i="1"/>
  <c r="F454" i="1"/>
  <c r="G454" i="1"/>
  <c r="H454" i="1"/>
  <c r="I454" i="1"/>
  <c r="J454" i="1"/>
  <c r="C455" i="1"/>
  <c r="D455" i="1"/>
  <c r="E455" i="1"/>
  <c r="F455" i="1"/>
  <c r="G455" i="1"/>
  <c r="H455" i="1"/>
  <c r="I455" i="1"/>
  <c r="J455" i="1"/>
  <c r="C456" i="1"/>
  <c r="D456" i="1"/>
  <c r="E456" i="1"/>
  <c r="F456" i="1"/>
  <c r="G456" i="1"/>
  <c r="H456" i="1"/>
  <c r="I456" i="1"/>
  <c r="J456" i="1"/>
  <c r="C457" i="1"/>
  <c r="D457" i="1"/>
  <c r="E457" i="1"/>
  <c r="F457" i="1"/>
  <c r="G457" i="1"/>
  <c r="H457" i="1"/>
  <c r="I457" i="1"/>
  <c r="J457" i="1"/>
  <c r="C458" i="1"/>
  <c r="D458" i="1"/>
  <c r="E458" i="1"/>
  <c r="F458" i="1"/>
  <c r="G458" i="1"/>
  <c r="H458" i="1"/>
  <c r="I458" i="1"/>
  <c r="J458" i="1"/>
  <c r="C459" i="1"/>
  <c r="D459" i="1"/>
  <c r="E459" i="1"/>
  <c r="F459" i="1"/>
  <c r="G459" i="1"/>
  <c r="H459" i="1"/>
  <c r="I459" i="1"/>
  <c r="J459" i="1"/>
  <c r="C460" i="1"/>
  <c r="D460" i="1"/>
  <c r="E460" i="1"/>
  <c r="F460" i="1"/>
  <c r="G460" i="1"/>
  <c r="H460" i="1"/>
  <c r="I460" i="1"/>
  <c r="J460" i="1"/>
  <c r="C461" i="1"/>
  <c r="D461" i="1"/>
  <c r="E461" i="1"/>
  <c r="F461" i="1"/>
  <c r="G461" i="1"/>
  <c r="H461" i="1"/>
  <c r="I461" i="1"/>
  <c r="J461" i="1"/>
  <c r="C462" i="1"/>
  <c r="D462" i="1"/>
  <c r="E462" i="1"/>
  <c r="F462" i="1"/>
  <c r="G462" i="1"/>
  <c r="H462" i="1"/>
  <c r="I462" i="1"/>
  <c r="J462" i="1"/>
  <c r="C463" i="1"/>
  <c r="D463" i="1"/>
  <c r="E463" i="1"/>
  <c r="F463" i="1"/>
  <c r="G463" i="1"/>
  <c r="H463" i="1"/>
  <c r="I463" i="1"/>
  <c r="J463" i="1"/>
  <c r="C464" i="1"/>
  <c r="D464" i="1"/>
  <c r="E464" i="1"/>
  <c r="F464" i="1"/>
  <c r="G464" i="1"/>
  <c r="H464" i="1"/>
  <c r="I464" i="1"/>
  <c r="J464" i="1"/>
  <c r="C465" i="1"/>
  <c r="D465" i="1"/>
  <c r="E465" i="1"/>
  <c r="F465" i="1"/>
  <c r="G465" i="1"/>
  <c r="H465" i="1"/>
  <c r="I465" i="1"/>
  <c r="J465" i="1"/>
  <c r="C466" i="1"/>
  <c r="D466" i="1"/>
  <c r="E466" i="1"/>
  <c r="F466" i="1"/>
  <c r="G466" i="1"/>
  <c r="H466" i="1"/>
  <c r="I466" i="1"/>
  <c r="J466" i="1"/>
  <c r="C467" i="1"/>
  <c r="D467" i="1"/>
  <c r="E467" i="1"/>
  <c r="F467" i="1"/>
  <c r="G467" i="1"/>
  <c r="H467" i="1"/>
  <c r="I467" i="1"/>
  <c r="J467" i="1"/>
  <c r="C468" i="1"/>
  <c r="D468" i="1"/>
  <c r="E468" i="1"/>
  <c r="F468" i="1"/>
  <c r="G468" i="1"/>
  <c r="H468" i="1"/>
  <c r="I468" i="1"/>
  <c r="J468" i="1"/>
  <c r="C469" i="1"/>
  <c r="D469" i="1"/>
  <c r="E469" i="1"/>
  <c r="F469" i="1"/>
  <c r="G469" i="1"/>
  <c r="H469" i="1"/>
  <c r="I469" i="1"/>
  <c r="J469" i="1"/>
  <c r="C470" i="1"/>
  <c r="D470" i="1"/>
  <c r="E470" i="1"/>
  <c r="F470" i="1"/>
  <c r="G470" i="1"/>
  <c r="H470" i="1"/>
  <c r="I470" i="1"/>
  <c r="J470" i="1"/>
  <c r="C471" i="1"/>
  <c r="D471" i="1"/>
  <c r="E471" i="1"/>
  <c r="F471" i="1"/>
  <c r="G471" i="1"/>
  <c r="H471" i="1"/>
  <c r="I471" i="1"/>
  <c r="J471" i="1"/>
  <c r="C472" i="1"/>
  <c r="D472" i="1"/>
  <c r="E472" i="1"/>
  <c r="F472" i="1"/>
  <c r="G472" i="1"/>
  <c r="H472" i="1"/>
  <c r="I472" i="1"/>
  <c r="J472" i="1"/>
  <c r="C473" i="1"/>
  <c r="D473" i="1"/>
  <c r="E473" i="1"/>
  <c r="F473" i="1"/>
  <c r="G473" i="1"/>
  <c r="H473" i="1"/>
  <c r="I473" i="1"/>
  <c r="J473" i="1"/>
  <c r="C474" i="1"/>
  <c r="D474" i="1"/>
  <c r="E474" i="1"/>
  <c r="F474" i="1"/>
  <c r="G474" i="1"/>
  <c r="H474" i="1"/>
  <c r="I474" i="1"/>
  <c r="J474" i="1"/>
  <c r="C475" i="1"/>
  <c r="D475" i="1"/>
  <c r="E475" i="1"/>
  <c r="F475" i="1"/>
  <c r="G475" i="1"/>
  <c r="H475" i="1"/>
  <c r="I475" i="1"/>
  <c r="J475" i="1"/>
  <c r="C476" i="1"/>
  <c r="D476" i="1"/>
  <c r="E476" i="1"/>
  <c r="F476" i="1"/>
  <c r="G476" i="1"/>
  <c r="H476" i="1"/>
  <c r="I476" i="1"/>
  <c r="J476" i="1"/>
  <c r="C477" i="1"/>
  <c r="D477" i="1"/>
  <c r="E477" i="1"/>
  <c r="F477" i="1"/>
  <c r="G477" i="1"/>
  <c r="H477" i="1"/>
  <c r="I477" i="1"/>
  <c r="J477" i="1"/>
  <c r="C478" i="1"/>
  <c r="D478" i="1"/>
  <c r="E478" i="1"/>
  <c r="F478" i="1"/>
  <c r="G478" i="1"/>
  <c r="H478" i="1"/>
  <c r="I478" i="1"/>
  <c r="J478" i="1"/>
  <c r="C479" i="1"/>
  <c r="D479" i="1"/>
  <c r="E479" i="1"/>
  <c r="F479" i="1"/>
  <c r="G479" i="1"/>
  <c r="H479" i="1"/>
  <c r="I479" i="1"/>
  <c r="J479" i="1"/>
  <c r="C480" i="1"/>
  <c r="D480" i="1"/>
  <c r="E480" i="1"/>
  <c r="F480" i="1"/>
  <c r="G480" i="1"/>
  <c r="H480" i="1"/>
  <c r="I480" i="1"/>
  <c r="J480" i="1"/>
  <c r="C481" i="1"/>
  <c r="D481" i="1"/>
  <c r="E481" i="1"/>
  <c r="F481" i="1"/>
  <c r="G481" i="1"/>
  <c r="H481" i="1"/>
  <c r="I481" i="1"/>
  <c r="J481" i="1"/>
  <c r="C482" i="1"/>
  <c r="D482" i="1"/>
  <c r="E482" i="1"/>
  <c r="F482" i="1"/>
  <c r="G482" i="1"/>
  <c r="H482" i="1"/>
  <c r="I482" i="1"/>
  <c r="J482" i="1"/>
  <c r="C483" i="1"/>
  <c r="D483" i="1"/>
  <c r="E483" i="1"/>
  <c r="F483" i="1"/>
  <c r="G483" i="1"/>
  <c r="H483" i="1"/>
  <c r="I483" i="1"/>
  <c r="J483" i="1"/>
  <c r="C484" i="1"/>
  <c r="D484" i="1"/>
  <c r="E484" i="1"/>
  <c r="F484" i="1"/>
  <c r="G484" i="1"/>
  <c r="H484" i="1"/>
  <c r="I484" i="1"/>
  <c r="J484" i="1"/>
  <c r="C485" i="1"/>
  <c r="D485" i="1"/>
  <c r="E485" i="1"/>
  <c r="F485" i="1"/>
  <c r="G485" i="1"/>
  <c r="H485" i="1"/>
  <c r="I485" i="1"/>
  <c r="J485" i="1"/>
  <c r="C486" i="1"/>
  <c r="D486" i="1"/>
  <c r="E486" i="1"/>
  <c r="F486" i="1"/>
  <c r="G486" i="1"/>
  <c r="H486" i="1"/>
  <c r="I486" i="1"/>
  <c r="J486" i="1"/>
  <c r="C487" i="1"/>
  <c r="D487" i="1"/>
  <c r="E487" i="1"/>
  <c r="F487" i="1"/>
  <c r="G487" i="1"/>
  <c r="H487" i="1"/>
  <c r="I487" i="1"/>
  <c r="J487" i="1"/>
  <c r="C488" i="1"/>
  <c r="D488" i="1"/>
  <c r="E488" i="1"/>
  <c r="F488" i="1"/>
  <c r="G488" i="1"/>
  <c r="H488" i="1"/>
  <c r="I488" i="1"/>
  <c r="J488" i="1"/>
  <c r="C489" i="1"/>
  <c r="D489" i="1"/>
  <c r="E489" i="1"/>
  <c r="F489" i="1"/>
  <c r="G489" i="1"/>
  <c r="H489" i="1"/>
  <c r="I489" i="1"/>
  <c r="J489" i="1"/>
  <c r="C490" i="1"/>
  <c r="D490" i="1"/>
  <c r="E490" i="1"/>
  <c r="F490" i="1"/>
  <c r="G490" i="1"/>
  <c r="H490" i="1"/>
  <c r="I490" i="1"/>
  <c r="J490" i="1"/>
  <c r="C491" i="1"/>
  <c r="D491" i="1"/>
  <c r="E491" i="1"/>
  <c r="F491" i="1"/>
  <c r="G491" i="1"/>
  <c r="H491" i="1"/>
  <c r="I491" i="1"/>
  <c r="J491" i="1"/>
  <c r="C492" i="1"/>
  <c r="D492" i="1"/>
  <c r="E492" i="1"/>
  <c r="F492" i="1"/>
  <c r="G492" i="1"/>
  <c r="H492" i="1"/>
  <c r="I492" i="1"/>
  <c r="J492" i="1"/>
  <c r="C493" i="1"/>
  <c r="D493" i="1"/>
  <c r="E493" i="1"/>
  <c r="F493" i="1"/>
  <c r="G493" i="1"/>
  <c r="H493" i="1"/>
  <c r="I493" i="1"/>
  <c r="J493" i="1"/>
  <c r="C494" i="1"/>
  <c r="D494" i="1"/>
  <c r="E494" i="1"/>
  <c r="F494" i="1"/>
  <c r="G494" i="1"/>
  <c r="H494" i="1"/>
  <c r="I494" i="1"/>
  <c r="J494" i="1"/>
  <c r="C495" i="1"/>
  <c r="D495" i="1"/>
  <c r="E495" i="1"/>
  <c r="F495" i="1"/>
  <c r="G495" i="1"/>
  <c r="H495" i="1"/>
  <c r="I495" i="1"/>
  <c r="J495" i="1"/>
  <c r="C496" i="1"/>
  <c r="D496" i="1"/>
  <c r="E496" i="1"/>
  <c r="F496" i="1"/>
  <c r="G496" i="1"/>
  <c r="H496" i="1"/>
  <c r="I496" i="1"/>
  <c r="J496" i="1"/>
  <c r="C497" i="1"/>
  <c r="D497" i="1"/>
  <c r="E497" i="1"/>
  <c r="F497" i="1"/>
  <c r="G497" i="1"/>
  <c r="H497" i="1"/>
  <c r="I497" i="1"/>
  <c r="J497" i="1"/>
  <c r="C498" i="1"/>
  <c r="D498" i="1"/>
  <c r="E498" i="1"/>
  <c r="F498" i="1"/>
  <c r="G498" i="1"/>
  <c r="H498" i="1"/>
  <c r="I498" i="1"/>
  <c r="J498" i="1"/>
  <c r="C499" i="1"/>
  <c r="D499" i="1"/>
  <c r="E499" i="1"/>
  <c r="F499" i="1"/>
  <c r="G499" i="1"/>
  <c r="H499" i="1"/>
  <c r="I499" i="1"/>
  <c r="J499" i="1"/>
  <c r="C500" i="1"/>
  <c r="D500" i="1"/>
  <c r="E500" i="1"/>
  <c r="F500" i="1"/>
  <c r="G500" i="1"/>
  <c r="H500" i="1"/>
  <c r="I500" i="1"/>
  <c r="J500" i="1"/>
  <c r="C501" i="1"/>
  <c r="D501" i="1"/>
  <c r="E501" i="1"/>
  <c r="F501" i="1"/>
  <c r="G501" i="1"/>
  <c r="H501" i="1"/>
  <c r="I501" i="1"/>
  <c r="J501" i="1"/>
  <c r="C502" i="1"/>
  <c r="D502" i="1"/>
  <c r="E502" i="1"/>
  <c r="F502" i="1"/>
  <c r="G502" i="1"/>
  <c r="H502" i="1"/>
  <c r="I502" i="1"/>
  <c r="J502" i="1"/>
  <c r="C503" i="1"/>
  <c r="D503" i="1"/>
  <c r="E503" i="1"/>
  <c r="F503" i="1"/>
  <c r="G503" i="1"/>
  <c r="H503" i="1"/>
  <c r="I503" i="1"/>
  <c r="J503" i="1"/>
  <c r="C504" i="1"/>
  <c r="D504" i="1"/>
  <c r="E504" i="1"/>
  <c r="F504" i="1"/>
  <c r="G504" i="1"/>
  <c r="H504" i="1"/>
  <c r="I504" i="1"/>
  <c r="J504" i="1"/>
  <c r="C505" i="1"/>
  <c r="D505" i="1"/>
  <c r="E505" i="1"/>
  <c r="F505" i="1"/>
  <c r="G505" i="1"/>
  <c r="H505" i="1"/>
  <c r="I505" i="1"/>
  <c r="J505" i="1"/>
  <c r="C506" i="1"/>
  <c r="D506" i="1"/>
  <c r="E506" i="1"/>
  <c r="F506" i="1"/>
  <c r="G506" i="1"/>
  <c r="H506" i="1"/>
  <c r="I506" i="1"/>
  <c r="J506" i="1"/>
  <c r="C507" i="1"/>
  <c r="D507" i="1"/>
  <c r="E507" i="1"/>
  <c r="F507" i="1"/>
  <c r="G507" i="1"/>
  <c r="H507" i="1"/>
  <c r="I507" i="1"/>
  <c r="J507" i="1"/>
  <c r="C508" i="1"/>
  <c r="D508" i="1"/>
  <c r="E508" i="1"/>
  <c r="F508" i="1"/>
  <c r="G508" i="1"/>
  <c r="H508" i="1"/>
  <c r="I508" i="1"/>
  <c r="J508" i="1"/>
  <c r="C509" i="1"/>
  <c r="D509" i="1"/>
  <c r="E509" i="1"/>
  <c r="F509" i="1"/>
  <c r="G509" i="1"/>
  <c r="H509" i="1"/>
  <c r="I509" i="1"/>
  <c r="J509" i="1"/>
  <c r="C510" i="1"/>
  <c r="D510" i="1"/>
  <c r="E510" i="1"/>
  <c r="F510" i="1"/>
  <c r="G510" i="1"/>
  <c r="H510" i="1"/>
  <c r="I510" i="1"/>
  <c r="J510" i="1"/>
  <c r="C511" i="1"/>
  <c r="D511" i="1"/>
  <c r="E511" i="1"/>
  <c r="F511" i="1"/>
  <c r="G511" i="1"/>
  <c r="H511" i="1"/>
  <c r="I511" i="1"/>
  <c r="J511" i="1"/>
  <c r="C512" i="1"/>
  <c r="D512" i="1"/>
  <c r="E512" i="1"/>
  <c r="F512" i="1"/>
  <c r="G512" i="1"/>
  <c r="H512" i="1"/>
  <c r="I512" i="1"/>
  <c r="J512" i="1"/>
  <c r="C513" i="1"/>
  <c r="D513" i="1"/>
  <c r="E513" i="1"/>
  <c r="F513" i="1"/>
  <c r="G513" i="1"/>
  <c r="H513" i="1"/>
  <c r="I513" i="1"/>
  <c r="J513" i="1"/>
  <c r="C514" i="1"/>
  <c r="D514" i="1"/>
  <c r="E514" i="1"/>
  <c r="F514" i="1"/>
  <c r="G514" i="1"/>
  <c r="H514" i="1"/>
  <c r="I514" i="1"/>
  <c r="J514" i="1"/>
  <c r="C515" i="1"/>
  <c r="D515" i="1"/>
  <c r="E515" i="1"/>
  <c r="F515" i="1"/>
  <c r="G515" i="1"/>
  <c r="H515" i="1"/>
  <c r="I515" i="1"/>
  <c r="J515" i="1"/>
  <c r="C516" i="1"/>
  <c r="D516" i="1"/>
  <c r="E516" i="1"/>
  <c r="F516" i="1"/>
  <c r="G516" i="1"/>
  <c r="H516" i="1"/>
  <c r="I516" i="1"/>
  <c r="J516" i="1"/>
  <c r="C517" i="1"/>
  <c r="D517" i="1"/>
  <c r="E517" i="1"/>
  <c r="F517" i="1"/>
  <c r="G517" i="1"/>
  <c r="H517" i="1"/>
  <c r="I517" i="1"/>
  <c r="J517" i="1"/>
  <c r="C518" i="1"/>
  <c r="D518" i="1"/>
  <c r="E518" i="1"/>
  <c r="F518" i="1"/>
  <c r="G518" i="1"/>
  <c r="H518" i="1"/>
  <c r="I518" i="1"/>
  <c r="J518" i="1"/>
  <c r="C519" i="1"/>
  <c r="D519" i="1"/>
  <c r="E519" i="1"/>
  <c r="F519" i="1"/>
  <c r="G519" i="1"/>
  <c r="H519" i="1"/>
  <c r="I519" i="1"/>
  <c r="J519" i="1"/>
  <c r="C520" i="1"/>
  <c r="D520" i="1"/>
  <c r="E520" i="1"/>
  <c r="F520" i="1"/>
  <c r="G520" i="1"/>
  <c r="H520" i="1"/>
  <c r="I520" i="1"/>
  <c r="J520" i="1"/>
  <c r="C521" i="1"/>
  <c r="D521" i="1"/>
  <c r="E521" i="1"/>
  <c r="F521" i="1"/>
  <c r="G521" i="1"/>
  <c r="H521" i="1"/>
  <c r="I521" i="1"/>
  <c r="J521" i="1"/>
  <c r="C522" i="1"/>
  <c r="D522" i="1"/>
  <c r="E522" i="1"/>
  <c r="F522" i="1"/>
  <c r="G522" i="1"/>
  <c r="H522" i="1"/>
  <c r="I522" i="1"/>
  <c r="J522" i="1"/>
  <c r="C523" i="1"/>
  <c r="D523" i="1"/>
  <c r="E523" i="1"/>
  <c r="F523" i="1"/>
  <c r="G523" i="1"/>
  <c r="H523" i="1"/>
  <c r="I523" i="1"/>
  <c r="J523" i="1"/>
  <c r="C524" i="1"/>
  <c r="D524" i="1"/>
  <c r="E524" i="1"/>
  <c r="F524" i="1"/>
  <c r="G524" i="1"/>
  <c r="H524" i="1"/>
  <c r="I524" i="1"/>
  <c r="J524" i="1"/>
  <c r="C525" i="1"/>
  <c r="D525" i="1"/>
  <c r="E525" i="1"/>
  <c r="F525" i="1"/>
  <c r="G525" i="1"/>
  <c r="H525" i="1"/>
  <c r="I525" i="1"/>
  <c r="J525" i="1"/>
  <c r="C526" i="1"/>
  <c r="D526" i="1"/>
  <c r="E526" i="1"/>
  <c r="F526" i="1"/>
  <c r="G526" i="1"/>
  <c r="H526" i="1"/>
  <c r="I526" i="1"/>
  <c r="J526" i="1"/>
  <c r="C527" i="1"/>
  <c r="D527" i="1"/>
  <c r="E527" i="1"/>
  <c r="F527" i="1"/>
  <c r="G527" i="1"/>
  <c r="H527" i="1"/>
  <c r="I527" i="1"/>
  <c r="J527" i="1"/>
  <c r="C528" i="1"/>
  <c r="D528" i="1"/>
  <c r="E528" i="1"/>
  <c r="F528" i="1"/>
  <c r="G528" i="1"/>
  <c r="H528" i="1"/>
  <c r="I528" i="1"/>
  <c r="J528" i="1"/>
  <c r="C529" i="1"/>
  <c r="D529" i="1"/>
  <c r="E529" i="1"/>
  <c r="F529" i="1"/>
  <c r="G529" i="1"/>
  <c r="H529" i="1"/>
  <c r="I529" i="1"/>
  <c r="J529" i="1"/>
  <c r="C530" i="1"/>
  <c r="D530" i="1"/>
  <c r="E530" i="1"/>
  <c r="F530" i="1"/>
  <c r="G530" i="1"/>
  <c r="H530" i="1"/>
  <c r="I530" i="1"/>
  <c r="J530" i="1"/>
  <c r="C531" i="1"/>
  <c r="D531" i="1"/>
  <c r="E531" i="1"/>
  <c r="F531" i="1"/>
  <c r="G531" i="1"/>
  <c r="H531" i="1"/>
  <c r="I531" i="1"/>
  <c r="J531" i="1"/>
  <c r="C532" i="1"/>
  <c r="D532" i="1"/>
  <c r="E532" i="1"/>
  <c r="F532" i="1"/>
  <c r="G532" i="1"/>
  <c r="H532" i="1"/>
  <c r="I532" i="1"/>
  <c r="J532" i="1"/>
  <c r="C533" i="1"/>
  <c r="D533" i="1"/>
  <c r="E533" i="1"/>
  <c r="F533" i="1"/>
  <c r="G533" i="1"/>
  <c r="H533" i="1"/>
  <c r="I533" i="1"/>
  <c r="J533" i="1"/>
  <c r="C534" i="1"/>
  <c r="D534" i="1"/>
  <c r="E534" i="1"/>
  <c r="F534" i="1"/>
  <c r="G534" i="1"/>
  <c r="H534" i="1"/>
  <c r="I534" i="1"/>
  <c r="J534" i="1"/>
  <c r="C535" i="1"/>
  <c r="D535" i="1"/>
  <c r="E535" i="1"/>
  <c r="F535" i="1"/>
  <c r="G535" i="1"/>
  <c r="H535" i="1"/>
  <c r="I535" i="1"/>
  <c r="J535" i="1"/>
  <c r="C536" i="1"/>
  <c r="D536" i="1"/>
  <c r="E536" i="1"/>
  <c r="F536" i="1"/>
  <c r="G536" i="1"/>
  <c r="H536" i="1"/>
  <c r="I536" i="1"/>
  <c r="J536" i="1"/>
  <c r="C537" i="1"/>
  <c r="D537" i="1"/>
  <c r="E537" i="1"/>
  <c r="F537" i="1"/>
  <c r="G537" i="1"/>
  <c r="H537" i="1"/>
  <c r="I537" i="1"/>
  <c r="J537" i="1"/>
  <c r="C538" i="1"/>
  <c r="D538" i="1"/>
  <c r="E538" i="1"/>
  <c r="F538" i="1"/>
  <c r="G538" i="1"/>
  <c r="H538" i="1"/>
  <c r="I538" i="1"/>
  <c r="J538" i="1"/>
  <c r="C539" i="1"/>
  <c r="D539" i="1"/>
  <c r="E539" i="1"/>
  <c r="F539" i="1"/>
  <c r="G539" i="1"/>
  <c r="H539" i="1"/>
  <c r="I539" i="1"/>
  <c r="J539" i="1"/>
  <c r="C540" i="1"/>
  <c r="D540" i="1"/>
  <c r="E540" i="1"/>
  <c r="F540" i="1"/>
  <c r="G540" i="1"/>
  <c r="H540" i="1"/>
  <c r="I540" i="1"/>
  <c r="J540" i="1"/>
  <c r="C541" i="1"/>
  <c r="D541" i="1"/>
  <c r="E541" i="1"/>
  <c r="F541" i="1"/>
  <c r="G541" i="1"/>
  <c r="H541" i="1"/>
  <c r="I541" i="1"/>
  <c r="J541" i="1"/>
  <c r="C542" i="1"/>
  <c r="D542" i="1"/>
  <c r="E542" i="1"/>
  <c r="F542" i="1"/>
  <c r="G542" i="1"/>
  <c r="H542" i="1"/>
  <c r="I542" i="1"/>
  <c r="J542" i="1"/>
  <c r="C543" i="1"/>
  <c r="D543" i="1"/>
  <c r="E543" i="1"/>
  <c r="F543" i="1"/>
  <c r="G543" i="1"/>
  <c r="H543" i="1"/>
  <c r="I543" i="1"/>
  <c r="J543" i="1"/>
  <c r="C544" i="1"/>
  <c r="D544" i="1"/>
  <c r="E544" i="1"/>
  <c r="F544" i="1"/>
  <c r="G544" i="1"/>
  <c r="H544" i="1"/>
  <c r="I544" i="1"/>
  <c r="J544" i="1"/>
  <c r="C545" i="1"/>
  <c r="D545" i="1"/>
  <c r="E545" i="1"/>
  <c r="F545" i="1"/>
  <c r="G545" i="1"/>
  <c r="H545" i="1"/>
  <c r="I545" i="1"/>
  <c r="J545" i="1"/>
  <c r="C546" i="1"/>
  <c r="D546" i="1"/>
  <c r="E546" i="1"/>
  <c r="F546" i="1"/>
  <c r="G546" i="1"/>
  <c r="H546" i="1"/>
  <c r="I546" i="1"/>
  <c r="J546" i="1"/>
  <c r="C547" i="1"/>
  <c r="D547" i="1"/>
  <c r="E547" i="1"/>
  <c r="F547" i="1"/>
  <c r="G547" i="1"/>
  <c r="H547" i="1"/>
  <c r="I547" i="1"/>
  <c r="J547" i="1"/>
  <c r="C548" i="1"/>
  <c r="D548" i="1"/>
  <c r="E548" i="1"/>
  <c r="F548" i="1"/>
  <c r="G548" i="1"/>
  <c r="H548" i="1"/>
  <c r="I548" i="1"/>
  <c r="J548" i="1"/>
  <c r="C549" i="1"/>
  <c r="D549" i="1"/>
  <c r="E549" i="1"/>
  <c r="F549" i="1"/>
  <c r="G549" i="1"/>
  <c r="H549" i="1"/>
  <c r="I549" i="1"/>
  <c r="J549" i="1"/>
  <c r="C550" i="1"/>
  <c r="D550" i="1"/>
  <c r="E550" i="1"/>
  <c r="F550" i="1"/>
  <c r="G550" i="1"/>
  <c r="H550" i="1"/>
  <c r="I550" i="1"/>
  <c r="J550" i="1"/>
  <c r="C551" i="1"/>
  <c r="D551" i="1"/>
  <c r="E551" i="1"/>
  <c r="F551" i="1"/>
  <c r="G551" i="1"/>
  <c r="H551" i="1"/>
  <c r="I551" i="1"/>
  <c r="J551" i="1"/>
  <c r="C552" i="1"/>
  <c r="D552" i="1"/>
  <c r="E552" i="1"/>
  <c r="F552" i="1"/>
  <c r="G552" i="1"/>
  <c r="H552" i="1"/>
  <c r="I552" i="1"/>
  <c r="J552" i="1"/>
  <c r="C553" i="1"/>
  <c r="D553" i="1"/>
  <c r="E553" i="1"/>
  <c r="F553" i="1"/>
  <c r="G553" i="1"/>
  <c r="H553" i="1"/>
  <c r="I553" i="1"/>
  <c r="J553" i="1"/>
  <c r="C554" i="1"/>
  <c r="D554" i="1"/>
  <c r="E554" i="1"/>
  <c r="F554" i="1"/>
  <c r="G554" i="1"/>
  <c r="H554" i="1"/>
  <c r="I554" i="1"/>
  <c r="J554" i="1"/>
  <c r="C555" i="1"/>
  <c r="D555" i="1"/>
  <c r="E555" i="1"/>
  <c r="F555" i="1"/>
  <c r="G555" i="1"/>
  <c r="H555" i="1"/>
  <c r="I555" i="1"/>
  <c r="J555" i="1"/>
  <c r="C556" i="1"/>
  <c r="D556" i="1"/>
  <c r="E556" i="1"/>
  <c r="F556" i="1"/>
  <c r="G556" i="1"/>
  <c r="H556" i="1"/>
  <c r="I556" i="1"/>
  <c r="J556" i="1"/>
  <c r="C557" i="1"/>
  <c r="D557" i="1"/>
  <c r="E557" i="1"/>
  <c r="F557" i="1"/>
  <c r="G557" i="1"/>
  <c r="H557" i="1"/>
  <c r="I557" i="1"/>
  <c r="J557" i="1"/>
  <c r="C558" i="1"/>
  <c r="D558" i="1"/>
  <c r="E558" i="1"/>
  <c r="F558" i="1"/>
  <c r="G558" i="1"/>
  <c r="H558" i="1"/>
  <c r="I558" i="1"/>
  <c r="J558" i="1"/>
  <c r="C559" i="1"/>
  <c r="D559" i="1"/>
  <c r="E559" i="1"/>
  <c r="F559" i="1"/>
  <c r="G559" i="1"/>
  <c r="H559" i="1"/>
  <c r="I559" i="1"/>
  <c r="J559" i="1"/>
  <c r="C560" i="1"/>
  <c r="D560" i="1"/>
  <c r="E560" i="1"/>
  <c r="F560" i="1"/>
  <c r="G560" i="1"/>
  <c r="H560" i="1"/>
  <c r="I560" i="1"/>
  <c r="J560" i="1"/>
  <c r="C561" i="1"/>
  <c r="D561" i="1"/>
  <c r="E561" i="1"/>
  <c r="F561" i="1"/>
  <c r="G561" i="1"/>
  <c r="H561" i="1"/>
  <c r="I561" i="1"/>
  <c r="J561" i="1"/>
  <c r="C562" i="1"/>
  <c r="D562" i="1"/>
  <c r="E562" i="1"/>
  <c r="F562" i="1"/>
  <c r="G562" i="1"/>
  <c r="H562" i="1"/>
  <c r="I562" i="1"/>
  <c r="J562" i="1"/>
  <c r="C563" i="1"/>
  <c r="D563" i="1"/>
  <c r="E563" i="1"/>
  <c r="F563" i="1"/>
  <c r="G563" i="1"/>
  <c r="H563" i="1"/>
  <c r="I563" i="1"/>
  <c r="J563" i="1"/>
  <c r="C564" i="1"/>
  <c r="D564" i="1"/>
  <c r="E564" i="1"/>
  <c r="F564" i="1"/>
  <c r="G564" i="1"/>
  <c r="H564" i="1"/>
  <c r="I564" i="1"/>
  <c r="J564" i="1"/>
  <c r="C565" i="1"/>
  <c r="D565" i="1"/>
  <c r="E565" i="1"/>
  <c r="F565" i="1"/>
  <c r="G565" i="1"/>
  <c r="H565" i="1"/>
  <c r="I565" i="1"/>
  <c r="J565" i="1"/>
  <c r="C566" i="1"/>
  <c r="D566" i="1"/>
  <c r="E566" i="1"/>
  <c r="F566" i="1"/>
  <c r="G566" i="1"/>
  <c r="H566" i="1"/>
  <c r="I566" i="1"/>
  <c r="J566" i="1"/>
  <c r="C567" i="1"/>
  <c r="D567" i="1"/>
  <c r="E567" i="1"/>
  <c r="F567" i="1"/>
  <c r="G567" i="1"/>
  <c r="H567" i="1"/>
  <c r="I567" i="1"/>
  <c r="J567" i="1"/>
  <c r="C568" i="1"/>
  <c r="D568" i="1"/>
  <c r="E568" i="1"/>
  <c r="F568" i="1"/>
  <c r="G568" i="1"/>
  <c r="H568" i="1"/>
  <c r="I568" i="1"/>
  <c r="J568" i="1"/>
  <c r="C569" i="1"/>
  <c r="D569" i="1"/>
  <c r="E569" i="1"/>
  <c r="F569" i="1"/>
  <c r="G569" i="1"/>
  <c r="H569" i="1"/>
  <c r="I569" i="1"/>
  <c r="J569" i="1"/>
  <c r="C570" i="1"/>
  <c r="D570" i="1"/>
  <c r="E570" i="1"/>
  <c r="F570" i="1"/>
  <c r="G570" i="1"/>
  <c r="H570" i="1"/>
  <c r="I570" i="1"/>
  <c r="J570" i="1"/>
  <c r="C571" i="1"/>
  <c r="D571" i="1"/>
  <c r="E571" i="1"/>
  <c r="F571" i="1"/>
  <c r="G571" i="1"/>
  <c r="H571" i="1"/>
  <c r="I571" i="1"/>
  <c r="J571" i="1"/>
  <c r="C572" i="1"/>
  <c r="D572" i="1"/>
  <c r="E572" i="1"/>
  <c r="F572" i="1"/>
  <c r="G572" i="1"/>
  <c r="H572" i="1"/>
  <c r="I572" i="1"/>
  <c r="J572" i="1"/>
  <c r="C573" i="1"/>
  <c r="D573" i="1"/>
  <c r="E573" i="1"/>
  <c r="F573" i="1"/>
  <c r="G573" i="1"/>
  <c r="H573" i="1"/>
  <c r="I573" i="1"/>
  <c r="J573" i="1"/>
  <c r="C574" i="1"/>
  <c r="D574" i="1"/>
  <c r="E574" i="1"/>
  <c r="F574" i="1"/>
  <c r="G574" i="1"/>
  <c r="H574" i="1"/>
  <c r="I574" i="1"/>
  <c r="J574" i="1"/>
  <c r="C575" i="1"/>
  <c r="D575" i="1"/>
  <c r="E575" i="1"/>
  <c r="F575" i="1"/>
  <c r="G575" i="1"/>
  <c r="H575" i="1"/>
  <c r="I575" i="1"/>
  <c r="J575" i="1"/>
  <c r="C576" i="1"/>
  <c r="D576" i="1"/>
  <c r="E576" i="1"/>
  <c r="F576" i="1"/>
  <c r="G576" i="1"/>
  <c r="H576" i="1"/>
  <c r="I576" i="1"/>
  <c r="J576" i="1"/>
  <c r="C577" i="1"/>
  <c r="D577" i="1"/>
  <c r="E577" i="1"/>
  <c r="F577" i="1"/>
  <c r="G577" i="1"/>
  <c r="H577" i="1"/>
  <c r="I577" i="1"/>
  <c r="J577" i="1"/>
  <c r="C578" i="1"/>
  <c r="D578" i="1"/>
  <c r="E578" i="1"/>
  <c r="F578" i="1"/>
  <c r="G578" i="1"/>
  <c r="H578" i="1"/>
  <c r="I578" i="1"/>
  <c r="J578" i="1"/>
  <c r="C579" i="1"/>
  <c r="D579" i="1"/>
  <c r="E579" i="1"/>
  <c r="F579" i="1"/>
  <c r="G579" i="1"/>
  <c r="H579" i="1"/>
  <c r="I579" i="1"/>
  <c r="J579" i="1"/>
  <c r="C580" i="1"/>
  <c r="D580" i="1"/>
  <c r="E580" i="1"/>
  <c r="F580" i="1"/>
  <c r="G580" i="1"/>
  <c r="H580" i="1"/>
  <c r="I580" i="1"/>
  <c r="J580" i="1"/>
  <c r="C581" i="1"/>
  <c r="D581" i="1"/>
  <c r="E581" i="1"/>
  <c r="F581" i="1"/>
  <c r="G581" i="1"/>
  <c r="H581" i="1"/>
  <c r="I581" i="1"/>
  <c r="J581" i="1"/>
  <c r="C582" i="1"/>
  <c r="D582" i="1"/>
  <c r="E582" i="1"/>
  <c r="F582" i="1"/>
  <c r="G582" i="1"/>
  <c r="H582" i="1"/>
  <c r="I582" i="1"/>
  <c r="J582" i="1"/>
  <c r="C583" i="1"/>
  <c r="D583" i="1"/>
  <c r="E583" i="1"/>
  <c r="F583" i="1"/>
  <c r="G583" i="1"/>
  <c r="H583" i="1"/>
  <c r="I583" i="1"/>
  <c r="J583" i="1"/>
  <c r="C584" i="1"/>
  <c r="D584" i="1"/>
  <c r="E584" i="1"/>
  <c r="F584" i="1"/>
  <c r="G584" i="1"/>
  <c r="H584" i="1"/>
  <c r="I584" i="1"/>
  <c r="J584" i="1"/>
  <c r="C585" i="1"/>
  <c r="D585" i="1"/>
  <c r="E585" i="1"/>
  <c r="F585" i="1"/>
  <c r="G585" i="1"/>
  <c r="H585" i="1"/>
  <c r="I585" i="1"/>
  <c r="J585" i="1"/>
  <c r="C586" i="1"/>
  <c r="D586" i="1"/>
  <c r="E586" i="1"/>
  <c r="F586" i="1"/>
  <c r="G586" i="1"/>
  <c r="H586" i="1"/>
  <c r="I586" i="1"/>
  <c r="J586" i="1"/>
  <c r="C587" i="1"/>
  <c r="D587" i="1"/>
  <c r="E587" i="1"/>
  <c r="F587" i="1"/>
  <c r="G587" i="1"/>
  <c r="H587" i="1"/>
  <c r="I587" i="1"/>
  <c r="J587" i="1"/>
  <c r="C588" i="1"/>
  <c r="D588" i="1"/>
  <c r="E588" i="1"/>
  <c r="F588" i="1"/>
  <c r="G588" i="1"/>
  <c r="H588" i="1"/>
  <c r="I588" i="1"/>
  <c r="J588" i="1"/>
  <c r="C589" i="1"/>
  <c r="D589" i="1"/>
  <c r="E589" i="1"/>
  <c r="F589" i="1"/>
  <c r="G589" i="1"/>
  <c r="H589" i="1"/>
  <c r="I589" i="1"/>
  <c r="J589" i="1"/>
  <c r="C590" i="1"/>
  <c r="D590" i="1"/>
  <c r="E590" i="1"/>
  <c r="F590" i="1"/>
  <c r="G590" i="1"/>
  <c r="H590" i="1"/>
  <c r="I590" i="1"/>
  <c r="J590" i="1"/>
  <c r="C591" i="1"/>
  <c r="D591" i="1"/>
  <c r="E591" i="1"/>
  <c r="F591" i="1"/>
  <c r="G591" i="1"/>
  <c r="H591" i="1"/>
  <c r="I591" i="1"/>
  <c r="J591" i="1"/>
  <c r="C592" i="1"/>
  <c r="D592" i="1"/>
  <c r="E592" i="1"/>
  <c r="F592" i="1"/>
  <c r="G592" i="1"/>
  <c r="H592" i="1"/>
  <c r="I592" i="1"/>
  <c r="J592" i="1"/>
  <c r="C593" i="1"/>
  <c r="D593" i="1"/>
  <c r="E593" i="1"/>
  <c r="F593" i="1"/>
  <c r="G593" i="1"/>
  <c r="H593" i="1"/>
  <c r="I593" i="1"/>
  <c r="J593" i="1"/>
  <c r="C594" i="1"/>
  <c r="D594" i="1"/>
  <c r="E594" i="1"/>
  <c r="F594" i="1"/>
  <c r="G594" i="1"/>
  <c r="H594" i="1"/>
  <c r="I594" i="1"/>
  <c r="J594" i="1"/>
  <c r="C595" i="1"/>
  <c r="D595" i="1"/>
  <c r="E595" i="1"/>
  <c r="F595" i="1"/>
  <c r="G595" i="1"/>
  <c r="H595" i="1"/>
  <c r="I595" i="1"/>
  <c r="J595" i="1"/>
  <c r="C596" i="1"/>
  <c r="D596" i="1"/>
  <c r="E596" i="1"/>
  <c r="F596" i="1"/>
  <c r="G596" i="1"/>
  <c r="H596" i="1"/>
  <c r="I596" i="1"/>
  <c r="J596" i="1"/>
  <c r="C597" i="1"/>
  <c r="D597" i="1"/>
  <c r="E597" i="1"/>
  <c r="F597" i="1"/>
  <c r="G597" i="1"/>
  <c r="H597" i="1"/>
  <c r="I597" i="1"/>
  <c r="J597" i="1"/>
  <c r="C598" i="1"/>
  <c r="D598" i="1"/>
  <c r="E598" i="1"/>
  <c r="F598" i="1"/>
  <c r="G598" i="1"/>
  <c r="H598" i="1"/>
  <c r="I598" i="1"/>
  <c r="J598" i="1"/>
  <c r="C599" i="1"/>
  <c r="D599" i="1"/>
  <c r="E599" i="1"/>
  <c r="F599" i="1"/>
  <c r="G599" i="1"/>
  <c r="H599" i="1"/>
  <c r="I599" i="1"/>
  <c r="J599" i="1"/>
  <c r="C600" i="1"/>
  <c r="D600" i="1"/>
  <c r="E600" i="1"/>
  <c r="F600" i="1"/>
  <c r="G600" i="1"/>
  <c r="H600" i="1"/>
  <c r="I600" i="1"/>
  <c r="J600" i="1"/>
  <c r="C601" i="1"/>
  <c r="D601" i="1"/>
  <c r="E601" i="1"/>
  <c r="F601" i="1"/>
  <c r="G601" i="1"/>
  <c r="H601" i="1"/>
  <c r="I601" i="1"/>
  <c r="J601" i="1"/>
  <c r="C602" i="1"/>
  <c r="D602" i="1"/>
  <c r="E602" i="1"/>
  <c r="F602" i="1"/>
  <c r="G602" i="1"/>
  <c r="H602" i="1"/>
  <c r="I602" i="1"/>
  <c r="J602" i="1"/>
  <c r="C603" i="1"/>
  <c r="D603" i="1"/>
  <c r="E603" i="1"/>
  <c r="F603" i="1"/>
  <c r="G603" i="1"/>
  <c r="H603" i="1"/>
  <c r="I603" i="1"/>
  <c r="J603" i="1"/>
  <c r="C604" i="1"/>
  <c r="D604" i="1"/>
  <c r="E604" i="1"/>
  <c r="F604" i="1"/>
  <c r="G604" i="1"/>
  <c r="H604" i="1"/>
  <c r="I604" i="1"/>
  <c r="J604" i="1"/>
  <c r="C605" i="1"/>
  <c r="D605" i="1"/>
  <c r="E605" i="1"/>
  <c r="F605" i="1"/>
  <c r="G605" i="1"/>
  <c r="H605" i="1"/>
  <c r="I605" i="1"/>
  <c r="J605" i="1"/>
  <c r="C606" i="1"/>
  <c r="D606" i="1"/>
  <c r="E606" i="1"/>
  <c r="F606" i="1"/>
  <c r="G606" i="1"/>
  <c r="H606" i="1"/>
  <c r="I606" i="1"/>
  <c r="J606" i="1"/>
  <c r="C607" i="1"/>
  <c r="D607" i="1"/>
  <c r="E607" i="1"/>
  <c r="F607" i="1"/>
  <c r="G607" i="1"/>
  <c r="H607" i="1"/>
  <c r="I607" i="1"/>
  <c r="J607" i="1"/>
  <c r="C608" i="1"/>
  <c r="D608" i="1"/>
  <c r="E608" i="1"/>
  <c r="F608" i="1"/>
  <c r="G608" i="1"/>
  <c r="H608" i="1"/>
  <c r="I608" i="1"/>
  <c r="J608" i="1"/>
  <c r="C609" i="1"/>
  <c r="D609" i="1"/>
  <c r="E609" i="1"/>
  <c r="F609" i="1"/>
  <c r="G609" i="1"/>
  <c r="H609" i="1"/>
  <c r="I609" i="1"/>
  <c r="J609" i="1"/>
  <c r="C610" i="1"/>
  <c r="D610" i="1"/>
  <c r="E610" i="1"/>
  <c r="F610" i="1"/>
  <c r="G610" i="1"/>
  <c r="H610" i="1"/>
  <c r="I610" i="1"/>
  <c r="J610" i="1"/>
  <c r="C611" i="1"/>
  <c r="D611" i="1"/>
  <c r="E611" i="1"/>
  <c r="F611" i="1"/>
  <c r="G611" i="1"/>
  <c r="H611" i="1"/>
  <c r="I611" i="1"/>
  <c r="J611" i="1"/>
  <c r="C612" i="1"/>
  <c r="D612" i="1"/>
  <c r="E612" i="1"/>
  <c r="F612" i="1"/>
  <c r="G612" i="1"/>
  <c r="H612" i="1"/>
  <c r="I612" i="1"/>
  <c r="J612" i="1"/>
  <c r="C613" i="1"/>
  <c r="D613" i="1"/>
  <c r="E613" i="1"/>
  <c r="F613" i="1"/>
  <c r="G613" i="1"/>
  <c r="H613" i="1"/>
  <c r="I613" i="1"/>
  <c r="J613" i="1"/>
  <c r="C614" i="1"/>
  <c r="D614" i="1"/>
  <c r="E614" i="1"/>
  <c r="F614" i="1"/>
  <c r="G614" i="1"/>
  <c r="H614" i="1"/>
  <c r="I614" i="1"/>
  <c r="J614" i="1"/>
  <c r="C615" i="1"/>
  <c r="D615" i="1"/>
  <c r="E615" i="1"/>
  <c r="F615" i="1"/>
  <c r="G615" i="1"/>
  <c r="H615" i="1"/>
  <c r="I615" i="1"/>
  <c r="J615" i="1"/>
  <c r="C616" i="1"/>
  <c r="D616" i="1"/>
  <c r="E616" i="1"/>
  <c r="F616" i="1"/>
  <c r="G616" i="1"/>
  <c r="H616" i="1"/>
  <c r="I616" i="1"/>
  <c r="J616" i="1"/>
  <c r="C617" i="1"/>
  <c r="D617" i="1"/>
  <c r="E617" i="1"/>
  <c r="F617" i="1"/>
  <c r="G617" i="1"/>
  <c r="H617" i="1"/>
  <c r="I617" i="1"/>
  <c r="J617" i="1"/>
  <c r="C618" i="1"/>
  <c r="D618" i="1"/>
  <c r="E618" i="1"/>
  <c r="F618" i="1"/>
  <c r="G618" i="1"/>
  <c r="H618" i="1"/>
  <c r="I618" i="1"/>
  <c r="J618" i="1"/>
  <c r="C619" i="1"/>
  <c r="D619" i="1"/>
  <c r="E619" i="1"/>
  <c r="F619" i="1"/>
  <c r="G619" i="1"/>
  <c r="H619" i="1"/>
  <c r="I619" i="1"/>
  <c r="J619" i="1"/>
  <c r="C620" i="1"/>
  <c r="D620" i="1"/>
  <c r="E620" i="1"/>
  <c r="F620" i="1"/>
  <c r="G620" i="1"/>
  <c r="H620" i="1"/>
  <c r="I620" i="1"/>
  <c r="J620" i="1"/>
  <c r="C621" i="1"/>
  <c r="D621" i="1"/>
  <c r="E621" i="1"/>
  <c r="F621" i="1"/>
  <c r="G621" i="1"/>
  <c r="H621" i="1"/>
  <c r="I621" i="1"/>
  <c r="J621" i="1"/>
  <c r="C622" i="1"/>
  <c r="D622" i="1"/>
  <c r="E622" i="1"/>
  <c r="F622" i="1"/>
  <c r="G622" i="1"/>
  <c r="H622" i="1"/>
  <c r="I622" i="1"/>
  <c r="J622" i="1"/>
  <c r="C623" i="1"/>
  <c r="D623" i="1"/>
  <c r="E623" i="1"/>
  <c r="F623" i="1"/>
  <c r="G623" i="1"/>
  <c r="H623" i="1"/>
  <c r="I623" i="1"/>
  <c r="J623" i="1"/>
  <c r="C624" i="1"/>
  <c r="D624" i="1"/>
  <c r="E624" i="1"/>
  <c r="F624" i="1"/>
  <c r="G624" i="1"/>
  <c r="H624" i="1"/>
  <c r="I624" i="1"/>
  <c r="J624" i="1"/>
  <c r="C625" i="1"/>
  <c r="D625" i="1"/>
  <c r="E625" i="1"/>
  <c r="F625" i="1"/>
  <c r="G625" i="1"/>
  <c r="H625" i="1"/>
  <c r="I625" i="1"/>
  <c r="J625" i="1"/>
  <c r="C626" i="1"/>
  <c r="D626" i="1"/>
  <c r="E626" i="1"/>
  <c r="F626" i="1"/>
  <c r="G626" i="1"/>
  <c r="H626" i="1"/>
  <c r="I626" i="1"/>
  <c r="J626" i="1"/>
  <c r="C627" i="1"/>
  <c r="D627" i="1"/>
  <c r="E627" i="1"/>
  <c r="F627" i="1"/>
  <c r="G627" i="1"/>
  <c r="H627" i="1"/>
  <c r="I627" i="1"/>
  <c r="J627" i="1"/>
  <c r="C628" i="1"/>
  <c r="D628" i="1"/>
  <c r="E628" i="1"/>
  <c r="F628" i="1"/>
  <c r="G628" i="1"/>
  <c r="H628" i="1"/>
  <c r="I628" i="1"/>
  <c r="J628" i="1"/>
  <c r="C629" i="1"/>
  <c r="D629" i="1"/>
  <c r="E629" i="1"/>
  <c r="F629" i="1"/>
  <c r="G629" i="1"/>
  <c r="H629" i="1"/>
  <c r="I629" i="1"/>
  <c r="J629" i="1"/>
  <c r="C630" i="1"/>
  <c r="D630" i="1"/>
  <c r="E630" i="1"/>
  <c r="F630" i="1"/>
  <c r="G630" i="1"/>
  <c r="H630" i="1"/>
  <c r="I630" i="1"/>
  <c r="J630" i="1"/>
  <c r="C631" i="1"/>
  <c r="D631" i="1"/>
  <c r="E631" i="1"/>
  <c r="F631" i="1"/>
  <c r="G631" i="1"/>
  <c r="H631" i="1"/>
  <c r="I631" i="1"/>
  <c r="J631" i="1"/>
  <c r="C632" i="1"/>
  <c r="D632" i="1"/>
  <c r="E632" i="1"/>
  <c r="F632" i="1"/>
  <c r="G632" i="1"/>
  <c r="H632" i="1"/>
  <c r="I632" i="1"/>
  <c r="J632" i="1"/>
  <c r="C633" i="1"/>
  <c r="D633" i="1"/>
  <c r="E633" i="1"/>
  <c r="F633" i="1"/>
  <c r="G633" i="1"/>
  <c r="H633" i="1"/>
  <c r="I633" i="1"/>
  <c r="J633" i="1"/>
  <c r="C634" i="1"/>
  <c r="D634" i="1"/>
  <c r="E634" i="1"/>
  <c r="F634" i="1"/>
  <c r="G634" i="1"/>
  <c r="H634" i="1"/>
  <c r="I634" i="1"/>
  <c r="J634" i="1"/>
  <c r="C635" i="1"/>
  <c r="D635" i="1"/>
  <c r="E635" i="1"/>
  <c r="F635" i="1"/>
  <c r="G635" i="1"/>
  <c r="H635" i="1"/>
  <c r="I635" i="1"/>
  <c r="J635" i="1"/>
  <c r="C636" i="1"/>
  <c r="D636" i="1"/>
  <c r="E636" i="1"/>
  <c r="F636" i="1"/>
  <c r="G636" i="1"/>
  <c r="H636" i="1"/>
  <c r="I636" i="1"/>
  <c r="J636" i="1"/>
  <c r="C637" i="1"/>
  <c r="D637" i="1"/>
  <c r="E637" i="1"/>
  <c r="F637" i="1"/>
  <c r="G637" i="1"/>
  <c r="H637" i="1"/>
  <c r="I637" i="1"/>
  <c r="J637" i="1"/>
  <c r="C638" i="1"/>
  <c r="D638" i="1"/>
  <c r="E638" i="1"/>
  <c r="F638" i="1"/>
  <c r="G638" i="1"/>
  <c r="H638" i="1"/>
  <c r="I638" i="1"/>
  <c r="J638" i="1"/>
  <c r="C639" i="1"/>
  <c r="D639" i="1"/>
  <c r="E639" i="1"/>
  <c r="F639" i="1"/>
  <c r="G639" i="1"/>
  <c r="H639" i="1"/>
  <c r="I639" i="1"/>
  <c r="J639" i="1"/>
  <c r="C640" i="1"/>
  <c r="D640" i="1"/>
  <c r="E640" i="1"/>
  <c r="F640" i="1"/>
  <c r="G640" i="1"/>
  <c r="H640" i="1"/>
  <c r="I640" i="1"/>
  <c r="J640" i="1"/>
  <c r="C641" i="1"/>
  <c r="D641" i="1"/>
  <c r="E641" i="1"/>
  <c r="F641" i="1"/>
  <c r="G641" i="1"/>
  <c r="H641" i="1"/>
  <c r="I641" i="1"/>
  <c r="J641" i="1"/>
  <c r="C642" i="1"/>
  <c r="D642" i="1"/>
  <c r="E642" i="1"/>
  <c r="F642" i="1"/>
  <c r="G642" i="1"/>
  <c r="H642" i="1"/>
  <c r="I642" i="1"/>
  <c r="J642" i="1"/>
  <c r="C643" i="1"/>
  <c r="D643" i="1"/>
  <c r="E643" i="1"/>
  <c r="F643" i="1"/>
  <c r="G643" i="1"/>
  <c r="H643" i="1"/>
  <c r="I643" i="1"/>
  <c r="J643" i="1"/>
  <c r="C644" i="1"/>
  <c r="D644" i="1"/>
  <c r="E644" i="1"/>
  <c r="F644" i="1"/>
  <c r="G644" i="1"/>
  <c r="H644" i="1"/>
  <c r="I644" i="1"/>
  <c r="J644" i="1"/>
  <c r="C645" i="1"/>
  <c r="D645" i="1"/>
  <c r="E645" i="1"/>
  <c r="F645" i="1"/>
  <c r="G645" i="1"/>
  <c r="H645" i="1"/>
  <c r="I645" i="1"/>
  <c r="J645" i="1"/>
  <c r="C646" i="1"/>
  <c r="D646" i="1"/>
  <c r="E646" i="1"/>
  <c r="F646" i="1"/>
  <c r="G646" i="1"/>
  <c r="H646" i="1"/>
  <c r="I646" i="1"/>
  <c r="J646" i="1"/>
  <c r="C647" i="1"/>
  <c r="D647" i="1"/>
  <c r="E647" i="1"/>
  <c r="F647" i="1"/>
  <c r="G647" i="1"/>
  <c r="H647" i="1"/>
  <c r="I647" i="1"/>
  <c r="J647" i="1"/>
  <c r="C648" i="1"/>
  <c r="D648" i="1"/>
  <c r="E648" i="1"/>
  <c r="F648" i="1"/>
  <c r="G648" i="1"/>
  <c r="H648" i="1"/>
  <c r="I648" i="1"/>
  <c r="J648" i="1"/>
  <c r="C649" i="1"/>
  <c r="D649" i="1"/>
  <c r="E649" i="1"/>
  <c r="F649" i="1"/>
  <c r="G649" i="1"/>
  <c r="H649" i="1"/>
  <c r="I649" i="1"/>
  <c r="J649" i="1"/>
  <c r="C650" i="1"/>
  <c r="D650" i="1"/>
  <c r="E650" i="1"/>
  <c r="F650" i="1"/>
  <c r="G650" i="1"/>
  <c r="H650" i="1"/>
  <c r="I650" i="1"/>
  <c r="J650" i="1"/>
  <c r="C651" i="1"/>
  <c r="D651" i="1"/>
  <c r="E651" i="1"/>
  <c r="F651" i="1"/>
  <c r="G651" i="1"/>
  <c r="H651" i="1"/>
  <c r="I651" i="1"/>
  <c r="J651" i="1"/>
  <c r="C652" i="1"/>
  <c r="D652" i="1"/>
  <c r="E652" i="1"/>
  <c r="F652" i="1"/>
  <c r="G652" i="1"/>
  <c r="H652" i="1"/>
  <c r="I652" i="1"/>
  <c r="J652" i="1"/>
  <c r="C653" i="1"/>
  <c r="D653" i="1"/>
  <c r="E653" i="1"/>
  <c r="F653" i="1"/>
  <c r="G653" i="1"/>
  <c r="H653" i="1"/>
  <c r="I653" i="1"/>
  <c r="J653" i="1"/>
  <c r="C654" i="1"/>
  <c r="D654" i="1"/>
  <c r="E654" i="1"/>
  <c r="F654" i="1"/>
  <c r="G654" i="1"/>
  <c r="H654" i="1"/>
  <c r="I654" i="1"/>
  <c r="J654" i="1"/>
  <c r="C655" i="1"/>
  <c r="D655" i="1"/>
  <c r="E655" i="1"/>
  <c r="F655" i="1"/>
  <c r="G655" i="1"/>
  <c r="H655" i="1"/>
  <c r="I655" i="1"/>
  <c r="J655" i="1"/>
  <c r="C656" i="1"/>
  <c r="D656" i="1"/>
  <c r="E656" i="1"/>
  <c r="F656" i="1"/>
  <c r="G656" i="1"/>
  <c r="H656" i="1"/>
  <c r="I656" i="1"/>
  <c r="J656" i="1"/>
  <c r="C657" i="1"/>
  <c r="D657" i="1"/>
  <c r="E657" i="1"/>
  <c r="F657" i="1"/>
  <c r="G657" i="1"/>
  <c r="H657" i="1"/>
  <c r="I657" i="1"/>
  <c r="J657" i="1"/>
  <c r="C658" i="1"/>
  <c r="D658" i="1"/>
  <c r="E658" i="1"/>
  <c r="F658" i="1"/>
  <c r="G658" i="1"/>
  <c r="H658" i="1"/>
  <c r="I658" i="1"/>
  <c r="J658" i="1"/>
  <c r="C659" i="1"/>
  <c r="D659" i="1"/>
  <c r="E659" i="1"/>
  <c r="F659" i="1"/>
  <c r="G659" i="1"/>
  <c r="H659" i="1"/>
  <c r="I659" i="1"/>
  <c r="J659" i="1"/>
  <c r="C660" i="1"/>
  <c r="D660" i="1"/>
  <c r="E660" i="1"/>
  <c r="F660" i="1"/>
  <c r="G660" i="1"/>
  <c r="H660" i="1"/>
  <c r="I660" i="1"/>
  <c r="J660" i="1"/>
  <c r="C661" i="1"/>
  <c r="D661" i="1"/>
  <c r="E661" i="1"/>
  <c r="F661" i="1"/>
  <c r="G661" i="1"/>
  <c r="H661" i="1"/>
  <c r="I661" i="1"/>
  <c r="J661" i="1"/>
  <c r="C662" i="1"/>
  <c r="D662" i="1"/>
  <c r="E662" i="1"/>
  <c r="F662" i="1"/>
  <c r="G662" i="1"/>
  <c r="H662" i="1"/>
  <c r="I662" i="1"/>
  <c r="J662" i="1"/>
  <c r="C663" i="1"/>
  <c r="D663" i="1"/>
  <c r="E663" i="1"/>
  <c r="F663" i="1"/>
  <c r="G663" i="1"/>
  <c r="H663" i="1"/>
  <c r="I663" i="1"/>
  <c r="J663" i="1"/>
  <c r="C664" i="1"/>
  <c r="D664" i="1"/>
  <c r="E664" i="1"/>
  <c r="F664" i="1"/>
  <c r="G664" i="1"/>
  <c r="H664" i="1"/>
  <c r="I664" i="1"/>
  <c r="J664" i="1"/>
  <c r="C665" i="1"/>
  <c r="D665" i="1"/>
  <c r="E665" i="1"/>
  <c r="F665" i="1"/>
  <c r="G665" i="1"/>
  <c r="H665" i="1"/>
  <c r="I665" i="1"/>
  <c r="J665" i="1"/>
  <c r="C666" i="1"/>
  <c r="D666" i="1"/>
  <c r="E666" i="1"/>
  <c r="F666" i="1"/>
  <c r="G666" i="1"/>
  <c r="H666" i="1"/>
  <c r="I666" i="1"/>
  <c r="J666" i="1"/>
  <c r="C667" i="1"/>
  <c r="D667" i="1"/>
  <c r="E667" i="1"/>
  <c r="F667" i="1"/>
  <c r="G667" i="1"/>
  <c r="H667" i="1"/>
  <c r="I667" i="1"/>
  <c r="J667" i="1"/>
  <c r="C668" i="1"/>
  <c r="D668" i="1"/>
  <c r="E668" i="1"/>
  <c r="F668" i="1"/>
  <c r="G668" i="1"/>
  <c r="H668" i="1"/>
  <c r="I668" i="1"/>
  <c r="J668" i="1"/>
  <c r="C669" i="1"/>
  <c r="D669" i="1"/>
  <c r="E669" i="1"/>
  <c r="F669" i="1"/>
  <c r="G669" i="1"/>
  <c r="H669" i="1"/>
  <c r="I669" i="1"/>
  <c r="J669" i="1"/>
  <c r="C670" i="1"/>
  <c r="D670" i="1"/>
  <c r="E670" i="1"/>
  <c r="F670" i="1"/>
  <c r="G670" i="1"/>
  <c r="H670" i="1"/>
  <c r="I670" i="1"/>
  <c r="J670" i="1"/>
  <c r="C671" i="1"/>
  <c r="D671" i="1"/>
  <c r="E671" i="1"/>
  <c r="F671" i="1"/>
  <c r="G671" i="1"/>
  <c r="H671" i="1"/>
  <c r="I671" i="1"/>
  <c r="J671" i="1"/>
  <c r="C672" i="1"/>
  <c r="D672" i="1"/>
  <c r="E672" i="1"/>
  <c r="F672" i="1"/>
  <c r="G672" i="1"/>
  <c r="H672" i="1"/>
  <c r="I672" i="1"/>
  <c r="J672" i="1"/>
  <c r="C673" i="1"/>
  <c r="D673" i="1"/>
  <c r="E673" i="1"/>
  <c r="F673" i="1"/>
  <c r="G673" i="1"/>
  <c r="H673" i="1"/>
  <c r="I673" i="1"/>
  <c r="J673" i="1"/>
  <c r="C674" i="1"/>
  <c r="D674" i="1"/>
  <c r="E674" i="1"/>
  <c r="F674" i="1"/>
  <c r="G674" i="1"/>
  <c r="H674" i="1"/>
  <c r="I674" i="1"/>
  <c r="J674" i="1"/>
  <c r="C675" i="1"/>
  <c r="D675" i="1"/>
  <c r="E675" i="1"/>
  <c r="F675" i="1"/>
  <c r="G675" i="1"/>
  <c r="H675" i="1"/>
  <c r="I675" i="1"/>
  <c r="J675" i="1"/>
  <c r="C676" i="1"/>
  <c r="D676" i="1"/>
  <c r="E676" i="1"/>
  <c r="F676" i="1"/>
  <c r="G676" i="1"/>
  <c r="H676" i="1"/>
  <c r="I676" i="1"/>
  <c r="J676" i="1"/>
  <c r="C677" i="1"/>
  <c r="D677" i="1"/>
  <c r="E677" i="1"/>
  <c r="F677" i="1"/>
  <c r="G677" i="1"/>
  <c r="H677" i="1"/>
  <c r="I677" i="1"/>
  <c r="J677" i="1"/>
  <c r="C678" i="1"/>
  <c r="D678" i="1"/>
  <c r="E678" i="1"/>
  <c r="F678" i="1"/>
  <c r="G678" i="1"/>
  <c r="H678" i="1"/>
  <c r="I678" i="1"/>
  <c r="J678" i="1"/>
  <c r="C679" i="1"/>
  <c r="D679" i="1"/>
  <c r="E679" i="1"/>
  <c r="F679" i="1"/>
  <c r="G679" i="1"/>
  <c r="H679" i="1"/>
  <c r="I679" i="1"/>
  <c r="J679" i="1"/>
  <c r="C680" i="1"/>
  <c r="D680" i="1"/>
  <c r="E680" i="1"/>
  <c r="F680" i="1"/>
  <c r="G680" i="1"/>
  <c r="H680" i="1"/>
  <c r="I680" i="1"/>
  <c r="J680" i="1"/>
  <c r="C681" i="1"/>
  <c r="D681" i="1"/>
  <c r="E681" i="1"/>
  <c r="F681" i="1"/>
  <c r="G681" i="1"/>
  <c r="H681" i="1"/>
  <c r="I681" i="1"/>
  <c r="J681" i="1"/>
  <c r="C682" i="1"/>
  <c r="D682" i="1"/>
  <c r="E682" i="1"/>
  <c r="F682" i="1"/>
  <c r="G682" i="1"/>
  <c r="H682" i="1"/>
  <c r="I682" i="1"/>
  <c r="J682" i="1"/>
  <c r="C683" i="1"/>
  <c r="D683" i="1"/>
  <c r="E683" i="1"/>
  <c r="F683" i="1"/>
  <c r="G683" i="1"/>
  <c r="H683" i="1"/>
  <c r="I683" i="1"/>
  <c r="J683" i="1"/>
  <c r="C684" i="1"/>
  <c r="D684" i="1"/>
  <c r="E684" i="1"/>
  <c r="F684" i="1"/>
  <c r="G684" i="1"/>
  <c r="H684" i="1"/>
  <c r="I684" i="1"/>
  <c r="J684" i="1"/>
  <c r="C685" i="1"/>
  <c r="D685" i="1"/>
  <c r="E685" i="1"/>
  <c r="F685" i="1"/>
  <c r="G685" i="1"/>
  <c r="H685" i="1"/>
  <c r="I685" i="1"/>
  <c r="J685" i="1"/>
  <c r="C686" i="1"/>
  <c r="D686" i="1"/>
  <c r="E686" i="1"/>
  <c r="F686" i="1"/>
  <c r="G686" i="1"/>
  <c r="H686" i="1"/>
  <c r="I686" i="1"/>
  <c r="J686" i="1"/>
  <c r="C687" i="1"/>
  <c r="D687" i="1"/>
  <c r="E687" i="1"/>
  <c r="F687" i="1"/>
  <c r="G687" i="1"/>
  <c r="H687" i="1"/>
  <c r="I687" i="1"/>
  <c r="J687" i="1"/>
  <c r="C688" i="1"/>
  <c r="D688" i="1"/>
  <c r="E688" i="1"/>
  <c r="F688" i="1"/>
  <c r="G688" i="1"/>
  <c r="H688" i="1"/>
  <c r="I688" i="1"/>
  <c r="J688" i="1"/>
  <c r="C689" i="1"/>
  <c r="D689" i="1"/>
  <c r="E689" i="1"/>
  <c r="F689" i="1"/>
  <c r="G689" i="1"/>
  <c r="H689" i="1"/>
  <c r="I689" i="1"/>
  <c r="J689" i="1"/>
  <c r="C690" i="1"/>
  <c r="D690" i="1"/>
  <c r="E690" i="1"/>
  <c r="F690" i="1"/>
  <c r="G690" i="1"/>
  <c r="H690" i="1"/>
  <c r="I690" i="1"/>
  <c r="J690" i="1"/>
  <c r="C691" i="1"/>
  <c r="D691" i="1"/>
  <c r="E691" i="1"/>
  <c r="F691" i="1"/>
  <c r="G691" i="1"/>
  <c r="H691" i="1"/>
  <c r="I691" i="1"/>
  <c r="J691" i="1"/>
  <c r="C692" i="1"/>
  <c r="D692" i="1"/>
  <c r="E692" i="1"/>
  <c r="F692" i="1"/>
  <c r="G692" i="1"/>
  <c r="H692" i="1"/>
  <c r="I692" i="1"/>
  <c r="J692" i="1"/>
  <c r="C693" i="1"/>
  <c r="D693" i="1"/>
  <c r="E693" i="1"/>
  <c r="F693" i="1"/>
  <c r="G693" i="1"/>
  <c r="H693" i="1"/>
  <c r="I693" i="1"/>
  <c r="J693" i="1"/>
  <c r="C694" i="1"/>
  <c r="D694" i="1"/>
  <c r="E694" i="1"/>
  <c r="F694" i="1"/>
  <c r="G694" i="1"/>
  <c r="H694" i="1"/>
  <c r="I694" i="1"/>
  <c r="J694" i="1"/>
  <c r="C695" i="1"/>
  <c r="D695" i="1"/>
  <c r="E695" i="1"/>
  <c r="F695" i="1"/>
  <c r="G695" i="1"/>
  <c r="H695" i="1"/>
  <c r="I695" i="1"/>
  <c r="J695" i="1"/>
  <c r="C696" i="1"/>
  <c r="D696" i="1"/>
  <c r="E696" i="1"/>
  <c r="F696" i="1"/>
  <c r="G696" i="1"/>
  <c r="H696" i="1"/>
  <c r="I696" i="1"/>
  <c r="J696" i="1"/>
  <c r="C697" i="1"/>
  <c r="D697" i="1"/>
  <c r="E697" i="1"/>
  <c r="F697" i="1"/>
  <c r="G697" i="1"/>
  <c r="H697" i="1"/>
  <c r="I697" i="1"/>
  <c r="J697" i="1"/>
  <c r="C698" i="1"/>
  <c r="D698" i="1"/>
  <c r="E698" i="1"/>
  <c r="F698" i="1"/>
  <c r="G698" i="1"/>
  <c r="H698" i="1"/>
  <c r="I698" i="1"/>
  <c r="J698" i="1"/>
  <c r="C699" i="1"/>
  <c r="D699" i="1"/>
  <c r="E699" i="1"/>
  <c r="F699" i="1"/>
  <c r="G699" i="1"/>
  <c r="H699" i="1"/>
  <c r="I699" i="1"/>
  <c r="J699" i="1"/>
  <c r="C700" i="1"/>
  <c r="D700" i="1"/>
  <c r="E700" i="1"/>
  <c r="F700" i="1"/>
  <c r="G700" i="1"/>
  <c r="H700" i="1"/>
  <c r="I700" i="1"/>
  <c r="J700" i="1"/>
  <c r="C701" i="1"/>
  <c r="D701" i="1"/>
  <c r="E701" i="1"/>
  <c r="F701" i="1"/>
  <c r="G701" i="1"/>
  <c r="H701" i="1"/>
  <c r="I701" i="1"/>
  <c r="J701" i="1"/>
  <c r="C702" i="1"/>
  <c r="D702" i="1"/>
  <c r="E702" i="1"/>
  <c r="F702" i="1"/>
  <c r="G702" i="1"/>
  <c r="H702" i="1"/>
  <c r="I702" i="1"/>
  <c r="J702" i="1"/>
  <c r="C703" i="1"/>
  <c r="D703" i="1"/>
  <c r="E703" i="1"/>
  <c r="F703" i="1"/>
  <c r="G703" i="1"/>
  <c r="H703" i="1"/>
  <c r="I703" i="1"/>
  <c r="J703" i="1"/>
  <c r="C704" i="1"/>
  <c r="D704" i="1"/>
  <c r="E704" i="1"/>
  <c r="F704" i="1"/>
  <c r="G704" i="1"/>
  <c r="H704" i="1"/>
  <c r="I704" i="1"/>
  <c r="J704" i="1"/>
  <c r="C705" i="1"/>
  <c r="D705" i="1"/>
  <c r="E705" i="1"/>
  <c r="F705" i="1"/>
  <c r="G705" i="1"/>
  <c r="H705" i="1"/>
  <c r="I705" i="1"/>
  <c r="J705" i="1"/>
  <c r="C706" i="1"/>
  <c r="D706" i="1"/>
  <c r="E706" i="1"/>
  <c r="F706" i="1"/>
  <c r="G706" i="1"/>
  <c r="H706" i="1"/>
  <c r="I706" i="1"/>
  <c r="J706" i="1"/>
  <c r="C707" i="1"/>
  <c r="D707" i="1"/>
  <c r="E707" i="1"/>
  <c r="F707" i="1"/>
  <c r="G707" i="1"/>
  <c r="H707" i="1"/>
  <c r="I707" i="1"/>
  <c r="J707" i="1"/>
  <c r="C708" i="1"/>
  <c r="D708" i="1"/>
  <c r="E708" i="1"/>
  <c r="F708" i="1"/>
  <c r="G708" i="1"/>
  <c r="H708" i="1"/>
  <c r="I708" i="1"/>
  <c r="J708" i="1"/>
  <c r="C709" i="1"/>
  <c r="D709" i="1"/>
  <c r="E709" i="1"/>
  <c r="F709" i="1"/>
  <c r="G709" i="1"/>
  <c r="H709" i="1"/>
  <c r="I709" i="1"/>
  <c r="J709" i="1"/>
  <c r="C710" i="1"/>
  <c r="D710" i="1"/>
  <c r="E710" i="1"/>
  <c r="F710" i="1"/>
  <c r="G710" i="1"/>
  <c r="H710" i="1"/>
  <c r="I710" i="1"/>
  <c r="J710" i="1"/>
  <c r="C711" i="1"/>
  <c r="D711" i="1"/>
  <c r="E711" i="1"/>
  <c r="F711" i="1"/>
  <c r="G711" i="1"/>
  <c r="H711" i="1"/>
  <c r="I711" i="1"/>
  <c r="J711" i="1"/>
  <c r="C712" i="1"/>
  <c r="D712" i="1"/>
  <c r="E712" i="1"/>
  <c r="F712" i="1"/>
  <c r="G712" i="1"/>
  <c r="H712" i="1"/>
  <c r="I712" i="1"/>
  <c r="J712" i="1"/>
  <c r="C713" i="1"/>
  <c r="D713" i="1"/>
  <c r="E713" i="1"/>
  <c r="F713" i="1"/>
  <c r="G713" i="1"/>
  <c r="H713" i="1"/>
  <c r="I713" i="1"/>
  <c r="J713" i="1"/>
  <c r="C714" i="1"/>
  <c r="D714" i="1"/>
  <c r="E714" i="1"/>
  <c r="F714" i="1"/>
  <c r="G714" i="1"/>
  <c r="H714" i="1"/>
  <c r="I714" i="1"/>
  <c r="J714" i="1"/>
  <c r="C715" i="1"/>
  <c r="D715" i="1"/>
  <c r="E715" i="1"/>
  <c r="F715" i="1"/>
  <c r="G715" i="1"/>
  <c r="H715" i="1"/>
  <c r="I715" i="1"/>
  <c r="J715" i="1"/>
  <c r="C716" i="1"/>
  <c r="D716" i="1"/>
  <c r="E716" i="1"/>
  <c r="F716" i="1"/>
  <c r="G716" i="1"/>
  <c r="H716" i="1"/>
  <c r="I716" i="1"/>
  <c r="J716" i="1"/>
  <c r="C717" i="1"/>
  <c r="D717" i="1"/>
  <c r="E717" i="1"/>
  <c r="F717" i="1"/>
  <c r="G717" i="1"/>
  <c r="H717" i="1"/>
  <c r="I717" i="1"/>
  <c r="J717" i="1"/>
  <c r="C718" i="1"/>
  <c r="D718" i="1"/>
  <c r="E718" i="1"/>
  <c r="F718" i="1"/>
  <c r="G718" i="1"/>
  <c r="H718" i="1"/>
  <c r="I718" i="1"/>
  <c r="J718" i="1"/>
  <c r="C719" i="1"/>
  <c r="D719" i="1"/>
  <c r="E719" i="1"/>
  <c r="F719" i="1"/>
  <c r="G719" i="1"/>
  <c r="H719" i="1"/>
  <c r="I719" i="1"/>
  <c r="J719" i="1"/>
  <c r="C720" i="1"/>
  <c r="D720" i="1"/>
  <c r="E720" i="1"/>
  <c r="F720" i="1"/>
  <c r="G720" i="1"/>
  <c r="H720" i="1"/>
  <c r="I720" i="1"/>
  <c r="J720" i="1"/>
  <c r="C721" i="1"/>
  <c r="D721" i="1"/>
  <c r="E721" i="1"/>
  <c r="F721" i="1"/>
  <c r="G721" i="1"/>
  <c r="H721" i="1"/>
  <c r="I721" i="1"/>
  <c r="J721" i="1"/>
  <c r="C722" i="1"/>
  <c r="D722" i="1"/>
  <c r="E722" i="1"/>
  <c r="F722" i="1"/>
  <c r="G722" i="1"/>
  <c r="H722" i="1"/>
  <c r="I722" i="1"/>
  <c r="J722" i="1"/>
  <c r="C723" i="1"/>
  <c r="D723" i="1"/>
  <c r="E723" i="1"/>
  <c r="F723" i="1"/>
  <c r="G723" i="1"/>
  <c r="H723" i="1"/>
  <c r="I723" i="1"/>
  <c r="J723" i="1"/>
  <c r="C724" i="1"/>
  <c r="D724" i="1"/>
  <c r="E724" i="1"/>
  <c r="F724" i="1"/>
  <c r="G724" i="1"/>
  <c r="H724" i="1"/>
  <c r="I724" i="1"/>
  <c r="J724" i="1"/>
  <c r="C725" i="1"/>
  <c r="D725" i="1"/>
  <c r="E725" i="1"/>
  <c r="F725" i="1"/>
  <c r="G725" i="1"/>
  <c r="H725" i="1"/>
  <c r="I725" i="1"/>
  <c r="J725" i="1"/>
  <c r="C726" i="1"/>
  <c r="D726" i="1"/>
  <c r="E726" i="1"/>
  <c r="F726" i="1"/>
  <c r="G726" i="1"/>
  <c r="H726" i="1"/>
  <c r="I726" i="1"/>
  <c r="J726" i="1"/>
  <c r="C727" i="1"/>
  <c r="D727" i="1"/>
  <c r="E727" i="1"/>
  <c r="F727" i="1"/>
  <c r="G727" i="1"/>
  <c r="H727" i="1"/>
  <c r="I727" i="1"/>
  <c r="J727" i="1"/>
  <c r="C728" i="1"/>
  <c r="D728" i="1"/>
  <c r="E728" i="1"/>
  <c r="F728" i="1"/>
  <c r="G728" i="1"/>
  <c r="H728" i="1"/>
  <c r="I728" i="1"/>
  <c r="J728" i="1"/>
  <c r="C729" i="1"/>
  <c r="D729" i="1"/>
  <c r="E729" i="1"/>
  <c r="F729" i="1"/>
  <c r="G729" i="1"/>
  <c r="H729" i="1"/>
  <c r="I729" i="1"/>
  <c r="J729" i="1"/>
  <c r="C730" i="1"/>
  <c r="D730" i="1"/>
  <c r="E730" i="1"/>
  <c r="F730" i="1"/>
  <c r="G730" i="1"/>
  <c r="H730" i="1"/>
  <c r="I730" i="1"/>
  <c r="J730" i="1"/>
  <c r="C731" i="1"/>
  <c r="D731" i="1"/>
  <c r="E731" i="1"/>
  <c r="F731" i="1"/>
  <c r="G731" i="1"/>
  <c r="H731" i="1"/>
  <c r="I731" i="1"/>
  <c r="J731" i="1"/>
  <c r="C732" i="1"/>
  <c r="D732" i="1"/>
  <c r="E732" i="1"/>
  <c r="F732" i="1"/>
  <c r="G732" i="1"/>
  <c r="H732" i="1"/>
  <c r="I732" i="1"/>
  <c r="J732" i="1"/>
  <c r="C733" i="1"/>
  <c r="D733" i="1"/>
  <c r="E733" i="1"/>
  <c r="F733" i="1"/>
  <c r="G733" i="1"/>
  <c r="H733" i="1"/>
  <c r="I733" i="1"/>
  <c r="J733" i="1"/>
  <c r="C734" i="1"/>
  <c r="D734" i="1"/>
  <c r="E734" i="1"/>
  <c r="F734" i="1"/>
  <c r="G734" i="1"/>
  <c r="H734" i="1"/>
  <c r="I734" i="1"/>
  <c r="J734" i="1"/>
  <c r="C735" i="1"/>
  <c r="D735" i="1"/>
  <c r="E735" i="1"/>
  <c r="F735" i="1"/>
  <c r="G735" i="1"/>
  <c r="H735" i="1"/>
  <c r="I735" i="1"/>
  <c r="J735" i="1"/>
  <c r="C736" i="1"/>
  <c r="D736" i="1"/>
  <c r="E736" i="1"/>
  <c r="F736" i="1"/>
  <c r="G736" i="1"/>
  <c r="H736" i="1"/>
  <c r="I736" i="1"/>
  <c r="J736" i="1"/>
  <c r="C737" i="1"/>
  <c r="D737" i="1"/>
  <c r="E737" i="1"/>
  <c r="F737" i="1"/>
  <c r="G737" i="1"/>
  <c r="H737" i="1"/>
  <c r="I737" i="1"/>
  <c r="J737" i="1"/>
  <c r="C738" i="1"/>
  <c r="D738" i="1"/>
  <c r="E738" i="1"/>
  <c r="F738" i="1"/>
  <c r="G738" i="1"/>
  <c r="H738" i="1"/>
  <c r="I738" i="1"/>
  <c r="J738" i="1"/>
  <c r="C739" i="1"/>
  <c r="D739" i="1"/>
  <c r="E739" i="1"/>
  <c r="F739" i="1"/>
  <c r="G739" i="1"/>
  <c r="H739" i="1"/>
  <c r="I739" i="1"/>
  <c r="J739" i="1"/>
  <c r="C740" i="1"/>
  <c r="D740" i="1"/>
  <c r="E740" i="1"/>
  <c r="F740" i="1"/>
  <c r="G740" i="1"/>
  <c r="H740" i="1"/>
  <c r="I740" i="1"/>
  <c r="J740" i="1"/>
  <c r="C741" i="1"/>
  <c r="D741" i="1"/>
  <c r="E741" i="1"/>
  <c r="F741" i="1"/>
  <c r="G741" i="1"/>
  <c r="H741" i="1"/>
  <c r="I741" i="1"/>
  <c r="J741" i="1"/>
  <c r="C742" i="1"/>
  <c r="D742" i="1"/>
  <c r="E742" i="1"/>
  <c r="F742" i="1"/>
  <c r="G742" i="1"/>
  <c r="H742" i="1"/>
  <c r="I742" i="1"/>
  <c r="J742" i="1"/>
  <c r="C743" i="1"/>
  <c r="D743" i="1"/>
  <c r="E743" i="1"/>
  <c r="F743" i="1"/>
  <c r="G743" i="1"/>
  <c r="H743" i="1"/>
  <c r="I743" i="1"/>
  <c r="J743" i="1"/>
  <c r="C744" i="1"/>
  <c r="D744" i="1"/>
  <c r="E744" i="1"/>
  <c r="F744" i="1"/>
  <c r="G744" i="1"/>
  <c r="H744" i="1"/>
  <c r="I744" i="1"/>
  <c r="J744" i="1"/>
  <c r="C745" i="1"/>
  <c r="D745" i="1"/>
  <c r="E745" i="1"/>
  <c r="F745" i="1"/>
  <c r="G745" i="1"/>
  <c r="H745" i="1"/>
  <c r="I745" i="1"/>
  <c r="J745" i="1"/>
  <c r="C746" i="1"/>
  <c r="D746" i="1"/>
  <c r="E746" i="1"/>
  <c r="F746" i="1"/>
  <c r="G746" i="1"/>
  <c r="H746" i="1"/>
  <c r="I746" i="1"/>
  <c r="J746" i="1"/>
  <c r="C747" i="1"/>
  <c r="D747" i="1"/>
  <c r="E747" i="1"/>
  <c r="F747" i="1"/>
  <c r="G747" i="1"/>
  <c r="H747" i="1"/>
  <c r="I747" i="1"/>
  <c r="J747" i="1"/>
  <c r="C748" i="1"/>
  <c r="D748" i="1"/>
  <c r="E748" i="1"/>
  <c r="F748" i="1"/>
  <c r="G748" i="1"/>
  <c r="H748" i="1"/>
  <c r="I748" i="1"/>
  <c r="J748" i="1"/>
  <c r="C749" i="1"/>
  <c r="D749" i="1"/>
  <c r="E749" i="1"/>
  <c r="F749" i="1"/>
  <c r="G749" i="1"/>
  <c r="H749" i="1"/>
  <c r="I749" i="1"/>
  <c r="J749" i="1"/>
  <c r="C750" i="1"/>
  <c r="D750" i="1"/>
  <c r="E750" i="1"/>
  <c r="F750" i="1"/>
  <c r="G750" i="1"/>
  <c r="H750" i="1"/>
  <c r="I750" i="1"/>
  <c r="J750" i="1"/>
  <c r="C751" i="1"/>
  <c r="D751" i="1"/>
  <c r="E751" i="1"/>
  <c r="F751" i="1"/>
  <c r="G751" i="1"/>
  <c r="H751" i="1"/>
  <c r="I751" i="1"/>
  <c r="J751" i="1"/>
  <c r="C752" i="1"/>
  <c r="D752" i="1"/>
  <c r="E752" i="1"/>
  <c r="F752" i="1"/>
  <c r="G752" i="1"/>
  <c r="H752" i="1"/>
  <c r="I752" i="1"/>
  <c r="J752" i="1"/>
  <c r="C753" i="1"/>
  <c r="D753" i="1"/>
  <c r="E753" i="1"/>
  <c r="F753" i="1"/>
  <c r="G753" i="1"/>
  <c r="H753" i="1"/>
  <c r="I753" i="1"/>
  <c r="J753" i="1"/>
  <c r="C754" i="1"/>
  <c r="D754" i="1"/>
  <c r="E754" i="1"/>
  <c r="F754" i="1"/>
  <c r="G754" i="1"/>
  <c r="H754" i="1"/>
  <c r="I754" i="1"/>
  <c r="J754" i="1"/>
  <c r="C755" i="1"/>
  <c r="D755" i="1"/>
  <c r="E755" i="1"/>
  <c r="F755" i="1"/>
  <c r="G755" i="1"/>
  <c r="H755" i="1"/>
  <c r="I755" i="1"/>
  <c r="J755" i="1"/>
  <c r="C756" i="1"/>
  <c r="D756" i="1"/>
  <c r="E756" i="1"/>
  <c r="F756" i="1"/>
  <c r="G756" i="1"/>
  <c r="H756" i="1"/>
  <c r="I756" i="1"/>
  <c r="J756" i="1"/>
  <c r="C757" i="1"/>
  <c r="D757" i="1"/>
  <c r="E757" i="1"/>
  <c r="F757" i="1"/>
  <c r="G757" i="1"/>
  <c r="H757" i="1"/>
  <c r="I757" i="1"/>
  <c r="J757" i="1"/>
  <c r="C758" i="1"/>
  <c r="D758" i="1"/>
  <c r="E758" i="1"/>
  <c r="F758" i="1"/>
  <c r="G758" i="1"/>
  <c r="H758" i="1"/>
  <c r="I758" i="1"/>
  <c r="J758" i="1"/>
  <c r="C759" i="1"/>
  <c r="D759" i="1"/>
  <c r="E759" i="1"/>
  <c r="F759" i="1"/>
  <c r="G759" i="1"/>
  <c r="H759" i="1"/>
  <c r="I759" i="1"/>
  <c r="J759" i="1"/>
  <c r="C760" i="1"/>
  <c r="D760" i="1"/>
  <c r="E760" i="1"/>
  <c r="F760" i="1"/>
  <c r="G760" i="1"/>
  <c r="H760" i="1"/>
  <c r="I760" i="1"/>
  <c r="J760" i="1"/>
  <c r="C761" i="1"/>
  <c r="D761" i="1"/>
  <c r="E761" i="1"/>
  <c r="F761" i="1"/>
  <c r="G761" i="1"/>
  <c r="H761" i="1"/>
  <c r="I761" i="1"/>
  <c r="J761" i="1"/>
  <c r="C762" i="1"/>
  <c r="D762" i="1"/>
  <c r="E762" i="1"/>
  <c r="F762" i="1"/>
  <c r="G762" i="1"/>
  <c r="H762" i="1"/>
  <c r="I762" i="1"/>
  <c r="J762" i="1"/>
  <c r="C763" i="1"/>
  <c r="D763" i="1"/>
  <c r="E763" i="1"/>
  <c r="F763" i="1"/>
  <c r="G763" i="1"/>
  <c r="H763" i="1"/>
  <c r="I763" i="1"/>
  <c r="J763" i="1"/>
  <c r="C764" i="1"/>
  <c r="D764" i="1"/>
  <c r="E764" i="1"/>
  <c r="F764" i="1"/>
  <c r="G764" i="1"/>
  <c r="H764" i="1"/>
  <c r="I764" i="1"/>
  <c r="J764" i="1"/>
  <c r="C765" i="1"/>
  <c r="D765" i="1"/>
  <c r="E765" i="1"/>
  <c r="F765" i="1"/>
  <c r="G765" i="1"/>
  <c r="H765" i="1"/>
  <c r="I765" i="1"/>
  <c r="J765" i="1"/>
  <c r="C766" i="1"/>
  <c r="D766" i="1"/>
  <c r="E766" i="1"/>
  <c r="F766" i="1"/>
  <c r="G766" i="1"/>
  <c r="H766" i="1"/>
  <c r="I766" i="1"/>
  <c r="J766" i="1"/>
  <c r="C767" i="1"/>
  <c r="D767" i="1"/>
  <c r="E767" i="1"/>
  <c r="F767" i="1"/>
  <c r="G767" i="1"/>
  <c r="H767" i="1"/>
  <c r="I767" i="1"/>
  <c r="J767" i="1"/>
  <c r="C768" i="1"/>
  <c r="D768" i="1"/>
  <c r="E768" i="1"/>
  <c r="F768" i="1"/>
  <c r="G768" i="1"/>
  <c r="H768" i="1"/>
  <c r="I768" i="1"/>
  <c r="J768" i="1"/>
  <c r="C769" i="1"/>
  <c r="D769" i="1"/>
  <c r="E769" i="1"/>
  <c r="F769" i="1"/>
  <c r="G769" i="1"/>
  <c r="H769" i="1"/>
  <c r="I769" i="1"/>
  <c r="J769" i="1"/>
  <c r="C770" i="1"/>
  <c r="D770" i="1"/>
  <c r="E770" i="1"/>
  <c r="F770" i="1"/>
  <c r="G770" i="1"/>
  <c r="H770" i="1"/>
  <c r="I770" i="1"/>
  <c r="J770" i="1"/>
  <c r="C771" i="1"/>
  <c r="D771" i="1"/>
  <c r="E771" i="1"/>
  <c r="F771" i="1"/>
  <c r="G771" i="1"/>
  <c r="H771" i="1"/>
  <c r="I771" i="1"/>
  <c r="J771" i="1"/>
  <c r="C772" i="1"/>
  <c r="D772" i="1"/>
  <c r="E772" i="1"/>
  <c r="F772" i="1"/>
  <c r="G772" i="1"/>
  <c r="H772" i="1"/>
  <c r="I772" i="1"/>
  <c r="J772" i="1"/>
  <c r="C773" i="1"/>
  <c r="D773" i="1"/>
  <c r="E773" i="1"/>
  <c r="F773" i="1"/>
  <c r="G773" i="1"/>
  <c r="H773" i="1"/>
  <c r="I773" i="1"/>
  <c r="J773" i="1"/>
  <c r="C774" i="1"/>
  <c r="D774" i="1"/>
  <c r="E774" i="1"/>
  <c r="F774" i="1"/>
  <c r="G774" i="1"/>
  <c r="H774" i="1"/>
  <c r="I774" i="1"/>
  <c r="J774" i="1"/>
  <c r="C775" i="1"/>
  <c r="D775" i="1"/>
  <c r="E775" i="1"/>
  <c r="F775" i="1"/>
  <c r="G775" i="1"/>
  <c r="H775" i="1"/>
  <c r="I775" i="1"/>
  <c r="J775" i="1"/>
  <c r="C776" i="1"/>
  <c r="D776" i="1"/>
  <c r="E776" i="1"/>
  <c r="F776" i="1"/>
  <c r="G776" i="1"/>
  <c r="H776" i="1"/>
  <c r="I776" i="1"/>
  <c r="J776" i="1"/>
  <c r="C777" i="1"/>
  <c r="D777" i="1"/>
  <c r="E777" i="1"/>
  <c r="F777" i="1"/>
  <c r="G777" i="1"/>
  <c r="H777" i="1"/>
  <c r="I777" i="1"/>
  <c r="J777" i="1"/>
  <c r="C778" i="1"/>
  <c r="D778" i="1"/>
  <c r="E778" i="1"/>
  <c r="F778" i="1"/>
  <c r="G778" i="1"/>
  <c r="H778" i="1"/>
  <c r="I778" i="1"/>
  <c r="J778" i="1"/>
  <c r="C779" i="1"/>
  <c r="D779" i="1"/>
  <c r="E779" i="1"/>
  <c r="F779" i="1"/>
  <c r="G779" i="1"/>
  <c r="H779" i="1"/>
  <c r="I779" i="1"/>
  <c r="J779" i="1"/>
  <c r="C780" i="1"/>
  <c r="D780" i="1"/>
  <c r="E780" i="1"/>
  <c r="F780" i="1"/>
  <c r="G780" i="1"/>
  <c r="H780" i="1"/>
  <c r="I780" i="1"/>
  <c r="J780" i="1"/>
  <c r="C781" i="1"/>
  <c r="D781" i="1"/>
  <c r="E781" i="1"/>
  <c r="F781" i="1"/>
  <c r="G781" i="1"/>
  <c r="H781" i="1"/>
  <c r="I781" i="1"/>
  <c r="J781" i="1"/>
  <c r="C782" i="1"/>
  <c r="D782" i="1"/>
  <c r="E782" i="1"/>
  <c r="F782" i="1"/>
  <c r="G782" i="1"/>
  <c r="H782" i="1"/>
  <c r="I782" i="1"/>
  <c r="J782" i="1"/>
  <c r="C783" i="1"/>
  <c r="D783" i="1"/>
  <c r="E783" i="1"/>
  <c r="F783" i="1"/>
  <c r="G783" i="1"/>
  <c r="H783" i="1"/>
  <c r="I783" i="1"/>
  <c r="J783" i="1"/>
  <c r="C784" i="1"/>
  <c r="D784" i="1"/>
  <c r="E784" i="1"/>
  <c r="F784" i="1"/>
  <c r="G784" i="1"/>
  <c r="H784" i="1"/>
  <c r="I784" i="1"/>
  <c r="J784" i="1"/>
  <c r="C785" i="1"/>
  <c r="D785" i="1"/>
  <c r="E785" i="1"/>
  <c r="F785" i="1"/>
  <c r="G785" i="1"/>
  <c r="H785" i="1"/>
  <c r="I785" i="1"/>
  <c r="J785" i="1"/>
  <c r="C786" i="1"/>
  <c r="D786" i="1"/>
  <c r="E786" i="1"/>
  <c r="F786" i="1"/>
  <c r="G786" i="1"/>
  <c r="H786" i="1"/>
  <c r="I786" i="1"/>
  <c r="J786" i="1"/>
  <c r="C787" i="1"/>
  <c r="D787" i="1"/>
  <c r="E787" i="1"/>
  <c r="F787" i="1"/>
  <c r="G787" i="1"/>
  <c r="H787" i="1"/>
  <c r="I787" i="1"/>
  <c r="J787" i="1"/>
  <c r="C788" i="1"/>
  <c r="D788" i="1"/>
  <c r="E788" i="1"/>
  <c r="F788" i="1"/>
  <c r="G788" i="1"/>
  <c r="H788" i="1"/>
  <c r="I788" i="1"/>
  <c r="J788" i="1"/>
  <c r="C789" i="1"/>
  <c r="D789" i="1"/>
  <c r="E789" i="1"/>
  <c r="F789" i="1"/>
  <c r="G789" i="1"/>
  <c r="H789" i="1"/>
  <c r="I789" i="1"/>
  <c r="J789" i="1"/>
  <c r="C790" i="1"/>
  <c r="D790" i="1"/>
  <c r="E790" i="1"/>
  <c r="F790" i="1"/>
  <c r="G790" i="1"/>
  <c r="H790" i="1"/>
  <c r="I790" i="1"/>
  <c r="J790" i="1"/>
  <c r="C791" i="1"/>
  <c r="D791" i="1"/>
  <c r="E791" i="1"/>
  <c r="F791" i="1"/>
  <c r="G791" i="1"/>
  <c r="H791" i="1"/>
  <c r="I791" i="1"/>
  <c r="J791" i="1"/>
  <c r="C792" i="1"/>
  <c r="D792" i="1"/>
  <c r="E792" i="1"/>
  <c r="F792" i="1"/>
  <c r="G792" i="1"/>
  <c r="H792" i="1"/>
  <c r="I792" i="1"/>
  <c r="J792" i="1"/>
  <c r="C793" i="1"/>
  <c r="D793" i="1"/>
  <c r="E793" i="1"/>
  <c r="F793" i="1"/>
  <c r="G793" i="1"/>
  <c r="H793" i="1"/>
  <c r="I793" i="1"/>
  <c r="J793" i="1"/>
  <c r="C794" i="1"/>
  <c r="D794" i="1"/>
  <c r="E794" i="1"/>
  <c r="F794" i="1"/>
  <c r="G794" i="1"/>
  <c r="H794" i="1"/>
  <c r="I794" i="1"/>
  <c r="J794" i="1"/>
  <c r="C795" i="1"/>
  <c r="D795" i="1"/>
  <c r="E795" i="1"/>
  <c r="F795" i="1"/>
  <c r="G795" i="1"/>
  <c r="H795" i="1"/>
  <c r="I795" i="1"/>
  <c r="J795" i="1"/>
  <c r="C796" i="1"/>
  <c r="D796" i="1"/>
  <c r="E796" i="1"/>
  <c r="F796" i="1"/>
  <c r="G796" i="1"/>
  <c r="H796" i="1"/>
  <c r="I796" i="1"/>
  <c r="J796" i="1"/>
  <c r="C797" i="1"/>
  <c r="D797" i="1"/>
  <c r="E797" i="1"/>
  <c r="F797" i="1"/>
  <c r="G797" i="1"/>
  <c r="H797" i="1"/>
  <c r="I797" i="1"/>
  <c r="J797" i="1"/>
  <c r="C798" i="1"/>
  <c r="D798" i="1"/>
  <c r="E798" i="1"/>
  <c r="F798" i="1"/>
  <c r="G798" i="1"/>
  <c r="H798" i="1"/>
  <c r="I798" i="1"/>
  <c r="J798" i="1"/>
  <c r="C799" i="1"/>
  <c r="D799" i="1"/>
  <c r="E799" i="1"/>
  <c r="F799" i="1"/>
  <c r="G799" i="1"/>
  <c r="H799" i="1"/>
  <c r="I799" i="1"/>
  <c r="J799" i="1"/>
  <c r="C800" i="1"/>
  <c r="D800" i="1"/>
  <c r="E800" i="1"/>
  <c r="F800" i="1"/>
  <c r="G800" i="1"/>
  <c r="H800" i="1"/>
  <c r="I800" i="1"/>
  <c r="J800" i="1"/>
  <c r="C801" i="1"/>
  <c r="D801" i="1"/>
  <c r="E801" i="1"/>
  <c r="F801" i="1"/>
  <c r="G801" i="1"/>
  <c r="H801" i="1"/>
  <c r="I801" i="1"/>
  <c r="J801" i="1"/>
  <c r="C802" i="1"/>
  <c r="D802" i="1"/>
  <c r="E802" i="1"/>
  <c r="F802" i="1"/>
  <c r="G802" i="1"/>
  <c r="H802" i="1"/>
  <c r="I802" i="1"/>
  <c r="J802" i="1"/>
  <c r="C803" i="1"/>
  <c r="D803" i="1"/>
  <c r="E803" i="1"/>
  <c r="F803" i="1"/>
  <c r="G803" i="1"/>
  <c r="H803" i="1"/>
  <c r="I803" i="1"/>
  <c r="J803" i="1"/>
  <c r="C804" i="1"/>
  <c r="D804" i="1"/>
  <c r="E804" i="1"/>
  <c r="F804" i="1"/>
  <c r="G804" i="1"/>
  <c r="H804" i="1"/>
  <c r="I804" i="1"/>
  <c r="J804" i="1"/>
  <c r="C805" i="1"/>
  <c r="D805" i="1"/>
  <c r="E805" i="1"/>
  <c r="F805" i="1"/>
  <c r="G805" i="1"/>
  <c r="H805" i="1"/>
  <c r="I805" i="1"/>
  <c r="J805" i="1"/>
  <c r="C806" i="1"/>
  <c r="D806" i="1"/>
  <c r="E806" i="1"/>
  <c r="F806" i="1"/>
  <c r="G806" i="1"/>
  <c r="H806" i="1"/>
  <c r="I806" i="1"/>
  <c r="J806" i="1"/>
  <c r="C807" i="1"/>
  <c r="D807" i="1"/>
  <c r="E807" i="1"/>
  <c r="F807" i="1"/>
  <c r="G807" i="1"/>
  <c r="H807" i="1"/>
  <c r="I807" i="1"/>
  <c r="J807" i="1"/>
  <c r="C808" i="1"/>
  <c r="D808" i="1"/>
  <c r="E808" i="1"/>
  <c r="F808" i="1"/>
  <c r="G808" i="1"/>
  <c r="H808" i="1"/>
  <c r="I808" i="1"/>
  <c r="J808" i="1"/>
  <c r="C809" i="1"/>
  <c r="D809" i="1"/>
  <c r="E809" i="1"/>
  <c r="F809" i="1"/>
  <c r="G809" i="1"/>
  <c r="H809" i="1"/>
  <c r="I809" i="1"/>
  <c r="J809" i="1"/>
  <c r="C810" i="1"/>
  <c r="D810" i="1"/>
  <c r="E810" i="1"/>
  <c r="F810" i="1"/>
  <c r="G810" i="1"/>
  <c r="H810" i="1"/>
  <c r="I810" i="1"/>
  <c r="J810" i="1"/>
  <c r="C811" i="1"/>
  <c r="D811" i="1"/>
  <c r="E811" i="1"/>
  <c r="F811" i="1"/>
  <c r="G811" i="1"/>
  <c r="H811" i="1"/>
  <c r="I811" i="1"/>
  <c r="J811" i="1"/>
  <c r="C812" i="1"/>
  <c r="D812" i="1"/>
  <c r="E812" i="1"/>
  <c r="F812" i="1"/>
  <c r="G812" i="1"/>
  <c r="H812" i="1"/>
  <c r="I812" i="1"/>
  <c r="J812" i="1"/>
  <c r="C813" i="1"/>
  <c r="D813" i="1"/>
  <c r="E813" i="1"/>
  <c r="F813" i="1"/>
  <c r="G813" i="1"/>
  <c r="H813" i="1"/>
  <c r="I813" i="1"/>
  <c r="J813" i="1"/>
  <c r="C814" i="1"/>
  <c r="D814" i="1"/>
  <c r="E814" i="1"/>
  <c r="F814" i="1"/>
  <c r="G814" i="1"/>
  <c r="H814" i="1"/>
  <c r="I814" i="1"/>
  <c r="J814" i="1"/>
  <c r="C815" i="1"/>
  <c r="D815" i="1"/>
  <c r="E815" i="1"/>
  <c r="F815" i="1"/>
  <c r="G815" i="1"/>
  <c r="H815" i="1"/>
  <c r="I815" i="1"/>
  <c r="J815" i="1"/>
  <c r="C816" i="1"/>
  <c r="D816" i="1"/>
  <c r="E816" i="1"/>
  <c r="F816" i="1"/>
  <c r="G816" i="1"/>
  <c r="H816" i="1"/>
  <c r="I816" i="1"/>
  <c r="J816" i="1"/>
  <c r="C817" i="1"/>
  <c r="D817" i="1"/>
  <c r="E817" i="1"/>
  <c r="F817" i="1"/>
  <c r="G817" i="1"/>
  <c r="H817" i="1"/>
  <c r="I817" i="1"/>
  <c r="J817" i="1"/>
  <c r="C818" i="1"/>
  <c r="D818" i="1"/>
  <c r="E818" i="1"/>
  <c r="F818" i="1"/>
  <c r="G818" i="1"/>
  <c r="H818" i="1"/>
  <c r="I818" i="1"/>
  <c r="J818" i="1"/>
  <c r="C819" i="1"/>
  <c r="D819" i="1"/>
  <c r="E819" i="1"/>
  <c r="F819" i="1"/>
  <c r="G819" i="1"/>
  <c r="H819" i="1"/>
  <c r="I819" i="1"/>
  <c r="J819" i="1"/>
  <c r="C820" i="1"/>
  <c r="D820" i="1"/>
  <c r="E820" i="1"/>
  <c r="F820" i="1"/>
  <c r="G820" i="1"/>
  <c r="H820" i="1"/>
  <c r="I820" i="1"/>
  <c r="J820" i="1"/>
  <c r="C821" i="1"/>
  <c r="D821" i="1"/>
  <c r="E821" i="1"/>
  <c r="F821" i="1"/>
  <c r="G821" i="1"/>
  <c r="H821" i="1"/>
  <c r="I821" i="1"/>
  <c r="J821" i="1"/>
  <c r="C822" i="1"/>
  <c r="D822" i="1"/>
  <c r="E822" i="1"/>
  <c r="F822" i="1"/>
  <c r="G822" i="1"/>
  <c r="H822" i="1"/>
  <c r="I822" i="1"/>
  <c r="J822" i="1"/>
  <c r="C823" i="1"/>
  <c r="D823" i="1"/>
  <c r="E823" i="1"/>
  <c r="F823" i="1"/>
  <c r="G823" i="1"/>
  <c r="H823" i="1"/>
  <c r="I823" i="1"/>
  <c r="J823" i="1"/>
  <c r="C824" i="1"/>
  <c r="D824" i="1"/>
  <c r="E824" i="1"/>
  <c r="F824" i="1"/>
  <c r="G824" i="1"/>
  <c r="H824" i="1"/>
  <c r="I824" i="1"/>
  <c r="J824" i="1"/>
  <c r="C825" i="1"/>
  <c r="D825" i="1"/>
  <c r="E825" i="1"/>
  <c r="F825" i="1"/>
  <c r="G825" i="1"/>
  <c r="H825" i="1"/>
  <c r="I825" i="1"/>
  <c r="J825" i="1"/>
  <c r="C826" i="1"/>
  <c r="D826" i="1"/>
  <c r="E826" i="1"/>
  <c r="F826" i="1"/>
  <c r="G826" i="1"/>
  <c r="H826" i="1"/>
  <c r="I826" i="1"/>
  <c r="J826" i="1"/>
  <c r="C827" i="1"/>
  <c r="D827" i="1"/>
  <c r="E827" i="1"/>
  <c r="F827" i="1"/>
  <c r="G827" i="1"/>
  <c r="H827" i="1"/>
  <c r="I827" i="1"/>
  <c r="J827" i="1"/>
  <c r="C828" i="1"/>
  <c r="D828" i="1"/>
  <c r="E828" i="1"/>
  <c r="F828" i="1"/>
  <c r="G828" i="1"/>
  <c r="H828" i="1"/>
  <c r="I828" i="1"/>
  <c r="J828" i="1"/>
  <c r="C829" i="1"/>
  <c r="D829" i="1"/>
  <c r="E829" i="1"/>
  <c r="F829" i="1"/>
  <c r="G829" i="1"/>
  <c r="H829" i="1"/>
  <c r="I829" i="1"/>
  <c r="J829" i="1"/>
  <c r="C830" i="1"/>
  <c r="D830" i="1"/>
  <c r="E830" i="1"/>
  <c r="F830" i="1"/>
  <c r="G830" i="1"/>
  <c r="H830" i="1"/>
  <c r="I830" i="1"/>
  <c r="J830" i="1"/>
  <c r="C831" i="1"/>
  <c r="D831" i="1"/>
  <c r="E831" i="1"/>
  <c r="F831" i="1"/>
  <c r="G831" i="1"/>
  <c r="H831" i="1"/>
  <c r="I831" i="1"/>
  <c r="J831" i="1"/>
  <c r="C832" i="1"/>
  <c r="D832" i="1"/>
  <c r="E832" i="1"/>
  <c r="F832" i="1"/>
  <c r="G832" i="1"/>
  <c r="H832" i="1"/>
  <c r="I832" i="1"/>
  <c r="J832" i="1"/>
  <c r="C833" i="1"/>
  <c r="D833" i="1"/>
  <c r="E833" i="1"/>
  <c r="F833" i="1"/>
  <c r="G833" i="1"/>
  <c r="H833" i="1"/>
  <c r="I833" i="1"/>
  <c r="J833" i="1"/>
  <c r="C834" i="1"/>
  <c r="D834" i="1"/>
  <c r="E834" i="1"/>
  <c r="F834" i="1"/>
  <c r="G834" i="1"/>
  <c r="H834" i="1"/>
  <c r="I834" i="1"/>
  <c r="J834" i="1"/>
  <c r="C835" i="1"/>
  <c r="D835" i="1"/>
  <c r="E835" i="1"/>
  <c r="F835" i="1"/>
  <c r="G835" i="1"/>
  <c r="H835" i="1"/>
  <c r="I835" i="1"/>
  <c r="J835" i="1"/>
  <c r="C836" i="1"/>
  <c r="D836" i="1"/>
  <c r="E836" i="1"/>
  <c r="F836" i="1"/>
  <c r="G836" i="1"/>
  <c r="H836" i="1"/>
  <c r="I836" i="1"/>
  <c r="J836" i="1"/>
  <c r="C837" i="1"/>
  <c r="D837" i="1"/>
  <c r="E837" i="1"/>
  <c r="F837" i="1"/>
  <c r="G837" i="1"/>
  <c r="H837" i="1"/>
  <c r="I837" i="1"/>
  <c r="J837" i="1"/>
  <c r="C838" i="1"/>
  <c r="D838" i="1"/>
  <c r="E838" i="1"/>
  <c r="F838" i="1"/>
  <c r="G838" i="1"/>
  <c r="H838" i="1"/>
  <c r="I838" i="1"/>
  <c r="J838" i="1"/>
  <c r="C839" i="1"/>
  <c r="D839" i="1"/>
  <c r="E839" i="1"/>
  <c r="F839" i="1"/>
  <c r="G839" i="1"/>
  <c r="H839" i="1"/>
  <c r="I839" i="1"/>
  <c r="J839" i="1"/>
  <c r="C840" i="1"/>
  <c r="D840" i="1"/>
  <c r="E840" i="1"/>
  <c r="F840" i="1"/>
  <c r="G840" i="1"/>
  <c r="H840" i="1"/>
  <c r="I840" i="1"/>
  <c r="J840" i="1"/>
  <c r="C841" i="1"/>
  <c r="D841" i="1"/>
  <c r="E841" i="1"/>
  <c r="F841" i="1"/>
  <c r="G841" i="1"/>
  <c r="H841" i="1"/>
  <c r="I841" i="1"/>
  <c r="J841" i="1"/>
  <c r="C842" i="1"/>
  <c r="D842" i="1"/>
  <c r="E842" i="1"/>
  <c r="F842" i="1"/>
  <c r="G842" i="1"/>
  <c r="H842" i="1"/>
  <c r="I842" i="1"/>
  <c r="J842" i="1"/>
  <c r="C843" i="1"/>
  <c r="D843" i="1"/>
  <c r="E843" i="1"/>
  <c r="F843" i="1"/>
  <c r="G843" i="1"/>
  <c r="H843" i="1"/>
  <c r="I843" i="1"/>
  <c r="J843" i="1"/>
  <c r="C844" i="1"/>
  <c r="D844" i="1"/>
  <c r="E844" i="1"/>
  <c r="F844" i="1"/>
  <c r="G844" i="1"/>
  <c r="H844" i="1"/>
  <c r="I844" i="1"/>
  <c r="J844" i="1"/>
  <c r="C845" i="1"/>
  <c r="D845" i="1"/>
  <c r="E845" i="1"/>
  <c r="F845" i="1"/>
  <c r="G845" i="1"/>
  <c r="H845" i="1"/>
  <c r="I845" i="1"/>
  <c r="J845" i="1"/>
  <c r="C846" i="1"/>
  <c r="D846" i="1"/>
  <c r="E846" i="1"/>
  <c r="F846" i="1"/>
  <c r="G846" i="1"/>
  <c r="H846" i="1"/>
  <c r="I846" i="1"/>
  <c r="J846" i="1"/>
  <c r="C847" i="1"/>
  <c r="D847" i="1"/>
  <c r="E847" i="1"/>
  <c r="F847" i="1"/>
  <c r="G847" i="1"/>
  <c r="H847" i="1"/>
  <c r="I847" i="1"/>
  <c r="J847" i="1"/>
  <c r="C848" i="1"/>
  <c r="D848" i="1"/>
  <c r="E848" i="1"/>
  <c r="F848" i="1"/>
  <c r="G848" i="1"/>
  <c r="H848" i="1"/>
  <c r="I848" i="1"/>
  <c r="J848" i="1"/>
  <c r="C849" i="1"/>
  <c r="D849" i="1"/>
  <c r="E849" i="1"/>
  <c r="F849" i="1"/>
  <c r="G849" i="1"/>
  <c r="H849" i="1"/>
  <c r="I849" i="1"/>
  <c r="J849" i="1"/>
  <c r="C850" i="1"/>
  <c r="D850" i="1"/>
  <c r="E850" i="1"/>
  <c r="F850" i="1"/>
  <c r="G850" i="1"/>
  <c r="H850" i="1"/>
  <c r="I850" i="1"/>
  <c r="J850" i="1"/>
  <c r="C851" i="1"/>
  <c r="D851" i="1"/>
  <c r="E851" i="1"/>
  <c r="F851" i="1"/>
  <c r="G851" i="1"/>
  <c r="H851" i="1"/>
  <c r="I851" i="1"/>
  <c r="J851" i="1"/>
  <c r="C852" i="1"/>
  <c r="D852" i="1"/>
  <c r="E852" i="1"/>
  <c r="F852" i="1"/>
  <c r="G852" i="1"/>
  <c r="H852" i="1"/>
  <c r="I852" i="1"/>
  <c r="J852" i="1"/>
  <c r="C853" i="1"/>
  <c r="D853" i="1"/>
  <c r="E853" i="1"/>
  <c r="F853" i="1"/>
  <c r="G853" i="1"/>
  <c r="H853" i="1"/>
  <c r="I853" i="1"/>
  <c r="J853" i="1"/>
  <c r="C854" i="1"/>
  <c r="D854" i="1"/>
  <c r="E854" i="1"/>
  <c r="F854" i="1"/>
  <c r="G854" i="1"/>
  <c r="H854" i="1"/>
  <c r="I854" i="1"/>
  <c r="J854" i="1"/>
  <c r="C855" i="1"/>
  <c r="D855" i="1"/>
  <c r="E855" i="1"/>
  <c r="F855" i="1"/>
  <c r="G855" i="1"/>
  <c r="H855" i="1"/>
  <c r="I855" i="1"/>
  <c r="J855" i="1"/>
  <c r="C856" i="1"/>
  <c r="D856" i="1"/>
  <c r="E856" i="1"/>
  <c r="F856" i="1"/>
  <c r="G856" i="1"/>
  <c r="H856" i="1"/>
  <c r="I856" i="1"/>
  <c r="J856" i="1"/>
  <c r="C857" i="1"/>
  <c r="D857" i="1"/>
  <c r="E857" i="1"/>
  <c r="F857" i="1"/>
  <c r="G857" i="1"/>
  <c r="H857" i="1"/>
  <c r="I857" i="1"/>
  <c r="J857" i="1"/>
  <c r="C858" i="1"/>
  <c r="D858" i="1"/>
  <c r="E858" i="1"/>
  <c r="F858" i="1"/>
  <c r="G858" i="1"/>
  <c r="H858" i="1"/>
  <c r="I858" i="1"/>
  <c r="J858" i="1"/>
  <c r="C859" i="1"/>
  <c r="D859" i="1"/>
  <c r="E859" i="1"/>
  <c r="F859" i="1"/>
  <c r="G859" i="1"/>
  <c r="H859" i="1"/>
  <c r="I859" i="1"/>
  <c r="J859" i="1"/>
  <c r="C860" i="1"/>
  <c r="D860" i="1"/>
  <c r="E860" i="1"/>
  <c r="F860" i="1"/>
  <c r="G860" i="1"/>
  <c r="H860" i="1"/>
  <c r="I860" i="1"/>
  <c r="J860" i="1"/>
  <c r="C861" i="1"/>
  <c r="D861" i="1"/>
  <c r="E861" i="1"/>
  <c r="F861" i="1"/>
  <c r="G861" i="1"/>
  <c r="H861" i="1"/>
  <c r="I861" i="1"/>
  <c r="J861" i="1"/>
  <c r="C862" i="1"/>
  <c r="D862" i="1"/>
  <c r="E862" i="1"/>
  <c r="F862" i="1"/>
  <c r="G862" i="1"/>
  <c r="H862" i="1"/>
  <c r="I862" i="1"/>
  <c r="J862" i="1"/>
  <c r="C863" i="1"/>
  <c r="D863" i="1"/>
  <c r="E863" i="1"/>
  <c r="F863" i="1"/>
  <c r="G863" i="1"/>
  <c r="H863" i="1"/>
  <c r="I863" i="1"/>
  <c r="J863" i="1"/>
  <c r="C864" i="1"/>
  <c r="D864" i="1"/>
  <c r="E864" i="1"/>
  <c r="F864" i="1"/>
  <c r="G864" i="1"/>
  <c r="H864" i="1"/>
  <c r="I864" i="1"/>
  <c r="J864" i="1"/>
  <c r="C865" i="1"/>
  <c r="D865" i="1"/>
  <c r="E865" i="1"/>
  <c r="F865" i="1"/>
  <c r="G865" i="1"/>
  <c r="H865" i="1"/>
  <c r="I865" i="1"/>
  <c r="J865" i="1"/>
  <c r="C866" i="1"/>
  <c r="D866" i="1"/>
  <c r="E866" i="1"/>
  <c r="F866" i="1"/>
  <c r="G866" i="1"/>
  <c r="H866" i="1"/>
  <c r="I866" i="1"/>
  <c r="J866" i="1"/>
  <c r="C867" i="1"/>
  <c r="D867" i="1"/>
  <c r="E867" i="1"/>
  <c r="F867" i="1"/>
  <c r="G867" i="1"/>
  <c r="H867" i="1"/>
  <c r="I867" i="1"/>
  <c r="J867" i="1"/>
  <c r="C868" i="1"/>
  <c r="D868" i="1"/>
  <c r="E868" i="1"/>
  <c r="F868" i="1"/>
  <c r="G868" i="1"/>
  <c r="H868" i="1"/>
  <c r="I868" i="1"/>
  <c r="J868" i="1"/>
  <c r="C869" i="1"/>
  <c r="D869" i="1"/>
  <c r="E869" i="1"/>
  <c r="F869" i="1"/>
  <c r="G869" i="1"/>
  <c r="H869" i="1"/>
  <c r="I869" i="1"/>
  <c r="J869" i="1"/>
  <c r="C870" i="1"/>
  <c r="D870" i="1"/>
  <c r="E870" i="1"/>
  <c r="F870" i="1"/>
  <c r="G870" i="1"/>
  <c r="H870" i="1"/>
  <c r="I870" i="1"/>
  <c r="J870" i="1"/>
  <c r="C871" i="1"/>
  <c r="D871" i="1"/>
  <c r="E871" i="1"/>
  <c r="F871" i="1"/>
  <c r="G871" i="1"/>
  <c r="H871" i="1"/>
  <c r="I871" i="1"/>
  <c r="J871" i="1"/>
  <c r="C872" i="1"/>
  <c r="D872" i="1"/>
  <c r="E872" i="1"/>
  <c r="F872" i="1"/>
  <c r="G872" i="1"/>
  <c r="H872" i="1"/>
  <c r="I872" i="1"/>
  <c r="J872" i="1"/>
  <c r="C873" i="1"/>
  <c r="D873" i="1"/>
  <c r="E873" i="1"/>
  <c r="F873" i="1"/>
  <c r="G873" i="1"/>
  <c r="H873" i="1"/>
  <c r="I873" i="1"/>
  <c r="J873" i="1"/>
  <c r="C874" i="1"/>
  <c r="D874" i="1"/>
  <c r="E874" i="1"/>
  <c r="F874" i="1"/>
  <c r="G874" i="1"/>
  <c r="H874" i="1"/>
  <c r="I874" i="1"/>
  <c r="J874" i="1"/>
  <c r="C875" i="1"/>
  <c r="D875" i="1"/>
  <c r="E875" i="1"/>
  <c r="F875" i="1"/>
  <c r="G875" i="1"/>
  <c r="H875" i="1"/>
  <c r="I875" i="1"/>
  <c r="J875" i="1"/>
  <c r="C876" i="1"/>
  <c r="D876" i="1"/>
  <c r="E876" i="1"/>
  <c r="F876" i="1"/>
  <c r="G876" i="1"/>
  <c r="H876" i="1"/>
  <c r="I876" i="1"/>
  <c r="J876" i="1"/>
  <c r="C877" i="1"/>
  <c r="D877" i="1"/>
  <c r="E877" i="1"/>
  <c r="F877" i="1"/>
  <c r="G877" i="1"/>
  <c r="H877" i="1"/>
  <c r="I877" i="1"/>
  <c r="J877" i="1"/>
  <c r="C878" i="1"/>
  <c r="D878" i="1"/>
  <c r="E878" i="1"/>
  <c r="F878" i="1"/>
  <c r="G878" i="1"/>
  <c r="H878" i="1"/>
  <c r="I878" i="1"/>
  <c r="J878" i="1"/>
  <c r="C879" i="1"/>
  <c r="D879" i="1"/>
  <c r="E879" i="1"/>
  <c r="F879" i="1"/>
  <c r="G879" i="1"/>
  <c r="H879" i="1"/>
  <c r="I879" i="1"/>
  <c r="J879" i="1"/>
  <c r="C880" i="1"/>
  <c r="D880" i="1"/>
  <c r="E880" i="1"/>
  <c r="F880" i="1"/>
  <c r="G880" i="1"/>
  <c r="H880" i="1"/>
  <c r="I880" i="1"/>
  <c r="J880" i="1"/>
  <c r="C881" i="1"/>
  <c r="D881" i="1"/>
  <c r="E881" i="1"/>
  <c r="F881" i="1"/>
  <c r="G881" i="1"/>
  <c r="H881" i="1"/>
  <c r="I881" i="1"/>
  <c r="J881" i="1"/>
  <c r="C882" i="1"/>
  <c r="D882" i="1"/>
  <c r="E882" i="1"/>
  <c r="F882" i="1"/>
  <c r="G882" i="1"/>
  <c r="H882" i="1"/>
  <c r="I882" i="1"/>
  <c r="J882" i="1"/>
  <c r="C883" i="1"/>
  <c r="D883" i="1"/>
  <c r="E883" i="1"/>
  <c r="F883" i="1"/>
  <c r="G883" i="1"/>
  <c r="H883" i="1"/>
  <c r="I883" i="1"/>
  <c r="J883" i="1"/>
  <c r="C884" i="1"/>
  <c r="D884" i="1"/>
  <c r="E884" i="1"/>
  <c r="F884" i="1"/>
  <c r="G884" i="1"/>
  <c r="H884" i="1"/>
  <c r="I884" i="1"/>
  <c r="J884" i="1"/>
  <c r="C885" i="1"/>
  <c r="D885" i="1"/>
  <c r="E885" i="1"/>
  <c r="F885" i="1"/>
  <c r="G885" i="1"/>
  <c r="H885" i="1"/>
  <c r="I885" i="1"/>
  <c r="J885" i="1"/>
  <c r="C886" i="1"/>
  <c r="D886" i="1"/>
  <c r="E886" i="1"/>
  <c r="F886" i="1"/>
  <c r="G886" i="1"/>
  <c r="H886" i="1"/>
  <c r="I886" i="1"/>
  <c r="J886" i="1"/>
  <c r="C887" i="1"/>
  <c r="D887" i="1"/>
  <c r="E887" i="1"/>
  <c r="F887" i="1"/>
  <c r="G887" i="1"/>
  <c r="H887" i="1"/>
  <c r="I887" i="1"/>
  <c r="J887" i="1"/>
  <c r="C888" i="1"/>
  <c r="D888" i="1"/>
  <c r="E888" i="1"/>
  <c r="F888" i="1"/>
  <c r="G888" i="1"/>
  <c r="H888" i="1"/>
  <c r="I888" i="1"/>
  <c r="J888" i="1"/>
  <c r="C889" i="1"/>
  <c r="D889" i="1"/>
  <c r="E889" i="1"/>
  <c r="F889" i="1"/>
  <c r="G889" i="1"/>
  <c r="H889" i="1"/>
  <c r="I889" i="1"/>
  <c r="J889" i="1"/>
  <c r="C890" i="1"/>
  <c r="D890" i="1"/>
  <c r="E890" i="1"/>
  <c r="F890" i="1"/>
  <c r="G890" i="1"/>
  <c r="H890" i="1"/>
  <c r="I890" i="1"/>
  <c r="J890" i="1"/>
  <c r="C891" i="1"/>
  <c r="D891" i="1"/>
  <c r="E891" i="1"/>
  <c r="F891" i="1"/>
  <c r="G891" i="1"/>
  <c r="H891" i="1"/>
  <c r="I891" i="1"/>
  <c r="J891" i="1"/>
  <c r="C892" i="1"/>
  <c r="D892" i="1"/>
  <c r="E892" i="1"/>
  <c r="F892" i="1"/>
  <c r="G892" i="1"/>
  <c r="H892" i="1"/>
  <c r="I892" i="1"/>
  <c r="J892" i="1"/>
  <c r="C893" i="1"/>
  <c r="D893" i="1"/>
  <c r="E893" i="1"/>
  <c r="F893" i="1"/>
  <c r="G893" i="1"/>
  <c r="H893" i="1"/>
  <c r="I893" i="1"/>
  <c r="J893" i="1"/>
  <c r="C894" i="1"/>
  <c r="D894" i="1"/>
  <c r="E894" i="1"/>
  <c r="F894" i="1"/>
  <c r="G894" i="1"/>
  <c r="H894" i="1"/>
  <c r="I894" i="1"/>
  <c r="J894" i="1"/>
  <c r="C895" i="1"/>
  <c r="D895" i="1"/>
  <c r="E895" i="1"/>
  <c r="F895" i="1"/>
  <c r="G895" i="1"/>
  <c r="H895" i="1"/>
  <c r="I895" i="1"/>
  <c r="J895" i="1"/>
  <c r="C896" i="1"/>
  <c r="D896" i="1"/>
  <c r="E896" i="1"/>
  <c r="F896" i="1"/>
  <c r="G896" i="1"/>
  <c r="H896" i="1"/>
  <c r="I896" i="1"/>
  <c r="J896" i="1"/>
  <c r="C897" i="1"/>
  <c r="D897" i="1"/>
  <c r="E897" i="1"/>
  <c r="F897" i="1"/>
  <c r="G897" i="1"/>
  <c r="H897" i="1"/>
  <c r="I897" i="1"/>
  <c r="J897" i="1"/>
  <c r="C898" i="1"/>
  <c r="D898" i="1"/>
  <c r="E898" i="1"/>
  <c r="F898" i="1"/>
  <c r="G898" i="1"/>
  <c r="H898" i="1"/>
  <c r="I898" i="1"/>
  <c r="J898" i="1"/>
  <c r="C899" i="1"/>
  <c r="D899" i="1"/>
  <c r="E899" i="1"/>
  <c r="F899" i="1"/>
  <c r="G899" i="1"/>
  <c r="H899" i="1"/>
  <c r="I899" i="1"/>
  <c r="J899" i="1"/>
  <c r="C900" i="1"/>
  <c r="D900" i="1"/>
  <c r="E900" i="1"/>
  <c r="F900" i="1"/>
  <c r="G900" i="1"/>
  <c r="H900" i="1"/>
  <c r="I900" i="1"/>
  <c r="J900" i="1"/>
  <c r="C901" i="1"/>
  <c r="D901" i="1"/>
  <c r="E901" i="1"/>
  <c r="F901" i="1"/>
  <c r="G901" i="1"/>
  <c r="H901" i="1"/>
  <c r="I901" i="1"/>
  <c r="J901" i="1"/>
  <c r="C902" i="1"/>
  <c r="D902" i="1"/>
  <c r="E902" i="1"/>
  <c r="F902" i="1"/>
  <c r="G902" i="1"/>
  <c r="H902" i="1"/>
  <c r="I902" i="1"/>
  <c r="J902" i="1"/>
  <c r="C903" i="1"/>
  <c r="D903" i="1"/>
  <c r="E903" i="1"/>
  <c r="F903" i="1"/>
  <c r="G903" i="1"/>
  <c r="H903" i="1"/>
  <c r="I903" i="1"/>
  <c r="J903" i="1"/>
  <c r="C904" i="1"/>
  <c r="D904" i="1"/>
  <c r="E904" i="1"/>
  <c r="F904" i="1"/>
  <c r="G904" i="1"/>
  <c r="H904" i="1"/>
  <c r="I904" i="1"/>
  <c r="J904" i="1"/>
  <c r="C905" i="1"/>
  <c r="D905" i="1"/>
  <c r="E905" i="1"/>
  <c r="F905" i="1"/>
  <c r="G905" i="1"/>
  <c r="H905" i="1"/>
  <c r="I905" i="1"/>
  <c r="J905" i="1"/>
  <c r="C906" i="1"/>
  <c r="D906" i="1"/>
  <c r="E906" i="1"/>
  <c r="F906" i="1"/>
  <c r="G906" i="1"/>
  <c r="H906" i="1"/>
  <c r="I906" i="1"/>
  <c r="J906" i="1"/>
  <c r="C907" i="1"/>
  <c r="D907" i="1"/>
  <c r="E907" i="1"/>
  <c r="F907" i="1"/>
  <c r="G907" i="1"/>
  <c r="H907" i="1"/>
  <c r="I907" i="1"/>
  <c r="J907" i="1"/>
  <c r="C908" i="1"/>
  <c r="D908" i="1"/>
  <c r="E908" i="1"/>
  <c r="F908" i="1"/>
  <c r="G908" i="1"/>
  <c r="H908" i="1"/>
  <c r="I908" i="1"/>
  <c r="J908" i="1"/>
  <c r="C909" i="1"/>
  <c r="D909" i="1"/>
  <c r="E909" i="1"/>
  <c r="F909" i="1"/>
  <c r="G909" i="1"/>
  <c r="H909" i="1"/>
  <c r="I909" i="1"/>
  <c r="J909" i="1"/>
  <c r="C910" i="1"/>
  <c r="D910" i="1"/>
  <c r="E910" i="1"/>
  <c r="F910" i="1"/>
  <c r="G910" i="1"/>
  <c r="H910" i="1"/>
  <c r="I910" i="1"/>
  <c r="J910" i="1"/>
  <c r="C911" i="1"/>
  <c r="D911" i="1"/>
  <c r="E911" i="1"/>
  <c r="F911" i="1"/>
  <c r="G911" i="1"/>
  <c r="H911" i="1"/>
  <c r="I911" i="1"/>
  <c r="J911" i="1"/>
  <c r="C912" i="1"/>
  <c r="D912" i="1"/>
  <c r="E912" i="1"/>
  <c r="F912" i="1"/>
  <c r="G912" i="1"/>
  <c r="H912" i="1"/>
  <c r="I912" i="1"/>
  <c r="J912" i="1"/>
  <c r="C913" i="1"/>
  <c r="D913" i="1"/>
  <c r="E913" i="1"/>
  <c r="F913" i="1"/>
  <c r="G913" i="1"/>
  <c r="H913" i="1"/>
  <c r="I913" i="1"/>
  <c r="J913" i="1"/>
  <c r="C914" i="1"/>
  <c r="D914" i="1"/>
  <c r="E914" i="1"/>
  <c r="F914" i="1"/>
  <c r="G914" i="1"/>
  <c r="H914" i="1"/>
  <c r="I914" i="1"/>
  <c r="J914" i="1"/>
  <c r="C915" i="1"/>
  <c r="D915" i="1"/>
  <c r="E915" i="1"/>
  <c r="F915" i="1"/>
  <c r="G915" i="1"/>
  <c r="H915" i="1"/>
  <c r="I915" i="1"/>
  <c r="J915" i="1"/>
  <c r="C916" i="1"/>
  <c r="D916" i="1"/>
  <c r="E916" i="1"/>
  <c r="F916" i="1"/>
  <c r="G916" i="1"/>
  <c r="H916" i="1"/>
  <c r="I916" i="1"/>
  <c r="J916" i="1"/>
  <c r="C917" i="1"/>
  <c r="D917" i="1"/>
  <c r="E917" i="1"/>
  <c r="F917" i="1"/>
  <c r="G917" i="1"/>
  <c r="H917" i="1"/>
  <c r="I917" i="1"/>
  <c r="J917" i="1"/>
  <c r="C918" i="1"/>
  <c r="D918" i="1"/>
  <c r="E918" i="1"/>
  <c r="F918" i="1"/>
  <c r="G918" i="1"/>
  <c r="H918" i="1"/>
  <c r="I918" i="1"/>
  <c r="J918" i="1"/>
  <c r="C919" i="1"/>
  <c r="D919" i="1"/>
  <c r="E919" i="1"/>
  <c r="F919" i="1"/>
  <c r="G919" i="1"/>
  <c r="H919" i="1"/>
  <c r="I919" i="1"/>
  <c r="J919" i="1"/>
  <c r="C920" i="1"/>
  <c r="D920" i="1"/>
  <c r="E920" i="1"/>
  <c r="F920" i="1"/>
  <c r="G920" i="1"/>
  <c r="H920" i="1"/>
  <c r="I920" i="1"/>
  <c r="J920" i="1"/>
  <c r="C921" i="1"/>
  <c r="D921" i="1"/>
  <c r="E921" i="1"/>
  <c r="F921" i="1"/>
  <c r="G921" i="1"/>
  <c r="H921" i="1"/>
  <c r="I921" i="1"/>
  <c r="J921" i="1"/>
  <c r="C922" i="1"/>
  <c r="D922" i="1"/>
  <c r="E922" i="1"/>
  <c r="F922" i="1"/>
  <c r="G922" i="1"/>
  <c r="H922" i="1"/>
  <c r="I922" i="1"/>
  <c r="J922" i="1"/>
  <c r="C923" i="1"/>
  <c r="D923" i="1"/>
  <c r="E923" i="1"/>
  <c r="F923" i="1"/>
  <c r="G923" i="1"/>
  <c r="H923" i="1"/>
  <c r="I923" i="1"/>
  <c r="J923" i="1"/>
  <c r="C924" i="1"/>
  <c r="D924" i="1"/>
  <c r="E924" i="1"/>
  <c r="F924" i="1"/>
  <c r="G924" i="1"/>
  <c r="H924" i="1"/>
  <c r="I924" i="1"/>
  <c r="J924" i="1"/>
  <c r="C925" i="1"/>
  <c r="D925" i="1"/>
  <c r="E925" i="1"/>
  <c r="F925" i="1"/>
  <c r="G925" i="1"/>
  <c r="H925" i="1"/>
  <c r="I925" i="1"/>
  <c r="J925" i="1"/>
  <c r="C926" i="1"/>
  <c r="D926" i="1"/>
  <c r="E926" i="1"/>
  <c r="F926" i="1"/>
  <c r="G926" i="1"/>
  <c r="H926" i="1"/>
  <c r="I926" i="1"/>
  <c r="J926" i="1"/>
  <c r="C927" i="1"/>
  <c r="D927" i="1"/>
  <c r="E927" i="1"/>
  <c r="F927" i="1"/>
  <c r="G927" i="1"/>
  <c r="H927" i="1"/>
  <c r="I927" i="1"/>
  <c r="J927" i="1"/>
  <c r="C928" i="1"/>
  <c r="D928" i="1"/>
  <c r="E928" i="1"/>
  <c r="F928" i="1"/>
  <c r="G928" i="1"/>
  <c r="H928" i="1"/>
  <c r="I928" i="1"/>
  <c r="J928" i="1"/>
  <c r="C929" i="1"/>
  <c r="D929" i="1"/>
  <c r="E929" i="1"/>
  <c r="F929" i="1"/>
  <c r="G929" i="1"/>
  <c r="H929" i="1"/>
  <c r="I929" i="1"/>
  <c r="J929" i="1"/>
  <c r="C930" i="1"/>
  <c r="D930" i="1"/>
  <c r="E930" i="1"/>
  <c r="F930" i="1"/>
  <c r="G930" i="1"/>
  <c r="H930" i="1"/>
  <c r="I930" i="1"/>
  <c r="J930" i="1"/>
  <c r="C931" i="1"/>
  <c r="D931" i="1"/>
  <c r="E931" i="1"/>
  <c r="F931" i="1"/>
  <c r="G931" i="1"/>
  <c r="H931" i="1"/>
  <c r="I931" i="1"/>
  <c r="J931" i="1"/>
  <c r="C932" i="1"/>
  <c r="D932" i="1"/>
  <c r="E932" i="1"/>
  <c r="F932" i="1"/>
  <c r="G932" i="1"/>
  <c r="H932" i="1"/>
  <c r="I932" i="1"/>
  <c r="J932" i="1"/>
  <c r="C933" i="1"/>
  <c r="D933" i="1"/>
  <c r="E933" i="1"/>
  <c r="F933" i="1"/>
  <c r="G933" i="1"/>
  <c r="H933" i="1"/>
  <c r="I933" i="1"/>
  <c r="J933" i="1"/>
  <c r="C934" i="1"/>
  <c r="D934" i="1"/>
  <c r="E934" i="1"/>
  <c r="F934" i="1"/>
  <c r="G934" i="1"/>
  <c r="H934" i="1"/>
  <c r="I934" i="1"/>
  <c r="J934" i="1"/>
  <c r="C935" i="1"/>
  <c r="D935" i="1"/>
  <c r="E935" i="1"/>
  <c r="F935" i="1"/>
  <c r="G935" i="1"/>
  <c r="H935" i="1"/>
  <c r="I935" i="1"/>
  <c r="J935" i="1"/>
  <c r="C936" i="1"/>
  <c r="D936" i="1"/>
  <c r="E936" i="1"/>
  <c r="F936" i="1"/>
  <c r="G936" i="1"/>
  <c r="H936" i="1"/>
  <c r="I936" i="1"/>
  <c r="J936" i="1"/>
  <c r="C937" i="1"/>
  <c r="D937" i="1"/>
  <c r="E937" i="1"/>
  <c r="F937" i="1"/>
  <c r="G937" i="1"/>
  <c r="H937" i="1"/>
  <c r="I937" i="1"/>
  <c r="J937" i="1"/>
  <c r="C938" i="1"/>
  <c r="D938" i="1"/>
  <c r="E938" i="1"/>
  <c r="F938" i="1"/>
  <c r="G938" i="1"/>
  <c r="H938" i="1"/>
  <c r="I938" i="1"/>
  <c r="J938" i="1"/>
  <c r="C939" i="1"/>
  <c r="D939" i="1"/>
  <c r="E939" i="1"/>
  <c r="F939" i="1"/>
  <c r="G939" i="1"/>
  <c r="H939" i="1"/>
  <c r="I939" i="1"/>
  <c r="J939" i="1"/>
  <c r="C940" i="1"/>
  <c r="D940" i="1"/>
  <c r="E940" i="1"/>
  <c r="F940" i="1"/>
  <c r="G940" i="1"/>
  <c r="H940" i="1"/>
  <c r="I940" i="1"/>
  <c r="J940" i="1"/>
  <c r="C941" i="1"/>
  <c r="D941" i="1"/>
  <c r="E941" i="1"/>
  <c r="F941" i="1"/>
  <c r="G941" i="1"/>
  <c r="H941" i="1"/>
  <c r="I941" i="1"/>
  <c r="J941" i="1"/>
  <c r="C942" i="1"/>
  <c r="D942" i="1"/>
  <c r="E942" i="1"/>
  <c r="F942" i="1"/>
  <c r="G942" i="1"/>
  <c r="H942" i="1"/>
  <c r="I942" i="1"/>
  <c r="J942" i="1"/>
  <c r="C943" i="1"/>
  <c r="D943" i="1"/>
  <c r="E943" i="1"/>
  <c r="F943" i="1"/>
  <c r="G943" i="1"/>
  <c r="H943" i="1"/>
  <c r="I943" i="1"/>
  <c r="J943" i="1"/>
  <c r="C944" i="1"/>
  <c r="D944" i="1"/>
  <c r="E944" i="1"/>
  <c r="F944" i="1"/>
  <c r="G944" i="1"/>
  <c r="H944" i="1"/>
  <c r="I944" i="1"/>
  <c r="J944" i="1"/>
  <c r="C945" i="1"/>
  <c r="D945" i="1"/>
  <c r="E945" i="1"/>
  <c r="F945" i="1"/>
  <c r="G945" i="1"/>
  <c r="H945" i="1"/>
  <c r="I945" i="1"/>
  <c r="J945" i="1"/>
  <c r="C946" i="1"/>
  <c r="D946" i="1"/>
  <c r="E946" i="1"/>
  <c r="F946" i="1"/>
  <c r="G946" i="1"/>
  <c r="H946" i="1"/>
  <c r="I946" i="1"/>
  <c r="J946" i="1"/>
  <c r="C947" i="1"/>
  <c r="D947" i="1"/>
  <c r="E947" i="1"/>
  <c r="F947" i="1"/>
  <c r="G947" i="1"/>
  <c r="H947" i="1"/>
  <c r="I947" i="1"/>
  <c r="J947" i="1"/>
  <c r="C948" i="1"/>
  <c r="D948" i="1"/>
  <c r="E948" i="1"/>
  <c r="F948" i="1"/>
  <c r="G948" i="1"/>
  <c r="H948" i="1"/>
  <c r="I948" i="1"/>
  <c r="J948" i="1"/>
  <c r="C949" i="1"/>
  <c r="D949" i="1"/>
  <c r="E949" i="1"/>
  <c r="F949" i="1"/>
  <c r="G949" i="1"/>
  <c r="H949" i="1"/>
  <c r="I949" i="1"/>
  <c r="J949" i="1"/>
  <c r="C950" i="1"/>
  <c r="D950" i="1"/>
  <c r="E950" i="1"/>
  <c r="F950" i="1"/>
  <c r="G950" i="1"/>
  <c r="H950" i="1"/>
  <c r="I950" i="1"/>
  <c r="J950" i="1"/>
  <c r="C951" i="1"/>
  <c r="D951" i="1"/>
  <c r="E951" i="1"/>
  <c r="F951" i="1"/>
  <c r="G951" i="1"/>
  <c r="H951" i="1"/>
  <c r="I951" i="1"/>
  <c r="J951" i="1"/>
  <c r="C952" i="1"/>
  <c r="D952" i="1"/>
  <c r="E952" i="1"/>
  <c r="F952" i="1"/>
  <c r="G952" i="1"/>
  <c r="H952" i="1"/>
  <c r="I952" i="1"/>
  <c r="J952" i="1"/>
  <c r="C953" i="1"/>
  <c r="D953" i="1"/>
  <c r="E953" i="1"/>
  <c r="F953" i="1"/>
  <c r="G953" i="1"/>
  <c r="H953" i="1"/>
  <c r="I953" i="1"/>
  <c r="J953" i="1"/>
  <c r="C954" i="1"/>
  <c r="D954" i="1"/>
  <c r="E954" i="1"/>
  <c r="F954" i="1"/>
  <c r="G954" i="1"/>
  <c r="H954" i="1"/>
  <c r="I954" i="1"/>
  <c r="J954" i="1"/>
  <c r="C955" i="1"/>
  <c r="D955" i="1"/>
  <c r="E955" i="1"/>
  <c r="F955" i="1"/>
  <c r="G955" i="1"/>
  <c r="H955" i="1"/>
  <c r="I955" i="1"/>
  <c r="J955" i="1"/>
  <c r="C956" i="1"/>
  <c r="D956" i="1"/>
  <c r="E956" i="1"/>
  <c r="F956" i="1"/>
  <c r="G956" i="1"/>
  <c r="H956" i="1"/>
  <c r="I956" i="1"/>
  <c r="J956" i="1"/>
  <c r="C957" i="1"/>
  <c r="D957" i="1"/>
  <c r="E957" i="1"/>
  <c r="F957" i="1"/>
  <c r="G957" i="1"/>
  <c r="H957" i="1"/>
  <c r="I957" i="1"/>
  <c r="J957" i="1"/>
  <c r="C958" i="1"/>
  <c r="D958" i="1"/>
  <c r="E958" i="1"/>
  <c r="F958" i="1"/>
  <c r="G958" i="1"/>
  <c r="H958" i="1"/>
  <c r="I958" i="1"/>
  <c r="J958" i="1"/>
  <c r="C959" i="1"/>
  <c r="D959" i="1"/>
  <c r="E959" i="1"/>
  <c r="F959" i="1"/>
  <c r="G959" i="1"/>
  <c r="H959" i="1"/>
  <c r="I959" i="1"/>
  <c r="J959" i="1"/>
  <c r="C960" i="1"/>
  <c r="D960" i="1"/>
  <c r="E960" i="1"/>
  <c r="F960" i="1"/>
  <c r="G960" i="1"/>
  <c r="H960" i="1"/>
  <c r="I960" i="1"/>
  <c r="J960" i="1"/>
  <c r="C961" i="1"/>
  <c r="D961" i="1"/>
  <c r="E961" i="1"/>
  <c r="F961" i="1"/>
  <c r="G961" i="1"/>
  <c r="H961" i="1"/>
  <c r="I961" i="1"/>
  <c r="J961" i="1"/>
  <c r="C962" i="1"/>
  <c r="D962" i="1"/>
  <c r="E962" i="1"/>
  <c r="F962" i="1"/>
  <c r="G962" i="1"/>
  <c r="H962" i="1"/>
  <c r="I962" i="1"/>
  <c r="J962" i="1"/>
  <c r="C963" i="1"/>
  <c r="D963" i="1"/>
  <c r="E963" i="1"/>
  <c r="F963" i="1"/>
  <c r="G963" i="1"/>
  <c r="H963" i="1"/>
  <c r="I963" i="1"/>
  <c r="J963" i="1"/>
  <c r="C964" i="1"/>
  <c r="D964" i="1"/>
  <c r="E964" i="1"/>
  <c r="F964" i="1"/>
  <c r="G964" i="1"/>
  <c r="H964" i="1"/>
  <c r="I964" i="1"/>
  <c r="J964" i="1"/>
  <c r="C965" i="1"/>
  <c r="D965" i="1"/>
  <c r="E965" i="1"/>
  <c r="F965" i="1"/>
  <c r="G965" i="1"/>
  <c r="H965" i="1"/>
  <c r="I965" i="1"/>
  <c r="J965" i="1"/>
  <c r="C966" i="1"/>
  <c r="D966" i="1"/>
  <c r="E966" i="1"/>
  <c r="F966" i="1"/>
  <c r="G966" i="1"/>
  <c r="H966" i="1"/>
  <c r="I966" i="1"/>
  <c r="J966" i="1"/>
  <c r="C967" i="1"/>
  <c r="D967" i="1"/>
  <c r="E967" i="1"/>
  <c r="F967" i="1"/>
  <c r="G967" i="1"/>
  <c r="H967" i="1"/>
  <c r="I967" i="1"/>
  <c r="J967" i="1"/>
  <c r="C968" i="1"/>
  <c r="D968" i="1"/>
  <c r="E968" i="1"/>
  <c r="F968" i="1"/>
  <c r="G968" i="1"/>
  <c r="H968" i="1"/>
  <c r="I968" i="1"/>
  <c r="J968" i="1"/>
  <c r="C969" i="1"/>
  <c r="D969" i="1"/>
  <c r="E969" i="1"/>
  <c r="F969" i="1"/>
  <c r="G969" i="1"/>
  <c r="H969" i="1"/>
  <c r="I969" i="1"/>
  <c r="J969" i="1"/>
  <c r="C970" i="1"/>
  <c r="D970" i="1"/>
  <c r="E970" i="1"/>
  <c r="F970" i="1"/>
  <c r="G970" i="1"/>
  <c r="H970" i="1"/>
  <c r="I970" i="1"/>
  <c r="J970" i="1"/>
  <c r="C971" i="1"/>
  <c r="D971" i="1"/>
  <c r="E971" i="1"/>
  <c r="F971" i="1"/>
  <c r="G971" i="1"/>
  <c r="H971" i="1"/>
  <c r="I971" i="1"/>
  <c r="J971" i="1"/>
  <c r="C972" i="1"/>
  <c r="D972" i="1"/>
  <c r="E972" i="1"/>
  <c r="F972" i="1"/>
  <c r="G972" i="1"/>
  <c r="H972" i="1"/>
  <c r="I972" i="1"/>
  <c r="J972" i="1"/>
  <c r="C973" i="1"/>
  <c r="D973" i="1"/>
  <c r="E973" i="1"/>
  <c r="F973" i="1"/>
  <c r="G973" i="1"/>
  <c r="H973" i="1"/>
  <c r="I973" i="1"/>
  <c r="J973" i="1"/>
  <c r="C974" i="1"/>
  <c r="D974" i="1"/>
  <c r="E974" i="1"/>
  <c r="F974" i="1"/>
  <c r="G974" i="1"/>
  <c r="H974" i="1"/>
  <c r="I974" i="1"/>
  <c r="J974" i="1"/>
  <c r="C975" i="1"/>
  <c r="D975" i="1"/>
  <c r="E975" i="1"/>
  <c r="F975" i="1"/>
  <c r="G975" i="1"/>
  <c r="H975" i="1"/>
  <c r="I975" i="1"/>
  <c r="J975" i="1"/>
  <c r="C976" i="1"/>
  <c r="D976" i="1"/>
  <c r="E976" i="1"/>
  <c r="F976" i="1"/>
  <c r="G976" i="1"/>
  <c r="H976" i="1"/>
  <c r="I976" i="1"/>
  <c r="J976" i="1"/>
  <c r="C977" i="1"/>
  <c r="D977" i="1"/>
  <c r="E977" i="1"/>
  <c r="F977" i="1"/>
  <c r="G977" i="1"/>
  <c r="H977" i="1"/>
  <c r="I977" i="1"/>
  <c r="J977" i="1"/>
  <c r="C978" i="1"/>
  <c r="D978" i="1"/>
  <c r="E978" i="1"/>
  <c r="F978" i="1"/>
  <c r="G978" i="1"/>
  <c r="H978" i="1"/>
  <c r="I978" i="1"/>
  <c r="J978" i="1"/>
  <c r="C979" i="1"/>
  <c r="D979" i="1"/>
  <c r="E979" i="1"/>
  <c r="F979" i="1"/>
  <c r="G979" i="1"/>
  <c r="H979" i="1"/>
  <c r="I979" i="1"/>
  <c r="J979" i="1"/>
  <c r="C980" i="1"/>
  <c r="D980" i="1"/>
  <c r="E980" i="1"/>
  <c r="F980" i="1"/>
  <c r="G980" i="1"/>
  <c r="H980" i="1"/>
  <c r="I980" i="1"/>
  <c r="J980" i="1"/>
  <c r="C981" i="1"/>
  <c r="D981" i="1"/>
  <c r="E981" i="1"/>
  <c r="F981" i="1"/>
  <c r="G981" i="1"/>
  <c r="H981" i="1"/>
  <c r="I981" i="1"/>
  <c r="J981" i="1"/>
  <c r="C982" i="1"/>
  <c r="D982" i="1"/>
  <c r="E982" i="1"/>
  <c r="F982" i="1"/>
  <c r="G982" i="1"/>
  <c r="H982" i="1"/>
  <c r="I982" i="1"/>
  <c r="J982" i="1"/>
  <c r="C983" i="1"/>
  <c r="D983" i="1"/>
  <c r="E983" i="1"/>
  <c r="F983" i="1"/>
  <c r="G983" i="1"/>
  <c r="H983" i="1"/>
  <c r="I983" i="1"/>
  <c r="J983" i="1"/>
  <c r="C984" i="1"/>
  <c r="D984" i="1"/>
  <c r="E984" i="1"/>
  <c r="F984" i="1"/>
  <c r="G984" i="1"/>
  <c r="H984" i="1"/>
  <c r="I984" i="1"/>
  <c r="J984" i="1"/>
  <c r="C985" i="1"/>
  <c r="D985" i="1"/>
  <c r="E985" i="1"/>
  <c r="F985" i="1"/>
  <c r="G985" i="1"/>
  <c r="H985" i="1"/>
  <c r="I985" i="1"/>
  <c r="J985" i="1"/>
  <c r="C986" i="1"/>
  <c r="D986" i="1"/>
  <c r="E986" i="1"/>
  <c r="F986" i="1"/>
  <c r="G986" i="1"/>
  <c r="H986" i="1"/>
  <c r="I986" i="1"/>
  <c r="J986" i="1"/>
  <c r="C987" i="1"/>
  <c r="D987" i="1"/>
  <c r="E987" i="1"/>
  <c r="F987" i="1"/>
  <c r="G987" i="1"/>
  <c r="H987" i="1"/>
  <c r="I987" i="1"/>
  <c r="J987" i="1"/>
  <c r="C988" i="1"/>
  <c r="D988" i="1"/>
  <c r="E988" i="1"/>
  <c r="F988" i="1"/>
  <c r="G988" i="1"/>
  <c r="H988" i="1"/>
  <c r="I988" i="1"/>
  <c r="J988" i="1"/>
  <c r="C989" i="1"/>
  <c r="D989" i="1"/>
  <c r="E989" i="1"/>
  <c r="F989" i="1"/>
  <c r="G989" i="1"/>
  <c r="H989" i="1"/>
  <c r="I989" i="1"/>
  <c r="J989" i="1"/>
  <c r="C990" i="1"/>
  <c r="D990" i="1"/>
  <c r="E990" i="1"/>
  <c r="F990" i="1"/>
  <c r="G990" i="1"/>
  <c r="H990" i="1"/>
  <c r="I990" i="1"/>
  <c r="J990" i="1"/>
  <c r="C991" i="1"/>
  <c r="D991" i="1"/>
  <c r="E991" i="1"/>
  <c r="F991" i="1"/>
  <c r="G991" i="1"/>
  <c r="H991" i="1"/>
  <c r="I991" i="1"/>
  <c r="J991" i="1"/>
  <c r="C992" i="1"/>
  <c r="D992" i="1"/>
  <c r="E992" i="1"/>
  <c r="F992" i="1"/>
  <c r="G992" i="1"/>
  <c r="H992" i="1"/>
  <c r="I992" i="1"/>
  <c r="J992" i="1"/>
  <c r="C993" i="1"/>
  <c r="D993" i="1"/>
  <c r="E993" i="1"/>
  <c r="F993" i="1"/>
  <c r="G993" i="1"/>
  <c r="H993" i="1"/>
  <c r="I993" i="1"/>
  <c r="J993" i="1"/>
  <c r="C994" i="1"/>
  <c r="D994" i="1"/>
  <c r="E994" i="1"/>
  <c r="F994" i="1"/>
  <c r="G994" i="1"/>
  <c r="H994" i="1"/>
  <c r="I994" i="1"/>
  <c r="J994" i="1"/>
  <c r="C995" i="1"/>
  <c r="D995" i="1"/>
  <c r="E995" i="1"/>
  <c r="F995" i="1"/>
  <c r="G995" i="1"/>
  <c r="H995" i="1"/>
  <c r="I995" i="1"/>
  <c r="J995" i="1"/>
  <c r="C996" i="1"/>
  <c r="D996" i="1"/>
  <c r="E996" i="1"/>
  <c r="F996" i="1"/>
  <c r="G996" i="1"/>
  <c r="H996" i="1"/>
  <c r="I996" i="1"/>
  <c r="J996" i="1"/>
  <c r="C997" i="1"/>
  <c r="D997" i="1"/>
  <c r="E997" i="1"/>
  <c r="F997" i="1"/>
  <c r="G997" i="1"/>
  <c r="H997" i="1"/>
  <c r="I997" i="1"/>
  <c r="J997" i="1"/>
  <c r="C998" i="1"/>
  <c r="D998" i="1"/>
  <c r="E998" i="1"/>
  <c r="F998" i="1"/>
  <c r="G998" i="1"/>
  <c r="H998" i="1"/>
  <c r="I998" i="1"/>
  <c r="J998" i="1"/>
  <c r="C999" i="1"/>
  <c r="D999" i="1"/>
  <c r="E999" i="1"/>
  <c r="F999" i="1"/>
  <c r="G999" i="1"/>
  <c r="H999" i="1"/>
  <c r="I999" i="1"/>
  <c r="J999" i="1"/>
  <c r="C1000" i="1"/>
  <c r="D1000" i="1"/>
  <c r="E1000" i="1"/>
  <c r="F1000" i="1"/>
  <c r="G1000" i="1"/>
  <c r="H1000" i="1"/>
  <c r="I1000" i="1"/>
  <c r="J1000" i="1"/>
  <c r="C1001" i="1"/>
  <c r="D1001" i="1"/>
  <c r="E1001" i="1"/>
  <c r="F1001" i="1"/>
  <c r="G1001" i="1"/>
  <c r="H1001" i="1"/>
  <c r="I1001" i="1"/>
  <c r="J1001" i="1"/>
  <c r="C1002" i="1"/>
  <c r="D1002" i="1"/>
  <c r="E1002" i="1"/>
  <c r="F1002" i="1"/>
  <c r="G1002" i="1"/>
  <c r="H1002" i="1"/>
  <c r="I1002" i="1"/>
  <c r="J1002" i="1"/>
  <c r="C1003" i="1"/>
  <c r="D1003" i="1"/>
  <c r="E1003" i="1"/>
  <c r="F1003" i="1"/>
  <c r="G1003" i="1"/>
  <c r="H1003" i="1"/>
  <c r="I1003" i="1"/>
  <c r="J1003" i="1"/>
  <c r="C1004" i="1"/>
  <c r="D1004" i="1"/>
  <c r="E1004" i="1"/>
  <c r="F1004" i="1"/>
  <c r="G1004" i="1"/>
  <c r="H1004" i="1"/>
  <c r="I1004" i="1"/>
  <c r="J1004" i="1"/>
  <c r="C1005" i="1"/>
  <c r="D1005" i="1"/>
  <c r="E1005" i="1"/>
  <c r="F1005" i="1"/>
  <c r="G1005" i="1"/>
  <c r="H1005" i="1"/>
  <c r="I1005" i="1"/>
  <c r="J1005" i="1"/>
  <c r="C1006" i="1"/>
  <c r="D1006" i="1"/>
  <c r="E1006" i="1"/>
  <c r="F1006" i="1"/>
  <c r="G1006" i="1"/>
  <c r="H1006" i="1"/>
  <c r="I1006" i="1"/>
  <c r="J1006" i="1"/>
  <c r="C1007" i="1"/>
  <c r="D1007" i="1"/>
  <c r="E1007" i="1"/>
  <c r="F1007" i="1"/>
  <c r="G1007" i="1"/>
  <c r="H1007" i="1"/>
  <c r="I1007" i="1"/>
  <c r="J1007" i="1"/>
  <c r="C1008" i="1"/>
  <c r="D1008" i="1"/>
  <c r="E1008" i="1"/>
  <c r="F1008" i="1"/>
  <c r="G1008" i="1"/>
  <c r="H1008" i="1"/>
  <c r="I1008" i="1"/>
  <c r="J1008" i="1"/>
  <c r="C1009" i="1"/>
  <c r="D1009" i="1"/>
  <c r="E1009" i="1"/>
  <c r="F1009" i="1"/>
  <c r="G1009" i="1"/>
  <c r="H1009" i="1"/>
  <c r="I1009" i="1"/>
  <c r="J1009" i="1"/>
  <c r="C1010" i="1"/>
  <c r="D1010" i="1"/>
  <c r="E1010" i="1"/>
  <c r="F1010" i="1"/>
  <c r="G1010" i="1"/>
  <c r="H1010" i="1"/>
  <c r="I1010" i="1"/>
  <c r="J1010" i="1"/>
  <c r="C1011" i="1"/>
  <c r="D1011" i="1"/>
  <c r="E1011" i="1"/>
  <c r="F1011" i="1"/>
  <c r="G1011" i="1"/>
  <c r="H1011" i="1"/>
  <c r="I1011" i="1"/>
  <c r="J1011" i="1"/>
  <c r="C1012" i="1"/>
  <c r="D1012" i="1"/>
  <c r="E1012" i="1"/>
  <c r="F1012" i="1"/>
  <c r="G1012" i="1"/>
  <c r="H1012" i="1"/>
  <c r="I1012" i="1"/>
  <c r="J1012" i="1"/>
  <c r="C1013" i="1"/>
  <c r="D1013" i="1"/>
  <c r="E1013" i="1"/>
  <c r="F1013" i="1"/>
  <c r="G1013" i="1"/>
  <c r="H1013" i="1"/>
  <c r="I1013" i="1"/>
  <c r="J1013" i="1"/>
  <c r="C1014" i="1"/>
  <c r="D1014" i="1"/>
  <c r="E1014" i="1"/>
  <c r="F1014" i="1"/>
  <c r="G1014" i="1"/>
  <c r="H1014" i="1"/>
  <c r="I1014" i="1"/>
  <c r="J1014" i="1"/>
  <c r="C1015" i="1"/>
  <c r="D1015" i="1"/>
  <c r="E1015" i="1"/>
  <c r="F1015" i="1"/>
  <c r="G1015" i="1"/>
  <c r="H1015" i="1"/>
  <c r="I1015" i="1"/>
  <c r="J1015" i="1"/>
  <c r="C1016" i="1"/>
  <c r="D1016" i="1"/>
  <c r="E1016" i="1"/>
  <c r="F1016" i="1"/>
  <c r="G1016" i="1"/>
  <c r="H1016" i="1"/>
  <c r="I1016" i="1"/>
  <c r="J1016" i="1"/>
  <c r="C1017" i="1"/>
  <c r="D1017" i="1"/>
  <c r="E1017" i="1"/>
  <c r="F1017" i="1"/>
  <c r="G1017" i="1"/>
  <c r="H1017" i="1"/>
  <c r="I1017" i="1"/>
  <c r="J1017" i="1"/>
  <c r="C1018" i="1"/>
  <c r="D1018" i="1"/>
  <c r="E1018" i="1"/>
  <c r="F1018" i="1"/>
  <c r="G1018" i="1"/>
  <c r="H1018" i="1"/>
  <c r="I1018" i="1"/>
  <c r="J1018" i="1"/>
  <c r="C1019" i="1"/>
  <c r="D1019" i="1"/>
  <c r="E1019" i="1"/>
  <c r="F1019" i="1"/>
  <c r="G1019" i="1"/>
  <c r="H1019" i="1"/>
  <c r="I1019" i="1"/>
  <c r="J1019" i="1"/>
  <c r="C1020" i="1"/>
  <c r="D1020" i="1"/>
  <c r="E1020" i="1"/>
  <c r="F1020" i="1"/>
  <c r="G1020" i="1"/>
  <c r="H1020" i="1"/>
  <c r="I1020" i="1"/>
  <c r="J1020" i="1"/>
  <c r="C1021" i="1"/>
  <c r="D1021" i="1"/>
  <c r="E1021" i="1"/>
  <c r="F1021" i="1"/>
  <c r="G1021" i="1"/>
  <c r="H1021" i="1"/>
  <c r="I1021" i="1"/>
  <c r="J1021" i="1"/>
  <c r="C1022" i="1"/>
  <c r="D1022" i="1"/>
  <c r="E1022" i="1"/>
  <c r="F1022" i="1"/>
  <c r="G1022" i="1"/>
  <c r="H1022" i="1"/>
  <c r="I1022" i="1"/>
  <c r="J1022" i="1"/>
  <c r="C1023" i="1"/>
  <c r="D1023" i="1"/>
  <c r="E1023" i="1"/>
  <c r="F1023" i="1"/>
  <c r="G1023" i="1"/>
  <c r="H1023" i="1"/>
  <c r="I1023" i="1"/>
  <c r="J1023" i="1"/>
  <c r="C1024" i="1"/>
  <c r="D1024" i="1"/>
  <c r="E1024" i="1"/>
  <c r="F1024" i="1"/>
  <c r="G1024" i="1"/>
  <c r="H1024" i="1"/>
  <c r="I1024" i="1"/>
  <c r="J1024" i="1"/>
  <c r="C1025" i="1"/>
  <c r="D1025" i="1"/>
  <c r="E1025" i="1"/>
  <c r="F1025" i="1"/>
  <c r="G1025" i="1"/>
  <c r="H1025" i="1"/>
  <c r="I1025" i="1"/>
  <c r="J1025" i="1"/>
  <c r="C1026" i="1"/>
  <c r="D1026" i="1"/>
  <c r="E1026" i="1"/>
  <c r="F1026" i="1"/>
  <c r="G1026" i="1"/>
  <c r="H1026" i="1"/>
  <c r="I1026" i="1"/>
  <c r="J1026" i="1"/>
  <c r="C1027" i="1"/>
  <c r="D1027" i="1"/>
  <c r="E1027" i="1"/>
  <c r="F1027" i="1"/>
  <c r="G1027" i="1"/>
  <c r="H1027" i="1"/>
  <c r="I1027" i="1"/>
  <c r="J1027" i="1"/>
  <c r="C1028" i="1"/>
  <c r="D1028" i="1"/>
  <c r="E1028" i="1"/>
  <c r="F1028" i="1"/>
  <c r="G1028" i="1"/>
  <c r="H1028" i="1"/>
  <c r="I1028" i="1"/>
  <c r="J1028" i="1"/>
  <c r="C1029" i="1"/>
  <c r="D1029" i="1"/>
  <c r="E1029" i="1"/>
  <c r="F1029" i="1"/>
  <c r="G1029" i="1"/>
  <c r="H1029" i="1"/>
  <c r="I1029" i="1"/>
  <c r="J1029" i="1"/>
  <c r="C1030" i="1"/>
  <c r="D1030" i="1"/>
  <c r="E1030" i="1"/>
  <c r="F1030" i="1"/>
  <c r="G1030" i="1"/>
  <c r="H1030" i="1"/>
  <c r="I1030" i="1"/>
  <c r="J1030" i="1"/>
  <c r="C1031" i="1"/>
  <c r="D1031" i="1"/>
  <c r="E1031" i="1"/>
  <c r="F1031" i="1"/>
  <c r="G1031" i="1"/>
  <c r="H1031" i="1"/>
  <c r="I1031" i="1"/>
  <c r="J1031" i="1"/>
  <c r="C1032" i="1"/>
  <c r="D1032" i="1"/>
  <c r="E1032" i="1"/>
  <c r="F1032" i="1"/>
  <c r="G1032" i="1"/>
  <c r="H1032" i="1"/>
  <c r="I1032" i="1"/>
  <c r="J1032" i="1"/>
  <c r="C1033" i="1"/>
  <c r="D1033" i="1"/>
  <c r="E1033" i="1"/>
  <c r="F1033" i="1"/>
  <c r="G1033" i="1"/>
  <c r="H1033" i="1"/>
  <c r="I1033" i="1"/>
  <c r="J1033" i="1"/>
  <c r="C1034" i="1"/>
  <c r="D1034" i="1"/>
  <c r="E1034" i="1"/>
  <c r="F1034" i="1"/>
  <c r="G1034" i="1"/>
  <c r="H1034" i="1"/>
  <c r="I1034" i="1"/>
  <c r="J1034" i="1"/>
  <c r="C1035" i="1"/>
  <c r="D1035" i="1"/>
  <c r="E1035" i="1"/>
  <c r="F1035" i="1"/>
  <c r="G1035" i="1"/>
  <c r="H1035" i="1"/>
  <c r="I1035" i="1"/>
  <c r="J1035" i="1"/>
  <c r="C1036" i="1"/>
  <c r="D1036" i="1"/>
  <c r="E1036" i="1"/>
  <c r="F1036" i="1"/>
  <c r="G1036" i="1"/>
  <c r="H1036" i="1"/>
  <c r="I1036" i="1"/>
  <c r="J1036" i="1"/>
  <c r="C1037" i="1"/>
  <c r="D1037" i="1"/>
  <c r="E1037" i="1"/>
  <c r="F1037" i="1"/>
  <c r="G1037" i="1"/>
  <c r="H1037" i="1"/>
  <c r="I1037" i="1"/>
  <c r="J1037" i="1"/>
  <c r="C1038" i="1"/>
  <c r="D1038" i="1"/>
  <c r="E1038" i="1"/>
  <c r="F1038" i="1"/>
  <c r="G1038" i="1"/>
  <c r="H1038" i="1"/>
  <c r="I1038" i="1"/>
  <c r="J1038" i="1"/>
  <c r="C1039" i="1"/>
  <c r="D1039" i="1"/>
  <c r="E1039" i="1"/>
  <c r="F1039" i="1"/>
  <c r="G1039" i="1"/>
  <c r="H1039" i="1"/>
  <c r="I1039" i="1"/>
  <c r="J1039" i="1"/>
  <c r="C1040" i="1"/>
  <c r="D1040" i="1"/>
  <c r="E1040" i="1"/>
  <c r="F1040" i="1"/>
  <c r="G1040" i="1"/>
  <c r="H1040" i="1"/>
  <c r="I1040" i="1"/>
  <c r="J1040" i="1"/>
  <c r="C1041" i="1"/>
  <c r="D1041" i="1"/>
  <c r="E1041" i="1"/>
  <c r="F1041" i="1"/>
  <c r="G1041" i="1"/>
  <c r="H1041" i="1"/>
  <c r="I1041" i="1"/>
  <c r="J1041" i="1"/>
  <c r="C1042" i="1"/>
  <c r="D1042" i="1"/>
  <c r="E1042" i="1"/>
  <c r="F1042" i="1"/>
  <c r="G1042" i="1"/>
  <c r="H1042" i="1"/>
  <c r="I1042" i="1"/>
  <c r="J1042" i="1"/>
  <c r="C1043" i="1"/>
  <c r="D1043" i="1"/>
  <c r="E1043" i="1"/>
  <c r="F1043" i="1"/>
  <c r="G1043" i="1"/>
  <c r="H1043" i="1"/>
  <c r="I1043" i="1"/>
  <c r="J1043" i="1"/>
  <c r="C1044" i="1"/>
  <c r="D1044" i="1"/>
  <c r="E1044" i="1"/>
  <c r="F1044" i="1"/>
  <c r="G1044" i="1"/>
  <c r="H1044" i="1"/>
  <c r="I1044" i="1"/>
  <c r="J1044" i="1"/>
  <c r="C1045" i="1"/>
  <c r="D1045" i="1"/>
  <c r="E1045" i="1"/>
  <c r="F1045" i="1"/>
  <c r="G1045" i="1"/>
  <c r="H1045" i="1"/>
  <c r="I1045" i="1"/>
  <c r="J1045" i="1"/>
  <c r="C1046" i="1"/>
  <c r="D1046" i="1"/>
  <c r="E1046" i="1"/>
  <c r="F1046" i="1"/>
  <c r="G1046" i="1"/>
  <c r="H1046" i="1"/>
  <c r="I1046" i="1"/>
  <c r="J1046" i="1"/>
  <c r="C1047" i="1"/>
  <c r="D1047" i="1"/>
  <c r="E1047" i="1"/>
  <c r="F1047" i="1"/>
  <c r="G1047" i="1"/>
  <c r="H1047" i="1"/>
  <c r="I1047" i="1"/>
  <c r="J1047" i="1"/>
  <c r="C1048" i="1"/>
  <c r="D1048" i="1"/>
  <c r="E1048" i="1"/>
  <c r="F1048" i="1"/>
  <c r="G1048" i="1"/>
  <c r="H1048" i="1"/>
  <c r="I1048" i="1"/>
  <c r="J1048" i="1"/>
  <c r="C1049" i="1"/>
  <c r="D1049" i="1"/>
  <c r="E1049" i="1"/>
  <c r="F1049" i="1"/>
  <c r="G1049" i="1"/>
  <c r="H1049" i="1"/>
  <c r="I1049" i="1"/>
  <c r="J1049" i="1"/>
  <c r="C1050" i="1"/>
  <c r="D1050" i="1"/>
  <c r="E1050" i="1"/>
  <c r="F1050" i="1"/>
  <c r="G1050" i="1"/>
  <c r="H1050" i="1"/>
  <c r="I1050" i="1"/>
  <c r="J1050" i="1"/>
  <c r="C1051" i="1"/>
  <c r="D1051" i="1"/>
  <c r="E1051" i="1"/>
  <c r="F1051" i="1"/>
  <c r="G1051" i="1"/>
  <c r="H1051" i="1"/>
  <c r="I1051" i="1"/>
  <c r="J1051" i="1"/>
  <c r="C1052" i="1"/>
  <c r="D1052" i="1"/>
  <c r="E1052" i="1"/>
  <c r="F1052" i="1"/>
  <c r="G1052" i="1"/>
  <c r="H1052" i="1"/>
  <c r="I1052" i="1"/>
  <c r="J1052" i="1"/>
  <c r="C1053" i="1"/>
  <c r="D1053" i="1"/>
  <c r="E1053" i="1"/>
  <c r="F1053" i="1"/>
  <c r="G1053" i="1"/>
  <c r="H1053" i="1"/>
  <c r="I1053" i="1"/>
  <c r="J1053" i="1"/>
  <c r="C1054" i="1"/>
  <c r="D1054" i="1"/>
  <c r="E1054" i="1"/>
  <c r="F1054" i="1"/>
  <c r="G1054" i="1"/>
  <c r="H1054" i="1"/>
  <c r="I1054" i="1"/>
  <c r="J1054" i="1"/>
  <c r="C1055" i="1"/>
  <c r="D1055" i="1"/>
  <c r="E1055" i="1"/>
  <c r="F1055" i="1"/>
  <c r="G1055" i="1"/>
  <c r="H1055" i="1"/>
  <c r="I1055" i="1"/>
  <c r="J1055" i="1"/>
  <c r="C1056" i="1"/>
  <c r="D1056" i="1"/>
  <c r="E1056" i="1"/>
  <c r="F1056" i="1"/>
  <c r="G1056" i="1"/>
  <c r="H1056" i="1"/>
  <c r="I1056" i="1"/>
  <c r="J1056" i="1"/>
  <c r="C1057" i="1"/>
  <c r="D1057" i="1"/>
  <c r="E1057" i="1"/>
  <c r="F1057" i="1"/>
  <c r="G1057" i="1"/>
  <c r="H1057" i="1"/>
  <c r="I1057" i="1"/>
  <c r="J1057" i="1"/>
  <c r="C1058" i="1"/>
  <c r="D1058" i="1"/>
  <c r="E1058" i="1"/>
  <c r="F1058" i="1"/>
  <c r="G1058" i="1"/>
  <c r="H1058" i="1"/>
  <c r="I1058" i="1"/>
  <c r="J1058" i="1"/>
  <c r="C1059" i="1"/>
  <c r="D1059" i="1"/>
  <c r="E1059" i="1"/>
  <c r="F1059" i="1"/>
  <c r="G1059" i="1"/>
  <c r="H1059" i="1"/>
  <c r="I1059" i="1"/>
  <c r="J1059" i="1"/>
  <c r="C1060" i="1"/>
  <c r="D1060" i="1"/>
  <c r="E1060" i="1"/>
  <c r="F1060" i="1"/>
  <c r="G1060" i="1"/>
  <c r="H1060" i="1"/>
  <c r="I1060" i="1"/>
  <c r="J1060" i="1"/>
  <c r="C1061" i="1"/>
  <c r="D1061" i="1"/>
  <c r="E1061" i="1"/>
  <c r="F1061" i="1"/>
  <c r="G1061" i="1"/>
  <c r="H1061" i="1"/>
  <c r="I1061" i="1"/>
  <c r="J1061" i="1"/>
  <c r="C1062" i="1"/>
  <c r="D1062" i="1"/>
  <c r="E1062" i="1"/>
  <c r="F1062" i="1"/>
  <c r="G1062" i="1"/>
  <c r="H1062" i="1"/>
  <c r="I1062" i="1"/>
  <c r="J1062" i="1"/>
  <c r="C1063" i="1"/>
  <c r="D1063" i="1"/>
  <c r="E1063" i="1"/>
  <c r="F1063" i="1"/>
  <c r="G1063" i="1"/>
  <c r="H1063" i="1"/>
  <c r="I1063" i="1"/>
  <c r="J1063" i="1"/>
  <c r="C1064" i="1"/>
  <c r="D1064" i="1"/>
  <c r="E1064" i="1"/>
  <c r="F1064" i="1"/>
  <c r="G1064" i="1"/>
  <c r="H1064" i="1"/>
  <c r="I1064" i="1"/>
  <c r="J1064" i="1"/>
  <c r="C1065" i="1"/>
  <c r="D1065" i="1"/>
  <c r="E1065" i="1"/>
  <c r="F1065" i="1"/>
  <c r="G1065" i="1"/>
  <c r="H1065" i="1"/>
  <c r="I1065" i="1"/>
  <c r="J1065" i="1"/>
  <c r="C1066" i="1"/>
  <c r="D1066" i="1"/>
  <c r="E1066" i="1"/>
  <c r="F1066" i="1"/>
  <c r="G1066" i="1"/>
  <c r="H1066" i="1"/>
  <c r="I1066" i="1"/>
  <c r="J1066" i="1"/>
  <c r="C1067" i="1"/>
  <c r="D1067" i="1"/>
  <c r="E1067" i="1"/>
  <c r="F1067" i="1"/>
  <c r="G1067" i="1"/>
  <c r="H1067" i="1"/>
  <c r="I1067" i="1"/>
  <c r="J1067" i="1"/>
  <c r="C1068" i="1"/>
  <c r="D1068" i="1"/>
  <c r="E1068" i="1"/>
  <c r="F1068" i="1"/>
  <c r="G1068" i="1"/>
  <c r="H1068" i="1"/>
  <c r="I1068" i="1"/>
  <c r="J1068" i="1"/>
  <c r="C1069" i="1"/>
  <c r="D1069" i="1"/>
  <c r="E1069" i="1"/>
  <c r="F1069" i="1"/>
  <c r="G1069" i="1"/>
  <c r="H1069" i="1"/>
  <c r="I1069" i="1"/>
  <c r="J1069" i="1"/>
  <c r="C1070" i="1"/>
  <c r="D1070" i="1"/>
  <c r="E1070" i="1"/>
  <c r="F1070" i="1"/>
  <c r="G1070" i="1"/>
  <c r="H1070" i="1"/>
  <c r="I1070" i="1"/>
  <c r="J1070" i="1"/>
  <c r="C1071" i="1"/>
  <c r="D1071" i="1"/>
  <c r="E1071" i="1"/>
  <c r="F1071" i="1"/>
  <c r="G1071" i="1"/>
  <c r="H1071" i="1"/>
  <c r="I1071" i="1"/>
  <c r="J1071" i="1"/>
  <c r="C1072" i="1"/>
  <c r="D1072" i="1"/>
  <c r="E1072" i="1"/>
  <c r="F1072" i="1"/>
  <c r="G1072" i="1"/>
  <c r="H1072" i="1"/>
  <c r="I1072" i="1"/>
  <c r="J1072" i="1"/>
  <c r="C1073" i="1"/>
  <c r="D1073" i="1"/>
  <c r="E1073" i="1"/>
  <c r="F1073" i="1"/>
  <c r="G1073" i="1"/>
  <c r="H1073" i="1"/>
  <c r="I1073" i="1"/>
  <c r="J1073" i="1"/>
  <c r="C1074" i="1"/>
  <c r="D1074" i="1"/>
  <c r="E1074" i="1"/>
  <c r="F1074" i="1"/>
  <c r="G1074" i="1"/>
  <c r="H1074" i="1"/>
  <c r="I1074" i="1"/>
  <c r="J1074" i="1"/>
  <c r="C1075" i="1"/>
  <c r="D1075" i="1"/>
  <c r="E1075" i="1"/>
  <c r="F1075" i="1"/>
  <c r="G1075" i="1"/>
  <c r="H1075" i="1"/>
  <c r="I1075" i="1"/>
  <c r="J1075" i="1"/>
  <c r="C1076" i="1"/>
  <c r="D1076" i="1"/>
  <c r="E1076" i="1"/>
  <c r="F1076" i="1"/>
  <c r="G1076" i="1"/>
  <c r="H1076" i="1"/>
  <c r="I1076" i="1"/>
  <c r="J1076" i="1"/>
  <c r="C1077" i="1"/>
  <c r="D1077" i="1"/>
  <c r="E1077" i="1"/>
  <c r="F1077" i="1"/>
  <c r="G1077" i="1"/>
  <c r="H1077" i="1"/>
  <c r="I1077" i="1"/>
  <c r="J1077" i="1"/>
  <c r="C1078" i="1"/>
  <c r="D1078" i="1"/>
  <c r="E1078" i="1"/>
  <c r="F1078" i="1"/>
  <c r="G1078" i="1"/>
  <c r="H1078" i="1"/>
  <c r="I1078" i="1"/>
  <c r="J1078" i="1"/>
  <c r="C1079" i="1"/>
  <c r="D1079" i="1"/>
  <c r="E1079" i="1"/>
  <c r="F1079" i="1"/>
  <c r="G1079" i="1"/>
  <c r="H1079" i="1"/>
  <c r="I1079" i="1"/>
  <c r="J1079" i="1"/>
  <c r="C1080" i="1"/>
  <c r="D1080" i="1"/>
  <c r="E1080" i="1"/>
  <c r="F1080" i="1"/>
  <c r="G1080" i="1"/>
  <c r="H1080" i="1"/>
  <c r="I1080" i="1"/>
  <c r="J1080" i="1"/>
  <c r="C1081" i="1"/>
  <c r="D1081" i="1"/>
  <c r="E1081" i="1"/>
  <c r="F1081" i="1"/>
  <c r="G1081" i="1"/>
  <c r="H1081" i="1"/>
  <c r="I1081" i="1"/>
  <c r="J1081" i="1"/>
  <c r="C1082" i="1"/>
  <c r="D1082" i="1"/>
  <c r="E1082" i="1"/>
  <c r="F1082" i="1"/>
  <c r="G1082" i="1"/>
  <c r="H1082" i="1"/>
  <c r="I1082" i="1"/>
  <c r="J1082" i="1"/>
  <c r="C1083" i="1"/>
  <c r="D1083" i="1"/>
  <c r="E1083" i="1"/>
  <c r="F1083" i="1"/>
  <c r="G1083" i="1"/>
  <c r="H1083" i="1"/>
  <c r="I1083" i="1"/>
  <c r="J1083" i="1"/>
  <c r="C1084" i="1"/>
  <c r="D1084" i="1"/>
  <c r="E1084" i="1"/>
  <c r="F1084" i="1"/>
  <c r="G1084" i="1"/>
  <c r="H1084" i="1"/>
  <c r="I1084" i="1"/>
  <c r="J1084" i="1"/>
  <c r="C1085" i="1"/>
  <c r="D1085" i="1"/>
  <c r="E1085" i="1"/>
  <c r="F1085" i="1"/>
  <c r="G1085" i="1"/>
  <c r="H1085" i="1"/>
  <c r="I1085" i="1"/>
  <c r="J1085" i="1"/>
  <c r="C1086" i="1"/>
  <c r="D1086" i="1"/>
  <c r="E1086" i="1"/>
  <c r="F1086" i="1"/>
  <c r="G1086" i="1"/>
  <c r="H1086" i="1"/>
  <c r="I1086" i="1"/>
  <c r="J1086" i="1"/>
  <c r="C1087" i="1"/>
  <c r="D1087" i="1"/>
  <c r="E1087" i="1"/>
  <c r="F1087" i="1"/>
  <c r="G1087" i="1"/>
  <c r="H1087" i="1"/>
  <c r="I1087" i="1"/>
  <c r="J1087" i="1"/>
  <c r="C1088" i="1"/>
  <c r="D1088" i="1"/>
  <c r="E1088" i="1"/>
  <c r="F1088" i="1"/>
  <c r="G1088" i="1"/>
  <c r="H1088" i="1"/>
  <c r="I1088" i="1"/>
  <c r="J1088" i="1"/>
  <c r="C1089" i="1"/>
  <c r="D1089" i="1"/>
  <c r="E1089" i="1"/>
  <c r="F1089" i="1"/>
  <c r="G1089" i="1"/>
  <c r="H1089" i="1"/>
  <c r="I1089" i="1"/>
  <c r="J1089" i="1"/>
  <c r="C1090" i="1"/>
  <c r="D1090" i="1"/>
  <c r="E1090" i="1"/>
  <c r="F1090" i="1"/>
  <c r="G1090" i="1"/>
  <c r="H1090" i="1"/>
  <c r="I1090" i="1"/>
  <c r="J1090" i="1"/>
  <c r="C1091" i="1"/>
  <c r="D1091" i="1"/>
  <c r="E1091" i="1"/>
  <c r="F1091" i="1"/>
  <c r="G1091" i="1"/>
  <c r="H1091" i="1"/>
  <c r="I1091" i="1"/>
  <c r="J1091" i="1"/>
  <c r="C1092" i="1"/>
  <c r="D1092" i="1"/>
  <c r="E1092" i="1"/>
  <c r="F1092" i="1"/>
  <c r="G1092" i="1"/>
  <c r="H1092" i="1"/>
  <c r="I1092" i="1"/>
  <c r="J1092" i="1"/>
  <c r="C1093" i="1"/>
  <c r="D1093" i="1"/>
  <c r="E1093" i="1"/>
  <c r="F1093" i="1"/>
  <c r="G1093" i="1"/>
  <c r="H1093" i="1"/>
  <c r="I1093" i="1"/>
  <c r="J1093" i="1"/>
  <c r="C1094" i="1"/>
  <c r="D1094" i="1"/>
  <c r="E1094" i="1"/>
  <c r="F1094" i="1"/>
  <c r="G1094" i="1"/>
  <c r="H1094" i="1"/>
  <c r="I1094" i="1"/>
  <c r="J1094" i="1"/>
  <c r="C1095" i="1"/>
  <c r="D1095" i="1"/>
  <c r="E1095" i="1"/>
  <c r="F1095" i="1"/>
  <c r="G1095" i="1"/>
  <c r="H1095" i="1"/>
  <c r="I1095" i="1"/>
  <c r="J1095" i="1"/>
  <c r="C1096" i="1"/>
  <c r="D1096" i="1"/>
  <c r="E1096" i="1"/>
  <c r="F1096" i="1"/>
  <c r="G1096" i="1"/>
  <c r="H1096" i="1"/>
  <c r="I1096" i="1"/>
  <c r="J1096" i="1"/>
  <c r="C1097" i="1"/>
  <c r="D1097" i="1"/>
  <c r="E1097" i="1"/>
  <c r="F1097" i="1"/>
  <c r="G1097" i="1"/>
  <c r="H1097" i="1"/>
  <c r="I1097" i="1"/>
  <c r="J1097" i="1"/>
  <c r="C1098" i="1"/>
  <c r="D1098" i="1"/>
  <c r="E1098" i="1"/>
  <c r="F1098" i="1"/>
  <c r="G1098" i="1"/>
  <c r="H1098" i="1"/>
  <c r="I1098" i="1"/>
  <c r="J1098" i="1"/>
  <c r="C1099" i="1"/>
  <c r="D1099" i="1"/>
  <c r="E1099" i="1"/>
  <c r="F1099" i="1"/>
  <c r="G1099" i="1"/>
  <c r="H1099" i="1"/>
  <c r="I1099" i="1"/>
  <c r="J1099" i="1"/>
  <c r="C1100" i="1"/>
  <c r="D1100" i="1"/>
  <c r="E1100" i="1"/>
  <c r="F1100" i="1"/>
  <c r="G1100" i="1"/>
  <c r="H1100" i="1"/>
  <c r="I1100" i="1"/>
  <c r="J1100" i="1"/>
  <c r="C1101" i="1"/>
  <c r="D1101" i="1"/>
  <c r="E1101" i="1"/>
  <c r="F1101" i="1"/>
  <c r="G1101" i="1"/>
  <c r="H1101" i="1"/>
  <c r="I1101" i="1"/>
  <c r="J1101" i="1"/>
  <c r="C1102" i="1"/>
  <c r="D1102" i="1"/>
  <c r="E1102" i="1"/>
  <c r="F1102" i="1"/>
  <c r="G1102" i="1"/>
  <c r="H1102" i="1"/>
  <c r="I1102" i="1"/>
  <c r="J1102" i="1"/>
  <c r="C1103" i="1"/>
  <c r="D1103" i="1"/>
  <c r="E1103" i="1"/>
  <c r="F1103" i="1"/>
  <c r="G1103" i="1"/>
  <c r="H1103" i="1"/>
  <c r="I1103" i="1"/>
  <c r="J1103" i="1"/>
  <c r="C1104" i="1"/>
  <c r="D1104" i="1"/>
  <c r="E1104" i="1"/>
  <c r="F1104" i="1"/>
  <c r="G1104" i="1"/>
  <c r="H1104" i="1"/>
  <c r="I1104" i="1"/>
  <c r="J1104" i="1"/>
  <c r="C1105" i="1"/>
  <c r="D1105" i="1"/>
  <c r="E1105" i="1"/>
  <c r="F1105" i="1"/>
  <c r="G1105" i="1"/>
  <c r="H1105" i="1"/>
  <c r="I1105" i="1"/>
  <c r="J1105" i="1"/>
  <c r="C1106" i="1"/>
  <c r="D1106" i="1"/>
  <c r="E1106" i="1"/>
  <c r="F1106" i="1"/>
  <c r="G1106" i="1"/>
  <c r="H1106" i="1"/>
  <c r="I1106" i="1"/>
  <c r="J1106" i="1"/>
  <c r="C1107" i="1"/>
  <c r="D1107" i="1"/>
  <c r="E1107" i="1"/>
  <c r="F1107" i="1"/>
  <c r="G1107" i="1"/>
  <c r="H1107" i="1"/>
  <c r="I1107" i="1"/>
  <c r="J1107" i="1"/>
  <c r="C1108" i="1"/>
  <c r="D1108" i="1"/>
  <c r="E1108" i="1"/>
  <c r="F1108" i="1"/>
  <c r="G1108" i="1"/>
  <c r="H1108" i="1"/>
  <c r="I1108" i="1"/>
  <c r="J1108" i="1"/>
  <c r="C1109" i="1"/>
  <c r="D1109" i="1"/>
  <c r="E1109" i="1"/>
  <c r="F1109" i="1"/>
  <c r="G1109" i="1"/>
  <c r="H1109" i="1"/>
  <c r="I1109" i="1"/>
  <c r="J1109" i="1"/>
  <c r="C1110" i="1"/>
  <c r="D1110" i="1"/>
  <c r="E1110" i="1"/>
  <c r="F1110" i="1"/>
  <c r="G1110" i="1"/>
  <c r="H1110" i="1"/>
  <c r="I1110" i="1"/>
  <c r="J1110" i="1"/>
  <c r="C1111" i="1"/>
  <c r="D1111" i="1"/>
  <c r="E1111" i="1"/>
  <c r="F1111" i="1"/>
  <c r="G1111" i="1"/>
  <c r="H1111" i="1"/>
  <c r="I1111" i="1"/>
  <c r="J1111" i="1"/>
  <c r="C1112" i="1"/>
  <c r="D1112" i="1"/>
  <c r="E1112" i="1"/>
  <c r="F1112" i="1"/>
  <c r="G1112" i="1"/>
  <c r="H1112" i="1"/>
  <c r="I1112" i="1"/>
  <c r="J1112" i="1"/>
  <c r="C1113" i="1"/>
  <c r="D1113" i="1"/>
  <c r="E1113" i="1"/>
  <c r="F1113" i="1"/>
  <c r="G1113" i="1"/>
  <c r="H1113" i="1"/>
  <c r="I1113" i="1"/>
  <c r="J1113" i="1"/>
  <c r="C1114" i="1"/>
  <c r="D1114" i="1"/>
  <c r="E1114" i="1"/>
  <c r="F1114" i="1"/>
  <c r="G1114" i="1"/>
  <c r="H1114" i="1"/>
  <c r="I1114" i="1"/>
  <c r="J1114" i="1"/>
  <c r="C1115" i="1"/>
  <c r="D1115" i="1"/>
  <c r="E1115" i="1"/>
  <c r="F1115" i="1"/>
  <c r="G1115" i="1"/>
  <c r="H1115" i="1"/>
  <c r="I1115" i="1"/>
  <c r="J1115" i="1"/>
  <c r="C1116" i="1"/>
  <c r="D1116" i="1"/>
  <c r="E1116" i="1"/>
  <c r="F1116" i="1"/>
  <c r="G1116" i="1"/>
  <c r="H1116" i="1"/>
  <c r="I1116" i="1"/>
  <c r="J1116" i="1"/>
  <c r="C1117" i="1"/>
  <c r="D1117" i="1"/>
  <c r="E1117" i="1"/>
  <c r="F1117" i="1"/>
  <c r="G1117" i="1"/>
  <c r="H1117" i="1"/>
  <c r="I1117" i="1"/>
  <c r="J1117" i="1"/>
  <c r="C1118" i="1"/>
  <c r="D1118" i="1"/>
  <c r="E1118" i="1"/>
  <c r="F1118" i="1"/>
  <c r="G1118" i="1"/>
  <c r="H1118" i="1"/>
  <c r="I1118" i="1"/>
  <c r="J1118" i="1"/>
  <c r="C1119" i="1"/>
  <c r="D1119" i="1"/>
  <c r="E1119" i="1"/>
  <c r="F1119" i="1"/>
  <c r="G1119" i="1"/>
  <c r="H1119" i="1"/>
  <c r="I1119" i="1"/>
  <c r="J1119" i="1"/>
  <c r="C1120" i="1"/>
  <c r="D1120" i="1"/>
  <c r="E1120" i="1"/>
  <c r="F1120" i="1"/>
  <c r="G1120" i="1"/>
  <c r="H1120" i="1"/>
  <c r="I1120" i="1"/>
  <c r="J1120" i="1"/>
  <c r="C1121" i="1"/>
  <c r="D1121" i="1"/>
  <c r="E1121" i="1"/>
  <c r="F1121" i="1"/>
  <c r="G1121" i="1"/>
  <c r="H1121" i="1"/>
  <c r="I1121" i="1"/>
  <c r="J1121" i="1"/>
  <c r="C1122" i="1"/>
  <c r="D1122" i="1"/>
  <c r="E1122" i="1"/>
  <c r="F1122" i="1"/>
  <c r="G1122" i="1"/>
  <c r="H1122" i="1"/>
  <c r="I1122" i="1"/>
  <c r="J1122" i="1"/>
  <c r="C1123" i="1"/>
  <c r="D1123" i="1"/>
  <c r="E1123" i="1"/>
  <c r="F1123" i="1"/>
  <c r="G1123" i="1"/>
  <c r="H1123" i="1"/>
  <c r="I1123" i="1"/>
  <c r="J1123" i="1"/>
  <c r="C1124" i="1"/>
  <c r="D1124" i="1"/>
  <c r="E1124" i="1"/>
  <c r="F1124" i="1"/>
  <c r="G1124" i="1"/>
  <c r="H1124" i="1"/>
  <c r="I1124" i="1"/>
  <c r="J1124" i="1"/>
  <c r="C1125" i="1"/>
  <c r="D1125" i="1"/>
  <c r="E1125" i="1"/>
  <c r="F1125" i="1"/>
  <c r="G1125" i="1"/>
  <c r="H1125" i="1"/>
  <c r="I1125" i="1"/>
  <c r="J1125" i="1"/>
  <c r="C1126" i="1"/>
  <c r="D1126" i="1"/>
  <c r="E1126" i="1"/>
  <c r="F1126" i="1"/>
  <c r="G1126" i="1"/>
  <c r="H1126" i="1"/>
  <c r="I1126" i="1"/>
  <c r="J1126" i="1"/>
  <c r="C1127" i="1"/>
  <c r="D1127" i="1"/>
  <c r="E1127" i="1"/>
  <c r="F1127" i="1"/>
  <c r="G1127" i="1"/>
  <c r="H1127" i="1"/>
  <c r="I1127" i="1"/>
  <c r="J1127" i="1"/>
  <c r="C1128" i="1"/>
  <c r="D1128" i="1"/>
  <c r="E1128" i="1"/>
  <c r="F1128" i="1"/>
  <c r="G1128" i="1"/>
  <c r="H1128" i="1"/>
  <c r="I1128" i="1"/>
  <c r="J1128" i="1"/>
  <c r="C1129" i="1"/>
  <c r="D1129" i="1"/>
  <c r="E1129" i="1"/>
  <c r="F1129" i="1"/>
  <c r="G1129" i="1"/>
  <c r="H1129" i="1"/>
  <c r="I1129" i="1"/>
  <c r="J1129" i="1"/>
  <c r="C1130" i="1"/>
  <c r="D1130" i="1"/>
  <c r="E1130" i="1"/>
  <c r="F1130" i="1"/>
  <c r="G1130" i="1"/>
  <c r="H1130" i="1"/>
  <c r="I1130" i="1"/>
  <c r="J1130" i="1"/>
  <c r="C1131" i="1"/>
  <c r="D1131" i="1"/>
  <c r="E1131" i="1"/>
  <c r="F1131" i="1"/>
  <c r="G1131" i="1"/>
  <c r="H1131" i="1"/>
  <c r="I1131" i="1"/>
  <c r="J1131" i="1"/>
  <c r="C1132" i="1"/>
  <c r="D1132" i="1"/>
  <c r="E1132" i="1"/>
  <c r="F1132" i="1"/>
  <c r="G1132" i="1"/>
  <c r="H1132" i="1"/>
  <c r="I1132" i="1"/>
  <c r="J1132" i="1"/>
  <c r="C1133" i="1"/>
  <c r="D1133" i="1"/>
  <c r="E1133" i="1"/>
  <c r="F1133" i="1"/>
  <c r="G1133" i="1"/>
  <c r="H1133" i="1"/>
  <c r="I1133" i="1"/>
  <c r="J1133" i="1"/>
  <c r="C1134" i="1"/>
  <c r="D1134" i="1"/>
  <c r="E1134" i="1"/>
  <c r="F1134" i="1"/>
  <c r="G1134" i="1"/>
  <c r="H1134" i="1"/>
  <c r="I1134" i="1"/>
  <c r="J1134" i="1"/>
  <c r="C1135" i="1"/>
  <c r="D1135" i="1"/>
  <c r="E1135" i="1"/>
  <c r="F1135" i="1"/>
  <c r="G1135" i="1"/>
  <c r="H1135" i="1"/>
  <c r="I1135" i="1"/>
  <c r="J1135" i="1"/>
  <c r="C1136" i="1"/>
  <c r="D1136" i="1"/>
  <c r="E1136" i="1"/>
  <c r="F1136" i="1"/>
  <c r="G1136" i="1"/>
  <c r="H1136" i="1"/>
  <c r="I1136" i="1"/>
  <c r="J1136" i="1"/>
  <c r="C1137" i="1"/>
  <c r="D1137" i="1"/>
  <c r="E1137" i="1"/>
  <c r="F1137" i="1"/>
  <c r="G1137" i="1"/>
  <c r="H1137" i="1"/>
  <c r="I1137" i="1"/>
  <c r="J1137" i="1"/>
  <c r="C1138" i="1"/>
  <c r="D1138" i="1"/>
  <c r="E1138" i="1"/>
  <c r="F1138" i="1"/>
  <c r="G1138" i="1"/>
  <c r="H1138" i="1"/>
  <c r="I1138" i="1"/>
  <c r="J1138" i="1"/>
  <c r="C1139" i="1"/>
  <c r="D1139" i="1"/>
  <c r="E1139" i="1"/>
  <c r="F1139" i="1"/>
  <c r="G1139" i="1"/>
  <c r="H1139" i="1"/>
  <c r="I1139" i="1"/>
  <c r="J1139" i="1"/>
  <c r="C1140" i="1"/>
  <c r="D1140" i="1"/>
  <c r="E1140" i="1"/>
  <c r="F1140" i="1"/>
  <c r="G1140" i="1"/>
  <c r="H1140" i="1"/>
  <c r="I1140" i="1"/>
  <c r="J1140" i="1"/>
  <c r="C1141" i="1"/>
  <c r="D1141" i="1"/>
  <c r="E1141" i="1"/>
  <c r="F1141" i="1"/>
  <c r="G1141" i="1"/>
  <c r="H1141" i="1"/>
  <c r="I1141" i="1"/>
  <c r="J1141" i="1"/>
  <c r="C1142" i="1"/>
  <c r="D1142" i="1"/>
  <c r="E1142" i="1"/>
  <c r="F1142" i="1"/>
  <c r="G1142" i="1"/>
  <c r="H1142" i="1"/>
  <c r="I1142" i="1"/>
  <c r="J1142" i="1"/>
  <c r="C1143" i="1"/>
  <c r="D1143" i="1"/>
  <c r="E1143" i="1"/>
  <c r="F1143" i="1"/>
  <c r="G1143" i="1"/>
  <c r="H1143" i="1"/>
  <c r="I1143" i="1"/>
  <c r="J1143" i="1"/>
  <c r="C1144" i="1"/>
  <c r="D1144" i="1"/>
  <c r="E1144" i="1"/>
  <c r="F1144" i="1"/>
  <c r="G1144" i="1"/>
  <c r="H1144" i="1"/>
  <c r="I1144" i="1"/>
  <c r="J1144" i="1"/>
  <c r="C1145" i="1"/>
  <c r="D1145" i="1"/>
  <c r="E1145" i="1"/>
  <c r="F1145" i="1"/>
  <c r="G1145" i="1"/>
  <c r="H1145" i="1"/>
  <c r="I1145" i="1"/>
  <c r="J1145" i="1"/>
  <c r="C1146" i="1"/>
  <c r="D1146" i="1"/>
  <c r="E1146" i="1"/>
  <c r="F1146" i="1"/>
  <c r="G1146" i="1"/>
  <c r="H1146" i="1"/>
  <c r="I1146" i="1"/>
  <c r="J1146" i="1"/>
  <c r="C1147" i="1"/>
  <c r="D1147" i="1"/>
  <c r="E1147" i="1"/>
  <c r="F1147" i="1"/>
  <c r="G1147" i="1"/>
  <c r="H1147" i="1"/>
  <c r="I1147" i="1"/>
  <c r="J1147" i="1"/>
  <c r="C1148" i="1"/>
  <c r="D1148" i="1"/>
  <c r="E1148" i="1"/>
  <c r="F1148" i="1"/>
  <c r="G1148" i="1"/>
  <c r="H1148" i="1"/>
  <c r="I1148" i="1"/>
  <c r="J1148" i="1"/>
  <c r="C1149" i="1"/>
  <c r="D1149" i="1"/>
  <c r="E1149" i="1"/>
  <c r="F1149" i="1"/>
  <c r="G1149" i="1"/>
  <c r="H1149" i="1"/>
  <c r="I1149" i="1"/>
  <c r="J1149" i="1"/>
  <c r="C1150" i="1"/>
  <c r="D1150" i="1"/>
  <c r="E1150" i="1"/>
  <c r="F1150" i="1"/>
  <c r="G1150" i="1"/>
  <c r="H1150" i="1"/>
  <c r="I1150" i="1"/>
  <c r="J1150" i="1"/>
  <c r="C1151" i="1"/>
  <c r="D1151" i="1"/>
  <c r="E1151" i="1"/>
  <c r="F1151" i="1"/>
  <c r="G1151" i="1"/>
  <c r="H1151" i="1"/>
  <c r="I1151" i="1"/>
  <c r="J1151" i="1"/>
  <c r="C1152" i="1"/>
  <c r="D1152" i="1"/>
  <c r="E1152" i="1"/>
  <c r="F1152" i="1"/>
  <c r="G1152" i="1"/>
  <c r="H1152" i="1"/>
  <c r="I1152" i="1"/>
  <c r="J1152" i="1"/>
  <c r="C1153" i="1"/>
  <c r="D1153" i="1"/>
  <c r="E1153" i="1"/>
  <c r="F1153" i="1"/>
  <c r="G1153" i="1"/>
  <c r="H1153" i="1"/>
  <c r="I1153" i="1"/>
  <c r="J1153" i="1"/>
  <c r="C1154" i="1"/>
  <c r="D1154" i="1"/>
  <c r="E1154" i="1"/>
  <c r="F1154" i="1"/>
  <c r="G1154" i="1"/>
  <c r="H1154" i="1"/>
  <c r="I1154" i="1"/>
  <c r="J1154" i="1"/>
  <c r="C1155" i="1"/>
  <c r="D1155" i="1"/>
  <c r="E1155" i="1"/>
  <c r="F1155" i="1"/>
  <c r="G1155" i="1"/>
  <c r="H1155" i="1"/>
  <c r="I1155" i="1"/>
  <c r="J1155" i="1"/>
  <c r="C1156" i="1"/>
  <c r="D1156" i="1"/>
  <c r="E1156" i="1"/>
  <c r="F1156" i="1"/>
  <c r="G1156" i="1"/>
  <c r="H1156" i="1"/>
  <c r="I1156" i="1"/>
  <c r="J1156" i="1"/>
  <c r="C1157" i="1"/>
  <c r="D1157" i="1"/>
  <c r="E1157" i="1"/>
  <c r="F1157" i="1"/>
  <c r="G1157" i="1"/>
  <c r="H1157" i="1"/>
  <c r="I1157" i="1"/>
  <c r="J1157" i="1"/>
  <c r="C1158" i="1"/>
  <c r="D1158" i="1"/>
  <c r="E1158" i="1"/>
  <c r="F1158" i="1"/>
  <c r="G1158" i="1"/>
  <c r="H1158" i="1"/>
  <c r="I1158" i="1"/>
  <c r="J1158" i="1"/>
  <c r="C1159" i="1"/>
  <c r="D1159" i="1"/>
  <c r="E1159" i="1"/>
  <c r="F1159" i="1"/>
  <c r="G1159" i="1"/>
  <c r="H1159" i="1"/>
  <c r="I1159" i="1"/>
  <c r="J1159" i="1"/>
  <c r="C1160" i="1"/>
  <c r="D1160" i="1"/>
  <c r="E1160" i="1"/>
  <c r="F1160" i="1"/>
  <c r="G1160" i="1"/>
  <c r="H1160" i="1"/>
  <c r="I1160" i="1"/>
  <c r="J1160" i="1"/>
  <c r="C1161" i="1"/>
  <c r="D1161" i="1"/>
  <c r="E1161" i="1"/>
  <c r="F1161" i="1"/>
  <c r="G1161" i="1"/>
  <c r="H1161" i="1"/>
  <c r="I1161" i="1"/>
  <c r="J1161" i="1"/>
  <c r="C1162" i="1"/>
  <c r="D1162" i="1"/>
  <c r="E1162" i="1"/>
  <c r="F1162" i="1"/>
  <c r="G1162" i="1"/>
  <c r="H1162" i="1"/>
  <c r="I1162" i="1"/>
  <c r="J1162" i="1"/>
  <c r="C1163" i="1"/>
  <c r="D1163" i="1"/>
  <c r="E1163" i="1"/>
  <c r="F1163" i="1"/>
  <c r="G1163" i="1"/>
  <c r="H1163" i="1"/>
  <c r="I1163" i="1"/>
  <c r="J1163" i="1"/>
  <c r="C1164" i="1"/>
  <c r="D1164" i="1"/>
  <c r="E1164" i="1"/>
  <c r="F1164" i="1"/>
  <c r="G1164" i="1"/>
  <c r="H1164" i="1"/>
  <c r="I1164" i="1"/>
  <c r="J1164" i="1"/>
  <c r="C1165" i="1"/>
  <c r="D1165" i="1"/>
  <c r="E1165" i="1"/>
  <c r="F1165" i="1"/>
  <c r="G1165" i="1"/>
  <c r="H1165" i="1"/>
  <c r="I1165" i="1"/>
  <c r="J1165" i="1"/>
  <c r="C1166" i="1"/>
  <c r="D1166" i="1"/>
  <c r="E1166" i="1"/>
  <c r="F1166" i="1"/>
  <c r="G1166" i="1"/>
  <c r="H1166" i="1"/>
  <c r="I1166" i="1"/>
  <c r="J1166" i="1"/>
  <c r="C1167" i="1"/>
  <c r="D1167" i="1"/>
  <c r="E1167" i="1"/>
  <c r="F1167" i="1"/>
  <c r="G1167" i="1"/>
  <c r="H1167" i="1"/>
  <c r="I1167" i="1"/>
  <c r="J1167" i="1"/>
  <c r="C1168" i="1"/>
  <c r="D1168" i="1"/>
  <c r="E1168" i="1"/>
  <c r="F1168" i="1"/>
  <c r="G1168" i="1"/>
  <c r="H1168" i="1"/>
  <c r="I1168" i="1"/>
  <c r="J1168" i="1"/>
  <c r="C1169" i="1"/>
  <c r="D1169" i="1"/>
  <c r="E1169" i="1"/>
  <c r="F1169" i="1"/>
  <c r="G1169" i="1"/>
  <c r="H1169" i="1"/>
  <c r="I1169" i="1"/>
  <c r="J1169" i="1"/>
  <c r="C1170" i="1"/>
  <c r="D1170" i="1"/>
  <c r="E1170" i="1"/>
  <c r="F1170" i="1"/>
  <c r="G1170" i="1"/>
  <c r="H1170" i="1"/>
  <c r="I1170" i="1"/>
  <c r="J1170" i="1"/>
  <c r="C1171" i="1"/>
  <c r="D1171" i="1"/>
  <c r="E1171" i="1"/>
  <c r="F1171" i="1"/>
  <c r="G1171" i="1"/>
  <c r="H1171" i="1"/>
  <c r="I1171" i="1"/>
  <c r="J1171" i="1"/>
  <c r="C1172" i="1"/>
  <c r="D1172" i="1"/>
  <c r="E1172" i="1"/>
  <c r="F1172" i="1"/>
  <c r="G1172" i="1"/>
  <c r="H1172" i="1"/>
  <c r="I1172" i="1"/>
  <c r="J1172" i="1"/>
  <c r="C1173" i="1"/>
  <c r="D1173" i="1"/>
  <c r="E1173" i="1"/>
  <c r="F1173" i="1"/>
  <c r="G1173" i="1"/>
  <c r="H1173" i="1"/>
  <c r="I1173" i="1"/>
  <c r="J1173" i="1"/>
  <c r="C1174" i="1"/>
  <c r="D1174" i="1"/>
  <c r="E1174" i="1"/>
  <c r="F1174" i="1"/>
  <c r="G1174" i="1"/>
  <c r="H1174" i="1"/>
  <c r="I1174" i="1"/>
  <c r="J1174" i="1"/>
  <c r="C1175" i="1"/>
  <c r="D1175" i="1"/>
  <c r="E1175" i="1"/>
  <c r="F1175" i="1"/>
  <c r="G1175" i="1"/>
  <c r="H1175" i="1"/>
  <c r="I1175" i="1"/>
  <c r="J1175" i="1"/>
  <c r="C1176" i="1"/>
  <c r="D1176" i="1"/>
  <c r="E1176" i="1"/>
  <c r="F1176" i="1"/>
  <c r="G1176" i="1"/>
  <c r="H1176" i="1"/>
  <c r="I1176" i="1"/>
  <c r="J1176" i="1"/>
  <c r="C1177" i="1"/>
  <c r="D1177" i="1"/>
  <c r="E1177" i="1"/>
  <c r="F1177" i="1"/>
  <c r="G1177" i="1"/>
  <c r="H1177" i="1"/>
  <c r="I1177" i="1"/>
  <c r="J1177" i="1"/>
  <c r="C1178" i="1"/>
  <c r="D1178" i="1"/>
  <c r="E1178" i="1"/>
  <c r="F1178" i="1"/>
  <c r="G1178" i="1"/>
  <c r="H1178" i="1"/>
  <c r="I1178" i="1"/>
  <c r="J1178" i="1"/>
  <c r="C1179" i="1"/>
  <c r="D1179" i="1"/>
  <c r="E1179" i="1"/>
  <c r="F1179" i="1"/>
  <c r="G1179" i="1"/>
  <c r="H1179" i="1"/>
  <c r="I1179" i="1"/>
  <c r="J1179" i="1"/>
  <c r="C1180" i="1"/>
  <c r="D1180" i="1"/>
  <c r="E1180" i="1"/>
  <c r="F1180" i="1"/>
  <c r="G1180" i="1"/>
  <c r="H1180" i="1"/>
  <c r="I1180" i="1"/>
  <c r="J1180" i="1"/>
  <c r="C1181" i="1"/>
  <c r="D1181" i="1"/>
  <c r="E1181" i="1"/>
  <c r="F1181" i="1"/>
  <c r="G1181" i="1"/>
  <c r="H1181" i="1"/>
  <c r="I1181" i="1"/>
  <c r="J1181" i="1"/>
  <c r="C1182" i="1"/>
  <c r="D1182" i="1"/>
  <c r="E1182" i="1"/>
  <c r="F1182" i="1"/>
  <c r="G1182" i="1"/>
  <c r="H1182" i="1"/>
  <c r="I1182" i="1"/>
  <c r="J1182" i="1"/>
  <c r="C1183" i="1"/>
  <c r="D1183" i="1"/>
  <c r="E1183" i="1"/>
  <c r="F1183" i="1"/>
  <c r="G1183" i="1"/>
  <c r="H1183" i="1"/>
  <c r="I1183" i="1"/>
  <c r="J1183" i="1"/>
  <c r="C1184" i="1"/>
  <c r="D1184" i="1"/>
  <c r="E1184" i="1"/>
  <c r="F1184" i="1"/>
  <c r="G1184" i="1"/>
  <c r="H1184" i="1"/>
  <c r="I1184" i="1"/>
  <c r="J1184" i="1"/>
  <c r="C1185" i="1"/>
  <c r="D1185" i="1"/>
  <c r="E1185" i="1"/>
  <c r="F1185" i="1"/>
  <c r="G1185" i="1"/>
  <c r="H1185" i="1"/>
  <c r="I1185" i="1"/>
  <c r="J1185" i="1"/>
  <c r="C1186" i="1"/>
  <c r="D1186" i="1"/>
  <c r="E1186" i="1"/>
  <c r="F1186" i="1"/>
  <c r="G1186" i="1"/>
  <c r="H1186" i="1"/>
  <c r="I1186" i="1"/>
  <c r="J1186" i="1"/>
  <c r="C1187" i="1"/>
  <c r="D1187" i="1"/>
  <c r="E1187" i="1"/>
  <c r="F1187" i="1"/>
  <c r="G1187" i="1"/>
  <c r="H1187" i="1"/>
  <c r="I1187" i="1"/>
  <c r="J1187" i="1"/>
  <c r="C1188" i="1"/>
  <c r="D1188" i="1"/>
  <c r="E1188" i="1"/>
  <c r="F1188" i="1"/>
  <c r="G1188" i="1"/>
  <c r="H1188" i="1"/>
  <c r="I1188" i="1"/>
  <c r="J1188" i="1"/>
  <c r="C1189" i="1"/>
  <c r="D1189" i="1"/>
  <c r="E1189" i="1"/>
  <c r="F1189" i="1"/>
  <c r="G1189" i="1"/>
  <c r="H1189" i="1"/>
  <c r="I1189" i="1"/>
  <c r="J1189" i="1"/>
  <c r="C1190" i="1"/>
  <c r="D1190" i="1"/>
  <c r="E1190" i="1"/>
  <c r="F1190" i="1"/>
  <c r="G1190" i="1"/>
  <c r="H1190" i="1"/>
  <c r="I1190" i="1"/>
  <c r="J1190" i="1"/>
  <c r="C1191" i="1"/>
  <c r="D1191" i="1"/>
  <c r="E1191" i="1"/>
  <c r="F1191" i="1"/>
  <c r="G1191" i="1"/>
  <c r="H1191" i="1"/>
  <c r="I1191" i="1"/>
  <c r="J1191" i="1"/>
  <c r="C1192" i="1"/>
  <c r="D1192" i="1"/>
  <c r="E1192" i="1"/>
  <c r="F1192" i="1"/>
  <c r="G1192" i="1"/>
  <c r="H1192" i="1"/>
  <c r="I1192" i="1"/>
  <c r="J1192" i="1"/>
  <c r="C1193" i="1"/>
  <c r="D1193" i="1"/>
  <c r="E1193" i="1"/>
  <c r="F1193" i="1"/>
  <c r="G1193" i="1"/>
  <c r="H1193" i="1"/>
  <c r="I1193" i="1"/>
  <c r="J1193" i="1"/>
  <c r="C1194" i="1"/>
  <c r="D1194" i="1"/>
  <c r="E1194" i="1"/>
  <c r="F1194" i="1"/>
  <c r="G1194" i="1"/>
  <c r="H1194" i="1"/>
  <c r="I1194" i="1"/>
  <c r="J1194" i="1"/>
  <c r="C1195" i="1"/>
  <c r="D1195" i="1"/>
  <c r="E1195" i="1"/>
  <c r="F1195" i="1"/>
  <c r="G1195" i="1"/>
  <c r="H1195" i="1"/>
  <c r="I1195" i="1"/>
  <c r="J1195" i="1"/>
  <c r="C1196" i="1"/>
  <c r="D1196" i="1"/>
  <c r="E1196" i="1"/>
  <c r="F1196" i="1"/>
  <c r="G1196" i="1"/>
  <c r="H1196" i="1"/>
  <c r="I1196" i="1"/>
  <c r="J1196" i="1"/>
  <c r="C1197" i="1"/>
  <c r="D1197" i="1"/>
  <c r="E1197" i="1"/>
  <c r="F1197" i="1"/>
  <c r="G1197" i="1"/>
  <c r="H1197" i="1"/>
  <c r="I1197" i="1"/>
  <c r="J1197" i="1"/>
  <c r="C1198" i="1"/>
  <c r="D1198" i="1"/>
  <c r="E1198" i="1"/>
  <c r="F1198" i="1"/>
  <c r="G1198" i="1"/>
  <c r="H1198" i="1"/>
  <c r="I1198" i="1"/>
  <c r="J1198" i="1"/>
  <c r="C1199" i="1"/>
  <c r="D1199" i="1"/>
  <c r="E1199" i="1"/>
  <c r="F1199" i="1"/>
  <c r="G1199" i="1"/>
  <c r="H1199" i="1"/>
  <c r="I1199" i="1"/>
  <c r="J1199" i="1"/>
  <c r="C1200" i="1"/>
  <c r="D1200" i="1"/>
  <c r="E1200" i="1"/>
  <c r="F1200" i="1"/>
  <c r="G1200" i="1"/>
  <c r="H1200" i="1"/>
  <c r="I1200" i="1"/>
  <c r="J1200" i="1"/>
  <c r="C1201" i="1"/>
  <c r="D1201" i="1"/>
  <c r="E1201" i="1"/>
  <c r="F1201" i="1"/>
  <c r="G1201" i="1"/>
  <c r="H1201" i="1"/>
  <c r="I1201" i="1"/>
  <c r="J1201" i="1"/>
  <c r="C1202" i="1"/>
  <c r="D1202" i="1"/>
  <c r="E1202" i="1"/>
  <c r="F1202" i="1"/>
  <c r="G1202" i="1"/>
  <c r="H1202" i="1"/>
  <c r="I1202" i="1"/>
  <c r="J1202" i="1"/>
  <c r="C1203" i="1"/>
  <c r="D1203" i="1"/>
  <c r="E1203" i="1"/>
  <c r="F1203" i="1"/>
  <c r="G1203" i="1"/>
  <c r="H1203" i="1"/>
  <c r="I1203" i="1"/>
  <c r="J1203" i="1"/>
  <c r="C1204" i="1"/>
  <c r="D1204" i="1"/>
  <c r="E1204" i="1"/>
  <c r="F1204" i="1"/>
  <c r="G1204" i="1"/>
  <c r="H1204" i="1"/>
  <c r="I1204" i="1"/>
  <c r="J1204" i="1"/>
  <c r="C1205" i="1"/>
  <c r="D1205" i="1"/>
  <c r="E1205" i="1"/>
  <c r="F1205" i="1"/>
  <c r="G1205" i="1"/>
  <c r="H1205" i="1"/>
  <c r="I1205" i="1"/>
  <c r="J1205" i="1"/>
  <c r="C1206" i="1"/>
  <c r="D1206" i="1"/>
  <c r="E1206" i="1"/>
  <c r="F1206" i="1"/>
  <c r="G1206" i="1"/>
  <c r="H1206" i="1"/>
  <c r="I1206" i="1"/>
  <c r="J1206" i="1"/>
  <c r="C1207" i="1"/>
  <c r="D1207" i="1"/>
  <c r="E1207" i="1"/>
  <c r="F1207" i="1"/>
  <c r="G1207" i="1"/>
  <c r="H1207" i="1"/>
  <c r="I1207" i="1"/>
  <c r="J1207" i="1"/>
  <c r="C1208" i="1"/>
  <c r="D1208" i="1"/>
  <c r="E1208" i="1"/>
  <c r="F1208" i="1"/>
  <c r="G1208" i="1"/>
  <c r="H1208" i="1"/>
  <c r="I1208" i="1"/>
  <c r="J1208" i="1"/>
  <c r="C1209" i="1"/>
  <c r="D1209" i="1"/>
  <c r="E1209" i="1"/>
  <c r="F1209" i="1"/>
  <c r="G1209" i="1"/>
  <c r="H1209" i="1"/>
  <c r="I1209" i="1"/>
  <c r="J1209" i="1"/>
  <c r="C1210" i="1"/>
  <c r="D1210" i="1"/>
  <c r="E1210" i="1"/>
  <c r="F1210" i="1"/>
  <c r="G1210" i="1"/>
  <c r="H1210" i="1"/>
  <c r="I1210" i="1"/>
  <c r="J1210" i="1"/>
  <c r="C1211" i="1"/>
  <c r="D1211" i="1"/>
  <c r="E1211" i="1"/>
  <c r="F1211" i="1"/>
  <c r="G1211" i="1"/>
  <c r="H1211" i="1"/>
  <c r="I1211" i="1"/>
  <c r="J1211" i="1"/>
  <c r="C1212" i="1"/>
  <c r="D1212" i="1"/>
  <c r="E1212" i="1"/>
  <c r="F1212" i="1"/>
  <c r="G1212" i="1"/>
  <c r="H1212" i="1"/>
  <c r="I1212" i="1"/>
  <c r="J1212" i="1"/>
  <c r="C1213" i="1"/>
  <c r="D1213" i="1"/>
  <c r="E1213" i="1"/>
  <c r="F1213" i="1"/>
  <c r="G1213" i="1"/>
  <c r="H1213" i="1"/>
  <c r="I1213" i="1"/>
  <c r="J1213" i="1"/>
  <c r="C1214" i="1"/>
  <c r="D1214" i="1"/>
  <c r="E1214" i="1"/>
  <c r="F1214" i="1"/>
  <c r="G1214" i="1"/>
  <c r="H1214" i="1"/>
  <c r="I1214" i="1"/>
  <c r="J1214" i="1"/>
  <c r="C1215" i="1"/>
  <c r="D1215" i="1"/>
  <c r="E1215" i="1"/>
  <c r="F1215" i="1"/>
  <c r="G1215" i="1"/>
  <c r="H1215" i="1"/>
  <c r="I1215" i="1"/>
  <c r="J1215" i="1"/>
  <c r="C1216" i="1"/>
  <c r="D1216" i="1"/>
  <c r="E1216" i="1"/>
  <c r="F1216" i="1"/>
  <c r="G1216" i="1"/>
  <c r="H1216" i="1"/>
  <c r="I1216" i="1"/>
  <c r="J1216" i="1"/>
  <c r="C1217" i="1"/>
  <c r="D1217" i="1"/>
  <c r="E1217" i="1"/>
  <c r="F1217" i="1"/>
  <c r="G1217" i="1"/>
  <c r="H1217" i="1"/>
  <c r="I1217" i="1"/>
  <c r="J1217" i="1"/>
  <c r="C1218" i="1"/>
  <c r="D1218" i="1"/>
  <c r="E1218" i="1"/>
  <c r="F1218" i="1"/>
  <c r="G1218" i="1"/>
  <c r="H1218" i="1"/>
  <c r="I1218" i="1"/>
  <c r="J1218" i="1"/>
  <c r="C1219" i="1"/>
  <c r="D1219" i="1"/>
  <c r="E1219" i="1"/>
  <c r="F1219" i="1"/>
  <c r="G1219" i="1"/>
  <c r="H1219" i="1"/>
  <c r="I1219" i="1"/>
  <c r="J1219" i="1"/>
  <c r="C1220" i="1"/>
  <c r="D1220" i="1"/>
  <c r="E1220" i="1"/>
  <c r="F1220" i="1"/>
  <c r="G1220" i="1"/>
  <c r="H1220" i="1"/>
  <c r="I1220" i="1"/>
  <c r="J1220" i="1"/>
  <c r="C1221" i="1"/>
  <c r="D1221" i="1"/>
  <c r="E1221" i="1"/>
  <c r="F1221" i="1"/>
  <c r="G1221" i="1"/>
  <c r="H1221" i="1"/>
  <c r="I1221" i="1"/>
  <c r="J1221" i="1"/>
  <c r="C1222" i="1"/>
  <c r="D1222" i="1"/>
  <c r="E1222" i="1"/>
  <c r="F1222" i="1"/>
  <c r="G1222" i="1"/>
  <c r="H1222" i="1"/>
  <c r="I1222" i="1"/>
  <c r="J1222" i="1"/>
  <c r="C1223" i="1"/>
  <c r="D1223" i="1"/>
  <c r="E1223" i="1"/>
  <c r="F1223" i="1"/>
  <c r="G1223" i="1"/>
  <c r="H1223" i="1"/>
  <c r="I1223" i="1"/>
  <c r="J1223" i="1"/>
  <c r="C1224" i="1"/>
  <c r="D1224" i="1"/>
  <c r="E1224" i="1"/>
  <c r="F1224" i="1"/>
  <c r="G1224" i="1"/>
  <c r="H1224" i="1"/>
  <c r="I1224" i="1"/>
  <c r="J1224" i="1"/>
  <c r="C1225" i="1"/>
  <c r="D1225" i="1"/>
  <c r="E1225" i="1"/>
  <c r="F1225" i="1"/>
  <c r="G1225" i="1"/>
  <c r="H1225" i="1"/>
  <c r="I1225" i="1"/>
  <c r="J1225" i="1"/>
  <c r="C1226" i="1"/>
  <c r="D1226" i="1"/>
  <c r="E1226" i="1"/>
  <c r="F1226" i="1"/>
  <c r="G1226" i="1"/>
  <c r="H1226" i="1"/>
  <c r="I1226" i="1"/>
  <c r="J1226" i="1"/>
  <c r="C1227" i="1"/>
  <c r="D1227" i="1"/>
  <c r="E1227" i="1"/>
  <c r="F1227" i="1"/>
  <c r="G1227" i="1"/>
  <c r="H1227" i="1"/>
  <c r="I1227" i="1"/>
  <c r="J1227" i="1"/>
  <c r="C1228" i="1"/>
  <c r="D1228" i="1"/>
  <c r="E1228" i="1"/>
  <c r="F1228" i="1"/>
  <c r="G1228" i="1"/>
  <c r="H1228" i="1"/>
  <c r="I1228" i="1"/>
  <c r="J1228" i="1"/>
  <c r="C1229" i="1"/>
  <c r="D1229" i="1"/>
  <c r="E1229" i="1"/>
  <c r="F1229" i="1"/>
  <c r="G1229" i="1"/>
  <c r="H1229" i="1"/>
  <c r="I1229" i="1"/>
  <c r="J1229" i="1"/>
  <c r="C1230" i="1"/>
  <c r="D1230" i="1"/>
  <c r="E1230" i="1"/>
  <c r="F1230" i="1"/>
  <c r="G1230" i="1"/>
  <c r="H1230" i="1"/>
  <c r="I1230" i="1"/>
  <c r="J1230" i="1"/>
  <c r="C1231" i="1"/>
  <c r="D1231" i="1"/>
  <c r="E1231" i="1"/>
  <c r="F1231" i="1"/>
  <c r="G1231" i="1"/>
  <c r="H1231" i="1"/>
  <c r="I1231" i="1"/>
  <c r="J1231" i="1"/>
  <c r="C1232" i="1"/>
  <c r="D1232" i="1"/>
  <c r="E1232" i="1"/>
  <c r="F1232" i="1"/>
  <c r="G1232" i="1"/>
  <c r="H1232" i="1"/>
  <c r="I1232" i="1"/>
  <c r="J1232" i="1"/>
  <c r="C1233" i="1"/>
  <c r="D1233" i="1"/>
  <c r="E1233" i="1"/>
  <c r="F1233" i="1"/>
  <c r="G1233" i="1"/>
  <c r="H1233" i="1"/>
  <c r="I1233" i="1"/>
  <c r="J1233" i="1"/>
  <c r="C1234" i="1"/>
  <c r="D1234" i="1"/>
  <c r="E1234" i="1"/>
  <c r="F1234" i="1"/>
  <c r="G1234" i="1"/>
  <c r="H1234" i="1"/>
  <c r="I1234" i="1"/>
  <c r="J1234" i="1"/>
  <c r="C1235" i="1"/>
  <c r="D1235" i="1"/>
  <c r="E1235" i="1"/>
  <c r="F1235" i="1"/>
  <c r="G1235" i="1"/>
  <c r="H1235" i="1"/>
  <c r="I1235" i="1"/>
  <c r="J1235" i="1"/>
  <c r="C1236" i="1"/>
  <c r="D1236" i="1"/>
  <c r="E1236" i="1"/>
  <c r="F1236" i="1"/>
  <c r="G1236" i="1"/>
  <c r="H1236" i="1"/>
  <c r="I1236" i="1"/>
  <c r="J1236" i="1"/>
  <c r="C1237" i="1"/>
  <c r="D1237" i="1"/>
  <c r="E1237" i="1"/>
  <c r="F1237" i="1"/>
  <c r="G1237" i="1"/>
  <c r="H1237" i="1"/>
  <c r="I1237" i="1"/>
  <c r="J1237" i="1"/>
  <c r="C1238" i="1"/>
  <c r="D1238" i="1"/>
  <c r="E1238" i="1"/>
  <c r="F1238" i="1"/>
  <c r="G1238" i="1"/>
  <c r="H1238" i="1"/>
  <c r="I1238" i="1"/>
  <c r="J1238" i="1"/>
  <c r="C1239" i="1"/>
  <c r="D1239" i="1"/>
  <c r="E1239" i="1"/>
  <c r="F1239" i="1"/>
  <c r="G1239" i="1"/>
  <c r="H1239" i="1"/>
  <c r="I1239" i="1"/>
  <c r="J1239" i="1"/>
  <c r="C1240" i="1"/>
  <c r="D1240" i="1"/>
  <c r="E1240" i="1"/>
  <c r="F1240" i="1"/>
  <c r="G1240" i="1"/>
  <c r="H1240" i="1"/>
  <c r="I1240" i="1"/>
  <c r="J1240" i="1"/>
  <c r="C1241" i="1"/>
  <c r="D1241" i="1"/>
  <c r="E1241" i="1"/>
  <c r="F1241" i="1"/>
  <c r="G1241" i="1"/>
  <c r="H1241" i="1"/>
  <c r="I1241" i="1"/>
  <c r="J1241" i="1"/>
  <c r="C1242" i="1"/>
  <c r="D1242" i="1"/>
  <c r="E1242" i="1"/>
  <c r="F1242" i="1"/>
  <c r="G1242" i="1"/>
  <c r="H1242" i="1"/>
  <c r="I1242" i="1"/>
  <c r="J1242" i="1"/>
  <c r="C1243" i="1"/>
  <c r="D1243" i="1"/>
  <c r="E1243" i="1"/>
  <c r="F1243" i="1"/>
  <c r="G1243" i="1"/>
  <c r="H1243" i="1"/>
  <c r="I1243" i="1"/>
  <c r="J1243" i="1"/>
  <c r="C1244" i="1"/>
  <c r="D1244" i="1"/>
  <c r="E1244" i="1"/>
  <c r="F1244" i="1"/>
  <c r="G1244" i="1"/>
  <c r="H1244" i="1"/>
  <c r="I1244" i="1"/>
  <c r="J1244" i="1"/>
  <c r="C1245" i="1"/>
  <c r="D1245" i="1"/>
  <c r="E1245" i="1"/>
  <c r="F1245" i="1"/>
  <c r="G1245" i="1"/>
  <c r="H1245" i="1"/>
  <c r="I1245" i="1"/>
  <c r="J1245" i="1"/>
  <c r="C1246" i="1"/>
  <c r="D1246" i="1"/>
  <c r="E1246" i="1"/>
  <c r="F1246" i="1"/>
  <c r="G1246" i="1"/>
  <c r="H1246" i="1"/>
  <c r="I1246" i="1"/>
  <c r="J1246" i="1"/>
  <c r="C1247" i="1"/>
  <c r="D1247" i="1"/>
  <c r="E1247" i="1"/>
  <c r="F1247" i="1"/>
  <c r="G1247" i="1"/>
  <c r="H1247" i="1"/>
  <c r="I1247" i="1"/>
  <c r="J1247" i="1"/>
  <c r="C1248" i="1"/>
  <c r="D1248" i="1"/>
  <c r="E1248" i="1"/>
  <c r="F1248" i="1"/>
  <c r="G1248" i="1"/>
  <c r="H1248" i="1"/>
  <c r="I1248" i="1"/>
  <c r="J1248" i="1"/>
  <c r="C1249" i="1"/>
  <c r="D1249" i="1"/>
  <c r="E1249" i="1"/>
  <c r="F1249" i="1"/>
  <c r="G1249" i="1"/>
  <c r="H1249" i="1"/>
  <c r="I1249" i="1"/>
  <c r="J1249" i="1"/>
  <c r="C1250" i="1"/>
  <c r="D1250" i="1"/>
  <c r="E1250" i="1"/>
  <c r="F1250" i="1"/>
  <c r="G1250" i="1"/>
  <c r="H1250" i="1"/>
  <c r="I1250" i="1"/>
  <c r="J1250" i="1"/>
  <c r="C1251" i="1"/>
  <c r="D1251" i="1"/>
  <c r="E1251" i="1"/>
  <c r="F1251" i="1"/>
  <c r="G1251" i="1"/>
  <c r="H1251" i="1"/>
  <c r="I1251" i="1"/>
  <c r="J1251" i="1"/>
  <c r="C1252" i="1"/>
  <c r="D1252" i="1"/>
  <c r="E1252" i="1"/>
  <c r="F1252" i="1"/>
  <c r="G1252" i="1"/>
  <c r="H1252" i="1"/>
  <c r="I1252" i="1"/>
  <c r="J1252" i="1"/>
  <c r="C1253" i="1"/>
  <c r="D1253" i="1"/>
  <c r="E1253" i="1"/>
  <c r="F1253" i="1"/>
  <c r="G1253" i="1"/>
  <c r="H1253" i="1"/>
  <c r="I1253" i="1"/>
  <c r="J1253" i="1"/>
  <c r="C1254" i="1"/>
  <c r="D1254" i="1"/>
  <c r="E1254" i="1"/>
  <c r="F1254" i="1"/>
  <c r="G1254" i="1"/>
  <c r="H1254" i="1"/>
  <c r="I1254" i="1"/>
  <c r="J1254" i="1"/>
  <c r="C1255" i="1"/>
  <c r="D1255" i="1"/>
  <c r="E1255" i="1"/>
  <c r="F1255" i="1"/>
  <c r="G1255" i="1"/>
  <c r="H1255" i="1"/>
  <c r="I1255" i="1"/>
  <c r="J1255" i="1"/>
  <c r="C1256" i="1"/>
  <c r="D1256" i="1"/>
  <c r="E1256" i="1"/>
  <c r="F1256" i="1"/>
  <c r="G1256" i="1"/>
  <c r="H1256" i="1"/>
  <c r="I1256" i="1"/>
  <c r="J1256" i="1"/>
  <c r="C1257" i="1"/>
  <c r="D1257" i="1"/>
  <c r="E1257" i="1"/>
  <c r="F1257" i="1"/>
  <c r="G1257" i="1"/>
  <c r="H1257" i="1"/>
  <c r="I1257" i="1"/>
  <c r="J1257" i="1"/>
  <c r="C1258" i="1"/>
  <c r="D1258" i="1"/>
  <c r="E1258" i="1"/>
  <c r="F1258" i="1"/>
  <c r="G1258" i="1"/>
  <c r="H1258" i="1"/>
  <c r="I1258" i="1"/>
  <c r="J1258" i="1"/>
  <c r="C1259" i="1"/>
  <c r="D1259" i="1"/>
  <c r="E1259" i="1"/>
  <c r="F1259" i="1"/>
  <c r="G1259" i="1"/>
  <c r="H1259" i="1"/>
  <c r="I1259" i="1"/>
  <c r="J1259" i="1"/>
  <c r="C1260" i="1"/>
  <c r="D1260" i="1"/>
  <c r="E1260" i="1"/>
  <c r="F1260" i="1"/>
  <c r="G1260" i="1"/>
  <c r="H1260" i="1"/>
  <c r="I1260" i="1"/>
  <c r="J1260" i="1"/>
  <c r="C1261" i="1"/>
  <c r="D1261" i="1"/>
  <c r="E1261" i="1"/>
  <c r="F1261" i="1"/>
  <c r="G1261" i="1"/>
  <c r="H1261" i="1"/>
  <c r="I1261" i="1"/>
  <c r="J1261" i="1"/>
  <c r="C1262" i="1"/>
  <c r="D1262" i="1"/>
  <c r="E1262" i="1"/>
  <c r="F1262" i="1"/>
  <c r="G1262" i="1"/>
  <c r="H1262" i="1"/>
  <c r="I1262" i="1"/>
  <c r="J1262" i="1"/>
  <c r="C1263" i="1"/>
  <c r="D1263" i="1"/>
  <c r="E1263" i="1"/>
  <c r="F1263" i="1"/>
  <c r="G1263" i="1"/>
  <c r="H1263" i="1"/>
  <c r="I1263" i="1"/>
  <c r="J1263" i="1"/>
  <c r="C1264" i="1"/>
  <c r="D1264" i="1"/>
  <c r="E1264" i="1"/>
  <c r="F1264" i="1"/>
  <c r="G1264" i="1"/>
  <c r="H1264" i="1"/>
  <c r="I1264" i="1"/>
  <c r="J1264" i="1"/>
  <c r="C1265" i="1"/>
  <c r="D1265" i="1"/>
  <c r="E1265" i="1"/>
  <c r="F1265" i="1"/>
  <c r="G1265" i="1"/>
  <c r="H1265" i="1"/>
  <c r="I1265" i="1"/>
  <c r="J1265" i="1"/>
  <c r="C1266" i="1"/>
  <c r="D1266" i="1"/>
  <c r="E1266" i="1"/>
  <c r="F1266" i="1"/>
  <c r="G1266" i="1"/>
  <c r="H1266" i="1"/>
  <c r="I1266" i="1"/>
  <c r="J1266" i="1"/>
  <c r="C1267" i="1"/>
  <c r="D1267" i="1"/>
  <c r="E1267" i="1"/>
  <c r="F1267" i="1"/>
  <c r="G1267" i="1"/>
  <c r="H1267" i="1"/>
  <c r="I1267" i="1"/>
  <c r="J1267" i="1"/>
  <c r="C1268" i="1"/>
  <c r="D1268" i="1"/>
  <c r="E1268" i="1"/>
  <c r="F1268" i="1"/>
  <c r="G1268" i="1"/>
  <c r="H1268" i="1"/>
  <c r="I1268" i="1"/>
  <c r="J1268" i="1"/>
  <c r="C1269" i="1"/>
  <c r="D1269" i="1"/>
  <c r="E1269" i="1"/>
  <c r="F1269" i="1"/>
  <c r="G1269" i="1"/>
  <c r="H1269" i="1"/>
  <c r="I1269" i="1"/>
  <c r="J1269" i="1"/>
  <c r="C1270" i="1"/>
  <c r="D1270" i="1"/>
  <c r="E1270" i="1"/>
  <c r="F1270" i="1"/>
  <c r="G1270" i="1"/>
  <c r="H1270" i="1"/>
  <c r="I1270" i="1"/>
  <c r="J1270" i="1"/>
  <c r="C1271" i="1"/>
  <c r="D1271" i="1"/>
  <c r="E1271" i="1"/>
  <c r="F1271" i="1"/>
  <c r="G1271" i="1"/>
  <c r="H1271" i="1"/>
  <c r="I1271" i="1"/>
  <c r="J1271" i="1"/>
  <c r="C1272" i="1"/>
  <c r="D1272" i="1"/>
  <c r="E1272" i="1"/>
  <c r="F1272" i="1"/>
  <c r="G1272" i="1"/>
  <c r="H1272" i="1"/>
  <c r="I1272" i="1"/>
  <c r="J1272" i="1"/>
  <c r="C1273" i="1"/>
  <c r="D1273" i="1"/>
  <c r="E1273" i="1"/>
  <c r="F1273" i="1"/>
  <c r="G1273" i="1"/>
  <c r="H1273" i="1"/>
  <c r="I1273" i="1"/>
  <c r="J1273" i="1"/>
  <c r="C1274" i="1"/>
  <c r="D1274" i="1"/>
  <c r="E1274" i="1"/>
  <c r="F1274" i="1"/>
  <c r="G1274" i="1"/>
  <c r="H1274" i="1"/>
  <c r="I1274" i="1"/>
  <c r="J1274" i="1"/>
  <c r="C1275" i="1"/>
  <c r="D1275" i="1"/>
  <c r="E1275" i="1"/>
  <c r="F1275" i="1"/>
  <c r="G1275" i="1"/>
  <c r="H1275" i="1"/>
  <c r="I1275" i="1"/>
  <c r="J1275" i="1"/>
  <c r="C1276" i="1"/>
  <c r="D1276" i="1"/>
  <c r="E1276" i="1"/>
  <c r="F1276" i="1"/>
  <c r="G1276" i="1"/>
  <c r="H1276" i="1"/>
  <c r="I1276" i="1"/>
  <c r="J1276" i="1"/>
  <c r="C1277" i="1"/>
  <c r="D1277" i="1"/>
  <c r="E1277" i="1"/>
  <c r="F1277" i="1"/>
  <c r="G1277" i="1"/>
  <c r="H1277" i="1"/>
  <c r="I1277" i="1"/>
  <c r="J1277" i="1"/>
  <c r="C1278" i="1"/>
  <c r="D1278" i="1"/>
  <c r="E1278" i="1"/>
  <c r="F1278" i="1"/>
  <c r="G1278" i="1"/>
  <c r="H1278" i="1"/>
  <c r="I1278" i="1"/>
  <c r="J1278" i="1"/>
  <c r="C1279" i="1"/>
  <c r="D1279" i="1"/>
  <c r="E1279" i="1"/>
  <c r="F1279" i="1"/>
  <c r="G1279" i="1"/>
  <c r="H1279" i="1"/>
  <c r="I1279" i="1"/>
  <c r="J1279" i="1"/>
  <c r="C1280" i="1"/>
  <c r="D1280" i="1"/>
  <c r="E1280" i="1"/>
  <c r="F1280" i="1"/>
  <c r="G1280" i="1"/>
  <c r="H1280" i="1"/>
  <c r="I1280" i="1"/>
  <c r="J1280" i="1"/>
  <c r="C1281" i="1"/>
  <c r="D1281" i="1"/>
  <c r="E1281" i="1"/>
  <c r="F1281" i="1"/>
  <c r="G1281" i="1"/>
  <c r="H1281" i="1"/>
  <c r="I1281" i="1"/>
  <c r="J1281" i="1"/>
  <c r="C1282" i="1"/>
  <c r="D1282" i="1"/>
  <c r="E1282" i="1"/>
  <c r="F1282" i="1"/>
  <c r="G1282" i="1"/>
  <c r="H1282" i="1"/>
  <c r="I1282" i="1"/>
  <c r="J1282" i="1"/>
  <c r="C1283" i="1"/>
  <c r="D1283" i="1"/>
  <c r="E1283" i="1"/>
  <c r="F1283" i="1"/>
  <c r="G1283" i="1"/>
  <c r="H1283" i="1"/>
  <c r="I1283" i="1"/>
  <c r="J1283" i="1"/>
  <c r="C1284" i="1"/>
  <c r="D1284" i="1"/>
  <c r="E1284" i="1"/>
  <c r="F1284" i="1"/>
  <c r="G1284" i="1"/>
  <c r="H1284" i="1"/>
  <c r="I1284" i="1"/>
  <c r="J1284" i="1"/>
  <c r="C1285" i="1"/>
  <c r="D1285" i="1"/>
  <c r="E1285" i="1"/>
  <c r="F1285" i="1"/>
  <c r="G1285" i="1"/>
  <c r="H1285" i="1"/>
  <c r="I1285" i="1"/>
  <c r="J1285" i="1"/>
  <c r="C1286" i="1"/>
  <c r="D1286" i="1"/>
  <c r="E1286" i="1"/>
  <c r="F1286" i="1"/>
  <c r="G1286" i="1"/>
  <c r="H1286" i="1"/>
  <c r="I1286" i="1"/>
  <c r="J1286" i="1"/>
  <c r="C1287" i="1"/>
  <c r="D1287" i="1"/>
  <c r="E1287" i="1"/>
  <c r="F1287" i="1"/>
  <c r="G1287" i="1"/>
  <c r="H1287" i="1"/>
  <c r="I1287" i="1"/>
  <c r="J1287" i="1"/>
  <c r="C1288" i="1"/>
  <c r="D1288" i="1"/>
  <c r="E1288" i="1"/>
  <c r="F1288" i="1"/>
  <c r="G1288" i="1"/>
  <c r="H1288" i="1"/>
  <c r="I1288" i="1"/>
  <c r="J1288" i="1"/>
  <c r="C1289" i="1"/>
  <c r="D1289" i="1"/>
  <c r="E1289" i="1"/>
  <c r="F1289" i="1"/>
  <c r="G1289" i="1"/>
  <c r="H1289" i="1"/>
  <c r="I1289" i="1"/>
  <c r="J1289" i="1"/>
  <c r="C1290" i="1"/>
  <c r="D1290" i="1"/>
  <c r="E1290" i="1"/>
  <c r="F1290" i="1"/>
  <c r="G1290" i="1"/>
  <c r="H1290" i="1"/>
  <c r="I1290" i="1"/>
  <c r="J1290" i="1"/>
  <c r="C1291" i="1"/>
  <c r="D1291" i="1"/>
  <c r="E1291" i="1"/>
  <c r="F1291" i="1"/>
  <c r="G1291" i="1"/>
  <c r="H1291" i="1"/>
  <c r="I1291" i="1"/>
  <c r="J1291" i="1"/>
  <c r="C1292" i="1"/>
  <c r="D1292" i="1"/>
  <c r="E1292" i="1"/>
  <c r="F1292" i="1"/>
  <c r="G1292" i="1"/>
  <c r="H1292" i="1"/>
  <c r="I1292" i="1"/>
  <c r="J1292" i="1"/>
  <c r="C1293" i="1"/>
  <c r="D1293" i="1"/>
  <c r="E1293" i="1"/>
  <c r="F1293" i="1"/>
  <c r="G1293" i="1"/>
  <c r="H1293" i="1"/>
  <c r="I1293" i="1"/>
  <c r="J1293" i="1"/>
  <c r="C1294" i="1"/>
  <c r="D1294" i="1"/>
  <c r="E1294" i="1"/>
  <c r="F1294" i="1"/>
  <c r="G1294" i="1"/>
  <c r="H1294" i="1"/>
  <c r="I1294" i="1"/>
  <c r="J1294" i="1"/>
  <c r="C1295" i="1"/>
  <c r="D1295" i="1"/>
  <c r="E1295" i="1"/>
  <c r="F1295" i="1"/>
  <c r="G1295" i="1"/>
  <c r="H1295" i="1"/>
  <c r="I1295" i="1"/>
  <c r="J1295" i="1"/>
  <c r="C1296" i="1"/>
  <c r="D1296" i="1"/>
  <c r="E1296" i="1"/>
  <c r="F1296" i="1"/>
  <c r="G1296" i="1"/>
  <c r="H1296" i="1"/>
  <c r="I1296" i="1"/>
  <c r="J1296" i="1"/>
  <c r="C1297" i="1"/>
  <c r="D1297" i="1"/>
  <c r="E1297" i="1"/>
  <c r="F1297" i="1"/>
  <c r="G1297" i="1"/>
  <c r="H1297" i="1"/>
  <c r="I1297" i="1"/>
  <c r="J1297" i="1"/>
  <c r="C1298" i="1"/>
  <c r="D1298" i="1"/>
  <c r="E1298" i="1"/>
  <c r="F1298" i="1"/>
  <c r="G1298" i="1"/>
  <c r="H1298" i="1"/>
  <c r="I1298" i="1"/>
  <c r="J1298" i="1"/>
  <c r="C1299" i="1"/>
  <c r="D1299" i="1"/>
  <c r="E1299" i="1"/>
  <c r="F1299" i="1"/>
  <c r="G1299" i="1"/>
  <c r="H1299" i="1"/>
  <c r="I1299" i="1"/>
  <c r="J1299" i="1"/>
  <c r="C1300" i="1"/>
  <c r="D1300" i="1"/>
  <c r="E1300" i="1"/>
  <c r="F1300" i="1"/>
  <c r="G1300" i="1"/>
  <c r="H1300" i="1"/>
  <c r="I1300" i="1"/>
  <c r="J1300" i="1"/>
  <c r="C1301" i="1"/>
  <c r="D1301" i="1"/>
  <c r="E1301" i="1"/>
  <c r="F1301" i="1"/>
  <c r="G1301" i="1"/>
  <c r="H1301" i="1"/>
  <c r="I1301" i="1"/>
  <c r="J1301" i="1"/>
  <c r="C1302" i="1"/>
  <c r="D1302" i="1"/>
  <c r="E1302" i="1"/>
  <c r="F1302" i="1"/>
  <c r="G1302" i="1"/>
  <c r="H1302" i="1"/>
  <c r="I1302" i="1"/>
  <c r="J1302" i="1"/>
  <c r="C1303" i="1"/>
  <c r="D1303" i="1"/>
  <c r="E1303" i="1"/>
  <c r="F1303" i="1"/>
  <c r="G1303" i="1"/>
  <c r="H1303" i="1"/>
  <c r="I1303" i="1"/>
  <c r="J1303" i="1"/>
  <c r="C1304" i="1"/>
  <c r="D1304" i="1"/>
  <c r="E1304" i="1"/>
  <c r="F1304" i="1"/>
  <c r="G1304" i="1"/>
  <c r="H1304" i="1"/>
  <c r="I1304" i="1"/>
  <c r="J1304" i="1"/>
  <c r="C1305" i="1"/>
  <c r="D1305" i="1"/>
  <c r="E1305" i="1"/>
  <c r="F1305" i="1"/>
  <c r="G1305" i="1"/>
  <c r="H1305" i="1"/>
  <c r="I1305" i="1"/>
  <c r="J1305" i="1"/>
  <c r="C1306" i="1"/>
  <c r="D1306" i="1"/>
  <c r="E1306" i="1"/>
  <c r="F1306" i="1"/>
  <c r="G1306" i="1"/>
  <c r="H1306" i="1"/>
  <c r="I1306" i="1"/>
  <c r="J1306" i="1"/>
  <c r="C1307" i="1"/>
  <c r="D1307" i="1"/>
  <c r="E1307" i="1"/>
  <c r="F1307" i="1"/>
  <c r="G1307" i="1"/>
  <c r="H1307" i="1"/>
  <c r="I1307" i="1"/>
  <c r="J1307" i="1"/>
  <c r="C1308" i="1"/>
  <c r="D1308" i="1"/>
  <c r="E1308" i="1"/>
  <c r="F1308" i="1"/>
  <c r="G1308" i="1"/>
  <c r="H1308" i="1"/>
  <c r="I1308" i="1"/>
  <c r="J1308" i="1"/>
  <c r="C1309" i="1"/>
  <c r="D1309" i="1"/>
  <c r="E1309" i="1"/>
  <c r="F1309" i="1"/>
  <c r="G1309" i="1"/>
  <c r="H1309" i="1"/>
  <c r="I1309" i="1"/>
  <c r="J1309" i="1"/>
  <c r="C1310" i="1"/>
  <c r="D1310" i="1"/>
  <c r="E1310" i="1"/>
  <c r="F1310" i="1"/>
  <c r="G1310" i="1"/>
  <c r="H1310" i="1"/>
  <c r="I1310" i="1"/>
  <c r="J1310" i="1"/>
  <c r="C1311" i="1"/>
  <c r="D1311" i="1"/>
  <c r="E1311" i="1"/>
  <c r="F1311" i="1"/>
  <c r="G1311" i="1"/>
  <c r="H1311" i="1"/>
  <c r="I1311" i="1"/>
  <c r="J1311" i="1"/>
  <c r="C1312" i="1"/>
  <c r="D1312" i="1"/>
  <c r="E1312" i="1"/>
  <c r="F1312" i="1"/>
  <c r="G1312" i="1"/>
  <c r="H1312" i="1"/>
  <c r="I1312" i="1"/>
  <c r="J1312" i="1"/>
  <c r="C1313" i="1"/>
  <c r="D1313" i="1"/>
  <c r="E1313" i="1"/>
  <c r="F1313" i="1"/>
  <c r="G1313" i="1"/>
  <c r="H1313" i="1"/>
  <c r="I1313" i="1"/>
  <c r="J1313" i="1"/>
  <c r="C1314" i="1"/>
  <c r="D1314" i="1"/>
  <c r="E1314" i="1"/>
  <c r="F1314" i="1"/>
  <c r="G1314" i="1"/>
  <c r="H1314" i="1"/>
  <c r="I1314" i="1"/>
  <c r="J1314" i="1"/>
  <c r="C1315" i="1"/>
  <c r="D1315" i="1"/>
  <c r="E1315" i="1"/>
  <c r="F1315" i="1"/>
  <c r="G1315" i="1"/>
  <c r="H1315" i="1"/>
  <c r="I1315" i="1"/>
  <c r="J1315" i="1"/>
  <c r="C1316" i="1"/>
  <c r="D1316" i="1"/>
  <c r="E1316" i="1"/>
  <c r="F1316" i="1"/>
  <c r="G1316" i="1"/>
  <c r="H1316" i="1"/>
  <c r="I1316" i="1"/>
  <c r="J1316" i="1"/>
  <c r="C1317" i="1"/>
  <c r="D1317" i="1"/>
  <c r="E1317" i="1"/>
  <c r="F1317" i="1"/>
  <c r="G1317" i="1"/>
  <c r="H1317" i="1"/>
  <c r="I1317" i="1"/>
  <c r="J1317" i="1"/>
  <c r="C1318" i="1"/>
  <c r="D1318" i="1"/>
  <c r="E1318" i="1"/>
  <c r="F1318" i="1"/>
  <c r="G1318" i="1"/>
  <c r="H1318" i="1"/>
  <c r="I1318" i="1"/>
  <c r="J1318" i="1"/>
  <c r="C1319" i="1"/>
  <c r="D1319" i="1"/>
  <c r="E1319" i="1"/>
  <c r="F1319" i="1"/>
  <c r="G1319" i="1"/>
  <c r="H1319" i="1"/>
  <c r="I1319" i="1"/>
  <c r="J1319" i="1"/>
  <c r="C1320" i="1"/>
  <c r="D1320" i="1"/>
  <c r="E1320" i="1"/>
  <c r="F1320" i="1"/>
  <c r="G1320" i="1"/>
  <c r="H1320" i="1"/>
  <c r="I1320" i="1"/>
  <c r="J1320" i="1"/>
  <c r="C1321" i="1"/>
  <c r="D1321" i="1"/>
  <c r="E1321" i="1"/>
  <c r="F1321" i="1"/>
  <c r="G1321" i="1"/>
  <c r="H1321" i="1"/>
  <c r="I1321" i="1"/>
  <c r="J1321" i="1"/>
  <c r="C1322" i="1"/>
  <c r="D1322" i="1"/>
  <c r="E1322" i="1"/>
  <c r="F1322" i="1"/>
  <c r="G1322" i="1"/>
  <c r="H1322" i="1"/>
  <c r="I1322" i="1"/>
  <c r="J1322" i="1"/>
  <c r="C1323" i="1"/>
  <c r="D1323" i="1"/>
  <c r="E1323" i="1"/>
  <c r="F1323" i="1"/>
  <c r="G1323" i="1"/>
  <c r="H1323" i="1"/>
  <c r="I1323" i="1"/>
  <c r="J1323" i="1"/>
  <c r="C1324" i="1"/>
  <c r="D1324" i="1"/>
  <c r="E1324" i="1"/>
  <c r="F1324" i="1"/>
  <c r="G1324" i="1"/>
  <c r="H1324" i="1"/>
  <c r="I1324" i="1"/>
  <c r="J1324" i="1"/>
  <c r="C1325" i="1"/>
  <c r="D1325" i="1"/>
  <c r="E1325" i="1"/>
  <c r="F1325" i="1"/>
  <c r="G1325" i="1"/>
  <c r="H1325" i="1"/>
  <c r="I1325" i="1"/>
  <c r="J1325" i="1"/>
  <c r="C1326" i="1"/>
  <c r="D1326" i="1"/>
  <c r="E1326" i="1"/>
  <c r="F1326" i="1"/>
  <c r="G1326" i="1"/>
  <c r="H1326" i="1"/>
  <c r="I1326" i="1"/>
  <c r="J1326" i="1"/>
  <c r="C1327" i="1"/>
  <c r="D1327" i="1"/>
  <c r="E1327" i="1"/>
  <c r="F1327" i="1"/>
  <c r="G1327" i="1"/>
  <c r="H1327" i="1"/>
  <c r="I1327" i="1"/>
  <c r="J1327" i="1"/>
  <c r="C1328" i="1"/>
  <c r="D1328" i="1"/>
  <c r="E1328" i="1"/>
  <c r="F1328" i="1"/>
  <c r="G1328" i="1"/>
  <c r="H1328" i="1"/>
  <c r="I1328" i="1"/>
  <c r="J1328" i="1"/>
  <c r="C1329" i="1"/>
  <c r="D1329" i="1"/>
  <c r="E1329" i="1"/>
  <c r="F1329" i="1"/>
  <c r="G1329" i="1"/>
  <c r="H1329" i="1"/>
  <c r="I1329" i="1"/>
  <c r="J1329" i="1"/>
  <c r="C1330" i="1"/>
  <c r="D1330" i="1"/>
  <c r="E1330" i="1"/>
  <c r="F1330" i="1"/>
  <c r="G1330" i="1"/>
  <c r="H1330" i="1"/>
  <c r="I1330" i="1"/>
  <c r="J1330" i="1"/>
  <c r="C1331" i="1"/>
  <c r="D1331" i="1"/>
  <c r="E1331" i="1"/>
  <c r="F1331" i="1"/>
  <c r="G1331" i="1"/>
  <c r="H1331" i="1"/>
  <c r="I1331" i="1"/>
  <c r="J1331" i="1"/>
  <c r="C1332" i="1"/>
  <c r="D1332" i="1"/>
  <c r="E1332" i="1"/>
  <c r="F1332" i="1"/>
  <c r="G1332" i="1"/>
  <c r="H1332" i="1"/>
  <c r="I1332" i="1"/>
  <c r="J1332" i="1"/>
  <c r="C1333" i="1"/>
  <c r="D1333" i="1"/>
  <c r="E1333" i="1"/>
  <c r="F1333" i="1"/>
  <c r="G1333" i="1"/>
  <c r="H1333" i="1"/>
  <c r="I1333" i="1"/>
  <c r="J1333" i="1"/>
  <c r="C1334" i="1"/>
  <c r="D1334" i="1"/>
  <c r="E1334" i="1"/>
  <c r="F1334" i="1"/>
  <c r="G1334" i="1"/>
  <c r="H1334" i="1"/>
  <c r="I1334" i="1"/>
  <c r="J1334" i="1"/>
  <c r="C1335" i="1"/>
  <c r="D1335" i="1"/>
  <c r="E1335" i="1"/>
  <c r="F1335" i="1"/>
  <c r="G1335" i="1"/>
  <c r="H1335" i="1"/>
  <c r="I1335" i="1"/>
  <c r="J1335" i="1"/>
  <c r="C1336" i="1"/>
  <c r="D1336" i="1"/>
  <c r="E1336" i="1"/>
  <c r="F1336" i="1"/>
  <c r="G1336" i="1"/>
  <c r="H1336" i="1"/>
  <c r="I1336" i="1"/>
  <c r="J1336" i="1"/>
  <c r="C1337" i="1"/>
  <c r="D1337" i="1"/>
  <c r="E1337" i="1"/>
  <c r="F1337" i="1"/>
  <c r="G1337" i="1"/>
  <c r="H1337" i="1"/>
  <c r="I1337" i="1"/>
  <c r="J1337" i="1"/>
  <c r="C1338" i="1"/>
  <c r="D1338" i="1"/>
  <c r="E1338" i="1"/>
  <c r="F1338" i="1"/>
  <c r="G1338" i="1"/>
  <c r="H1338" i="1"/>
  <c r="I1338" i="1"/>
  <c r="J1338" i="1"/>
  <c r="C1339" i="1"/>
  <c r="D1339" i="1"/>
  <c r="E1339" i="1"/>
  <c r="F1339" i="1"/>
  <c r="G1339" i="1"/>
  <c r="H1339" i="1"/>
  <c r="I1339" i="1"/>
  <c r="J1339" i="1"/>
  <c r="C1340" i="1"/>
  <c r="D1340" i="1"/>
  <c r="E1340" i="1"/>
  <c r="F1340" i="1"/>
  <c r="G1340" i="1"/>
  <c r="H1340" i="1"/>
  <c r="I1340" i="1"/>
  <c r="J1340" i="1"/>
  <c r="C1341" i="1"/>
  <c r="D1341" i="1"/>
  <c r="E1341" i="1"/>
  <c r="F1341" i="1"/>
  <c r="G1341" i="1"/>
  <c r="H1341" i="1"/>
  <c r="I1341" i="1"/>
  <c r="J1341" i="1"/>
  <c r="C1342" i="1"/>
  <c r="D1342" i="1"/>
  <c r="E1342" i="1"/>
  <c r="F1342" i="1"/>
  <c r="G1342" i="1"/>
  <c r="H1342" i="1"/>
  <c r="I1342" i="1"/>
  <c r="J1342" i="1"/>
  <c r="C1343" i="1"/>
  <c r="D1343" i="1"/>
  <c r="E1343" i="1"/>
  <c r="F1343" i="1"/>
  <c r="G1343" i="1"/>
  <c r="H1343" i="1"/>
  <c r="I1343" i="1"/>
  <c r="J1343" i="1"/>
  <c r="C1344" i="1"/>
  <c r="D1344" i="1"/>
  <c r="E1344" i="1"/>
  <c r="F1344" i="1"/>
  <c r="G1344" i="1"/>
  <c r="H1344" i="1"/>
  <c r="I1344" i="1"/>
  <c r="J1344" i="1"/>
  <c r="C1345" i="1"/>
  <c r="D1345" i="1"/>
  <c r="E1345" i="1"/>
  <c r="F1345" i="1"/>
  <c r="G1345" i="1"/>
  <c r="H1345" i="1"/>
  <c r="I1345" i="1"/>
  <c r="J1345" i="1"/>
  <c r="C1346" i="1"/>
  <c r="D1346" i="1"/>
  <c r="E1346" i="1"/>
  <c r="F1346" i="1"/>
  <c r="G1346" i="1"/>
  <c r="H1346" i="1"/>
  <c r="I1346" i="1"/>
  <c r="J1346" i="1"/>
  <c r="C1347" i="1"/>
  <c r="D1347" i="1"/>
  <c r="E1347" i="1"/>
  <c r="F1347" i="1"/>
  <c r="G1347" i="1"/>
  <c r="H1347" i="1"/>
  <c r="I1347" i="1"/>
  <c r="J1347" i="1"/>
  <c r="C1348" i="1"/>
  <c r="D1348" i="1"/>
  <c r="E1348" i="1"/>
  <c r="F1348" i="1"/>
  <c r="G1348" i="1"/>
  <c r="H1348" i="1"/>
  <c r="I1348" i="1"/>
  <c r="J1348" i="1"/>
  <c r="C1349" i="1"/>
  <c r="D1349" i="1"/>
  <c r="E1349" i="1"/>
  <c r="F1349" i="1"/>
  <c r="G1349" i="1"/>
  <c r="H1349" i="1"/>
  <c r="I1349" i="1"/>
  <c r="J1349" i="1"/>
  <c r="C1350" i="1"/>
  <c r="D1350" i="1"/>
  <c r="E1350" i="1"/>
  <c r="F1350" i="1"/>
  <c r="G1350" i="1"/>
  <c r="H1350" i="1"/>
  <c r="I1350" i="1"/>
  <c r="J1350" i="1"/>
  <c r="C1351" i="1"/>
  <c r="D1351" i="1"/>
  <c r="E1351" i="1"/>
  <c r="F1351" i="1"/>
  <c r="G1351" i="1"/>
  <c r="H1351" i="1"/>
  <c r="I1351" i="1"/>
  <c r="J1351" i="1"/>
  <c r="C1352" i="1"/>
  <c r="D1352" i="1"/>
  <c r="E1352" i="1"/>
  <c r="F1352" i="1"/>
  <c r="G1352" i="1"/>
  <c r="H1352" i="1"/>
  <c r="I1352" i="1"/>
  <c r="J1352" i="1"/>
  <c r="C1353" i="1"/>
  <c r="D1353" i="1"/>
  <c r="E1353" i="1"/>
  <c r="F1353" i="1"/>
  <c r="G1353" i="1"/>
  <c r="H1353" i="1"/>
  <c r="I1353" i="1"/>
  <c r="J1353" i="1"/>
  <c r="C1354" i="1"/>
  <c r="D1354" i="1"/>
  <c r="E1354" i="1"/>
  <c r="F1354" i="1"/>
  <c r="G1354" i="1"/>
  <c r="H1354" i="1"/>
  <c r="I1354" i="1"/>
  <c r="J1354" i="1"/>
  <c r="C1355" i="1"/>
  <c r="D1355" i="1"/>
  <c r="E1355" i="1"/>
  <c r="F1355" i="1"/>
  <c r="G1355" i="1"/>
  <c r="H1355" i="1"/>
  <c r="I1355" i="1"/>
  <c r="J1355" i="1"/>
  <c r="C1356" i="1"/>
  <c r="D1356" i="1"/>
  <c r="E1356" i="1"/>
  <c r="F1356" i="1"/>
  <c r="G1356" i="1"/>
  <c r="H1356" i="1"/>
  <c r="I1356" i="1"/>
  <c r="J1356" i="1"/>
  <c r="C1357" i="1"/>
  <c r="D1357" i="1"/>
  <c r="E1357" i="1"/>
  <c r="F1357" i="1"/>
  <c r="G1357" i="1"/>
  <c r="H1357" i="1"/>
  <c r="I1357" i="1"/>
  <c r="J1357" i="1"/>
  <c r="C1358" i="1"/>
  <c r="D1358" i="1"/>
  <c r="E1358" i="1"/>
  <c r="F1358" i="1"/>
  <c r="G1358" i="1"/>
  <c r="H1358" i="1"/>
  <c r="I1358" i="1"/>
  <c r="J1358" i="1"/>
  <c r="C1359" i="1"/>
  <c r="D1359" i="1"/>
  <c r="E1359" i="1"/>
  <c r="F1359" i="1"/>
  <c r="G1359" i="1"/>
  <c r="H1359" i="1"/>
  <c r="I1359" i="1"/>
  <c r="J1359" i="1"/>
  <c r="C1360" i="1"/>
  <c r="D1360" i="1"/>
  <c r="E1360" i="1"/>
  <c r="F1360" i="1"/>
  <c r="G1360" i="1"/>
  <c r="H1360" i="1"/>
  <c r="I1360" i="1"/>
  <c r="J1360" i="1"/>
  <c r="C1361" i="1"/>
  <c r="D1361" i="1"/>
  <c r="E1361" i="1"/>
  <c r="F1361" i="1"/>
  <c r="G1361" i="1"/>
  <c r="H1361" i="1"/>
  <c r="I1361" i="1"/>
  <c r="J1361" i="1"/>
  <c r="C1362" i="1"/>
  <c r="D1362" i="1"/>
  <c r="E1362" i="1"/>
  <c r="F1362" i="1"/>
  <c r="G1362" i="1"/>
  <c r="H1362" i="1"/>
  <c r="I1362" i="1"/>
  <c r="J1362" i="1"/>
  <c r="C1363" i="1"/>
  <c r="D1363" i="1"/>
  <c r="E1363" i="1"/>
  <c r="F1363" i="1"/>
  <c r="G1363" i="1"/>
  <c r="H1363" i="1"/>
  <c r="I1363" i="1"/>
  <c r="J1363" i="1"/>
  <c r="C1364" i="1"/>
  <c r="D1364" i="1"/>
  <c r="E1364" i="1"/>
  <c r="F1364" i="1"/>
  <c r="G1364" i="1"/>
  <c r="H1364" i="1"/>
  <c r="I1364" i="1"/>
  <c r="J1364" i="1"/>
  <c r="C1365" i="1"/>
  <c r="D1365" i="1"/>
  <c r="E1365" i="1"/>
  <c r="F1365" i="1"/>
  <c r="G1365" i="1"/>
  <c r="H1365" i="1"/>
  <c r="I1365" i="1"/>
  <c r="J1365" i="1"/>
  <c r="C1366" i="1"/>
  <c r="D1366" i="1"/>
  <c r="E1366" i="1"/>
  <c r="F1366" i="1"/>
  <c r="G1366" i="1"/>
  <c r="H1366" i="1"/>
  <c r="I1366" i="1"/>
  <c r="J1366" i="1"/>
  <c r="C1367" i="1"/>
  <c r="D1367" i="1"/>
  <c r="E1367" i="1"/>
  <c r="F1367" i="1"/>
  <c r="G1367" i="1"/>
  <c r="H1367" i="1"/>
  <c r="I1367" i="1"/>
  <c r="J1367" i="1"/>
  <c r="C1368" i="1"/>
  <c r="D1368" i="1"/>
  <c r="E1368" i="1"/>
  <c r="F1368" i="1"/>
  <c r="G1368" i="1"/>
  <c r="H1368" i="1"/>
  <c r="I1368" i="1"/>
  <c r="J1368" i="1"/>
  <c r="C1369" i="1"/>
  <c r="D1369" i="1"/>
  <c r="E1369" i="1"/>
  <c r="F1369" i="1"/>
  <c r="G1369" i="1"/>
  <c r="H1369" i="1"/>
  <c r="I1369" i="1"/>
  <c r="J1369" i="1"/>
  <c r="C1370" i="1"/>
  <c r="D1370" i="1"/>
  <c r="E1370" i="1"/>
  <c r="F1370" i="1"/>
  <c r="G1370" i="1"/>
  <c r="H1370" i="1"/>
  <c r="I1370" i="1"/>
  <c r="J1370" i="1"/>
  <c r="C1371" i="1"/>
  <c r="D1371" i="1"/>
  <c r="E1371" i="1"/>
  <c r="F1371" i="1"/>
  <c r="G1371" i="1"/>
  <c r="H1371" i="1"/>
  <c r="I1371" i="1"/>
  <c r="J1371" i="1"/>
  <c r="C1372" i="1"/>
  <c r="D1372" i="1"/>
  <c r="E1372" i="1"/>
  <c r="F1372" i="1"/>
  <c r="G1372" i="1"/>
  <c r="H1372" i="1"/>
  <c r="I1372" i="1"/>
  <c r="J1372" i="1"/>
  <c r="C1373" i="1"/>
  <c r="D1373" i="1"/>
  <c r="E1373" i="1"/>
  <c r="F1373" i="1"/>
  <c r="G1373" i="1"/>
  <c r="H1373" i="1"/>
  <c r="I1373" i="1"/>
  <c r="J1373" i="1"/>
  <c r="C1374" i="1"/>
  <c r="D1374" i="1"/>
  <c r="E1374" i="1"/>
  <c r="F1374" i="1"/>
  <c r="G1374" i="1"/>
  <c r="H1374" i="1"/>
  <c r="I1374" i="1"/>
  <c r="J1374" i="1"/>
  <c r="C1375" i="1"/>
  <c r="D1375" i="1"/>
  <c r="E1375" i="1"/>
  <c r="F1375" i="1"/>
  <c r="G1375" i="1"/>
  <c r="H1375" i="1"/>
  <c r="I1375" i="1"/>
  <c r="J1375" i="1"/>
  <c r="C1376" i="1"/>
  <c r="D1376" i="1"/>
  <c r="E1376" i="1"/>
  <c r="F1376" i="1"/>
  <c r="G1376" i="1"/>
  <c r="H1376" i="1"/>
  <c r="I1376" i="1"/>
  <c r="J1376" i="1"/>
  <c r="C1377" i="1"/>
  <c r="D1377" i="1"/>
  <c r="E1377" i="1"/>
  <c r="F1377" i="1"/>
  <c r="G1377" i="1"/>
  <c r="H1377" i="1"/>
  <c r="I1377" i="1"/>
  <c r="J1377" i="1"/>
  <c r="C1378" i="1"/>
  <c r="D1378" i="1"/>
  <c r="E1378" i="1"/>
  <c r="F1378" i="1"/>
  <c r="G1378" i="1"/>
  <c r="H1378" i="1"/>
  <c r="I1378" i="1"/>
  <c r="J1378" i="1"/>
  <c r="C1379" i="1"/>
  <c r="D1379" i="1"/>
  <c r="E1379" i="1"/>
  <c r="F1379" i="1"/>
  <c r="G1379" i="1"/>
  <c r="H1379" i="1"/>
  <c r="I1379" i="1"/>
  <c r="J1379" i="1"/>
  <c r="C1380" i="1"/>
  <c r="D1380" i="1"/>
  <c r="E1380" i="1"/>
  <c r="F1380" i="1"/>
  <c r="G1380" i="1"/>
  <c r="H1380" i="1"/>
  <c r="I1380" i="1"/>
  <c r="J1380" i="1"/>
  <c r="C1381" i="1"/>
  <c r="D1381" i="1"/>
  <c r="E1381" i="1"/>
  <c r="F1381" i="1"/>
  <c r="G1381" i="1"/>
  <c r="H1381" i="1"/>
  <c r="I1381" i="1"/>
  <c r="J1381" i="1"/>
  <c r="C1382" i="1"/>
  <c r="D1382" i="1"/>
  <c r="E1382" i="1"/>
  <c r="F1382" i="1"/>
  <c r="G1382" i="1"/>
  <c r="H1382" i="1"/>
  <c r="I1382" i="1"/>
  <c r="J1382" i="1"/>
  <c r="C1383" i="1"/>
  <c r="D1383" i="1"/>
  <c r="E1383" i="1"/>
  <c r="F1383" i="1"/>
  <c r="G1383" i="1"/>
  <c r="H1383" i="1"/>
  <c r="I1383" i="1"/>
  <c r="J1383" i="1"/>
  <c r="C1384" i="1"/>
  <c r="D1384" i="1"/>
  <c r="E1384" i="1"/>
  <c r="F1384" i="1"/>
  <c r="G1384" i="1"/>
  <c r="H1384" i="1"/>
  <c r="I1384" i="1"/>
  <c r="J1384" i="1"/>
  <c r="C1385" i="1"/>
  <c r="D1385" i="1"/>
  <c r="E1385" i="1"/>
  <c r="F1385" i="1"/>
  <c r="G1385" i="1"/>
  <c r="H1385" i="1"/>
  <c r="I1385" i="1"/>
  <c r="J1385" i="1"/>
  <c r="C1386" i="1"/>
  <c r="D1386" i="1"/>
  <c r="E1386" i="1"/>
  <c r="F1386" i="1"/>
  <c r="G1386" i="1"/>
  <c r="H1386" i="1"/>
  <c r="I1386" i="1"/>
  <c r="J1386" i="1"/>
  <c r="C1387" i="1"/>
  <c r="D1387" i="1"/>
  <c r="E1387" i="1"/>
  <c r="F1387" i="1"/>
  <c r="G1387" i="1"/>
  <c r="H1387" i="1"/>
  <c r="I1387" i="1"/>
  <c r="J1387" i="1"/>
  <c r="C1388" i="1"/>
  <c r="D1388" i="1"/>
  <c r="E1388" i="1"/>
  <c r="F1388" i="1"/>
  <c r="G1388" i="1"/>
  <c r="H1388" i="1"/>
  <c r="I1388" i="1"/>
  <c r="J1388" i="1"/>
  <c r="C1389" i="1"/>
  <c r="D1389" i="1"/>
  <c r="E1389" i="1"/>
  <c r="F1389" i="1"/>
  <c r="G1389" i="1"/>
  <c r="H1389" i="1"/>
  <c r="I1389" i="1"/>
  <c r="J1389" i="1"/>
  <c r="C1390" i="1"/>
  <c r="D1390" i="1"/>
  <c r="E1390" i="1"/>
  <c r="F1390" i="1"/>
  <c r="G1390" i="1"/>
  <c r="H1390" i="1"/>
  <c r="I1390" i="1"/>
  <c r="J1390" i="1"/>
  <c r="C1391" i="1"/>
  <c r="D1391" i="1"/>
  <c r="E1391" i="1"/>
  <c r="F1391" i="1"/>
  <c r="G1391" i="1"/>
  <c r="H1391" i="1"/>
  <c r="I1391" i="1"/>
  <c r="J1391" i="1"/>
  <c r="C1392" i="1"/>
  <c r="D1392" i="1"/>
  <c r="E1392" i="1"/>
  <c r="F1392" i="1"/>
  <c r="G1392" i="1"/>
  <c r="H1392" i="1"/>
  <c r="I1392" i="1"/>
  <c r="J1392" i="1"/>
  <c r="C1393" i="1"/>
  <c r="D1393" i="1"/>
  <c r="E1393" i="1"/>
  <c r="F1393" i="1"/>
  <c r="G1393" i="1"/>
  <c r="H1393" i="1"/>
  <c r="I1393" i="1"/>
  <c r="J1393" i="1"/>
  <c r="C1394" i="1"/>
  <c r="D1394" i="1"/>
  <c r="E1394" i="1"/>
  <c r="F1394" i="1"/>
  <c r="G1394" i="1"/>
  <c r="H1394" i="1"/>
  <c r="I1394" i="1"/>
  <c r="J1394" i="1"/>
  <c r="C1395" i="1"/>
  <c r="D1395" i="1"/>
  <c r="E1395" i="1"/>
  <c r="F1395" i="1"/>
  <c r="G1395" i="1"/>
  <c r="H1395" i="1"/>
  <c r="I1395" i="1"/>
  <c r="J1395" i="1"/>
  <c r="C1396" i="1"/>
  <c r="D1396" i="1"/>
  <c r="E1396" i="1"/>
  <c r="F1396" i="1"/>
  <c r="G1396" i="1"/>
  <c r="H1396" i="1"/>
  <c r="I1396" i="1"/>
  <c r="J1396" i="1"/>
  <c r="C1397" i="1"/>
  <c r="D1397" i="1"/>
  <c r="E1397" i="1"/>
  <c r="F1397" i="1"/>
  <c r="G1397" i="1"/>
  <c r="H1397" i="1"/>
  <c r="I1397" i="1"/>
  <c r="J1397" i="1"/>
  <c r="C1398" i="1"/>
  <c r="D1398" i="1"/>
  <c r="E1398" i="1"/>
  <c r="F1398" i="1"/>
  <c r="G1398" i="1"/>
  <c r="H1398" i="1"/>
  <c r="I1398" i="1"/>
  <c r="J1398" i="1"/>
  <c r="C1399" i="1"/>
  <c r="D1399" i="1"/>
  <c r="E1399" i="1"/>
  <c r="F1399" i="1"/>
  <c r="G1399" i="1"/>
  <c r="H1399" i="1"/>
  <c r="I1399" i="1"/>
  <c r="J1399" i="1"/>
  <c r="C1400" i="1"/>
  <c r="D1400" i="1"/>
  <c r="E1400" i="1"/>
  <c r="F1400" i="1"/>
  <c r="G1400" i="1"/>
  <c r="H1400" i="1"/>
  <c r="I1400" i="1"/>
  <c r="J1400" i="1"/>
  <c r="C1401" i="1"/>
  <c r="D1401" i="1"/>
  <c r="E1401" i="1"/>
  <c r="F1401" i="1"/>
  <c r="G1401" i="1"/>
  <c r="H1401" i="1"/>
  <c r="I1401" i="1"/>
  <c r="J1401" i="1"/>
  <c r="C1402" i="1"/>
  <c r="D1402" i="1"/>
  <c r="E1402" i="1"/>
  <c r="F1402" i="1"/>
  <c r="G1402" i="1"/>
  <c r="H1402" i="1"/>
  <c r="I1402" i="1"/>
  <c r="J1402" i="1"/>
  <c r="C1403" i="1"/>
  <c r="D1403" i="1"/>
  <c r="E1403" i="1"/>
  <c r="F1403" i="1"/>
  <c r="G1403" i="1"/>
  <c r="H1403" i="1"/>
  <c r="I1403" i="1"/>
  <c r="J1403" i="1"/>
  <c r="C1404" i="1"/>
  <c r="D1404" i="1"/>
  <c r="E1404" i="1"/>
  <c r="F1404" i="1"/>
  <c r="G1404" i="1"/>
  <c r="H1404" i="1"/>
  <c r="I1404" i="1"/>
  <c r="J1404" i="1"/>
  <c r="C1405" i="1"/>
  <c r="D1405" i="1"/>
  <c r="E1405" i="1"/>
  <c r="F1405" i="1"/>
  <c r="G1405" i="1"/>
  <c r="H1405" i="1"/>
  <c r="I1405" i="1"/>
  <c r="J1405" i="1"/>
  <c r="C1406" i="1"/>
  <c r="D1406" i="1"/>
  <c r="E1406" i="1"/>
  <c r="F1406" i="1"/>
  <c r="G1406" i="1"/>
  <c r="H1406" i="1"/>
  <c r="I1406" i="1"/>
  <c r="J1406" i="1"/>
  <c r="C1407" i="1"/>
  <c r="D1407" i="1"/>
  <c r="E1407" i="1"/>
  <c r="F1407" i="1"/>
  <c r="G1407" i="1"/>
  <c r="H1407" i="1"/>
  <c r="I1407" i="1"/>
  <c r="J1407" i="1"/>
  <c r="C1408" i="1"/>
  <c r="D1408" i="1"/>
  <c r="E1408" i="1"/>
  <c r="F1408" i="1"/>
  <c r="G1408" i="1"/>
  <c r="H1408" i="1"/>
  <c r="I1408" i="1"/>
  <c r="J1408" i="1"/>
  <c r="C1409" i="1"/>
  <c r="D1409" i="1"/>
  <c r="E1409" i="1"/>
  <c r="F1409" i="1"/>
  <c r="G1409" i="1"/>
  <c r="H1409" i="1"/>
  <c r="I1409" i="1"/>
  <c r="J1409" i="1"/>
  <c r="C1410" i="1"/>
  <c r="D1410" i="1"/>
  <c r="E1410" i="1"/>
  <c r="F1410" i="1"/>
  <c r="G1410" i="1"/>
  <c r="H1410" i="1"/>
  <c r="I1410" i="1"/>
  <c r="J1410" i="1"/>
  <c r="C1411" i="1"/>
  <c r="D1411" i="1"/>
  <c r="E1411" i="1"/>
  <c r="F1411" i="1"/>
  <c r="G1411" i="1"/>
  <c r="H1411" i="1"/>
  <c r="I1411" i="1"/>
  <c r="J1411" i="1"/>
  <c r="C1412" i="1"/>
  <c r="D1412" i="1"/>
  <c r="E1412" i="1"/>
  <c r="F1412" i="1"/>
  <c r="G1412" i="1"/>
  <c r="H1412" i="1"/>
  <c r="I1412" i="1"/>
  <c r="J1412" i="1"/>
  <c r="C1413" i="1"/>
  <c r="D1413" i="1"/>
  <c r="E1413" i="1"/>
  <c r="F1413" i="1"/>
  <c r="G1413" i="1"/>
  <c r="H1413" i="1"/>
  <c r="I1413" i="1"/>
  <c r="J1413" i="1"/>
  <c r="C1414" i="1"/>
  <c r="D1414" i="1"/>
  <c r="E1414" i="1"/>
  <c r="F1414" i="1"/>
  <c r="G1414" i="1"/>
  <c r="H1414" i="1"/>
  <c r="I1414" i="1"/>
  <c r="J1414" i="1"/>
  <c r="C1415" i="1"/>
  <c r="D1415" i="1"/>
  <c r="E1415" i="1"/>
  <c r="F1415" i="1"/>
  <c r="G1415" i="1"/>
  <c r="H1415" i="1"/>
  <c r="I1415" i="1"/>
  <c r="J1415" i="1"/>
  <c r="C1416" i="1"/>
  <c r="D1416" i="1"/>
  <c r="E1416" i="1"/>
  <c r="F1416" i="1"/>
  <c r="G1416" i="1"/>
  <c r="H1416" i="1"/>
  <c r="I1416" i="1"/>
  <c r="J1416" i="1"/>
  <c r="C1417" i="1"/>
  <c r="D1417" i="1"/>
  <c r="E1417" i="1"/>
  <c r="F1417" i="1"/>
  <c r="G1417" i="1"/>
  <c r="H1417" i="1"/>
  <c r="I1417" i="1"/>
  <c r="J1417" i="1"/>
  <c r="C1418" i="1"/>
  <c r="D1418" i="1"/>
  <c r="E1418" i="1"/>
  <c r="F1418" i="1"/>
  <c r="G1418" i="1"/>
  <c r="H1418" i="1"/>
  <c r="I1418" i="1"/>
  <c r="J1418" i="1"/>
  <c r="C1419" i="1"/>
  <c r="D1419" i="1"/>
  <c r="E1419" i="1"/>
  <c r="F1419" i="1"/>
  <c r="G1419" i="1"/>
  <c r="H1419" i="1"/>
  <c r="I1419" i="1"/>
  <c r="J1419" i="1"/>
  <c r="C1420" i="1"/>
  <c r="D1420" i="1"/>
  <c r="E1420" i="1"/>
  <c r="F1420" i="1"/>
  <c r="G1420" i="1"/>
  <c r="H1420" i="1"/>
  <c r="I1420" i="1"/>
  <c r="J1420" i="1"/>
  <c r="C1421" i="1"/>
  <c r="D1421" i="1"/>
  <c r="E1421" i="1"/>
  <c r="F1421" i="1"/>
  <c r="G1421" i="1"/>
  <c r="H1421" i="1"/>
  <c r="I1421" i="1"/>
  <c r="J1421" i="1"/>
  <c r="C1422" i="1"/>
  <c r="D1422" i="1"/>
  <c r="E1422" i="1"/>
  <c r="F1422" i="1"/>
  <c r="G1422" i="1"/>
  <c r="H1422" i="1"/>
  <c r="I1422" i="1"/>
  <c r="J1422" i="1"/>
  <c r="C1423" i="1"/>
  <c r="D1423" i="1"/>
  <c r="E1423" i="1"/>
  <c r="F1423" i="1"/>
  <c r="G1423" i="1"/>
  <c r="H1423" i="1"/>
  <c r="I1423" i="1"/>
  <c r="J1423" i="1"/>
  <c r="C1424" i="1"/>
  <c r="D1424" i="1"/>
  <c r="E1424" i="1"/>
  <c r="F1424" i="1"/>
  <c r="G1424" i="1"/>
  <c r="H1424" i="1"/>
  <c r="I1424" i="1"/>
  <c r="J1424" i="1"/>
  <c r="C1425" i="1"/>
  <c r="D1425" i="1"/>
  <c r="E1425" i="1"/>
  <c r="F1425" i="1"/>
  <c r="G1425" i="1"/>
  <c r="H1425" i="1"/>
  <c r="I1425" i="1"/>
  <c r="J1425" i="1"/>
  <c r="C1426" i="1"/>
  <c r="D1426" i="1"/>
  <c r="E1426" i="1"/>
  <c r="F1426" i="1"/>
  <c r="G1426" i="1"/>
  <c r="H1426" i="1"/>
  <c r="I1426" i="1"/>
  <c r="J1426" i="1"/>
  <c r="C1427" i="1"/>
  <c r="D1427" i="1"/>
  <c r="E1427" i="1"/>
  <c r="F1427" i="1"/>
  <c r="G1427" i="1"/>
  <c r="H1427" i="1"/>
  <c r="I1427" i="1"/>
  <c r="J1427" i="1"/>
  <c r="C1428" i="1"/>
  <c r="D1428" i="1"/>
  <c r="E1428" i="1"/>
  <c r="F1428" i="1"/>
  <c r="G1428" i="1"/>
  <c r="H1428" i="1"/>
  <c r="I1428" i="1"/>
  <c r="J1428" i="1"/>
  <c r="C1429" i="1"/>
  <c r="D1429" i="1"/>
  <c r="E1429" i="1"/>
  <c r="F1429" i="1"/>
  <c r="G1429" i="1"/>
  <c r="H1429" i="1"/>
  <c r="I1429" i="1"/>
  <c r="J1429" i="1"/>
  <c r="C1430" i="1"/>
  <c r="D1430" i="1"/>
  <c r="E1430" i="1"/>
  <c r="F1430" i="1"/>
  <c r="G1430" i="1"/>
  <c r="H1430" i="1"/>
  <c r="I1430" i="1"/>
  <c r="J1430" i="1"/>
  <c r="C1431" i="1"/>
  <c r="D1431" i="1"/>
  <c r="E1431" i="1"/>
  <c r="F1431" i="1"/>
  <c r="G1431" i="1"/>
  <c r="H1431" i="1"/>
  <c r="I1431" i="1"/>
  <c r="J1431" i="1"/>
  <c r="C1432" i="1"/>
  <c r="D1432" i="1"/>
  <c r="E1432" i="1"/>
  <c r="F1432" i="1"/>
  <c r="G1432" i="1"/>
  <c r="H1432" i="1"/>
  <c r="I1432" i="1"/>
  <c r="J1432" i="1"/>
  <c r="C1433" i="1"/>
  <c r="D1433" i="1"/>
  <c r="E1433" i="1"/>
  <c r="F1433" i="1"/>
  <c r="G1433" i="1"/>
  <c r="H1433" i="1"/>
  <c r="I1433" i="1"/>
  <c r="J1433" i="1"/>
  <c r="C1434" i="1"/>
  <c r="D1434" i="1"/>
  <c r="E1434" i="1"/>
  <c r="F1434" i="1"/>
  <c r="G1434" i="1"/>
  <c r="H1434" i="1"/>
  <c r="I1434" i="1"/>
  <c r="J1434" i="1"/>
  <c r="C1435" i="1"/>
  <c r="D1435" i="1"/>
  <c r="E1435" i="1"/>
  <c r="F1435" i="1"/>
  <c r="G1435" i="1"/>
  <c r="H1435" i="1"/>
  <c r="I1435" i="1"/>
  <c r="J1435" i="1"/>
  <c r="C1436" i="1"/>
  <c r="D1436" i="1"/>
  <c r="E1436" i="1"/>
  <c r="F1436" i="1"/>
  <c r="G1436" i="1"/>
  <c r="H1436" i="1"/>
  <c r="I1436" i="1"/>
  <c r="J1436" i="1"/>
  <c r="C1437" i="1"/>
  <c r="D1437" i="1"/>
  <c r="E1437" i="1"/>
  <c r="F1437" i="1"/>
  <c r="G1437" i="1"/>
  <c r="H1437" i="1"/>
  <c r="I1437" i="1"/>
  <c r="J1437" i="1"/>
  <c r="C1438" i="1"/>
  <c r="D1438" i="1"/>
  <c r="E1438" i="1"/>
  <c r="F1438" i="1"/>
  <c r="G1438" i="1"/>
  <c r="H1438" i="1"/>
  <c r="I1438" i="1"/>
  <c r="J1438" i="1"/>
  <c r="C1439" i="1"/>
  <c r="D1439" i="1"/>
  <c r="E1439" i="1"/>
  <c r="F1439" i="1"/>
  <c r="G1439" i="1"/>
  <c r="H1439" i="1"/>
  <c r="I1439" i="1"/>
  <c r="J1439" i="1"/>
  <c r="C1440" i="1"/>
  <c r="D1440" i="1"/>
  <c r="E1440" i="1"/>
  <c r="F1440" i="1"/>
  <c r="G1440" i="1"/>
  <c r="H1440" i="1"/>
  <c r="I1440" i="1"/>
  <c r="J1440" i="1"/>
  <c r="C1441" i="1"/>
  <c r="D1441" i="1"/>
  <c r="E1441" i="1"/>
  <c r="F1441" i="1"/>
  <c r="G1441" i="1"/>
  <c r="H1441" i="1"/>
  <c r="I1441" i="1"/>
  <c r="J1441" i="1"/>
  <c r="C1442" i="1"/>
  <c r="D1442" i="1"/>
  <c r="E1442" i="1"/>
  <c r="F1442" i="1"/>
  <c r="G1442" i="1"/>
  <c r="H1442" i="1"/>
  <c r="I1442" i="1"/>
  <c r="J1442" i="1"/>
  <c r="C1443" i="1"/>
  <c r="D1443" i="1"/>
  <c r="E1443" i="1"/>
  <c r="F1443" i="1"/>
  <c r="G1443" i="1"/>
  <c r="H1443" i="1"/>
  <c r="I1443" i="1"/>
  <c r="J1443" i="1"/>
  <c r="C1444" i="1"/>
  <c r="D1444" i="1"/>
  <c r="E1444" i="1"/>
  <c r="F1444" i="1"/>
  <c r="G1444" i="1"/>
  <c r="H1444" i="1"/>
  <c r="I1444" i="1"/>
  <c r="J1444" i="1"/>
  <c r="C1445" i="1"/>
  <c r="D1445" i="1"/>
  <c r="E1445" i="1"/>
  <c r="F1445" i="1"/>
  <c r="G1445" i="1"/>
  <c r="H1445" i="1"/>
  <c r="I1445" i="1"/>
  <c r="J1445" i="1"/>
  <c r="C1446" i="1"/>
  <c r="D1446" i="1"/>
  <c r="E1446" i="1"/>
  <c r="F1446" i="1"/>
  <c r="G1446" i="1"/>
  <c r="H1446" i="1"/>
  <c r="I1446" i="1"/>
  <c r="J1446" i="1"/>
  <c r="C1447" i="1"/>
  <c r="D1447" i="1"/>
  <c r="E1447" i="1"/>
  <c r="F1447" i="1"/>
  <c r="G1447" i="1"/>
  <c r="H1447" i="1"/>
  <c r="I1447" i="1"/>
  <c r="J1447" i="1"/>
  <c r="C1448" i="1"/>
  <c r="D1448" i="1"/>
  <c r="E1448" i="1"/>
  <c r="F1448" i="1"/>
  <c r="G1448" i="1"/>
  <c r="H1448" i="1"/>
  <c r="I1448" i="1"/>
  <c r="J1448" i="1"/>
  <c r="C1449" i="1"/>
  <c r="D1449" i="1"/>
  <c r="E1449" i="1"/>
  <c r="F1449" i="1"/>
  <c r="G1449" i="1"/>
  <c r="H1449" i="1"/>
  <c r="I1449" i="1"/>
  <c r="J1449" i="1"/>
  <c r="C1450" i="1"/>
  <c r="D1450" i="1"/>
  <c r="E1450" i="1"/>
  <c r="F1450" i="1"/>
  <c r="G1450" i="1"/>
  <c r="H1450" i="1"/>
  <c r="I1450" i="1"/>
  <c r="J1450" i="1"/>
  <c r="C1451" i="1"/>
  <c r="D1451" i="1"/>
  <c r="E1451" i="1"/>
  <c r="F1451" i="1"/>
  <c r="G1451" i="1"/>
  <c r="H1451" i="1"/>
  <c r="I1451" i="1"/>
  <c r="J1451" i="1"/>
  <c r="C1452" i="1"/>
  <c r="D1452" i="1"/>
  <c r="E1452" i="1"/>
  <c r="F1452" i="1"/>
  <c r="G1452" i="1"/>
  <c r="H1452" i="1"/>
  <c r="I1452" i="1"/>
  <c r="J1452" i="1"/>
  <c r="C1453" i="1"/>
  <c r="D1453" i="1"/>
  <c r="E1453" i="1"/>
  <c r="F1453" i="1"/>
  <c r="G1453" i="1"/>
  <c r="H1453" i="1"/>
  <c r="I1453" i="1"/>
  <c r="J1453" i="1"/>
  <c r="C1454" i="1"/>
  <c r="D1454" i="1"/>
  <c r="E1454" i="1"/>
  <c r="F1454" i="1"/>
  <c r="G1454" i="1"/>
  <c r="H1454" i="1"/>
  <c r="I1454" i="1"/>
  <c r="J1454" i="1"/>
  <c r="C1455" i="1"/>
  <c r="D1455" i="1"/>
  <c r="E1455" i="1"/>
  <c r="F1455" i="1"/>
  <c r="G1455" i="1"/>
  <c r="H1455" i="1"/>
  <c r="I1455" i="1"/>
  <c r="J1455" i="1"/>
  <c r="C1456" i="1"/>
  <c r="D1456" i="1"/>
  <c r="E1456" i="1"/>
  <c r="F1456" i="1"/>
  <c r="G1456" i="1"/>
  <c r="H1456" i="1"/>
  <c r="I1456" i="1"/>
  <c r="J1456" i="1"/>
  <c r="C1457" i="1"/>
  <c r="D1457" i="1"/>
  <c r="E1457" i="1"/>
  <c r="F1457" i="1"/>
  <c r="G1457" i="1"/>
  <c r="H1457" i="1"/>
  <c r="I1457" i="1"/>
  <c r="J1457" i="1"/>
  <c r="C1458" i="1"/>
  <c r="D1458" i="1"/>
  <c r="E1458" i="1"/>
  <c r="F1458" i="1"/>
  <c r="G1458" i="1"/>
  <c r="H1458" i="1"/>
  <c r="I1458" i="1"/>
  <c r="J1458" i="1"/>
  <c r="C1459" i="1"/>
  <c r="D1459" i="1"/>
  <c r="E1459" i="1"/>
  <c r="F1459" i="1"/>
  <c r="G1459" i="1"/>
  <c r="H1459" i="1"/>
  <c r="I1459" i="1"/>
  <c r="J1459" i="1"/>
  <c r="C1460" i="1"/>
  <c r="D1460" i="1"/>
  <c r="E1460" i="1"/>
  <c r="F1460" i="1"/>
  <c r="G1460" i="1"/>
  <c r="H1460" i="1"/>
  <c r="I1460" i="1"/>
  <c r="J1460" i="1"/>
  <c r="C1461" i="1"/>
  <c r="D1461" i="1"/>
  <c r="E1461" i="1"/>
  <c r="F1461" i="1"/>
  <c r="G1461" i="1"/>
  <c r="H1461" i="1"/>
  <c r="I1461" i="1"/>
  <c r="J1461" i="1"/>
  <c r="C1462" i="1"/>
  <c r="D1462" i="1"/>
  <c r="E1462" i="1"/>
  <c r="F1462" i="1"/>
  <c r="G1462" i="1"/>
  <c r="H1462" i="1"/>
  <c r="I1462" i="1"/>
  <c r="J1462" i="1"/>
  <c r="C1463" i="1"/>
  <c r="D1463" i="1"/>
  <c r="E1463" i="1"/>
  <c r="F1463" i="1"/>
  <c r="G1463" i="1"/>
  <c r="H1463" i="1"/>
  <c r="I1463" i="1"/>
  <c r="J1463" i="1"/>
  <c r="C1464" i="1"/>
  <c r="D1464" i="1"/>
  <c r="E1464" i="1"/>
  <c r="F1464" i="1"/>
  <c r="G1464" i="1"/>
  <c r="H1464" i="1"/>
  <c r="I1464" i="1"/>
  <c r="J1464" i="1"/>
  <c r="C1465" i="1"/>
  <c r="D1465" i="1"/>
  <c r="E1465" i="1"/>
  <c r="F1465" i="1"/>
  <c r="G1465" i="1"/>
  <c r="H1465" i="1"/>
  <c r="I1465" i="1"/>
  <c r="J1465" i="1"/>
  <c r="C1466" i="1"/>
  <c r="D1466" i="1"/>
  <c r="E1466" i="1"/>
  <c r="F1466" i="1"/>
  <c r="G1466" i="1"/>
  <c r="H1466" i="1"/>
  <c r="I1466" i="1"/>
  <c r="J1466" i="1"/>
  <c r="C1467" i="1"/>
  <c r="D1467" i="1"/>
  <c r="E1467" i="1"/>
  <c r="F1467" i="1"/>
  <c r="G1467" i="1"/>
  <c r="H1467" i="1"/>
  <c r="I1467" i="1"/>
  <c r="J1467" i="1"/>
  <c r="C1468" i="1"/>
  <c r="D1468" i="1"/>
  <c r="E1468" i="1"/>
  <c r="F1468" i="1"/>
  <c r="G1468" i="1"/>
  <c r="H1468" i="1"/>
  <c r="I1468" i="1"/>
  <c r="J1468" i="1"/>
  <c r="C1469" i="1"/>
  <c r="D1469" i="1"/>
  <c r="E1469" i="1"/>
  <c r="F1469" i="1"/>
  <c r="G1469" i="1"/>
  <c r="H1469" i="1"/>
  <c r="I1469" i="1"/>
  <c r="J1469" i="1"/>
  <c r="C1470" i="1"/>
  <c r="D1470" i="1"/>
  <c r="E1470" i="1"/>
  <c r="F1470" i="1"/>
  <c r="G1470" i="1"/>
  <c r="H1470" i="1"/>
  <c r="I1470" i="1"/>
  <c r="J1470" i="1"/>
  <c r="C1471" i="1"/>
  <c r="D1471" i="1"/>
  <c r="E1471" i="1"/>
  <c r="F1471" i="1"/>
  <c r="G1471" i="1"/>
  <c r="H1471" i="1"/>
  <c r="I1471" i="1"/>
  <c r="J1471" i="1"/>
  <c r="C1472" i="1"/>
  <c r="D1472" i="1"/>
  <c r="E1472" i="1"/>
  <c r="F1472" i="1"/>
  <c r="G1472" i="1"/>
  <c r="H1472" i="1"/>
  <c r="I1472" i="1"/>
  <c r="J1472" i="1"/>
  <c r="C1473" i="1"/>
  <c r="D1473" i="1"/>
  <c r="E1473" i="1"/>
  <c r="F1473" i="1"/>
  <c r="G1473" i="1"/>
  <c r="H1473" i="1"/>
  <c r="I1473" i="1"/>
  <c r="J1473" i="1"/>
  <c r="C1474" i="1"/>
  <c r="D1474" i="1"/>
  <c r="E1474" i="1"/>
  <c r="F1474" i="1"/>
  <c r="G1474" i="1"/>
  <c r="H1474" i="1"/>
  <c r="I1474" i="1"/>
  <c r="J1474" i="1"/>
  <c r="C1475" i="1"/>
  <c r="D1475" i="1"/>
  <c r="E1475" i="1"/>
  <c r="F1475" i="1"/>
  <c r="G1475" i="1"/>
  <c r="H1475" i="1"/>
  <c r="I1475" i="1"/>
  <c r="J1475" i="1"/>
  <c r="C1476" i="1"/>
  <c r="D1476" i="1"/>
  <c r="E1476" i="1"/>
  <c r="F1476" i="1"/>
  <c r="G1476" i="1"/>
  <c r="H1476" i="1"/>
  <c r="I1476" i="1"/>
  <c r="J1476" i="1"/>
  <c r="C1477" i="1"/>
  <c r="D1477" i="1"/>
  <c r="E1477" i="1"/>
  <c r="F1477" i="1"/>
  <c r="G1477" i="1"/>
  <c r="H1477" i="1"/>
  <c r="I1477" i="1"/>
  <c r="J1477" i="1"/>
  <c r="C1478" i="1"/>
  <c r="D1478" i="1"/>
  <c r="E1478" i="1"/>
  <c r="F1478" i="1"/>
  <c r="G1478" i="1"/>
  <c r="H1478" i="1"/>
  <c r="I1478" i="1"/>
  <c r="J1478" i="1"/>
  <c r="C1479" i="1"/>
  <c r="D1479" i="1"/>
  <c r="E1479" i="1"/>
  <c r="F1479" i="1"/>
  <c r="G1479" i="1"/>
  <c r="H1479" i="1"/>
  <c r="I1479" i="1"/>
  <c r="J1479" i="1"/>
  <c r="C1480" i="1"/>
  <c r="D1480" i="1"/>
  <c r="E1480" i="1"/>
  <c r="F1480" i="1"/>
  <c r="G1480" i="1"/>
  <c r="H1480" i="1"/>
  <c r="I1480" i="1"/>
  <c r="J1480" i="1"/>
  <c r="C1481" i="1"/>
  <c r="D1481" i="1"/>
  <c r="E1481" i="1"/>
  <c r="F1481" i="1"/>
  <c r="G1481" i="1"/>
  <c r="H1481" i="1"/>
  <c r="I1481" i="1"/>
  <c r="J1481" i="1"/>
  <c r="C1482" i="1"/>
  <c r="D1482" i="1"/>
  <c r="E1482" i="1"/>
  <c r="F1482" i="1"/>
  <c r="G1482" i="1"/>
  <c r="H1482" i="1"/>
  <c r="I1482" i="1"/>
  <c r="J1482" i="1"/>
  <c r="C1483" i="1"/>
  <c r="D1483" i="1"/>
  <c r="E1483" i="1"/>
  <c r="F1483" i="1"/>
  <c r="G1483" i="1"/>
  <c r="H1483" i="1"/>
  <c r="I1483" i="1"/>
  <c r="J1483" i="1"/>
  <c r="C1484" i="1"/>
  <c r="D1484" i="1"/>
  <c r="E1484" i="1"/>
  <c r="F1484" i="1"/>
  <c r="G1484" i="1"/>
  <c r="H1484" i="1"/>
  <c r="I1484" i="1"/>
  <c r="J1484" i="1"/>
  <c r="C1485" i="1"/>
  <c r="D1485" i="1"/>
  <c r="E1485" i="1"/>
  <c r="F1485" i="1"/>
  <c r="G1485" i="1"/>
  <c r="H1485" i="1"/>
  <c r="I1485" i="1"/>
  <c r="J1485" i="1"/>
  <c r="C1486" i="1"/>
  <c r="D1486" i="1"/>
  <c r="E1486" i="1"/>
  <c r="F1486" i="1"/>
  <c r="G1486" i="1"/>
  <c r="H1486" i="1"/>
  <c r="I1486" i="1"/>
  <c r="J1486" i="1"/>
  <c r="C1487" i="1"/>
  <c r="D1487" i="1"/>
  <c r="E1487" i="1"/>
  <c r="F1487" i="1"/>
  <c r="G1487" i="1"/>
  <c r="H1487" i="1"/>
  <c r="I1487" i="1"/>
  <c r="J1487" i="1"/>
  <c r="C1488" i="1"/>
  <c r="D1488" i="1"/>
  <c r="E1488" i="1"/>
  <c r="F1488" i="1"/>
  <c r="G1488" i="1"/>
  <c r="H1488" i="1"/>
  <c r="I1488" i="1"/>
  <c r="J1488" i="1"/>
  <c r="C1489" i="1"/>
  <c r="D1489" i="1"/>
  <c r="E1489" i="1"/>
  <c r="F1489" i="1"/>
  <c r="G1489" i="1"/>
  <c r="H1489" i="1"/>
  <c r="I1489" i="1"/>
  <c r="J1489" i="1"/>
  <c r="C1490" i="1"/>
  <c r="D1490" i="1"/>
  <c r="E1490" i="1"/>
  <c r="F1490" i="1"/>
  <c r="G1490" i="1"/>
  <c r="H1490" i="1"/>
  <c r="I1490" i="1"/>
  <c r="J1490" i="1"/>
  <c r="C1491" i="1"/>
  <c r="D1491" i="1"/>
  <c r="E1491" i="1"/>
  <c r="F1491" i="1"/>
  <c r="G1491" i="1"/>
  <c r="H1491" i="1"/>
  <c r="I1491" i="1"/>
  <c r="J1491" i="1"/>
  <c r="C1492" i="1"/>
  <c r="D1492" i="1"/>
  <c r="E1492" i="1"/>
  <c r="F1492" i="1"/>
  <c r="G1492" i="1"/>
  <c r="H1492" i="1"/>
  <c r="I1492" i="1"/>
  <c r="J1492" i="1"/>
  <c r="C1493" i="1"/>
  <c r="D1493" i="1"/>
  <c r="E1493" i="1"/>
  <c r="F1493" i="1"/>
  <c r="G1493" i="1"/>
  <c r="H1493" i="1"/>
  <c r="I1493" i="1"/>
  <c r="J1493" i="1"/>
  <c r="C1494" i="1"/>
  <c r="D1494" i="1"/>
  <c r="E1494" i="1"/>
  <c r="F1494" i="1"/>
  <c r="G1494" i="1"/>
  <c r="H1494" i="1"/>
  <c r="I1494" i="1"/>
  <c r="J1494" i="1"/>
  <c r="C1495" i="1"/>
  <c r="D1495" i="1"/>
  <c r="E1495" i="1"/>
  <c r="F1495" i="1"/>
  <c r="G1495" i="1"/>
  <c r="H1495" i="1"/>
  <c r="I1495" i="1"/>
  <c r="J1495" i="1"/>
  <c r="C1496" i="1"/>
  <c r="D1496" i="1"/>
  <c r="E1496" i="1"/>
  <c r="F1496" i="1"/>
  <c r="G1496" i="1"/>
  <c r="H1496" i="1"/>
  <c r="I1496" i="1"/>
  <c r="J1496" i="1"/>
  <c r="C1497" i="1"/>
  <c r="D1497" i="1"/>
  <c r="E1497" i="1"/>
  <c r="F1497" i="1"/>
  <c r="G1497" i="1"/>
  <c r="H1497" i="1"/>
  <c r="I1497" i="1"/>
  <c r="J1497" i="1"/>
  <c r="C1498" i="1"/>
  <c r="D1498" i="1"/>
  <c r="E1498" i="1"/>
  <c r="F1498" i="1"/>
  <c r="G1498" i="1"/>
  <c r="H1498" i="1"/>
  <c r="I1498" i="1"/>
  <c r="J1498" i="1"/>
  <c r="C1499" i="1"/>
  <c r="D1499" i="1"/>
  <c r="E1499" i="1"/>
  <c r="F1499" i="1"/>
  <c r="G1499" i="1"/>
  <c r="H1499" i="1"/>
  <c r="I1499" i="1"/>
  <c r="J1499" i="1"/>
  <c r="C1500" i="1"/>
  <c r="D1500" i="1"/>
  <c r="E1500" i="1"/>
  <c r="F1500" i="1"/>
  <c r="G1500" i="1"/>
  <c r="H1500" i="1"/>
  <c r="I1500" i="1"/>
  <c r="J1500" i="1"/>
  <c r="C1501" i="1"/>
  <c r="D1501" i="1"/>
  <c r="E1501" i="1"/>
  <c r="F1501" i="1"/>
  <c r="G1501" i="1"/>
  <c r="H1501" i="1"/>
  <c r="I1501" i="1"/>
  <c r="J1501" i="1"/>
  <c r="C1502" i="1"/>
  <c r="D1502" i="1"/>
  <c r="E1502" i="1"/>
  <c r="F1502" i="1"/>
  <c r="G1502" i="1"/>
  <c r="H1502" i="1"/>
  <c r="I1502" i="1"/>
  <c r="J1502" i="1"/>
  <c r="C1503" i="1"/>
  <c r="D1503" i="1"/>
  <c r="E1503" i="1"/>
  <c r="F1503" i="1"/>
  <c r="G1503" i="1"/>
  <c r="H1503" i="1"/>
  <c r="I1503" i="1"/>
  <c r="J1503" i="1"/>
  <c r="C1504" i="1"/>
  <c r="D1504" i="1"/>
  <c r="E1504" i="1"/>
  <c r="F1504" i="1"/>
  <c r="G1504" i="1"/>
  <c r="H1504" i="1"/>
  <c r="I1504" i="1"/>
  <c r="J1504" i="1"/>
  <c r="C1505" i="1"/>
  <c r="D1505" i="1"/>
  <c r="E1505" i="1"/>
  <c r="F1505" i="1"/>
  <c r="G1505" i="1"/>
  <c r="H1505" i="1"/>
  <c r="I1505" i="1"/>
  <c r="J1505" i="1"/>
  <c r="C1506" i="1"/>
  <c r="D1506" i="1"/>
  <c r="E1506" i="1"/>
  <c r="F1506" i="1"/>
  <c r="G1506" i="1"/>
  <c r="H1506" i="1"/>
  <c r="I1506" i="1"/>
  <c r="J1506" i="1"/>
  <c r="C1507" i="1"/>
  <c r="D1507" i="1"/>
  <c r="E1507" i="1"/>
  <c r="F1507" i="1"/>
  <c r="G1507" i="1"/>
  <c r="H1507" i="1"/>
  <c r="I1507" i="1"/>
  <c r="J1507" i="1"/>
  <c r="C1508" i="1"/>
  <c r="D1508" i="1"/>
  <c r="E1508" i="1"/>
  <c r="F1508" i="1"/>
  <c r="G1508" i="1"/>
  <c r="H1508" i="1"/>
  <c r="I1508" i="1"/>
  <c r="J1508" i="1"/>
  <c r="C1509" i="1"/>
  <c r="D1509" i="1"/>
  <c r="E1509" i="1"/>
  <c r="F1509" i="1"/>
  <c r="G1509" i="1"/>
  <c r="H1509" i="1"/>
  <c r="I1509" i="1"/>
  <c r="J1509" i="1"/>
  <c r="C1510" i="1"/>
  <c r="D1510" i="1"/>
  <c r="E1510" i="1"/>
  <c r="F1510" i="1"/>
  <c r="G1510" i="1"/>
  <c r="H1510" i="1"/>
  <c r="I1510" i="1"/>
  <c r="J1510" i="1"/>
  <c r="C1511" i="1"/>
  <c r="D1511" i="1"/>
  <c r="E1511" i="1"/>
  <c r="F1511" i="1"/>
  <c r="G1511" i="1"/>
  <c r="H1511" i="1"/>
  <c r="I1511" i="1"/>
  <c r="J1511" i="1"/>
  <c r="C1512" i="1"/>
  <c r="D1512" i="1"/>
  <c r="E1512" i="1"/>
  <c r="F1512" i="1"/>
  <c r="G1512" i="1"/>
  <c r="H1512" i="1"/>
  <c r="I1512" i="1"/>
  <c r="J1512" i="1"/>
  <c r="C1513" i="1"/>
  <c r="D1513" i="1"/>
  <c r="E1513" i="1"/>
  <c r="F1513" i="1"/>
  <c r="G1513" i="1"/>
  <c r="H1513" i="1"/>
  <c r="I1513" i="1"/>
  <c r="J1513" i="1"/>
  <c r="C1514" i="1"/>
  <c r="D1514" i="1"/>
  <c r="E1514" i="1"/>
  <c r="F1514" i="1"/>
  <c r="G1514" i="1"/>
  <c r="H1514" i="1"/>
  <c r="I1514" i="1"/>
  <c r="J1514" i="1"/>
  <c r="C1515" i="1"/>
  <c r="D1515" i="1"/>
  <c r="E1515" i="1"/>
  <c r="F1515" i="1"/>
  <c r="G1515" i="1"/>
  <c r="H1515" i="1"/>
  <c r="I1515" i="1"/>
  <c r="J1515" i="1"/>
  <c r="C1516" i="1"/>
  <c r="D1516" i="1"/>
  <c r="E1516" i="1"/>
  <c r="F1516" i="1"/>
  <c r="G1516" i="1"/>
  <c r="H1516" i="1"/>
  <c r="I1516" i="1"/>
  <c r="J1516" i="1"/>
  <c r="C1517" i="1"/>
  <c r="D1517" i="1"/>
  <c r="E1517" i="1"/>
  <c r="F1517" i="1"/>
  <c r="G1517" i="1"/>
  <c r="H1517" i="1"/>
  <c r="I1517" i="1"/>
  <c r="J1517" i="1"/>
  <c r="C1518" i="1"/>
  <c r="D1518" i="1"/>
  <c r="E1518" i="1"/>
  <c r="F1518" i="1"/>
  <c r="G1518" i="1"/>
  <c r="H1518" i="1"/>
  <c r="I1518" i="1"/>
  <c r="J1518" i="1"/>
  <c r="C1519" i="1"/>
  <c r="D1519" i="1"/>
  <c r="E1519" i="1"/>
  <c r="F1519" i="1"/>
  <c r="G1519" i="1"/>
  <c r="H1519" i="1"/>
  <c r="I1519" i="1"/>
  <c r="J1519" i="1"/>
  <c r="C1520" i="1"/>
  <c r="D1520" i="1"/>
  <c r="E1520" i="1"/>
  <c r="F1520" i="1"/>
  <c r="G1520" i="1"/>
  <c r="H1520" i="1"/>
  <c r="I1520" i="1"/>
  <c r="J1520" i="1"/>
  <c r="C1521" i="1"/>
  <c r="D1521" i="1"/>
  <c r="E1521" i="1"/>
  <c r="F1521" i="1"/>
  <c r="G1521" i="1"/>
  <c r="H1521" i="1"/>
  <c r="I1521" i="1"/>
  <c r="J1521" i="1"/>
  <c r="C1522" i="1"/>
  <c r="D1522" i="1"/>
  <c r="E1522" i="1"/>
  <c r="F1522" i="1"/>
  <c r="G1522" i="1"/>
  <c r="H1522" i="1"/>
  <c r="I1522" i="1"/>
  <c r="J1522" i="1"/>
  <c r="C1523" i="1"/>
  <c r="D1523" i="1"/>
  <c r="E1523" i="1"/>
  <c r="F1523" i="1"/>
  <c r="G1523" i="1"/>
  <c r="H1523" i="1"/>
  <c r="I1523" i="1"/>
  <c r="J1523" i="1"/>
  <c r="C1524" i="1"/>
  <c r="D1524" i="1"/>
  <c r="E1524" i="1"/>
  <c r="F1524" i="1"/>
  <c r="G1524" i="1"/>
  <c r="H1524" i="1"/>
  <c r="I1524" i="1"/>
  <c r="J1524" i="1"/>
  <c r="C1525" i="1"/>
  <c r="D1525" i="1"/>
  <c r="E1525" i="1"/>
  <c r="F1525" i="1"/>
  <c r="G1525" i="1"/>
  <c r="H1525" i="1"/>
  <c r="I1525" i="1"/>
  <c r="J1525" i="1"/>
  <c r="C1526" i="1"/>
  <c r="D1526" i="1"/>
  <c r="E1526" i="1"/>
  <c r="F1526" i="1"/>
  <c r="G1526" i="1"/>
  <c r="H1526" i="1"/>
  <c r="I1526" i="1"/>
  <c r="J1526" i="1"/>
  <c r="C1527" i="1"/>
  <c r="D1527" i="1"/>
  <c r="E1527" i="1"/>
  <c r="F1527" i="1"/>
  <c r="G1527" i="1"/>
  <c r="H1527" i="1"/>
  <c r="I1527" i="1"/>
  <c r="J1527" i="1"/>
  <c r="C1528" i="1"/>
  <c r="D1528" i="1"/>
  <c r="E1528" i="1"/>
  <c r="F1528" i="1"/>
  <c r="G1528" i="1"/>
  <c r="H1528" i="1"/>
  <c r="I1528" i="1"/>
  <c r="J1528" i="1"/>
  <c r="C1529" i="1"/>
  <c r="D1529" i="1"/>
  <c r="E1529" i="1"/>
  <c r="F1529" i="1"/>
  <c r="G1529" i="1"/>
  <c r="H1529" i="1"/>
  <c r="I1529" i="1"/>
  <c r="J1529" i="1"/>
  <c r="C1530" i="1"/>
  <c r="D1530" i="1"/>
  <c r="E1530" i="1"/>
  <c r="F1530" i="1"/>
  <c r="G1530" i="1"/>
  <c r="H1530" i="1"/>
  <c r="I1530" i="1"/>
  <c r="J1530" i="1"/>
  <c r="C1531" i="1"/>
  <c r="D1531" i="1"/>
  <c r="E1531" i="1"/>
  <c r="F1531" i="1"/>
  <c r="G1531" i="1"/>
  <c r="H1531" i="1"/>
  <c r="I1531" i="1"/>
  <c r="J1531" i="1"/>
  <c r="C1532" i="1"/>
  <c r="D1532" i="1"/>
  <c r="E1532" i="1"/>
  <c r="F1532" i="1"/>
  <c r="G1532" i="1"/>
  <c r="H1532" i="1"/>
  <c r="I1532" i="1"/>
  <c r="J1532" i="1"/>
  <c r="C1533" i="1"/>
  <c r="D1533" i="1"/>
  <c r="E1533" i="1"/>
  <c r="F1533" i="1"/>
  <c r="G1533" i="1"/>
  <c r="H1533" i="1"/>
  <c r="I1533" i="1"/>
  <c r="J1533" i="1"/>
  <c r="C1534" i="1"/>
  <c r="D1534" i="1"/>
  <c r="E1534" i="1"/>
  <c r="F1534" i="1"/>
  <c r="G1534" i="1"/>
  <c r="H1534" i="1"/>
  <c r="I1534" i="1"/>
  <c r="J1534" i="1"/>
  <c r="C1535" i="1"/>
  <c r="D1535" i="1"/>
  <c r="E1535" i="1"/>
  <c r="F1535" i="1"/>
  <c r="G1535" i="1"/>
  <c r="H1535" i="1"/>
  <c r="I1535" i="1"/>
  <c r="J1535" i="1"/>
  <c r="C1536" i="1"/>
  <c r="D1536" i="1"/>
  <c r="E1536" i="1"/>
  <c r="F1536" i="1"/>
  <c r="G1536" i="1"/>
  <c r="H1536" i="1"/>
  <c r="I1536" i="1"/>
  <c r="J1536" i="1"/>
  <c r="C1537" i="1"/>
  <c r="D1537" i="1"/>
  <c r="E1537" i="1"/>
  <c r="F1537" i="1"/>
  <c r="G1537" i="1"/>
  <c r="H1537" i="1"/>
  <c r="I1537" i="1"/>
  <c r="J1537" i="1"/>
  <c r="C1538" i="1"/>
  <c r="D1538" i="1"/>
  <c r="E1538" i="1"/>
  <c r="F1538" i="1"/>
  <c r="G1538" i="1"/>
  <c r="H1538" i="1"/>
  <c r="I1538" i="1"/>
  <c r="J1538" i="1"/>
  <c r="C1539" i="1"/>
  <c r="D1539" i="1"/>
  <c r="E1539" i="1"/>
  <c r="F1539" i="1"/>
  <c r="G1539" i="1"/>
  <c r="H1539" i="1"/>
  <c r="I1539" i="1"/>
  <c r="J1539" i="1"/>
  <c r="C1540" i="1"/>
  <c r="D1540" i="1"/>
  <c r="E1540" i="1"/>
  <c r="F1540" i="1"/>
  <c r="G1540" i="1"/>
  <c r="H1540" i="1"/>
  <c r="I1540" i="1"/>
  <c r="J1540" i="1"/>
  <c r="C1541" i="1"/>
  <c r="D1541" i="1"/>
  <c r="E1541" i="1"/>
  <c r="F1541" i="1"/>
  <c r="G1541" i="1"/>
  <c r="H1541" i="1"/>
  <c r="I1541" i="1"/>
  <c r="J1541" i="1"/>
  <c r="C1542" i="1"/>
  <c r="D1542" i="1"/>
  <c r="E1542" i="1"/>
  <c r="F1542" i="1"/>
  <c r="G1542" i="1"/>
  <c r="H1542" i="1"/>
  <c r="I1542" i="1"/>
  <c r="J1542" i="1"/>
  <c r="C1543" i="1"/>
  <c r="D1543" i="1"/>
  <c r="E1543" i="1"/>
  <c r="F1543" i="1"/>
  <c r="G1543" i="1"/>
  <c r="H1543" i="1"/>
  <c r="I1543" i="1"/>
  <c r="J1543" i="1"/>
  <c r="C1544" i="1"/>
  <c r="D1544" i="1"/>
  <c r="E1544" i="1"/>
  <c r="F1544" i="1"/>
  <c r="G1544" i="1"/>
  <c r="H1544" i="1"/>
  <c r="I1544" i="1"/>
  <c r="J1544" i="1"/>
  <c r="C1545" i="1"/>
  <c r="D1545" i="1"/>
  <c r="E1545" i="1"/>
  <c r="F1545" i="1"/>
  <c r="G1545" i="1"/>
  <c r="H1545" i="1"/>
  <c r="I1545" i="1"/>
  <c r="J1545" i="1"/>
  <c r="C1546" i="1"/>
  <c r="D1546" i="1"/>
  <c r="E1546" i="1"/>
  <c r="F1546" i="1"/>
  <c r="G1546" i="1"/>
  <c r="H1546" i="1"/>
  <c r="I1546" i="1"/>
  <c r="J1546" i="1"/>
  <c r="C1547" i="1"/>
  <c r="D1547" i="1"/>
  <c r="E1547" i="1"/>
  <c r="F1547" i="1"/>
  <c r="G1547" i="1"/>
  <c r="H1547" i="1"/>
  <c r="I1547" i="1"/>
  <c r="J1547" i="1"/>
  <c r="C1548" i="1"/>
  <c r="D1548" i="1"/>
  <c r="E1548" i="1"/>
  <c r="F1548" i="1"/>
  <c r="G1548" i="1"/>
  <c r="H1548" i="1"/>
  <c r="I1548" i="1"/>
  <c r="J1548" i="1"/>
  <c r="C1549" i="1"/>
  <c r="D1549" i="1"/>
  <c r="E1549" i="1"/>
  <c r="F1549" i="1"/>
  <c r="G1549" i="1"/>
  <c r="H1549" i="1"/>
  <c r="I1549" i="1"/>
  <c r="J1549" i="1"/>
  <c r="C1550" i="1"/>
  <c r="D1550" i="1"/>
  <c r="E1550" i="1"/>
  <c r="F1550" i="1"/>
  <c r="G1550" i="1"/>
  <c r="H1550" i="1"/>
  <c r="I1550" i="1"/>
  <c r="J1550" i="1"/>
  <c r="C1551" i="1"/>
  <c r="D1551" i="1"/>
  <c r="E1551" i="1"/>
  <c r="F1551" i="1"/>
  <c r="G1551" i="1"/>
  <c r="H1551" i="1"/>
  <c r="I1551" i="1"/>
  <c r="J1551" i="1"/>
  <c r="C1552" i="1"/>
  <c r="D1552" i="1"/>
  <c r="E1552" i="1"/>
  <c r="F1552" i="1"/>
  <c r="G1552" i="1"/>
  <c r="H1552" i="1"/>
  <c r="I1552" i="1"/>
  <c r="J1552" i="1"/>
  <c r="C1553" i="1"/>
  <c r="D1553" i="1"/>
  <c r="E1553" i="1"/>
  <c r="F1553" i="1"/>
  <c r="G1553" i="1"/>
  <c r="H1553" i="1"/>
  <c r="I1553" i="1"/>
  <c r="J1553" i="1"/>
  <c r="C1554" i="1"/>
  <c r="D1554" i="1"/>
  <c r="E1554" i="1"/>
  <c r="F1554" i="1"/>
  <c r="G1554" i="1"/>
  <c r="H1554" i="1"/>
  <c r="I1554" i="1"/>
  <c r="J1554" i="1"/>
  <c r="C1555" i="1"/>
  <c r="D1555" i="1"/>
  <c r="E1555" i="1"/>
  <c r="F1555" i="1"/>
  <c r="G1555" i="1"/>
  <c r="H1555" i="1"/>
  <c r="I1555" i="1"/>
  <c r="J1555" i="1"/>
  <c r="C1556" i="1"/>
  <c r="D1556" i="1"/>
  <c r="E1556" i="1"/>
  <c r="F1556" i="1"/>
  <c r="G1556" i="1"/>
  <c r="H1556" i="1"/>
  <c r="I1556" i="1"/>
  <c r="J1556" i="1"/>
  <c r="C1557" i="1"/>
  <c r="D1557" i="1"/>
  <c r="E1557" i="1"/>
  <c r="F1557" i="1"/>
  <c r="G1557" i="1"/>
  <c r="H1557" i="1"/>
  <c r="I1557" i="1"/>
  <c r="J1557" i="1"/>
  <c r="C1558" i="1"/>
  <c r="D1558" i="1"/>
  <c r="E1558" i="1"/>
  <c r="F1558" i="1"/>
  <c r="G1558" i="1"/>
  <c r="H1558" i="1"/>
  <c r="I1558" i="1"/>
  <c r="J1558" i="1"/>
  <c r="C1559" i="1"/>
  <c r="D1559" i="1"/>
  <c r="E1559" i="1"/>
  <c r="F1559" i="1"/>
  <c r="G1559" i="1"/>
  <c r="H1559" i="1"/>
  <c r="I1559" i="1"/>
  <c r="J1559" i="1"/>
  <c r="C1560" i="1"/>
  <c r="D1560" i="1"/>
  <c r="E1560" i="1"/>
  <c r="F1560" i="1"/>
  <c r="G1560" i="1"/>
  <c r="H1560" i="1"/>
  <c r="I1560" i="1"/>
  <c r="J1560" i="1"/>
  <c r="C1561" i="1"/>
  <c r="D1561" i="1"/>
  <c r="E1561" i="1"/>
  <c r="F1561" i="1"/>
  <c r="G1561" i="1"/>
  <c r="H1561" i="1"/>
  <c r="I1561" i="1"/>
  <c r="J1561" i="1"/>
  <c r="C1562" i="1"/>
  <c r="D1562" i="1"/>
  <c r="E1562" i="1"/>
  <c r="F1562" i="1"/>
  <c r="G1562" i="1"/>
  <c r="H1562" i="1"/>
  <c r="I1562" i="1"/>
  <c r="J1562" i="1"/>
  <c r="C1563" i="1"/>
  <c r="D1563" i="1"/>
  <c r="E1563" i="1"/>
  <c r="F1563" i="1"/>
  <c r="G1563" i="1"/>
  <c r="H1563" i="1"/>
  <c r="I1563" i="1"/>
  <c r="J1563" i="1"/>
  <c r="C1564" i="1"/>
  <c r="D1564" i="1"/>
  <c r="E1564" i="1"/>
  <c r="F1564" i="1"/>
  <c r="G1564" i="1"/>
  <c r="H1564" i="1"/>
  <c r="I1564" i="1"/>
  <c r="J1564" i="1"/>
  <c r="C1565" i="1"/>
  <c r="D1565" i="1"/>
  <c r="E1565" i="1"/>
  <c r="F1565" i="1"/>
  <c r="G1565" i="1"/>
  <c r="H1565" i="1"/>
  <c r="I1565" i="1"/>
  <c r="J1565" i="1"/>
  <c r="C1566" i="1"/>
  <c r="D1566" i="1"/>
  <c r="E1566" i="1"/>
  <c r="F1566" i="1"/>
  <c r="G1566" i="1"/>
  <c r="H1566" i="1"/>
  <c r="I1566" i="1"/>
  <c r="J1566" i="1"/>
  <c r="C1567" i="1"/>
  <c r="D1567" i="1"/>
  <c r="E1567" i="1"/>
  <c r="F1567" i="1"/>
  <c r="G1567" i="1"/>
  <c r="H1567" i="1"/>
  <c r="I1567" i="1"/>
  <c r="J1567" i="1"/>
  <c r="C1568" i="1"/>
  <c r="D1568" i="1"/>
  <c r="E1568" i="1"/>
  <c r="F1568" i="1"/>
  <c r="G1568" i="1"/>
  <c r="H1568" i="1"/>
  <c r="I1568" i="1"/>
  <c r="J1568" i="1"/>
  <c r="C1569" i="1"/>
  <c r="D1569" i="1"/>
  <c r="E1569" i="1"/>
  <c r="F1569" i="1"/>
  <c r="G1569" i="1"/>
  <c r="H1569" i="1"/>
  <c r="I1569" i="1"/>
  <c r="J1569" i="1"/>
  <c r="C1570" i="1"/>
  <c r="D1570" i="1"/>
  <c r="E1570" i="1"/>
  <c r="F1570" i="1"/>
  <c r="G1570" i="1"/>
  <c r="H1570" i="1"/>
  <c r="I1570" i="1"/>
  <c r="J1570" i="1"/>
  <c r="C1571" i="1"/>
  <c r="D1571" i="1"/>
  <c r="E1571" i="1"/>
  <c r="F1571" i="1"/>
  <c r="G1571" i="1"/>
  <c r="H1571" i="1"/>
  <c r="I1571" i="1"/>
  <c r="J1571" i="1"/>
  <c r="C1572" i="1"/>
  <c r="D1572" i="1"/>
  <c r="E1572" i="1"/>
  <c r="F1572" i="1"/>
  <c r="G1572" i="1"/>
  <c r="H1572" i="1"/>
  <c r="I1572" i="1"/>
  <c r="J1572" i="1"/>
  <c r="C1573" i="1"/>
  <c r="D1573" i="1"/>
  <c r="E1573" i="1"/>
  <c r="F1573" i="1"/>
  <c r="G1573" i="1"/>
  <c r="H1573" i="1"/>
  <c r="I1573" i="1"/>
  <c r="J1573" i="1"/>
  <c r="C1574" i="1"/>
  <c r="D1574" i="1"/>
  <c r="E1574" i="1"/>
  <c r="F1574" i="1"/>
  <c r="G1574" i="1"/>
  <c r="H1574" i="1"/>
  <c r="I1574" i="1"/>
  <c r="J1574" i="1"/>
  <c r="C1575" i="1"/>
  <c r="D1575" i="1"/>
  <c r="E1575" i="1"/>
  <c r="F1575" i="1"/>
  <c r="G1575" i="1"/>
  <c r="H1575" i="1"/>
  <c r="I1575" i="1"/>
  <c r="J1575" i="1"/>
  <c r="C1576" i="1"/>
  <c r="D1576" i="1"/>
  <c r="E1576" i="1"/>
  <c r="F1576" i="1"/>
  <c r="G1576" i="1"/>
  <c r="H1576" i="1"/>
  <c r="I1576" i="1"/>
  <c r="J1576" i="1"/>
  <c r="C1577" i="1"/>
  <c r="D1577" i="1"/>
  <c r="E1577" i="1"/>
  <c r="F1577" i="1"/>
  <c r="G1577" i="1"/>
  <c r="H1577" i="1"/>
  <c r="I1577" i="1"/>
  <c r="J1577" i="1"/>
  <c r="C1578" i="1"/>
  <c r="D1578" i="1"/>
  <c r="E1578" i="1"/>
  <c r="F1578" i="1"/>
  <c r="G1578" i="1"/>
  <c r="H1578" i="1"/>
  <c r="I1578" i="1"/>
  <c r="J1578" i="1"/>
  <c r="C1579" i="1"/>
  <c r="D1579" i="1"/>
  <c r="E1579" i="1"/>
  <c r="F1579" i="1"/>
  <c r="G1579" i="1"/>
  <c r="H1579" i="1"/>
  <c r="I1579" i="1"/>
  <c r="J1579" i="1"/>
  <c r="C1580" i="1"/>
  <c r="D1580" i="1"/>
  <c r="E1580" i="1"/>
  <c r="F1580" i="1"/>
  <c r="G1580" i="1"/>
  <c r="H1580" i="1"/>
  <c r="I1580" i="1"/>
  <c r="J1580" i="1"/>
  <c r="C1581" i="1"/>
  <c r="D1581" i="1"/>
  <c r="E1581" i="1"/>
  <c r="F1581" i="1"/>
  <c r="G1581" i="1"/>
  <c r="H1581" i="1"/>
  <c r="I1581" i="1"/>
  <c r="J1581" i="1"/>
  <c r="C1582" i="1"/>
  <c r="D1582" i="1"/>
  <c r="E1582" i="1"/>
  <c r="F1582" i="1"/>
  <c r="G1582" i="1"/>
  <c r="H1582" i="1"/>
  <c r="I1582" i="1"/>
  <c r="J1582" i="1"/>
  <c r="C1583" i="1"/>
  <c r="D1583" i="1"/>
  <c r="E1583" i="1"/>
  <c r="F1583" i="1"/>
  <c r="G1583" i="1"/>
  <c r="H1583" i="1"/>
  <c r="I1583" i="1"/>
  <c r="J1583" i="1"/>
  <c r="C1584" i="1"/>
  <c r="D1584" i="1"/>
  <c r="E1584" i="1"/>
  <c r="F1584" i="1"/>
  <c r="G1584" i="1"/>
  <c r="H1584" i="1"/>
  <c r="I1584" i="1"/>
  <c r="J1584" i="1"/>
  <c r="C1585" i="1"/>
  <c r="D1585" i="1"/>
  <c r="E1585" i="1"/>
  <c r="F1585" i="1"/>
  <c r="G1585" i="1"/>
  <c r="H1585" i="1"/>
  <c r="I1585" i="1"/>
  <c r="J1585" i="1"/>
  <c r="C1586" i="1"/>
  <c r="D1586" i="1"/>
  <c r="E1586" i="1"/>
  <c r="F1586" i="1"/>
  <c r="G1586" i="1"/>
  <c r="H1586" i="1"/>
  <c r="I1586" i="1"/>
  <c r="J1586" i="1"/>
  <c r="C1587" i="1"/>
  <c r="D1587" i="1"/>
  <c r="E1587" i="1"/>
  <c r="F1587" i="1"/>
  <c r="G1587" i="1"/>
  <c r="H1587" i="1"/>
  <c r="I1587" i="1"/>
  <c r="J1587" i="1"/>
  <c r="C1588" i="1"/>
  <c r="D1588" i="1"/>
  <c r="E1588" i="1"/>
  <c r="F1588" i="1"/>
  <c r="G1588" i="1"/>
  <c r="H1588" i="1"/>
  <c r="I1588" i="1"/>
  <c r="J1588" i="1"/>
  <c r="C1589" i="1"/>
  <c r="D1589" i="1"/>
  <c r="E1589" i="1"/>
  <c r="F1589" i="1"/>
  <c r="G1589" i="1"/>
  <c r="H1589" i="1"/>
  <c r="I1589" i="1"/>
  <c r="J1589" i="1"/>
  <c r="C1590" i="1"/>
  <c r="D1590" i="1"/>
  <c r="E1590" i="1"/>
  <c r="F1590" i="1"/>
  <c r="G1590" i="1"/>
  <c r="H1590" i="1"/>
  <c r="I1590" i="1"/>
  <c r="J1590" i="1"/>
  <c r="C1591" i="1"/>
  <c r="D1591" i="1"/>
  <c r="E1591" i="1"/>
  <c r="F1591" i="1"/>
  <c r="G1591" i="1"/>
  <c r="H1591" i="1"/>
  <c r="I1591" i="1"/>
  <c r="J1591" i="1"/>
  <c r="C1592" i="1"/>
  <c r="D1592" i="1"/>
  <c r="E1592" i="1"/>
  <c r="F1592" i="1"/>
  <c r="G1592" i="1"/>
  <c r="H1592" i="1"/>
  <c r="I1592" i="1"/>
  <c r="J1592" i="1"/>
  <c r="C1593" i="1"/>
  <c r="D1593" i="1"/>
  <c r="E1593" i="1"/>
  <c r="F1593" i="1"/>
  <c r="G1593" i="1"/>
  <c r="H1593" i="1"/>
  <c r="I1593" i="1"/>
  <c r="J1593" i="1"/>
  <c r="C1594" i="1"/>
  <c r="D1594" i="1"/>
  <c r="E1594" i="1"/>
  <c r="F1594" i="1"/>
  <c r="G1594" i="1"/>
  <c r="H1594" i="1"/>
  <c r="I1594" i="1"/>
  <c r="J1594" i="1"/>
  <c r="C1595" i="1"/>
  <c r="D1595" i="1"/>
  <c r="E1595" i="1"/>
  <c r="F1595" i="1"/>
  <c r="G1595" i="1"/>
  <c r="H1595" i="1"/>
  <c r="I1595" i="1"/>
  <c r="J1595" i="1"/>
  <c r="C1596" i="1"/>
  <c r="D1596" i="1"/>
  <c r="E1596" i="1"/>
  <c r="F1596" i="1"/>
  <c r="G1596" i="1"/>
  <c r="H1596" i="1"/>
  <c r="I1596" i="1"/>
  <c r="J1596" i="1"/>
  <c r="C1597" i="1"/>
  <c r="D1597" i="1"/>
  <c r="E1597" i="1"/>
  <c r="F1597" i="1"/>
  <c r="G1597" i="1"/>
  <c r="H1597" i="1"/>
  <c r="I1597" i="1"/>
  <c r="J1597" i="1"/>
  <c r="C1598" i="1"/>
  <c r="D1598" i="1"/>
  <c r="E1598" i="1"/>
  <c r="F1598" i="1"/>
  <c r="G1598" i="1"/>
  <c r="H1598" i="1"/>
  <c r="I1598" i="1"/>
  <c r="J1598" i="1"/>
  <c r="C1599" i="1"/>
  <c r="D1599" i="1"/>
  <c r="E1599" i="1"/>
  <c r="F1599" i="1"/>
  <c r="G1599" i="1"/>
  <c r="H1599" i="1"/>
  <c r="I1599" i="1"/>
  <c r="J1599" i="1"/>
  <c r="C1600" i="1"/>
  <c r="D1600" i="1"/>
  <c r="E1600" i="1"/>
  <c r="F1600" i="1"/>
  <c r="G1600" i="1"/>
  <c r="H1600" i="1"/>
  <c r="I1600" i="1"/>
  <c r="J1600" i="1"/>
  <c r="C1601" i="1"/>
  <c r="D1601" i="1"/>
  <c r="E1601" i="1"/>
  <c r="F1601" i="1"/>
  <c r="G1601" i="1"/>
  <c r="H1601" i="1"/>
  <c r="I1601" i="1"/>
  <c r="J1601" i="1"/>
  <c r="C1602" i="1"/>
  <c r="D1602" i="1"/>
  <c r="E1602" i="1"/>
  <c r="F1602" i="1"/>
  <c r="G1602" i="1"/>
  <c r="H1602" i="1"/>
  <c r="I1602" i="1"/>
  <c r="J1602" i="1"/>
  <c r="C1603" i="1"/>
  <c r="D1603" i="1"/>
  <c r="E1603" i="1"/>
  <c r="F1603" i="1"/>
  <c r="G1603" i="1"/>
  <c r="H1603" i="1"/>
  <c r="I1603" i="1"/>
  <c r="J1603" i="1"/>
  <c r="C1604" i="1"/>
  <c r="D1604" i="1"/>
  <c r="E1604" i="1"/>
  <c r="F1604" i="1"/>
  <c r="G1604" i="1"/>
  <c r="H1604" i="1"/>
  <c r="I1604" i="1"/>
  <c r="J1604" i="1"/>
  <c r="C1605" i="1"/>
  <c r="D1605" i="1"/>
  <c r="E1605" i="1"/>
  <c r="F1605" i="1"/>
  <c r="G1605" i="1"/>
  <c r="H1605" i="1"/>
  <c r="I1605" i="1"/>
  <c r="J1605" i="1"/>
  <c r="C1606" i="1"/>
  <c r="D1606" i="1"/>
  <c r="E1606" i="1"/>
  <c r="F1606" i="1"/>
  <c r="G1606" i="1"/>
  <c r="H1606" i="1"/>
  <c r="I1606" i="1"/>
  <c r="J1606" i="1"/>
  <c r="C1607" i="1"/>
  <c r="D1607" i="1"/>
  <c r="E1607" i="1"/>
  <c r="F1607" i="1"/>
  <c r="G1607" i="1"/>
  <c r="H1607" i="1"/>
  <c r="I1607" i="1"/>
  <c r="J1607" i="1"/>
  <c r="C1608" i="1"/>
  <c r="D1608" i="1"/>
  <c r="E1608" i="1"/>
  <c r="F1608" i="1"/>
  <c r="G1608" i="1"/>
  <c r="H1608" i="1"/>
  <c r="I1608" i="1"/>
  <c r="J1608" i="1"/>
  <c r="C1609" i="1"/>
  <c r="D1609" i="1"/>
  <c r="E1609" i="1"/>
  <c r="F1609" i="1"/>
  <c r="G1609" i="1"/>
  <c r="H1609" i="1"/>
  <c r="I1609" i="1"/>
  <c r="J1609" i="1"/>
  <c r="C1610" i="1"/>
  <c r="D1610" i="1"/>
  <c r="E1610" i="1"/>
  <c r="F1610" i="1"/>
  <c r="G1610" i="1"/>
  <c r="H1610" i="1"/>
  <c r="I1610" i="1"/>
  <c r="J1610" i="1"/>
  <c r="C1611" i="1"/>
  <c r="D1611" i="1"/>
  <c r="E1611" i="1"/>
  <c r="F1611" i="1"/>
  <c r="G1611" i="1"/>
  <c r="H1611" i="1"/>
  <c r="I1611" i="1"/>
  <c r="J1611" i="1"/>
  <c r="C1612" i="1"/>
  <c r="D1612" i="1"/>
  <c r="E1612" i="1"/>
  <c r="F1612" i="1"/>
  <c r="G1612" i="1"/>
  <c r="H1612" i="1"/>
  <c r="I1612" i="1"/>
  <c r="J1612" i="1"/>
  <c r="C1613" i="1"/>
  <c r="D1613" i="1"/>
  <c r="E1613" i="1"/>
  <c r="F1613" i="1"/>
  <c r="G1613" i="1"/>
  <c r="H1613" i="1"/>
  <c r="I1613" i="1"/>
  <c r="J1613" i="1"/>
  <c r="C1614" i="1"/>
  <c r="D1614" i="1"/>
  <c r="E1614" i="1"/>
  <c r="F1614" i="1"/>
  <c r="G1614" i="1"/>
  <c r="H1614" i="1"/>
  <c r="I1614" i="1"/>
  <c r="J1614" i="1"/>
  <c r="C1615" i="1"/>
  <c r="D1615" i="1"/>
  <c r="E1615" i="1"/>
  <c r="F1615" i="1"/>
  <c r="G1615" i="1"/>
  <c r="H1615" i="1"/>
  <c r="I1615" i="1"/>
  <c r="J1615" i="1"/>
  <c r="C1616" i="1"/>
  <c r="D1616" i="1"/>
  <c r="E1616" i="1"/>
  <c r="F1616" i="1"/>
  <c r="G1616" i="1"/>
  <c r="H1616" i="1"/>
  <c r="I1616" i="1"/>
  <c r="J1616" i="1"/>
  <c r="C1617" i="1"/>
  <c r="D1617" i="1"/>
  <c r="E1617" i="1"/>
  <c r="F1617" i="1"/>
  <c r="G1617" i="1"/>
  <c r="H1617" i="1"/>
  <c r="I1617" i="1"/>
  <c r="J1617" i="1"/>
  <c r="C1618" i="1"/>
  <c r="D1618" i="1"/>
  <c r="E1618" i="1"/>
  <c r="F1618" i="1"/>
  <c r="G1618" i="1"/>
  <c r="H1618" i="1"/>
  <c r="I1618" i="1"/>
  <c r="J1618" i="1"/>
  <c r="C1619" i="1"/>
  <c r="D1619" i="1"/>
  <c r="E1619" i="1"/>
  <c r="F1619" i="1"/>
  <c r="G1619" i="1"/>
  <c r="H1619" i="1"/>
  <c r="I1619" i="1"/>
  <c r="J1619" i="1"/>
  <c r="C1620" i="1"/>
  <c r="D1620" i="1"/>
  <c r="E1620" i="1"/>
  <c r="F1620" i="1"/>
  <c r="G1620" i="1"/>
  <c r="H1620" i="1"/>
  <c r="I1620" i="1"/>
  <c r="J1620" i="1"/>
  <c r="C1621" i="1"/>
  <c r="D1621" i="1"/>
  <c r="E1621" i="1"/>
  <c r="F1621" i="1"/>
  <c r="G1621" i="1"/>
  <c r="H1621" i="1"/>
  <c r="I1621" i="1"/>
  <c r="J1621" i="1"/>
  <c r="C1622" i="1"/>
  <c r="D1622" i="1"/>
  <c r="E1622" i="1"/>
  <c r="F1622" i="1"/>
  <c r="G1622" i="1"/>
  <c r="H1622" i="1"/>
  <c r="I1622" i="1"/>
  <c r="J1622" i="1"/>
  <c r="C1623" i="1"/>
  <c r="D1623" i="1"/>
  <c r="E1623" i="1"/>
  <c r="F1623" i="1"/>
  <c r="G1623" i="1"/>
  <c r="H1623" i="1"/>
  <c r="I1623" i="1"/>
  <c r="J1623" i="1"/>
  <c r="C1624" i="1"/>
  <c r="D1624" i="1"/>
  <c r="E1624" i="1"/>
  <c r="F1624" i="1"/>
  <c r="G1624" i="1"/>
  <c r="H1624" i="1"/>
  <c r="I1624" i="1"/>
  <c r="J1624" i="1"/>
  <c r="C1625" i="1"/>
  <c r="D1625" i="1"/>
  <c r="E1625" i="1"/>
  <c r="F1625" i="1"/>
  <c r="G1625" i="1"/>
  <c r="H1625" i="1"/>
  <c r="I1625" i="1"/>
  <c r="J1625" i="1"/>
  <c r="C1626" i="1"/>
  <c r="D1626" i="1"/>
  <c r="E1626" i="1"/>
  <c r="F1626" i="1"/>
  <c r="G1626" i="1"/>
  <c r="H1626" i="1"/>
  <c r="I1626" i="1"/>
  <c r="J1626" i="1"/>
  <c r="C1627" i="1"/>
  <c r="D1627" i="1"/>
  <c r="E1627" i="1"/>
  <c r="F1627" i="1"/>
  <c r="G1627" i="1"/>
  <c r="H1627" i="1"/>
  <c r="I1627" i="1"/>
  <c r="J1627" i="1"/>
  <c r="C1628" i="1"/>
  <c r="D1628" i="1"/>
  <c r="E1628" i="1"/>
  <c r="F1628" i="1"/>
  <c r="G1628" i="1"/>
  <c r="H1628" i="1"/>
  <c r="I1628" i="1"/>
  <c r="J1628" i="1"/>
  <c r="C1629" i="1"/>
  <c r="D1629" i="1"/>
  <c r="E1629" i="1"/>
  <c r="F1629" i="1"/>
  <c r="G1629" i="1"/>
  <c r="H1629" i="1"/>
  <c r="I1629" i="1"/>
  <c r="J1629" i="1"/>
  <c r="C1630" i="1"/>
  <c r="D1630" i="1"/>
  <c r="E1630" i="1"/>
  <c r="F1630" i="1"/>
  <c r="G1630" i="1"/>
  <c r="H1630" i="1"/>
  <c r="I1630" i="1"/>
  <c r="J1630" i="1"/>
  <c r="C1631" i="1"/>
  <c r="D1631" i="1"/>
  <c r="E1631" i="1"/>
  <c r="F1631" i="1"/>
  <c r="G1631" i="1"/>
  <c r="H1631" i="1"/>
  <c r="I1631" i="1"/>
  <c r="J1631" i="1"/>
  <c r="C1632" i="1"/>
  <c r="D1632" i="1"/>
  <c r="E1632" i="1"/>
  <c r="F1632" i="1"/>
  <c r="G1632" i="1"/>
  <c r="H1632" i="1"/>
  <c r="I1632" i="1"/>
  <c r="J1632" i="1"/>
  <c r="C1633" i="1"/>
  <c r="D1633" i="1"/>
  <c r="E1633" i="1"/>
  <c r="F1633" i="1"/>
  <c r="G1633" i="1"/>
  <c r="H1633" i="1"/>
  <c r="I1633" i="1"/>
  <c r="J1633" i="1"/>
  <c r="C1634" i="1"/>
  <c r="D1634" i="1"/>
  <c r="E1634" i="1"/>
  <c r="F1634" i="1"/>
  <c r="G1634" i="1"/>
  <c r="H1634" i="1"/>
  <c r="I1634" i="1"/>
  <c r="J1634" i="1"/>
  <c r="C1635" i="1"/>
  <c r="D1635" i="1"/>
  <c r="E1635" i="1"/>
  <c r="F1635" i="1"/>
  <c r="G1635" i="1"/>
  <c r="H1635" i="1"/>
  <c r="I1635" i="1"/>
  <c r="J1635" i="1"/>
  <c r="C1636" i="1"/>
  <c r="D1636" i="1"/>
  <c r="E1636" i="1"/>
  <c r="F1636" i="1"/>
  <c r="G1636" i="1"/>
  <c r="H1636" i="1"/>
  <c r="I1636" i="1"/>
  <c r="J1636" i="1"/>
  <c r="C1637" i="1"/>
  <c r="D1637" i="1"/>
  <c r="E1637" i="1"/>
  <c r="F1637" i="1"/>
  <c r="G1637" i="1"/>
  <c r="H1637" i="1"/>
  <c r="I1637" i="1"/>
  <c r="J1637" i="1"/>
  <c r="C1638" i="1"/>
  <c r="D1638" i="1"/>
  <c r="E1638" i="1"/>
  <c r="F1638" i="1"/>
  <c r="G1638" i="1"/>
  <c r="H1638" i="1"/>
  <c r="I1638" i="1"/>
  <c r="J1638" i="1"/>
  <c r="C1639" i="1"/>
  <c r="D1639" i="1"/>
  <c r="E1639" i="1"/>
  <c r="F1639" i="1"/>
  <c r="G1639" i="1"/>
  <c r="H1639" i="1"/>
  <c r="I1639" i="1"/>
  <c r="J1639" i="1"/>
  <c r="C1640" i="1"/>
  <c r="D1640" i="1"/>
  <c r="E1640" i="1"/>
  <c r="F1640" i="1"/>
  <c r="G1640" i="1"/>
  <c r="H1640" i="1"/>
  <c r="I1640" i="1"/>
  <c r="J1640" i="1"/>
  <c r="C1641" i="1"/>
  <c r="D1641" i="1"/>
  <c r="E1641" i="1"/>
  <c r="F1641" i="1"/>
  <c r="G1641" i="1"/>
  <c r="H1641" i="1"/>
  <c r="I1641" i="1"/>
  <c r="J1641" i="1"/>
  <c r="C1642" i="1"/>
  <c r="D1642" i="1"/>
  <c r="E1642" i="1"/>
  <c r="F1642" i="1"/>
  <c r="G1642" i="1"/>
  <c r="H1642" i="1"/>
  <c r="I1642" i="1"/>
  <c r="J1642" i="1"/>
  <c r="C1643" i="1"/>
  <c r="D1643" i="1"/>
  <c r="E1643" i="1"/>
  <c r="F1643" i="1"/>
  <c r="G1643" i="1"/>
  <c r="H1643" i="1"/>
  <c r="I1643" i="1"/>
  <c r="J1643" i="1"/>
  <c r="C1644" i="1"/>
  <c r="D1644" i="1"/>
  <c r="E1644" i="1"/>
  <c r="F1644" i="1"/>
  <c r="G1644" i="1"/>
  <c r="H1644" i="1"/>
  <c r="I1644" i="1"/>
  <c r="J1644" i="1"/>
  <c r="C1645" i="1"/>
  <c r="D1645" i="1"/>
  <c r="E1645" i="1"/>
  <c r="F1645" i="1"/>
  <c r="G1645" i="1"/>
  <c r="H1645" i="1"/>
  <c r="I1645" i="1"/>
  <c r="J1645" i="1"/>
  <c r="C1646" i="1"/>
  <c r="D1646" i="1"/>
  <c r="E1646" i="1"/>
  <c r="F1646" i="1"/>
  <c r="G1646" i="1"/>
  <c r="H1646" i="1"/>
  <c r="I1646" i="1"/>
  <c r="J1646" i="1"/>
  <c r="C1647" i="1"/>
  <c r="D1647" i="1"/>
  <c r="E1647" i="1"/>
  <c r="F1647" i="1"/>
  <c r="G1647" i="1"/>
  <c r="H1647" i="1"/>
  <c r="I1647" i="1"/>
  <c r="J1647" i="1"/>
  <c r="C1648" i="1"/>
  <c r="D1648" i="1"/>
  <c r="E1648" i="1"/>
  <c r="F1648" i="1"/>
  <c r="G1648" i="1"/>
  <c r="H1648" i="1"/>
  <c r="I1648" i="1"/>
  <c r="J1648" i="1"/>
  <c r="C1649" i="1"/>
  <c r="D1649" i="1"/>
  <c r="E1649" i="1"/>
  <c r="F1649" i="1"/>
  <c r="G1649" i="1"/>
  <c r="H1649" i="1"/>
  <c r="I1649" i="1"/>
  <c r="J1649" i="1"/>
  <c r="C1650" i="1"/>
  <c r="D1650" i="1"/>
  <c r="E1650" i="1"/>
  <c r="F1650" i="1"/>
  <c r="G1650" i="1"/>
  <c r="H1650" i="1"/>
  <c r="I1650" i="1"/>
  <c r="J1650" i="1"/>
  <c r="C1651" i="1"/>
  <c r="D1651" i="1"/>
  <c r="E1651" i="1"/>
  <c r="F1651" i="1"/>
  <c r="G1651" i="1"/>
  <c r="H1651" i="1"/>
  <c r="I1651" i="1"/>
  <c r="J1651" i="1"/>
  <c r="C1652" i="1"/>
  <c r="D1652" i="1"/>
  <c r="E1652" i="1"/>
  <c r="F1652" i="1"/>
  <c r="G1652" i="1"/>
  <c r="H1652" i="1"/>
  <c r="I1652" i="1"/>
  <c r="J1652" i="1"/>
  <c r="C1653" i="1"/>
  <c r="D1653" i="1"/>
  <c r="E1653" i="1"/>
  <c r="F1653" i="1"/>
  <c r="G1653" i="1"/>
  <c r="H1653" i="1"/>
  <c r="I1653" i="1"/>
  <c r="J1653" i="1"/>
  <c r="C1654" i="1"/>
  <c r="D1654" i="1"/>
  <c r="E1654" i="1"/>
  <c r="F1654" i="1"/>
  <c r="G1654" i="1"/>
  <c r="H1654" i="1"/>
  <c r="I1654" i="1"/>
  <c r="J1654" i="1"/>
  <c r="C1655" i="1"/>
  <c r="D1655" i="1"/>
  <c r="E1655" i="1"/>
  <c r="F1655" i="1"/>
  <c r="G1655" i="1"/>
  <c r="H1655" i="1"/>
  <c r="I1655" i="1"/>
  <c r="J1655" i="1"/>
  <c r="C1656" i="1"/>
  <c r="D1656" i="1"/>
  <c r="E1656" i="1"/>
  <c r="F1656" i="1"/>
  <c r="G1656" i="1"/>
  <c r="H1656" i="1"/>
  <c r="I1656" i="1"/>
  <c r="J1656" i="1"/>
  <c r="C1657" i="1"/>
  <c r="D1657" i="1"/>
  <c r="E1657" i="1"/>
  <c r="F1657" i="1"/>
  <c r="G1657" i="1"/>
  <c r="H1657" i="1"/>
  <c r="I1657" i="1"/>
  <c r="J1657" i="1"/>
  <c r="C1658" i="1"/>
  <c r="D1658" i="1"/>
  <c r="E1658" i="1"/>
  <c r="F1658" i="1"/>
  <c r="G1658" i="1"/>
  <c r="H1658" i="1"/>
  <c r="I1658" i="1"/>
  <c r="J1658" i="1"/>
  <c r="C1659" i="1"/>
  <c r="D1659" i="1"/>
  <c r="E1659" i="1"/>
  <c r="F1659" i="1"/>
  <c r="G1659" i="1"/>
  <c r="H1659" i="1"/>
  <c r="I1659" i="1"/>
  <c r="J1659" i="1"/>
  <c r="C1660" i="1"/>
  <c r="D1660" i="1"/>
  <c r="E1660" i="1"/>
  <c r="F1660" i="1"/>
  <c r="G1660" i="1"/>
  <c r="H1660" i="1"/>
  <c r="I1660" i="1"/>
  <c r="J1660" i="1"/>
  <c r="C1661" i="1"/>
  <c r="D1661" i="1"/>
  <c r="E1661" i="1"/>
  <c r="F1661" i="1"/>
  <c r="G1661" i="1"/>
  <c r="H1661" i="1"/>
  <c r="I1661" i="1"/>
  <c r="J1661" i="1"/>
  <c r="C1662" i="1"/>
  <c r="D1662" i="1"/>
  <c r="E1662" i="1"/>
  <c r="F1662" i="1"/>
  <c r="G1662" i="1"/>
  <c r="H1662" i="1"/>
  <c r="I1662" i="1"/>
  <c r="J1662" i="1"/>
  <c r="C1663" i="1"/>
  <c r="D1663" i="1"/>
  <c r="E1663" i="1"/>
  <c r="F1663" i="1"/>
  <c r="G1663" i="1"/>
  <c r="H1663" i="1"/>
  <c r="I1663" i="1"/>
  <c r="J1663" i="1"/>
  <c r="C1664" i="1"/>
  <c r="D1664" i="1"/>
  <c r="E1664" i="1"/>
  <c r="F1664" i="1"/>
  <c r="G1664" i="1"/>
  <c r="H1664" i="1"/>
  <c r="I1664" i="1"/>
  <c r="J1664" i="1"/>
  <c r="C1665" i="1"/>
  <c r="D1665" i="1"/>
  <c r="E1665" i="1"/>
  <c r="F1665" i="1"/>
  <c r="G1665" i="1"/>
  <c r="H1665" i="1"/>
  <c r="I1665" i="1"/>
  <c r="J1665" i="1"/>
  <c r="C1666" i="1"/>
  <c r="D1666" i="1"/>
  <c r="E1666" i="1"/>
  <c r="F1666" i="1"/>
  <c r="G1666" i="1"/>
  <c r="H1666" i="1"/>
  <c r="I1666" i="1"/>
  <c r="J1666" i="1"/>
  <c r="C1667" i="1"/>
  <c r="D1667" i="1"/>
  <c r="E1667" i="1"/>
  <c r="F1667" i="1"/>
  <c r="G1667" i="1"/>
  <c r="H1667" i="1"/>
  <c r="I1667" i="1"/>
  <c r="J1667" i="1"/>
  <c r="C1668" i="1"/>
  <c r="D1668" i="1"/>
  <c r="E1668" i="1"/>
  <c r="F1668" i="1"/>
  <c r="G1668" i="1"/>
  <c r="H1668" i="1"/>
  <c r="I1668" i="1"/>
  <c r="J1668" i="1"/>
  <c r="C1669" i="1"/>
  <c r="D1669" i="1"/>
  <c r="E1669" i="1"/>
  <c r="F1669" i="1"/>
  <c r="G1669" i="1"/>
  <c r="H1669" i="1"/>
  <c r="I1669" i="1"/>
  <c r="J1669" i="1"/>
  <c r="C1670" i="1"/>
  <c r="D1670" i="1"/>
  <c r="E1670" i="1"/>
  <c r="F1670" i="1"/>
  <c r="G1670" i="1"/>
  <c r="H1670" i="1"/>
  <c r="I1670" i="1"/>
  <c r="J1670" i="1"/>
  <c r="C1671" i="1"/>
  <c r="D1671" i="1"/>
  <c r="E1671" i="1"/>
  <c r="F1671" i="1"/>
  <c r="G1671" i="1"/>
  <c r="H1671" i="1"/>
  <c r="I1671" i="1"/>
  <c r="J1671" i="1"/>
  <c r="C1672" i="1"/>
  <c r="D1672" i="1"/>
  <c r="E1672" i="1"/>
  <c r="F1672" i="1"/>
  <c r="G1672" i="1"/>
  <c r="H1672" i="1"/>
  <c r="I1672" i="1"/>
  <c r="J1672" i="1"/>
  <c r="C1673" i="1"/>
  <c r="D1673" i="1"/>
  <c r="E1673" i="1"/>
  <c r="F1673" i="1"/>
  <c r="G1673" i="1"/>
  <c r="H1673" i="1"/>
  <c r="I1673" i="1"/>
  <c r="J1673" i="1"/>
  <c r="C1674" i="1"/>
  <c r="D1674" i="1"/>
  <c r="E1674" i="1"/>
  <c r="F1674" i="1"/>
  <c r="G1674" i="1"/>
  <c r="H1674" i="1"/>
  <c r="I1674" i="1"/>
  <c r="J1674" i="1"/>
  <c r="C1675" i="1"/>
  <c r="D1675" i="1"/>
  <c r="E1675" i="1"/>
  <c r="F1675" i="1"/>
  <c r="G1675" i="1"/>
  <c r="H1675" i="1"/>
  <c r="I1675" i="1"/>
  <c r="J1675" i="1"/>
  <c r="C1676" i="1"/>
  <c r="D1676" i="1"/>
  <c r="E1676" i="1"/>
  <c r="F1676" i="1"/>
  <c r="G1676" i="1"/>
  <c r="H1676" i="1"/>
  <c r="I1676" i="1"/>
  <c r="J1676" i="1"/>
  <c r="C1677" i="1"/>
  <c r="D1677" i="1"/>
  <c r="E1677" i="1"/>
  <c r="F1677" i="1"/>
  <c r="G1677" i="1"/>
  <c r="H1677" i="1"/>
  <c r="I1677" i="1"/>
  <c r="J1677" i="1"/>
  <c r="C1678" i="1"/>
  <c r="D1678" i="1"/>
  <c r="E1678" i="1"/>
  <c r="F1678" i="1"/>
  <c r="G1678" i="1"/>
  <c r="H1678" i="1"/>
  <c r="I1678" i="1"/>
  <c r="J1678" i="1"/>
  <c r="C1679" i="1"/>
  <c r="D1679" i="1"/>
  <c r="E1679" i="1"/>
  <c r="F1679" i="1"/>
  <c r="G1679" i="1"/>
  <c r="H1679" i="1"/>
  <c r="I1679" i="1"/>
  <c r="J1679" i="1"/>
  <c r="C1680" i="1"/>
  <c r="D1680" i="1"/>
  <c r="E1680" i="1"/>
  <c r="F1680" i="1"/>
  <c r="G1680" i="1"/>
  <c r="H1680" i="1"/>
  <c r="I1680" i="1"/>
  <c r="J1680" i="1"/>
  <c r="C1681" i="1"/>
  <c r="D1681" i="1"/>
  <c r="E1681" i="1"/>
  <c r="F1681" i="1"/>
  <c r="G1681" i="1"/>
  <c r="H1681" i="1"/>
  <c r="I1681" i="1"/>
  <c r="J1681" i="1"/>
  <c r="C1682" i="1"/>
  <c r="D1682" i="1"/>
  <c r="E1682" i="1"/>
  <c r="F1682" i="1"/>
  <c r="G1682" i="1"/>
  <c r="H1682" i="1"/>
  <c r="I1682" i="1"/>
  <c r="J1682" i="1"/>
  <c r="C1683" i="1"/>
  <c r="D1683" i="1"/>
  <c r="E1683" i="1"/>
  <c r="F1683" i="1"/>
  <c r="G1683" i="1"/>
  <c r="H1683" i="1"/>
  <c r="I1683" i="1"/>
  <c r="J1683" i="1"/>
  <c r="C1684" i="1"/>
  <c r="D1684" i="1"/>
  <c r="E1684" i="1"/>
  <c r="F1684" i="1"/>
  <c r="G1684" i="1"/>
  <c r="H1684" i="1"/>
  <c r="I1684" i="1"/>
  <c r="J1684" i="1"/>
  <c r="C1685" i="1"/>
  <c r="D1685" i="1"/>
  <c r="E1685" i="1"/>
  <c r="F1685" i="1"/>
  <c r="G1685" i="1"/>
  <c r="H1685" i="1"/>
  <c r="I1685" i="1"/>
  <c r="J1685" i="1"/>
  <c r="C1686" i="1"/>
  <c r="D1686" i="1"/>
  <c r="E1686" i="1"/>
  <c r="F1686" i="1"/>
  <c r="G1686" i="1"/>
  <c r="H1686" i="1"/>
  <c r="I1686" i="1"/>
  <c r="J1686" i="1"/>
  <c r="C1687" i="1"/>
  <c r="D1687" i="1"/>
  <c r="E1687" i="1"/>
  <c r="F1687" i="1"/>
  <c r="G1687" i="1"/>
  <c r="H1687" i="1"/>
  <c r="I1687" i="1"/>
  <c r="J1687" i="1"/>
  <c r="C1688" i="1"/>
  <c r="D1688" i="1"/>
  <c r="E1688" i="1"/>
  <c r="F1688" i="1"/>
  <c r="G1688" i="1"/>
  <c r="H1688" i="1"/>
  <c r="I1688" i="1"/>
  <c r="J1688" i="1"/>
  <c r="C1689" i="1"/>
  <c r="D1689" i="1"/>
  <c r="E1689" i="1"/>
  <c r="F1689" i="1"/>
  <c r="G1689" i="1"/>
  <c r="H1689" i="1"/>
  <c r="I1689" i="1"/>
  <c r="J1689" i="1"/>
  <c r="C1690" i="1"/>
  <c r="D1690" i="1"/>
  <c r="E1690" i="1"/>
  <c r="F1690" i="1"/>
  <c r="G1690" i="1"/>
  <c r="H1690" i="1"/>
  <c r="I1690" i="1"/>
  <c r="J1690" i="1"/>
  <c r="C1691" i="1"/>
  <c r="D1691" i="1"/>
  <c r="E1691" i="1"/>
  <c r="F1691" i="1"/>
  <c r="G1691" i="1"/>
  <c r="H1691" i="1"/>
  <c r="I1691" i="1"/>
  <c r="J1691" i="1"/>
  <c r="C1692" i="1"/>
  <c r="D1692" i="1"/>
  <c r="E1692" i="1"/>
  <c r="F1692" i="1"/>
  <c r="G1692" i="1"/>
  <c r="H1692" i="1"/>
  <c r="I1692" i="1"/>
  <c r="J1692" i="1"/>
  <c r="C1693" i="1"/>
  <c r="D1693" i="1"/>
  <c r="E1693" i="1"/>
  <c r="F1693" i="1"/>
  <c r="G1693" i="1"/>
  <c r="H1693" i="1"/>
  <c r="I1693" i="1"/>
  <c r="J1693" i="1"/>
  <c r="C1694" i="1"/>
  <c r="D1694" i="1"/>
  <c r="E1694" i="1"/>
  <c r="F1694" i="1"/>
  <c r="G1694" i="1"/>
  <c r="H1694" i="1"/>
  <c r="I1694" i="1"/>
  <c r="J1694" i="1"/>
  <c r="C1695" i="1"/>
  <c r="D1695" i="1"/>
  <c r="E1695" i="1"/>
  <c r="F1695" i="1"/>
  <c r="G1695" i="1"/>
  <c r="H1695" i="1"/>
  <c r="I1695" i="1"/>
  <c r="J1695" i="1"/>
  <c r="C1696" i="1"/>
  <c r="D1696" i="1"/>
  <c r="E1696" i="1"/>
  <c r="F1696" i="1"/>
  <c r="G1696" i="1"/>
  <c r="H1696" i="1"/>
  <c r="I1696" i="1"/>
  <c r="J1696" i="1"/>
  <c r="C1697" i="1"/>
  <c r="D1697" i="1"/>
  <c r="E1697" i="1"/>
  <c r="F1697" i="1"/>
  <c r="G1697" i="1"/>
  <c r="H1697" i="1"/>
  <c r="I1697" i="1"/>
  <c r="J1697" i="1"/>
  <c r="C1698" i="1"/>
  <c r="D1698" i="1"/>
  <c r="E1698" i="1"/>
  <c r="F1698" i="1"/>
  <c r="G1698" i="1"/>
  <c r="H1698" i="1"/>
  <c r="I1698" i="1"/>
  <c r="J1698" i="1"/>
  <c r="C1699" i="1"/>
  <c r="D1699" i="1"/>
  <c r="E1699" i="1"/>
  <c r="F1699" i="1"/>
  <c r="G1699" i="1"/>
  <c r="H1699" i="1"/>
  <c r="I1699" i="1"/>
  <c r="J1699" i="1"/>
  <c r="C1700" i="1"/>
  <c r="D1700" i="1"/>
  <c r="E1700" i="1"/>
  <c r="F1700" i="1"/>
  <c r="G1700" i="1"/>
  <c r="H1700" i="1"/>
  <c r="I1700" i="1"/>
  <c r="J1700" i="1"/>
  <c r="C1701" i="1"/>
  <c r="D1701" i="1"/>
  <c r="E1701" i="1"/>
  <c r="F1701" i="1"/>
  <c r="G1701" i="1"/>
  <c r="H1701" i="1"/>
  <c r="I1701" i="1"/>
  <c r="J1701" i="1"/>
  <c r="C1702" i="1"/>
  <c r="D1702" i="1"/>
  <c r="E1702" i="1"/>
  <c r="F1702" i="1"/>
  <c r="G1702" i="1"/>
  <c r="H1702" i="1"/>
  <c r="I1702" i="1"/>
  <c r="J1702" i="1"/>
  <c r="C1703" i="1"/>
  <c r="D1703" i="1"/>
  <c r="E1703" i="1"/>
  <c r="F1703" i="1"/>
  <c r="G1703" i="1"/>
  <c r="H1703" i="1"/>
  <c r="I1703" i="1"/>
  <c r="J1703" i="1"/>
  <c r="C1704" i="1"/>
  <c r="D1704" i="1"/>
  <c r="E1704" i="1"/>
  <c r="F1704" i="1"/>
  <c r="G1704" i="1"/>
  <c r="H1704" i="1"/>
  <c r="I1704" i="1"/>
  <c r="J1704" i="1"/>
  <c r="C1705" i="1"/>
  <c r="D1705" i="1"/>
  <c r="E1705" i="1"/>
  <c r="F1705" i="1"/>
  <c r="G1705" i="1"/>
  <c r="H1705" i="1"/>
  <c r="I1705" i="1"/>
  <c r="J1705" i="1"/>
  <c r="C1706" i="1"/>
  <c r="D1706" i="1"/>
  <c r="E1706" i="1"/>
  <c r="F1706" i="1"/>
  <c r="G1706" i="1"/>
  <c r="H1706" i="1"/>
  <c r="I1706" i="1"/>
  <c r="J1706" i="1"/>
  <c r="C1707" i="1"/>
  <c r="D1707" i="1"/>
  <c r="E1707" i="1"/>
  <c r="F1707" i="1"/>
  <c r="G1707" i="1"/>
  <c r="H1707" i="1"/>
  <c r="I1707" i="1"/>
  <c r="J1707" i="1"/>
  <c r="C1708" i="1"/>
  <c r="D1708" i="1"/>
  <c r="E1708" i="1"/>
  <c r="F1708" i="1"/>
  <c r="G1708" i="1"/>
  <c r="H1708" i="1"/>
  <c r="I1708" i="1"/>
  <c r="J1708" i="1"/>
  <c r="C1709" i="1"/>
  <c r="D1709" i="1"/>
  <c r="E1709" i="1"/>
  <c r="F1709" i="1"/>
  <c r="G1709" i="1"/>
  <c r="H1709" i="1"/>
  <c r="I1709" i="1"/>
  <c r="J1709" i="1"/>
  <c r="C1710" i="1"/>
  <c r="D1710" i="1"/>
  <c r="E1710" i="1"/>
  <c r="F1710" i="1"/>
  <c r="G1710" i="1"/>
  <c r="H1710" i="1"/>
  <c r="I1710" i="1"/>
  <c r="J1710" i="1"/>
  <c r="C1711" i="1"/>
  <c r="D1711" i="1"/>
  <c r="E1711" i="1"/>
  <c r="F1711" i="1"/>
  <c r="G1711" i="1"/>
  <c r="H1711" i="1"/>
  <c r="I1711" i="1"/>
  <c r="J1711" i="1"/>
  <c r="C1712" i="1"/>
  <c r="D1712" i="1"/>
  <c r="E1712" i="1"/>
  <c r="F1712" i="1"/>
  <c r="G1712" i="1"/>
  <c r="H1712" i="1"/>
  <c r="I1712" i="1"/>
  <c r="J1712" i="1"/>
  <c r="C1713" i="1"/>
  <c r="D1713" i="1"/>
  <c r="E1713" i="1"/>
  <c r="F1713" i="1"/>
  <c r="G1713" i="1"/>
  <c r="H1713" i="1"/>
  <c r="I1713" i="1"/>
  <c r="J1713" i="1"/>
  <c r="C1714" i="1"/>
  <c r="D1714" i="1"/>
  <c r="E1714" i="1"/>
  <c r="F1714" i="1"/>
  <c r="G1714" i="1"/>
  <c r="H1714" i="1"/>
  <c r="I1714" i="1"/>
  <c r="J1714" i="1"/>
  <c r="C1715" i="1"/>
  <c r="D1715" i="1"/>
  <c r="E1715" i="1"/>
  <c r="F1715" i="1"/>
  <c r="G1715" i="1"/>
  <c r="H1715" i="1"/>
  <c r="I1715" i="1"/>
  <c r="J1715" i="1"/>
  <c r="C1716" i="1"/>
  <c r="D1716" i="1"/>
  <c r="E1716" i="1"/>
  <c r="F1716" i="1"/>
  <c r="G1716" i="1"/>
  <c r="H1716" i="1"/>
  <c r="I1716" i="1"/>
  <c r="J1716" i="1"/>
  <c r="C1717" i="1"/>
  <c r="D1717" i="1"/>
  <c r="E1717" i="1"/>
  <c r="F1717" i="1"/>
  <c r="G1717" i="1"/>
  <c r="H1717" i="1"/>
  <c r="I1717" i="1"/>
  <c r="J1717" i="1"/>
  <c r="C1718" i="1"/>
  <c r="D1718" i="1"/>
  <c r="E1718" i="1"/>
  <c r="F1718" i="1"/>
  <c r="G1718" i="1"/>
  <c r="H1718" i="1"/>
  <c r="I1718" i="1"/>
  <c r="J1718" i="1"/>
  <c r="C1719" i="1"/>
  <c r="D1719" i="1"/>
  <c r="E1719" i="1"/>
  <c r="F1719" i="1"/>
  <c r="G1719" i="1"/>
  <c r="H1719" i="1"/>
  <c r="I1719" i="1"/>
  <c r="J1719" i="1"/>
  <c r="C1720" i="1"/>
  <c r="D1720" i="1"/>
  <c r="E1720" i="1"/>
  <c r="F1720" i="1"/>
  <c r="G1720" i="1"/>
  <c r="H1720" i="1"/>
  <c r="I1720" i="1"/>
  <c r="J1720" i="1"/>
  <c r="C1721" i="1"/>
  <c r="D1721" i="1"/>
  <c r="E1721" i="1"/>
  <c r="F1721" i="1"/>
  <c r="G1721" i="1"/>
  <c r="H1721" i="1"/>
  <c r="I1721" i="1"/>
  <c r="J1721" i="1"/>
  <c r="C1722" i="1"/>
  <c r="D1722" i="1"/>
  <c r="E1722" i="1"/>
  <c r="F1722" i="1"/>
  <c r="G1722" i="1"/>
  <c r="H1722" i="1"/>
  <c r="I1722" i="1"/>
  <c r="J1722" i="1"/>
  <c r="C1723" i="1"/>
  <c r="D1723" i="1"/>
  <c r="E1723" i="1"/>
  <c r="F1723" i="1"/>
  <c r="G1723" i="1"/>
  <c r="H1723" i="1"/>
  <c r="I1723" i="1"/>
  <c r="J1723" i="1"/>
  <c r="C1724" i="1"/>
  <c r="D1724" i="1"/>
  <c r="E1724" i="1"/>
  <c r="F1724" i="1"/>
  <c r="G1724" i="1"/>
  <c r="H1724" i="1"/>
  <c r="I1724" i="1"/>
  <c r="J1724" i="1"/>
  <c r="C1725" i="1"/>
  <c r="D1725" i="1"/>
  <c r="E1725" i="1"/>
  <c r="F1725" i="1"/>
  <c r="G1725" i="1"/>
  <c r="H1725" i="1"/>
  <c r="I1725" i="1"/>
  <c r="J1725" i="1"/>
  <c r="C1726" i="1"/>
  <c r="D1726" i="1"/>
  <c r="E1726" i="1"/>
  <c r="F1726" i="1"/>
  <c r="G1726" i="1"/>
  <c r="H1726" i="1"/>
  <c r="I1726" i="1"/>
  <c r="J1726" i="1"/>
  <c r="C1727" i="1"/>
  <c r="D1727" i="1"/>
  <c r="E1727" i="1"/>
  <c r="F1727" i="1"/>
  <c r="G1727" i="1"/>
  <c r="H1727" i="1"/>
  <c r="I1727" i="1"/>
  <c r="J1727" i="1"/>
  <c r="C1728" i="1"/>
  <c r="D1728" i="1"/>
  <c r="E1728" i="1"/>
  <c r="F1728" i="1"/>
  <c r="G1728" i="1"/>
  <c r="H1728" i="1"/>
  <c r="I1728" i="1"/>
  <c r="J1728" i="1"/>
  <c r="C1729" i="1"/>
  <c r="D1729" i="1"/>
  <c r="E1729" i="1"/>
  <c r="F1729" i="1"/>
  <c r="G1729" i="1"/>
  <c r="H1729" i="1"/>
  <c r="I1729" i="1"/>
  <c r="J1729" i="1"/>
  <c r="C1730" i="1"/>
  <c r="D1730" i="1"/>
  <c r="E1730" i="1"/>
  <c r="F1730" i="1"/>
  <c r="G1730" i="1"/>
  <c r="H1730" i="1"/>
  <c r="I1730" i="1"/>
  <c r="J1730" i="1"/>
  <c r="C1731" i="1"/>
  <c r="D1731" i="1"/>
  <c r="E1731" i="1"/>
  <c r="F1731" i="1"/>
  <c r="G1731" i="1"/>
  <c r="H1731" i="1"/>
  <c r="I1731" i="1"/>
  <c r="J1731" i="1"/>
  <c r="C1732" i="1"/>
  <c r="D1732" i="1"/>
  <c r="E1732" i="1"/>
  <c r="F1732" i="1"/>
  <c r="G1732" i="1"/>
  <c r="H1732" i="1"/>
  <c r="I1732" i="1"/>
  <c r="J1732" i="1"/>
  <c r="C1733" i="1"/>
  <c r="D1733" i="1"/>
  <c r="E1733" i="1"/>
  <c r="F1733" i="1"/>
  <c r="G1733" i="1"/>
  <c r="H1733" i="1"/>
  <c r="I1733" i="1"/>
  <c r="J1733" i="1"/>
  <c r="C1734" i="1"/>
  <c r="D1734" i="1"/>
  <c r="E1734" i="1"/>
  <c r="F1734" i="1"/>
  <c r="G1734" i="1"/>
  <c r="H1734" i="1"/>
  <c r="I1734" i="1"/>
  <c r="J1734" i="1"/>
  <c r="C1735" i="1"/>
  <c r="D1735" i="1"/>
  <c r="E1735" i="1"/>
  <c r="F1735" i="1"/>
  <c r="G1735" i="1"/>
  <c r="H1735" i="1"/>
  <c r="I1735" i="1"/>
  <c r="J1735" i="1"/>
  <c r="C1736" i="1"/>
  <c r="D1736" i="1"/>
  <c r="E1736" i="1"/>
  <c r="F1736" i="1"/>
  <c r="G1736" i="1"/>
  <c r="H1736" i="1"/>
  <c r="I1736" i="1"/>
  <c r="J1736" i="1"/>
  <c r="C1737" i="1"/>
  <c r="D1737" i="1"/>
  <c r="E1737" i="1"/>
  <c r="F1737" i="1"/>
  <c r="G1737" i="1"/>
  <c r="H1737" i="1"/>
  <c r="I1737" i="1"/>
  <c r="J1737" i="1"/>
  <c r="C1738" i="1"/>
  <c r="D1738" i="1"/>
  <c r="E1738" i="1"/>
  <c r="F1738" i="1"/>
  <c r="G1738" i="1"/>
  <c r="H1738" i="1"/>
  <c r="I1738" i="1"/>
  <c r="J1738" i="1"/>
  <c r="C1739" i="1"/>
  <c r="D1739" i="1"/>
  <c r="E1739" i="1"/>
  <c r="F1739" i="1"/>
  <c r="G1739" i="1"/>
  <c r="H1739" i="1"/>
  <c r="I1739" i="1"/>
  <c r="J1739" i="1"/>
  <c r="C1740" i="1"/>
  <c r="D1740" i="1"/>
  <c r="E1740" i="1"/>
  <c r="F1740" i="1"/>
  <c r="G1740" i="1"/>
  <c r="H1740" i="1"/>
  <c r="I1740" i="1"/>
  <c r="J1740" i="1"/>
  <c r="C1741" i="1"/>
  <c r="D1741" i="1"/>
  <c r="E1741" i="1"/>
  <c r="F1741" i="1"/>
  <c r="G1741" i="1"/>
  <c r="H1741" i="1"/>
  <c r="I1741" i="1"/>
  <c r="J1741" i="1"/>
  <c r="C1742" i="1"/>
  <c r="D1742" i="1"/>
  <c r="E1742" i="1"/>
  <c r="F1742" i="1"/>
  <c r="G1742" i="1"/>
  <c r="H1742" i="1"/>
  <c r="I1742" i="1"/>
  <c r="J1742" i="1"/>
  <c r="C1743" i="1"/>
  <c r="D1743" i="1"/>
  <c r="E1743" i="1"/>
  <c r="F1743" i="1"/>
  <c r="G1743" i="1"/>
  <c r="H1743" i="1"/>
  <c r="I1743" i="1"/>
  <c r="J1743" i="1"/>
  <c r="C1744" i="1"/>
  <c r="D1744" i="1"/>
  <c r="E1744" i="1"/>
  <c r="F1744" i="1"/>
  <c r="G1744" i="1"/>
  <c r="H1744" i="1"/>
  <c r="I1744" i="1"/>
  <c r="J1744" i="1"/>
  <c r="C1745" i="1"/>
  <c r="D1745" i="1"/>
  <c r="E1745" i="1"/>
  <c r="F1745" i="1"/>
  <c r="G1745" i="1"/>
  <c r="H1745" i="1"/>
  <c r="I1745" i="1"/>
  <c r="J1745" i="1"/>
  <c r="C1746" i="1"/>
  <c r="D1746" i="1"/>
  <c r="E1746" i="1"/>
  <c r="F1746" i="1"/>
  <c r="G1746" i="1"/>
  <c r="H1746" i="1"/>
  <c r="I1746" i="1"/>
  <c r="J1746" i="1"/>
  <c r="C1747" i="1"/>
  <c r="D1747" i="1"/>
  <c r="E1747" i="1"/>
  <c r="F1747" i="1"/>
  <c r="G1747" i="1"/>
  <c r="H1747" i="1"/>
  <c r="I1747" i="1"/>
  <c r="J1747" i="1"/>
  <c r="C1748" i="1"/>
  <c r="D1748" i="1"/>
  <c r="E1748" i="1"/>
  <c r="F1748" i="1"/>
  <c r="G1748" i="1"/>
  <c r="H1748" i="1"/>
  <c r="I1748" i="1"/>
  <c r="J1748" i="1"/>
  <c r="C1749" i="1"/>
  <c r="D1749" i="1"/>
  <c r="E1749" i="1"/>
  <c r="F1749" i="1"/>
  <c r="G1749" i="1"/>
  <c r="H1749" i="1"/>
  <c r="I1749" i="1"/>
  <c r="J1749" i="1"/>
  <c r="C1750" i="1"/>
  <c r="D1750" i="1"/>
  <c r="E1750" i="1"/>
  <c r="F1750" i="1"/>
  <c r="G1750" i="1"/>
  <c r="H1750" i="1"/>
  <c r="I1750" i="1"/>
  <c r="J1750" i="1"/>
  <c r="C1751" i="1"/>
  <c r="D1751" i="1"/>
  <c r="E1751" i="1"/>
  <c r="F1751" i="1"/>
  <c r="G1751" i="1"/>
  <c r="H1751" i="1"/>
  <c r="I1751" i="1"/>
  <c r="J1751" i="1"/>
  <c r="C1752" i="1"/>
  <c r="D1752" i="1"/>
  <c r="E1752" i="1"/>
  <c r="F1752" i="1"/>
  <c r="G1752" i="1"/>
  <c r="H1752" i="1"/>
  <c r="I1752" i="1"/>
  <c r="J1752" i="1"/>
  <c r="C1753" i="1"/>
  <c r="D1753" i="1"/>
  <c r="E1753" i="1"/>
  <c r="F1753" i="1"/>
  <c r="G1753" i="1"/>
  <c r="H1753" i="1"/>
  <c r="I1753" i="1"/>
  <c r="J1753" i="1"/>
  <c r="C1754" i="1"/>
  <c r="D1754" i="1"/>
  <c r="E1754" i="1"/>
  <c r="F1754" i="1"/>
  <c r="G1754" i="1"/>
  <c r="H1754" i="1"/>
  <c r="I1754" i="1"/>
  <c r="J1754" i="1"/>
  <c r="C1755" i="1"/>
  <c r="D1755" i="1"/>
  <c r="E1755" i="1"/>
  <c r="F1755" i="1"/>
  <c r="G1755" i="1"/>
  <c r="H1755" i="1"/>
  <c r="I1755" i="1"/>
  <c r="J1755" i="1"/>
  <c r="C1756" i="1"/>
  <c r="D1756" i="1"/>
  <c r="E1756" i="1"/>
  <c r="F1756" i="1"/>
  <c r="G1756" i="1"/>
  <c r="H1756" i="1"/>
  <c r="I1756" i="1"/>
  <c r="J1756" i="1"/>
  <c r="C1757" i="1"/>
  <c r="D1757" i="1"/>
  <c r="E1757" i="1"/>
  <c r="F1757" i="1"/>
  <c r="G1757" i="1"/>
  <c r="H1757" i="1"/>
  <c r="I1757" i="1"/>
  <c r="J1757" i="1"/>
  <c r="C1758" i="1"/>
  <c r="D1758" i="1"/>
  <c r="E1758" i="1"/>
  <c r="F1758" i="1"/>
  <c r="G1758" i="1"/>
  <c r="H1758" i="1"/>
  <c r="I1758" i="1"/>
  <c r="J1758" i="1"/>
  <c r="C1759" i="1"/>
  <c r="D1759" i="1"/>
  <c r="E1759" i="1"/>
  <c r="F1759" i="1"/>
  <c r="G1759" i="1"/>
  <c r="H1759" i="1"/>
  <c r="I1759" i="1"/>
  <c r="J1759" i="1"/>
  <c r="C1760" i="1"/>
  <c r="D1760" i="1"/>
  <c r="E1760" i="1"/>
  <c r="F1760" i="1"/>
  <c r="G1760" i="1"/>
  <c r="H1760" i="1"/>
  <c r="I1760" i="1"/>
  <c r="J1760" i="1"/>
  <c r="C1761" i="1"/>
  <c r="D1761" i="1"/>
  <c r="E1761" i="1"/>
  <c r="F1761" i="1"/>
  <c r="G1761" i="1"/>
  <c r="H1761" i="1"/>
  <c r="I1761" i="1"/>
  <c r="J1761" i="1"/>
  <c r="C1762" i="1"/>
  <c r="D1762" i="1"/>
  <c r="E1762" i="1"/>
  <c r="F1762" i="1"/>
  <c r="G1762" i="1"/>
  <c r="H1762" i="1"/>
  <c r="I1762" i="1"/>
  <c r="J1762" i="1"/>
  <c r="C1763" i="1"/>
  <c r="D1763" i="1"/>
  <c r="E1763" i="1"/>
  <c r="F1763" i="1"/>
  <c r="G1763" i="1"/>
  <c r="H1763" i="1"/>
  <c r="I1763" i="1"/>
  <c r="J1763" i="1"/>
  <c r="C1764" i="1"/>
  <c r="D1764" i="1"/>
  <c r="E1764" i="1"/>
  <c r="F1764" i="1"/>
  <c r="G1764" i="1"/>
  <c r="H1764" i="1"/>
  <c r="I1764" i="1"/>
  <c r="J1764" i="1"/>
  <c r="C1765" i="1"/>
  <c r="D1765" i="1"/>
  <c r="E1765" i="1"/>
  <c r="F1765" i="1"/>
  <c r="G1765" i="1"/>
  <c r="H1765" i="1"/>
  <c r="I1765" i="1"/>
  <c r="J1765" i="1"/>
  <c r="C1766" i="1"/>
  <c r="D1766" i="1"/>
  <c r="E1766" i="1"/>
  <c r="F1766" i="1"/>
  <c r="G1766" i="1"/>
  <c r="H1766" i="1"/>
  <c r="I1766" i="1"/>
  <c r="J1766" i="1"/>
  <c r="C1767" i="1"/>
  <c r="D1767" i="1"/>
  <c r="E1767" i="1"/>
  <c r="F1767" i="1"/>
  <c r="G1767" i="1"/>
  <c r="H1767" i="1"/>
  <c r="I1767" i="1"/>
  <c r="J1767" i="1"/>
  <c r="C1768" i="1"/>
  <c r="D1768" i="1"/>
  <c r="E1768" i="1"/>
  <c r="F1768" i="1"/>
  <c r="G1768" i="1"/>
  <c r="H1768" i="1"/>
  <c r="I1768" i="1"/>
  <c r="J1768" i="1"/>
  <c r="C1769" i="1"/>
  <c r="D1769" i="1"/>
  <c r="E1769" i="1"/>
  <c r="F1769" i="1"/>
  <c r="G1769" i="1"/>
  <c r="H1769" i="1"/>
  <c r="I1769" i="1"/>
  <c r="J1769" i="1"/>
  <c r="C1770" i="1"/>
  <c r="D1770" i="1"/>
  <c r="E1770" i="1"/>
  <c r="F1770" i="1"/>
  <c r="G1770" i="1"/>
  <c r="H1770" i="1"/>
  <c r="I1770" i="1"/>
  <c r="J1770" i="1"/>
  <c r="C1771" i="1"/>
  <c r="D1771" i="1"/>
  <c r="E1771" i="1"/>
  <c r="F1771" i="1"/>
  <c r="G1771" i="1"/>
  <c r="H1771" i="1"/>
  <c r="I1771" i="1"/>
  <c r="J1771" i="1"/>
  <c r="C1772" i="1"/>
  <c r="D1772" i="1"/>
  <c r="E1772" i="1"/>
  <c r="F1772" i="1"/>
  <c r="G1772" i="1"/>
  <c r="H1772" i="1"/>
  <c r="I1772" i="1"/>
  <c r="J1772" i="1"/>
  <c r="C1773" i="1"/>
  <c r="D1773" i="1"/>
  <c r="E1773" i="1"/>
  <c r="F1773" i="1"/>
  <c r="G1773" i="1"/>
  <c r="H1773" i="1"/>
  <c r="I1773" i="1"/>
  <c r="J1773" i="1"/>
  <c r="C1774" i="1"/>
  <c r="D1774" i="1"/>
  <c r="E1774" i="1"/>
  <c r="F1774" i="1"/>
  <c r="G1774" i="1"/>
  <c r="H1774" i="1"/>
  <c r="I1774" i="1"/>
  <c r="J1774" i="1"/>
  <c r="C1775" i="1"/>
  <c r="D1775" i="1"/>
  <c r="E1775" i="1"/>
  <c r="F1775" i="1"/>
  <c r="G1775" i="1"/>
  <c r="H1775" i="1"/>
  <c r="I1775" i="1"/>
  <c r="J1775" i="1"/>
  <c r="C1776" i="1"/>
  <c r="D1776" i="1"/>
  <c r="E1776" i="1"/>
  <c r="F1776" i="1"/>
  <c r="G1776" i="1"/>
  <c r="H1776" i="1"/>
  <c r="I1776" i="1"/>
  <c r="J1776" i="1"/>
  <c r="C1777" i="1"/>
  <c r="D1777" i="1"/>
  <c r="E1777" i="1"/>
  <c r="F1777" i="1"/>
  <c r="G1777" i="1"/>
  <c r="H1777" i="1"/>
  <c r="I1777" i="1"/>
  <c r="J1777" i="1"/>
  <c r="C1778" i="1"/>
  <c r="D1778" i="1"/>
  <c r="E1778" i="1"/>
  <c r="F1778" i="1"/>
  <c r="G1778" i="1"/>
  <c r="H1778" i="1"/>
  <c r="I1778" i="1"/>
  <c r="J1778" i="1"/>
  <c r="C1779" i="1"/>
  <c r="D1779" i="1"/>
  <c r="E1779" i="1"/>
  <c r="F1779" i="1"/>
  <c r="G1779" i="1"/>
  <c r="H1779" i="1"/>
  <c r="I1779" i="1"/>
  <c r="J1779" i="1"/>
  <c r="C1780" i="1"/>
  <c r="D1780" i="1"/>
  <c r="E1780" i="1"/>
  <c r="F1780" i="1"/>
  <c r="G1780" i="1"/>
  <c r="H1780" i="1"/>
  <c r="I1780" i="1"/>
  <c r="J1780" i="1"/>
  <c r="C1781" i="1"/>
  <c r="D1781" i="1"/>
  <c r="E1781" i="1"/>
  <c r="F1781" i="1"/>
  <c r="G1781" i="1"/>
  <c r="H1781" i="1"/>
  <c r="I1781" i="1"/>
  <c r="J1781" i="1"/>
  <c r="C1782" i="1"/>
  <c r="D1782" i="1"/>
  <c r="E1782" i="1"/>
  <c r="F1782" i="1"/>
  <c r="G1782" i="1"/>
  <c r="H1782" i="1"/>
  <c r="I1782" i="1"/>
  <c r="J1782" i="1"/>
  <c r="C1783" i="1"/>
  <c r="D1783" i="1"/>
  <c r="E1783" i="1"/>
  <c r="F1783" i="1"/>
  <c r="G1783" i="1"/>
  <c r="H1783" i="1"/>
  <c r="I1783" i="1"/>
  <c r="J1783" i="1"/>
  <c r="C1784" i="1"/>
  <c r="D1784" i="1"/>
  <c r="E1784" i="1"/>
  <c r="F1784" i="1"/>
  <c r="G1784" i="1"/>
  <c r="H1784" i="1"/>
  <c r="I1784" i="1"/>
  <c r="J1784" i="1"/>
  <c r="C1785" i="1"/>
  <c r="D1785" i="1"/>
  <c r="E1785" i="1"/>
  <c r="F1785" i="1"/>
  <c r="G1785" i="1"/>
  <c r="H1785" i="1"/>
  <c r="I1785" i="1"/>
  <c r="J1785" i="1"/>
  <c r="C1786" i="1"/>
  <c r="D1786" i="1"/>
  <c r="E1786" i="1"/>
  <c r="F1786" i="1"/>
  <c r="G1786" i="1"/>
  <c r="H1786" i="1"/>
  <c r="I1786" i="1"/>
  <c r="J1786" i="1"/>
  <c r="C1787" i="1"/>
  <c r="D1787" i="1"/>
  <c r="E1787" i="1"/>
  <c r="F1787" i="1"/>
  <c r="G1787" i="1"/>
  <c r="H1787" i="1"/>
  <c r="I1787" i="1"/>
  <c r="J1787" i="1"/>
  <c r="C1788" i="1"/>
  <c r="D1788" i="1"/>
  <c r="E1788" i="1"/>
  <c r="F1788" i="1"/>
  <c r="G1788" i="1"/>
  <c r="H1788" i="1"/>
  <c r="I1788" i="1"/>
  <c r="J1788" i="1"/>
  <c r="C1789" i="1"/>
  <c r="D1789" i="1"/>
  <c r="E1789" i="1"/>
  <c r="F1789" i="1"/>
  <c r="G1789" i="1"/>
  <c r="H1789" i="1"/>
  <c r="I1789" i="1"/>
  <c r="J1789" i="1"/>
  <c r="C1790" i="1"/>
  <c r="D1790" i="1"/>
  <c r="E1790" i="1"/>
  <c r="F1790" i="1"/>
  <c r="G1790" i="1"/>
  <c r="H1790" i="1"/>
  <c r="I1790" i="1"/>
  <c r="J1790" i="1"/>
  <c r="C1791" i="1"/>
  <c r="D1791" i="1"/>
  <c r="E1791" i="1"/>
  <c r="F1791" i="1"/>
  <c r="G1791" i="1"/>
  <c r="H1791" i="1"/>
  <c r="I1791" i="1"/>
  <c r="J1791" i="1"/>
  <c r="C1792" i="1"/>
  <c r="D1792" i="1"/>
  <c r="E1792" i="1"/>
  <c r="F1792" i="1"/>
  <c r="G1792" i="1"/>
  <c r="H1792" i="1"/>
  <c r="I1792" i="1"/>
  <c r="J1792" i="1"/>
  <c r="C1793" i="1"/>
  <c r="D1793" i="1"/>
  <c r="E1793" i="1"/>
  <c r="F1793" i="1"/>
  <c r="G1793" i="1"/>
  <c r="H1793" i="1"/>
  <c r="I1793" i="1"/>
  <c r="J1793" i="1"/>
  <c r="C1794" i="1"/>
  <c r="D1794" i="1"/>
  <c r="E1794" i="1"/>
  <c r="F1794" i="1"/>
  <c r="G1794" i="1"/>
  <c r="H1794" i="1"/>
  <c r="I1794" i="1"/>
  <c r="J1794" i="1"/>
  <c r="C1795" i="1"/>
  <c r="D1795" i="1"/>
  <c r="E1795" i="1"/>
  <c r="F1795" i="1"/>
  <c r="G1795" i="1"/>
  <c r="H1795" i="1"/>
  <c r="I1795" i="1"/>
  <c r="J1795" i="1"/>
  <c r="C1796" i="1"/>
  <c r="D1796" i="1"/>
  <c r="E1796" i="1"/>
  <c r="F1796" i="1"/>
  <c r="G1796" i="1"/>
  <c r="H1796" i="1"/>
  <c r="I1796" i="1"/>
  <c r="J1796" i="1"/>
  <c r="C1797" i="1"/>
  <c r="D1797" i="1"/>
  <c r="E1797" i="1"/>
  <c r="F1797" i="1"/>
  <c r="G1797" i="1"/>
  <c r="H1797" i="1"/>
  <c r="I1797" i="1"/>
  <c r="J1797" i="1"/>
  <c r="C1798" i="1"/>
  <c r="D1798" i="1"/>
  <c r="E1798" i="1"/>
  <c r="F1798" i="1"/>
  <c r="G1798" i="1"/>
  <c r="H1798" i="1"/>
  <c r="I1798" i="1"/>
  <c r="J1798" i="1"/>
  <c r="C1799" i="1"/>
  <c r="D1799" i="1"/>
  <c r="E1799" i="1"/>
  <c r="F1799" i="1"/>
  <c r="G1799" i="1"/>
  <c r="H1799" i="1"/>
  <c r="I1799" i="1"/>
  <c r="J1799" i="1"/>
  <c r="C1800" i="1"/>
  <c r="D1800" i="1"/>
  <c r="E1800" i="1"/>
  <c r="F1800" i="1"/>
  <c r="G1800" i="1"/>
  <c r="H1800" i="1"/>
  <c r="I1800" i="1"/>
  <c r="J1800" i="1"/>
  <c r="C1801" i="1"/>
  <c r="D1801" i="1"/>
  <c r="E1801" i="1"/>
  <c r="F1801" i="1"/>
  <c r="G1801" i="1"/>
  <c r="H1801" i="1"/>
  <c r="I1801" i="1"/>
  <c r="J1801" i="1"/>
  <c r="C1802" i="1"/>
  <c r="D1802" i="1"/>
  <c r="E1802" i="1"/>
  <c r="F1802" i="1"/>
  <c r="G1802" i="1"/>
  <c r="H1802" i="1"/>
  <c r="I1802" i="1"/>
  <c r="J1802" i="1"/>
  <c r="C1803" i="1"/>
  <c r="D1803" i="1"/>
  <c r="E1803" i="1"/>
  <c r="F1803" i="1"/>
  <c r="G1803" i="1"/>
  <c r="H1803" i="1"/>
  <c r="I1803" i="1"/>
  <c r="J1803" i="1"/>
  <c r="C1804" i="1"/>
  <c r="D1804" i="1"/>
  <c r="E1804" i="1"/>
  <c r="F1804" i="1"/>
  <c r="G1804" i="1"/>
  <c r="H1804" i="1"/>
  <c r="I1804" i="1"/>
  <c r="J1804" i="1"/>
  <c r="C1805" i="1"/>
  <c r="D1805" i="1"/>
  <c r="E1805" i="1"/>
  <c r="F1805" i="1"/>
  <c r="G1805" i="1"/>
  <c r="H1805" i="1"/>
  <c r="I1805" i="1"/>
  <c r="J1805" i="1"/>
  <c r="C1806" i="1"/>
  <c r="D1806" i="1"/>
  <c r="E1806" i="1"/>
  <c r="F1806" i="1"/>
  <c r="G1806" i="1"/>
  <c r="H1806" i="1"/>
  <c r="I1806" i="1"/>
  <c r="J1806" i="1"/>
  <c r="C1807" i="1"/>
  <c r="D1807" i="1"/>
  <c r="E1807" i="1"/>
  <c r="F1807" i="1"/>
  <c r="G1807" i="1"/>
  <c r="H1807" i="1"/>
  <c r="I1807" i="1"/>
  <c r="J1807" i="1"/>
  <c r="C1808" i="1"/>
  <c r="D1808" i="1"/>
  <c r="E1808" i="1"/>
  <c r="F1808" i="1"/>
  <c r="G1808" i="1"/>
  <c r="H1808" i="1"/>
  <c r="I1808" i="1"/>
  <c r="J1808" i="1"/>
  <c r="C1809" i="1"/>
  <c r="D1809" i="1"/>
  <c r="E1809" i="1"/>
  <c r="F1809" i="1"/>
  <c r="G1809" i="1"/>
  <c r="H1809" i="1"/>
  <c r="I1809" i="1"/>
  <c r="J1809" i="1"/>
  <c r="C1810" i="1"/>
  <c r="D1810" i="1"/>
  <c r="E1810" i="1"/>
  <c r="F1810" i="1"/>
  <c r="G1810" i="1"/>
  <c r="H1810" i="1"/>
  <c r="I1810" i="1"/>
  <c r="J1810" i="1"/>
  <c r="C1811" i="1"/>
  <c r="D1811" i="1"/>
  <c r="E1811" i="1"/>
  <c r="F1811" i="1"/>
  <c r="G1811" i="1"/>
  <c r="H1811" i="1"/>
  <c r="I1811" i="1"/>
  <c r="J1811" i="1"/>
  <c r="C1812" i="1"/>
  <c r="D1812" i="1"/>
  <c r="E1812" i="1"/>
  <c r="F1812" i="1"/>
  <c r="G1812" i="1"/>
  <c r="H1812" i="1"/>
  <c r="I1812" i="1"/>
  <c r="J1812" i="1"/>
  <c r="C1813" i="1"/>
  <c r="D1813" i="1"/>
  <c r="E1813" i="1"/>
  <c r="F1813" i="1"/>
  <c r="G1813" i="1"/>
  <c r="H1813" i="1"/>
  <c r="I1813" i="1"/>
  <c r="J1813" i="1"/>
  <c r="C1814" i="1"/>
  <c r="D1814" i="1"/>
  <c r="E1814" i="1"/>
  <c r="F1814" i="1"/>
  <c r="G1814" i="1"/>
  <c r="H1814" i="1"/>
  <c r="I1814" i="1"/>
  <c r="J1814" i="1"/>
  <c r="C1815" i="1"/>
  <c r="D1815" i="1"/>
  <c r="E1815" i="1"/>
  <c r="F1815" i="1"/>
  <c r="G1815" i="1"/>
  <c r="H1815" i="1"/>
  <c r="I1815" i="1"/>
  <c r="J1815" i="1"/>
  <c r="C1816" i="1"/>
  <c r="D1816" i="1"/>
  <c r="E1816" i="1"/>
  <c r="F1816" i="1"/>
  <c r="G1816" i="1"/>
  <c r="H1816" i="1"/>
  <c r="I1816" i="1"/>
  <c r="J1816" i="1"/>
  <c r="C1817" i="1"/>
  <c r="D1817" i="1"/>
  <c r="E1817" i="1"/>
  <c r="F1817" i="1"/>
  <c r="G1817" i="1"/>
  <c r="H1817" i="1"/>
  <c r="I1817" i="1"/>
  <c r="J1817" i="1"/>
  <c r="C1818" i="1"/>
  <c r="D1818" i="1"/>
  <c r="E1818" i="1"/>
  <c r="F1818" i="1"/>
  <c r="G1818" i="1"/>
  <c r="H1818" i="1"/>
  <c r="I1818" i="1"/>
  <c r="J1818" i="1"/>
  <c r="C1819" i="1"/>
  <c r="D1819" i="1"/>
  <c r="E1819" i="1"/>
  <c r="F1819" i="1"/>
  <c r="G1819" i="1"/>
  <c r="H1819" i="1"/>
  <c r="I1819" i="1"/>
  <c r="J1819" i="1"/>
  <c r="C1820" i="1"/>
  <c r="D1820" i="1"/>
  <c r="E1820" i="1"/>
  <c r="F1820" i="1"/>
  <c r="G1820" i="1"/>
  <c r="H1820" i="1"/>
  <c r="I1820" i="1"/>
  <c r="J1820" i="1"/>
  <c r="C1821" i="1"/>
  <c r="D1821" i="1"/>
  <c r="E1821" i="1"/>
  <c r="F1821" i="1"/>
  <c r="G1821" i="1"/>
  <c r="H1821" i="1"/>
  <c r="I1821" i="1"/>
  <c r="J1821" i="1"/>
  <c r="C1822" i="1"/>
  <c r="D1822" i="1"/>
  <c r="E1822" i="1"/>
  <c r="F1822" i="1"/>
  <c r="G1822" i="1"/>
  <c r="H1822" i="1"/>
  <c r="I1822" i="1"/>
  <c r="J1822" i="1"/>
  <c r="C1823" i="1"/>
  <c r="D1823" i="1"/>
  <c r="E1823" i="1"/>
  <c r="F1823" i="1"/>
  <c r="G1823" i="1"/>
  <c r="H1823" i="1"/>
  <c r="I1823" i="1"/>
  <c r="J1823" i="1"/>
  <c r="C1824" i="1"/>
  <c r="D1824" i="1"/>
  <c r="E1824" i="1"/>
  <c r="F1824" i="1"/>
  <c r="G1824" i="1"/>
  <c r="H1824" i="1"/>
  <c r="I1824" i="1"/>
  <c r="J1824" i="1"/>
  <c r="C1825" i="1"/>
  <c r="D1825" i="1"/>
  <c r="E1825" i="1"/>
  <c r="F1825" i="1"/>
  <c r="G1825" i="1"/>
  <c r="H1825" i="1"/>
  <c r="I1825" i="1"/>
  <c r="J1825" i="1"/>
  <c r="C1826" i="1"/>
  <c r="D1826" i="1"/>
  <c r="E1826" i="1"/>
  <c r="F1826" i="1"/>
  <c r="G1826" i="1"/>
  <c r="H1826" i="1"/>
  <c r="I1826" i="1"/>
  <c r="J1826" i="1"/>
  <c r="C1827" i="1"/>
  <c r="D1827" i="1"/>
  <c r="E1827" i="1"/>
  <c r="F1827" i="1"/>
  <c r="G1827" i="1"/>
  <c r="H1827" i="1"/>
  <c r="I1827" i="1"/>
  <c r="J1827" i="1"/>
  <c r="C1828" i="1"/>
  <c r="D1828" i="1"/>
  <c r="E1828" i="1"/>
  <c r="F1828" i="1"/>
  <c r="G1828" i="1"/>
  <c r="H1828" i="1"/>
  <c r="I1828" i="1"/>
  <c r="J1828" i="1"/>
  <c r="C1829" i="1"/>
  <c r="D1829" i="1"/>
  <c r="E1829" i="1"/>
  <c r="F1829" i="1"/>
  <c r="G1829" i="1"/>
  <c r="H1829" i="1"/>
  <c r="I1829" i="1"/>
  <c r="J1829" i="1"/>
  <c r="C1830" i="1"/>
  <c r="D1830" i="1"/>
  <c r="E1830" i="1"/>
  <c r="F1830" i="1"/>
  <c r="G1830" i="1"/>
  <c r="H1830" i="1"/>
  <c r="I1830" i="1"/>
  <c r="J1830" i="1"/>
  <c r="C1831" i="1"/>
  <c r="D1831" i="1"/>
  <c r="E1831" i="1"/>
  <c r="F1831" i="1"/>
  <c r="G1831" i="1"/>
  <c r="H1831" i="1"/>
  <c r="I1831" i="1"/>
  <c r="J1831" i="1"/>
  <c r="C1832" i="1"/>
  <c r="D1832" i="1"/>
  <c r="E1832" i="1"/>
  <c r="F1832" i="1"/>
  <c r="G1832" i="1"/>
  <c r="H1832" i="1"/>
  <c r="I1832" i="1"/>
  <c r="J1832" i="1"/>
  <c r="C1833" i="1"/>
  <c r="D1833" i="1"/>
  <c r="E1833" i="1"/>
  <c r="F1833" i="1"/>
  <c r="G1833" i="1"/>
  <c r="H1833" i="1"/>
  <c r="I1833" i="1"/>
  <c r="J1833" i="1"/>
  <c r="C1834" i="1"/>
  <c r="D1834" i="1"/>
  <c r="E1834" i="1"/>
  <c r="F1834" i="1"/>
  <c r="G1834" i="1"/>
  <c r="H1834" i="1"/>
  <c r="I1834" i="1"/>
  <c r="J1834" i="1"/>
  <c r="C1835" i="1"/>
  <c r="D1835" i="1"/>
  <c r="E1835" i="1"/>
  <c r="F1835" i="1"/>
  <c r="G1835" i="1"/>
  <c r="H1835" i="1"/>
  <c r="I1835" i="1"/>
  <c r="J1835" i="1"/>
  <c r="C1836" i="1"/>
  <c r="D1836" i="1"/>
  <c r="E1836" i="1"/>
  <c r="F1836" i="1"/>
  <c r="G1836" i="1"/>
  <c r="H1836" i="1"/>
  <c r="I1836" i="1"/>
  <c r="J1836" i="1"/>
  <c r="C1837" i="1"/>
  <c r="D1837" i="1"/>
  <c r="E1837" i="1"/>
  <c r="F1837" i="1"/>
  <c r="G1837" i="1"/>
  <c r="H1837" i="1"/>
  <c r="I1837" i="1"/>
  <c r="J1837" i="1"/>
  <c r="C1838" i="1"/>
  <c r="D1838" i="1"/>
  <c r="E1838" i="1"/>
  <c r="F1838" i="1"/>
  <c r="G1838" i="1"/>
  <c r="H1838" i="1"/>
  <c r="I1838" i="1"/>
  <c r="J1838" i="1"/>
  <c r="C1839" i="1"/>
  <c r="D1839" i="1"/>
  <c r="E1839" i="1"/>
  <c r="F1839" i="1"/>
  <c r="G1839" i="1"/>
  <c r="H1839" i="1"/>
  <c r="I1839" i="1"/>
  <c r="J1839" i="1"/>
  <c r="C1840" i="1"/>
  <c r="D1840" i="1"/>
  <c r="E1840" i="1"/>
  <c r="F1840" i="1"/>
  <c r="G1840" i="1"/>
  <c r="H1840" i="1"/>
  <c r="I1840" i="1"/>
  <c r="J1840" i="1"/>
  <c r="C1841" i="1"/>
  <c r="D1841" i="1"/>
  <c r="E1841" i="1"/>
  <c r="F1841" i="1"/>
  <c r="G1841" i="1"/>
  <c r="H1841" i="1"/>
  <c r="I1841" i="1"/>
  <c r="J1841" i="1"/>
  <c r="C1842" i="1"/>
  <c r="D1842" i="1"/>
  <c r="E1842" i="1"/>
  <c r="F1842" i="1"/>
  <c r="G1842" i="1"/>
  <c r="H1842" i="1"/>
  <c r="I1842" i="1"/>
  <c r="J1842" i="1"/>
  <c r="C1843" i="1"/>
  <c r="D1843" i="1"/>
  <c r="E1843" i="1"/>
  <c r="F1843" i="1"/>
  <c r="G1843" i="1"/>
  <c r="H1843" i="1"/>
  <c r="I1843" i="1"/>
  <c r="J1843" i="1"/>
  <c r="C1844" i="1"/>
  <c r="D1844" i="1"/>
  <c r="E1844" i="1"/>
  <c r="F1844" i="1"/>
  <c r="G1844" i="1"/>
  <c r="H1844" i="1"/>
  <c r="I1844" i="1"/>
  <c r="J1844" i="1"/>
  <c r="C1845" i="1"/>
  <c r="D1845" i="1"/>
  <c r="E1845" i="1"/>
  <c r="F1845" i="1"/>
  <c r="G1845" i="1"/>
  <c r="H1845" i="1"/>
  <c r="I1845" i="1"/>
  <c r="J1845" i="1"/>
  <c r="C1846" i="1"/>
  <c r="D1846" i="1"/>
  <c r="E1846" i="1"/>
  <c r="F1846" i="1"/>
  <c r="G1846" i="1"/>
  <c r="H1846" i="1"/>
  <c r="I1846" i="1"/>
  <c r="J1846" i="1"/>
  <c r="C1847" i="1"/>
  <c r="D1847" i="1"/>
  <c r="E1847" i="1"/>
  <c r="F1847" i="1"/>
  <c r="G1847" i="1"/>
  <c r="H1847" i="1"/>
  <c r="I1847" i="1"/>
  <c r="J1847" i="1"/>
  <c r="C1848" i="1"/>
  <c r="D1848" i="1"/>
  <c r="E1848" i="1"/>
  <c r="F1848" i="1"/>
  <c r="G1848" i="1"/>
  <c r="H1848" i="1"/>
  <c r="I1848" i="1"/>
  <c r="J1848" i="1"/>
  <c r="C1849" i="1"/>
  <c r="D1849" i="1"/>
  <c r="E1849" i="1"/>
  <c r="F1849" i="1"/>
  <c r="G1849" i="1"/>
  <c r="H1849" i="1"/>
  <c r="I1849" i="1"/>
  <c r="J1849" i="1"/>
  <c r="C1850" i="1"/>
  <c r="D1850" i="1"/>
  <c r="E1850" i="1"/>
  <c r="F1850" i="1"/>
  <c r="G1850" i="1"/>
  <c r="H1850" i="1"/>
  <c r="I1850" i="1"/>
  <c r="J1850" i="1"/>
  <c r="C1851" i="1"/>
  <c r="D1851" i="1"/>
  <c r="E1851" i="1"/>
  <c r="F1851" i="1"/>
  <c r="G1851" i="1"/>
  <c r="H1851" i="1"/>
  <c r="I1851" i="1"/>
  <c r="J1851" i="1"/>
  <c r="C1852" i="1"/>
  <c r="D1852" i="1"/>
  <c r="E1852" i="1"/>
  <c r="F1852" i="1"/>
  <c r="G1852" i="1"/>
  <c r="H1852" i="1"/>
  <c r="I1852" i="1"/>
  <c r="J1852" i="1"/>
  <c r="C1853" i="1"/>
  <c r="D1853" i="1"/>
  <c r="E1853" i="1"/>
  <c r="F1853" i="1"/>
  <c r="G1853" i="1"/>
  <c r="H1853" i="1"/>
  <c r="I1853" i="1"/>
  <c r="J1853" i="1"/>
  <c r="C1854" i="1"/>
  <c r="D1854" i="1"/>
  <c r="E1854" i="1"/>
  <c r="F1854" i="1"/>
  <c r="G1854" i="1"/>
  <c r="H1854" i="1"/>
  <c r="I1854" i="1"/>
  <c r="J1854" i="1"/>
  <c r="C1855" i="1"/>
  <c r="D1855" i="1"/>
  <c r="E1855" i="1"/>
  <c r="F1855" i="1"/>
  <c r="G1855" i="1"/>
  <c r="H1855" i="1"/>
  <c r="I1855" i="1"/>
  <c r="J1855" i="1"/>
  <c r="C1856" i="1"/>
  <c r="D1856" i="1"/>
  <c r="E1856" i="1"/>
  <c r="F1856" i="1"/>
  <c r="G1856" i="1"/>
  <c r="H1856" i="1"/>
  <c r="I1856" i="1"/>
  <c r="J1856" i="1"/>
  <c r="C1857" i="1"/>
  <c r="D1857" i="1"/>
  <c r="E1857" i="1"/>
  <c r="F1857" i="1"/>
  <c r="G1857" i="1"/>
  <c r="H1857" i="1"/>
  <c r="I1857" i="1"/>
  <c r="J1857" i="1"/>
  <c r="C1858" i="1"/>
  <c r="D1858" i="1"/>
  <c r="E1858" i="1"/>
  <c r="F1858" i="1"/>
  <c r="G1858" i="1"/>
  <c r="H1858" i="1"/>
  <c r="I1858" i="1"/>
  <c r="J1858" i="1"/>
  <c r="C1859" i="1"/>
  <c r="D1859" i="1"/>
  <c r="E1859" i="1"/>
  <c r="F1859" i="1"/>
  <c r="G1859" i="1"/>
  <c r="H1859" i="1"/>
  <c r="I1859" i="1"/>
  <c r="J1859" i="1"/>
  <c r="C1860" i="1"/>
  <c r="D1860" i="1"/>
  <c r="E1860" i="1"/>
  <c r="F1860" i="1"/>
  <c r="G1860" i="1"/>
  <c r="H1860" i="1"/>
  <c r="I1860" i="1"/>
  <c r="J1860" i="1"/>
  <c r="C1861" i="1"/>
  <c r="D1861" i="1"/>
  <c r="E1861" i="1"/>
  <c r="F1861" i="1"/>
  <c r="G1861" i="1"/>
  <c r="H1861" i="1"/>
  <c r="I1861" i="1"/>
  <c r="J1861" i="1"/>
  <c r="C1862" i="1"/>
  <c r="D1862" i="1"/>
  <c r="E1862" i="1"/>
  <c r="F1862" i="1"/>
  <c r="G1862" i="1"/>
  <c r="H1862" i="1"/>
  <c r="I1862" i="1"/>
  <c r="J1862" i="1"/>
  <c r="C1863" i="1"/>
  <c r="D1863" i="1"/>
  <c r="E1863" i="1"/>
  <c r="F1863" i="1"/>
  <c r="G1863" i="1"/>
  <c r="H1863" i="1"/>
  <c r="I1863" i="1"/>
  <c r="J1863" i="1"/>
  <c r="C1864" i="1"/>
  <c r="D1864" i="1"/>
  <c r="E1864" i="1"/>
  <c r="F1864" i="1"/>
  <c r="G1864" i="1"/>
  <c r="H1864" i="1"/>
  <c r="I1864" i="1"/>
  <c r="J1864" i="1"/>
  <c r="C1865" i="1"/>
  <c r="D1865" i="1"/>
  <c r="E1865" i="1"/>
  <c r="F1865" i="1"/>
  <c r="G1865" i="1"/>
  <c r="H1865" i="1"/>
  <c r="I1865" i="1"/>
  <c r="J1865" i="1"/>
  <c r="C1866" i="1"/>
  <c r="D1866" i="1"/>
  <c r="E1866" i="1"/>
  <c r="F1866" i="1"/>
  <c r="G1866" i="1"/>
  <c r="H1866" i="1"/>
  <c r="I1866" i="1"/>
  <c r="J1866" i="1"/>
  <c r="C1867" i="1"/>
  <c r="D1867" i="1"/>
  <c r="E1867" i="1"/>
  <c r="F1867" i="1"/>
  <c r="G1867" i="1"/>
  <c r="H1867" i="1"/>
  <c r="I1867" i="1"/>
  <c r="J1867" i="1"/>
  <c r="C1868" i="1"/>
  <c r="D1868" i="1"/>
  <c r="E1868" i="1"/>
  <c r="F1868" i="1"/>
  <c r="G1868" i="1"/>
  <c r="H1868" i="1"/>
  <c r="I1868" i="1"/>
  <c r="J1868" i="1"/>
  <c r="C1869" i="1"/>
  <c r="D1869" i="1"/>
  <c r="E1869" i="1"/>
  <c r="F1869" i="1"/>
  <c r="G1869" i="1"/>
  <c r="H1869" i="1"/>
  <c r="I1869" i="1"/>
  <c r="J1869" i="1"/>
  <c r="C1870" i="1"/>
  <c r="D1870" i="1"/>
  <c r="E1870" i="1"/>
  <c r="F1870" i="1"/>
  <c r="G1870" i="1"/>
  <c r="H1870" i="1"/>
  <c r="I1870" i="1"/>
  <c r="J1870" i="1"/>
  <c r="C1871" i="1"/>
  <c r="D1871" i="1"/>
  <c r="E1871" i="1"/>
  <c r="F1871" i="1"/>
  <c r="G1871" i="1"/>
  <c r="H1871" i="1"/>
  <c r="I1871" i="1"/>
  <c r="J1871" i="1"/>
  <c r="C1872" i="1"/>
  <c r="D1872" i="1"/>
  <c r="E1872" i="1"/>
  <c r="F1872" i="1"/>
  <c r="G1872" i="1"/>
  <c r="H1872" i="1"/>
  <c r="I1872" i="1"/>
  <c r="J1872" i="1"/>
  <c r="C1873" i="1"/>
  <c r="D1873" i="1"/>
  <c r="E1873" i="1"/>
  <c r="F1873" i="1"/>
  <c r="G1873" i="1"/>
  <c r="H1873" i="1"/>
  <c r="I1873" i="1"/>
  <c r="J1873" i="1"/>
  <c r="C1874" i="1"/>
  <c r="D1874" i="1"/>
  <c r="E1874" i="1"/>
  <c r="F1874" i="1"/>
  <c r="G1874" i="1"/>
  <c r="H1874" i="1"/>
  <c r="I1874" i="1"/>
  <c r="J1874" i="1"/>
  <c r="C1875" i="1"/>
  <c r="D1875" i="1"/>
  <c r="E1875" i="1"/>
  <c r="F1875" i="1"/>
  <c r="G1875" i="1"/>
  <c r="H1875" i="1"/>
  <c r="I1875" i="1"/>
  <c r="J1875" i="1"/>
  <c r="C1876" i="1"/>
  <c r="D1876" i="1"/>
  <c r="E1876" i="1"/>
  <c r="F1876" i="1"/>
  <c r="G1876" i="1"/>
  <c r="H1876" i="1"/>
  <c r="I1876" i="1"/>
  <c r="J1876" i="1"/>
  <c r="C1877" i="1"/>
  <c r="D1877" i="1"/>
  <c r="E1877" i="1"/>
  <c r="F1877" i="1"/>
  <c r="G1877" i="1"/>
  <c r="H1877" i="1"/>
  <c r="I1877" i="1"/>
  <c r="J1877" i="1"/>
  <c r="C1878" i="1"/>
  <c r="D1878" i="1"/>
  <c r="E1878" i="1"/>
  <c r="F1878" i="1"/>
  <c r="G1878" i="1"/>
  <c r="H1878" i="1"/>
  <c r="I1878" i="1"/>
  <c r="J1878" i="1"/>
  <c r="C1879" i="1"/>
  <c r="D1879" i="1"/>
  <c r="E1879" i="1"/>
  <c r="F1879" i="1"/>
  <c r="G1879" i="1"/>
  <c r="H1879" i="1"/>
  <c r="I1879" i="1"/>
  <c r="J1879" i="1"/>
  <c r="C1880" i="1"/>
  <c r="D1880" i="1"/>
  <c r="E1880" i="1"/>
  <c r="F1880" i="1"/>
  <c r="G1880" i="1"/>
  <c r="H1880" i="1"/>
  <c r="I1880" i="1"/>
  <c r="J1880" i="1"/>
  <c r="C1881" i="1"/>
  <c r="D1881" i="1"/>
  <c r="E1881" i="1"/>
  <c r="F1881" i="1"/>
  <c r="G1881" i="1"/>
  <c r="H1881" i="1"/>
  <c r="I1881" i="1"/>
  <c r="J1881" i="1"/>
  <c r="C1882" i="1"/>
  <c r="D1882" i="1"/>
  <c r="E1882" i="1"/>
  <c r="F1882" i="1"/>
  <c r="G1882" i="1"/>
  <c r="H1882" i="1"/>
  <c r="I1882" i="1"/>
  <c r="J1882" i="1"/>
  <c r="C1883" i="1"/>
  <c r="D1883" i="1"/>
  <c r="E1883" i="1"/>
  <c r="F1883" i="1"/>
  <c r="G1883" i="1"/>
  <c r="H1883" i="1"/>
  <c r="I1883" i="1"/>
  <c r="J1883" i="1"/>
  <c r="C1884" i="1"/>
  <c r="D1884" i="1"/>
  <c r="E1884" i="1"/>
  <c r="F1884" i="1"/>
  <c r="G1884" i="1"/>
  <c r="H1884" i="1"/>
  <c r="I1884" i="1"/>
  <c r="J1884" i="1"/>
  <c r="C1885" i="1"/>
  <c r="D1885" i="1"/>
  <c r="E1885" i="1"/>
  <c r="F1885" i="1"/>
  <c r="G1885" i="1"/>
  <c r="H1885" i="1"/>
  <c r="I1885" i="1"/>
  <c r="J1885" i="1"/>
  <c r="C1886" i="1"/>
  <c r="D1886" i="1"/>
  <c r="E1886" i="1"/>
  <c r="F1886" i="1"/>
  <c r="G1886" i="1"/>
  <c r="H1886" i="1"/>
  <c r="I1886" i="1"/>
  <c r="J1886" i="1"/>
  <c r="C1887" i="1"/>
  <c r="D1887" i="1"/>
  <c r="E1887" i="1"/>
  <c r="F1887" i="1"/>
  <c r="G1887" i="1"/>
  <c r="H1887" i="1"/>
  <c r="I1887" i="1"/>
  <c r="J1887" i="1"/>
  <c r="C1888" i="1"/>
  <c r="D1888" i="1"/>
  <c r="E1888" i="1"/>
  <c r="F1888" i="1"/>
  <c r="G1888" i="1"/>
  <c r="H1888" i="1"/>
  <c r="I1888" i="1"/>
  <c r="J1888" i="1"/>
  <c r="C1889" i="1"/>
  <c r="D1889" i="1"/>
  <c r="E1889" i="1"/>
  <c r="F1889" i="1"/>
  <c r="G1889" i="1"/>
  <c r="H1889" i="1"/>
  <c r="I1889" i="1"/>
  <c r="J1889" i="1"/>
  <c r="C1890" i="1"/>
  <c r="D1890" i="1"/>
  <c r="E1890" i="1"/>
  <c r="F1890" i="1"/>
  <c r="G1890" i="1"/>
  <c r="H1890" i="1"/>
  <c r="I1890" i="1"/>
  <c r="J1890" i="1"/>
  <c r="C1891" i="1"/>
  <c r="D1891" i="1"/>
  <c r="E1891" i="1"/>
  <c r="F1891" i="1"/>
  <c r="G1891" i="1"/>
  <c r="H1891" i="1"/>
  <c r="I1891" i="1"/>
  <c r="J1891" i="1"/>
  <c r="C1892" i="1"/>
  <c r="D1892" i="1"/>
  <c r="E1892" i="1"/>
  <c r="F1892" i="1"/>
  <c r="G1892" i="1"/>
  <c r="H1892" i="1"/>
  <c r="I1892" i="1"/>
  <c r="J1892" i="1"/>
  <c r="C1893" i="1"/>
  <c r="D1893" i="1"/>
  <c r="E1893" i="1"/>
  <c r="F1893" i="1"/>
  <c r="G1893" i="1"/>
  <c r="H1893" i="1"/>
  <c r="I1893" i="1"/>
  <c r="J1893" i="1"/>
  <c r="C1894" i="1"/>
  <c r="D1894" i="1"/>
  <c r="E1894" i="1"/>
  <c r="F1894" i="1"/>
  <c r="G1894" i="1"/>
  <c r="H1894" i="1"/>
  <c r="I1894" i="1"/>
  <c r="J1894" i="1"/>
  <c r="C1895" i="1"/>
  <c r="D1895" i="1"/>
  <c r="E1895" i="1"/>
  <c r="F1895" i="1"/>
  <c r="G1895" i="1"/>
  <c r="H1895" i="1"/>
  <c r="I1895" i="1"/>
  <c r="J1895" i="1"/>
  <c r="C1896" i="1"/>
  <c r="D1896" i="1"/>
  <c r="E1896" i="1"/>
  <c r="F1896" i="1"/>
  <c r="G1896" i="1"/>
  <c r="H1896" i="1"/>
  <c r="I1896" i="1"/>
  <c r="J1896" i="1"/>
  <c r="C1897" i="1"/>
  <c r="D1897" i="1"/>
  <c r="E1897" i="1"/>
  <c r="F1897" i="1"/>
  <c r="G1897" i="1"/>
  <c r="H1897" i="1"/>
  <c r="I1897" i="1"/>
  <c r="J1897" i="1"/>
  <c r="C1898" i="1"/>
  <c r="D1898" i="1"/>
  <c r="E1898" i="1"/>
  <c r="F1898" i="1"/>
  <c r="G1898" i="1"/>
  <c r="H1898" i="1"/>
  <c r="I1898" i="1"/>
  <c r="J1898" i="1"/>
  <c r="C1899" i="1"/>
  <c r="D1899" i="1"/>
  <c r="E1899" i="1"/>
  <c r="F1899" i="1"/>
  <c r="G1899" i="1"/>
  <c r="H1899" i="1"/>
  <c r="I1899" i="1"/>
  <c r="J1899" i="1"/>
  <c r="C1900" i="1"/>
  <c r="D1900" i="1"/>
  <c r="E1900" i="1"/>
  <c r="F1900" i="1"/>
  <c r="G1900" i="1"/>
  <c r="H1900" i="1"/>
  <c r="I1900" i="1"/>
  <c r="J1900" i="1"/>
  <c r="C1901" i="1"/>
  <c r="D1901" i="1"/>
  <c r="E1901" i="1"/>
  <c r="F1901" i="1"/>
  <c r="G1901" i="1"/>
  <c r="H1901" i="1"/>
  <c r="I1901" i="1"/>
  <c r="J1901" i="1"/>
  <c r="C1902" i="1"/>
  <c r="D1902" i="1"/>
  <c r="E1902" i="1"/>
  <c r="F1902" i="1"/>
  <c r="G1902" i="1"/>
  <c r="H1902" i="1"/>
  <c r="I1902" i="1"/>
  <c r="J1902" i="1"/>
  <c r="C1903" i="1"/>
  <c r="D1903" i="1"/>
  <c r="E1903" i="1"/>
  <c r="F1903" i="1"/>
  <c r="G1903" i="1"/>
  <c r="H1903" i="1"/>
  <c r="I1903" i="1"/>
  <c r="J1903" i="1"/>
  <c r="C1904" i="1"/>
  <c r="D1904" i="1"/>
  <c r="E1904" i="1"/>
  <c r="F1904" i="1"/>
  <c r="G1904" i="1"/>
  <c r="H1904" i="1"/>
  <c r="I1904" i="1"/>
  <c r="J1904" i="1"/>
  <c r="C1905" i="1"/>
  <c r="D1905" i="1"/>
  <c r="E1905" i="1"/>
  <c r="F1905" i="1"/>
  <c r="G1905" i="1"/>
  <c r="H1905" i="1"/>
  <c r="I1905" i="1"/>
  <c r="J1905" i="1"/>
  <c r="C1906" i="1"/>
  <c r="D1906" i="1"/>
  <c r="E1906" i="1"/>
  <c r="F1906" i="1"/>
  <c r="G1906" i="1"/>
  <c r="H1906" i="1"/>
  <c r="I1906" i="1"/>
  <c r="J1906" i="1"/>
  <c r="C1907" i="1"/>
  <c r="D1907" i="1"/>
  <c r="E1907" i="1"/>
  <c r="F1907" i="1"/>
  <c r="G1907" i="1"/>
  <c r="H1907" i="1"/>
  <c r="I1907" i="1"/>
  <c r="J1907" i="1"/>
  <c r="C1908" i="1"/>
  <c r="D1908" i="1"/>
  <c r="E1908" i="1"/>
  <c r="F1908" i="1"/>
  <c r="G1908" i="1"/>
  <c r="H1908" i="1"/>
  <c r="I1908" i="1"/>
  <c r="J1908" i="1"/>
  <c r="C1909" i="1"/>
  <c r="D1909" i="1"/>
  <c r="E1909" i="1"/>
  <c r="F1909" i="1"/>
  <c r="G1909" i="1"/>
  <c r="H1909" i="1"/>
  <c r="I1909" i="1"/>
  <c r="J1909" i="1"/>
  <c r="C1910" i="1"/>
  <c r="D1910" i="1"/>
  <c r="E1910" i="1"/>
  <c r="F1910" i="1"/>
  <c r="G1910" i="1"/>
  <c r="H1910" i="1"/>
  <c r="I1910" i="1"/>
  <c r="J1910" i="1"/>
  <c r="C1911" i="1"/>
  <c r="D1911" i="1"/>
  <c r="E1911" i="1"/>
  <c r="F1911" i="1"/>
  <c r="G1911" i="1"/>
  <c r="H1911" i="1"/>
  <c r="I1911" i="1"/>
  <c r="J1911" i="1"/>
  <c r="C1912" i="1"/>
  <c r="D1912" i="1"/>
  <c r="E1912" i="1"/>
  <c r="F1912" i="1"/>
  <c r="G1912" i="1"/>
  <c r="H1912" i="1"/>
  <c r="I1912" i="1"/>
  <c r="J1912" i="1"/>
  <c r="C1913" i="1"/>
  <c r="D1913" i="1"/>
  <c r="E1913" i="1"/>
  <c r="F1913" i="1"/>
  <c r="G1913" i="1"/>
  <c r="H1913" i="1"/>
  <c r="I1913" i="1"/>
  <c r="J1913" i="1"/>
  <c r="C1914" i="1"/>
  <c r="D1914" i="1"/>
  <c r="E1914" i="1"/>
  <c r="F1914" i="1"/>
  <c r="G1914" i="1"/>
  <c r="H1914" i="1"/>
  <c r="I1914" i="1"/>
  <c r="J1914" i="1"/>
  <c r="C1915" i="1"/>
  <c r="D1915" i="1"/>
  <c r="E1915" i="1"/>
  <c r="F1915" i="1"/>
  <c r="G1915" i="1"/>
  <c r="H1915" i="1"/>
  <c r="I1915" i="1"/>
  <c r="J1915" i="1"/>
  <c r="C1916" i="1"/>
  <c r="D1916" i="1"/>
  <c r="E1916" i="1"/>
  <c r="F1916" i="1"/>
  <c r="G1916" i="1"/>
  <c r="H1916" i="1"/>
  <c r="I1916" i="1"/>
  <c r="J1916" i="1"/>
  <c r="C1917" i="1"/>
  <c r="D1917" i="1"/>
  <c r="E1917" i="1"/>
  <c r="F1917" i="1"/>
  <c r="G1917" i="1"/>
  <c r="H1917" i="1"/>
  <c r="I1917" i="1"/>
  <c r="J1917" i="1"/>
  <c r="C1918" i="1"/>
  <c r="D1918" i="1"/>
  <c r="E1918" i="1"/>
  <c r="F1918" i="1"/>
  <c r="G1918" i="1"/>
  <c r="H1918" i="1"/>
  <c r="I1918" i="1"/>
  <c r="J1918" i="1"/>
  <c r="C1919" i="1"/>
  <c r="D1919" i="1"/>
  <c r="E1919" i="1"/>
  <c r="F1919" i="1"/>
  <c r="G1919" i="1"/>
  <c r="H1919" i="1"/>
  <c r="I1919" i="1"/>
  <c r="J1919" i="1"/>
  <c r="C1920" i="1"/>
  <c r="D1920" i="1"/>
  <c r="E1920" i="1"/>
  <c r="F1920" i="1"/>
  <c r="G1920" i="1"/>
  <c r="H1920" i="1"/>
  <c r="I1920" i="1"/>
  <c r="J1920" i="1"/>
  <c r="C1921" i="1"/>
  <c r="D1921" i="1"/>
  <c r="E1921" i="1"/>
  <c r="F1921" i="1"/>
  <c r="G1921" i="1"/>
  <c r="H1921" i="1"/>
  <c r="I1921" i="1"/>
  <c r="J1921" i="1"/>
  <c r="C1922" i="1"/>
  <c r="D1922" i="1"/>
  <c r="E1922" i="1"/>
  <c r="F1922" i="1"/>
  <c r="G1922" i="1"/>
  <c r="H1922" i="1"/>
  <c r="I1922" i="1"/>
  <c r="J1922" i="1"/>
  <c r="C1923" i="1"/>
  <c r="D1923" i="1"/>
  <c r="E1923" i="1"/>
  <c r="F1923" i="1"/>
  <c r="G1923" i="1"/>
  <c r="H1923" i="1"/>
  <c r="I1923" i="1"/>
  <c r="J1923" i="1"/>
  <c r="C1924" i="1"/>
  <c r="D1924" i="1"/>
  <c r="E1924" i="1"/>
  <c r="F1924" i="1"/>
  <c r="G1924" i="1"/>
  <c r="H1924" i="1"/>
  <c r="I1924" i="1"/>
  <c r="J1924" i="1"/>
  <c r="C1925" i="1"/>
  <c r="D1925" i="1"/>
  <c r="E1925" i="1"/>
  <c r="F1925" i="1"/>
  <c r="G1925" i="1"/>
  <c r="H1925" i="1"/>
  <c r="I1925" i="1"/>
  <c r="J1925" i="1"/>
  <c r="C1926" i="1"/>
  <c r="D1926" i="1"/>
  <c r="E1926" i="1"/>
  <c r="F1926" i="1"/>
  <c r="G1926" i="1"/>
  <c r="H1926" i="1"/>
  <c r="I1926" i="1"/>
  <c r="J1926" i="1"/>
  <c r="C1927" i="1"/>
  <c r="D1927" i="1"/>
  <c r="E1927" i="1"/>
  <c r="F1927" i="1"/>
  <c r="G1927" i="1"/>
  <c r="H1927" i="1"/>
  <c r="I1927" i="1"/>
  <c r="J1927" i="1"/>
  <c r="C1928" i="1"/>
  <c r="D1928" i="1"/>
  <c r="E1928" i="1"/>
  <c r="F1928" i="1"/>
  <c r="G1928" i="1"/>
  <c r="H1928" i="1"/>
  <c r="I1928" i="1"/>
  <c r="J1928" i="1"/>
  <c r="C1929" i="1"/>
  <c r="D1929" i="1"/>
  <c r="E1929" i="1"/>
  <c r="F1929" i="1"/>
  <c r="G1929" i="1"/>
  <c r="H1929" i="1"/>
  <c r="I1929" i="1"/>
  <c r="J1929" i="1"/>
  <c r="C1930" i="1"/>
  <c r="D1930" i="1"/>
  <c r="E1930" i="1"/>
  <c r="F1930" i="1"/>
  <c r="G1930" i="1"/>
  <c r="H1930" i="1"/>
  <c r="I1930" i="1"/>
  <c r="J1930" i="1"/>
  <c r="C1931" i="1"/>
  <c r="D1931" i="1"/>
  <c r="E1931" i="1"/>
  <c r="F1931" i="1"/>
  <c r="G1931" i="1"/>
  <c r="H1931" i="1"/>
  <c r="I1931" i="1"/>
  <c r="J1931" i="1"/>
  <c r="C1932" i="1"/>
  <c r="D1932" i="1"/>
  <c r="E1932" i="1"/>
  <c r="F1932" i="1"/>
  <c r="G1932" i="1"/>
  <c r="H1932" i="1"/>
  <c r="I1932" i="1"/>
  <c r="J1932" i="1"/>
  <c r="C1933" i="1"/>
  <c r="D1933" i="1"/>
  <c r="E1933" i="1"/>
  <c r="F1933" i="1"/>
  <c r="G1933" i="1"/>
  <c r="H1933" i="1"/>
  <c r="I1933" i="1"/>
  <c r="J1933" i="1"/>
  <c r="C1934" i="1"/>
  <c r="D1934" i="1"/>
  <c r="E1934" i="1"/>
  <c r="F1934" i="1"/>
  <c r="G1934" i="1"/>
  <c r="H1934" i="1"/>
  <c r="I1934" i="1"/>
  <c r="J1934" i="1"/>
  <c r="C1935" i="1"/>
  <c r="D1935" i="1"/>
  <c r="E1935" i="1"/>
  <c r="F1935" i="1"/>
  <c r="G1935" i="1"/>
  <c r="H1935" i="1"/>
  <c r="I1935" i="1"/>
  <c r="J1935" i="1"/>
  <c r="C1936" i="1"/>
  <c r="D1936" i="1"/>
  <c r="E1936" i="1"/>
  <c r="F1936" i="1"/>
  <c r="G1936" i="1"/>
  <c r="H1936" i="1"/>
  <c r="I1936" i="1"/>
  <c r="J1936" i="1"/>
  <c r="C1937" i="1"/>
  <c r="D1937" i="1"/>
  <c r="E1937" i="1"/>
  <c r="F1937" i="1"/>
  <c r="G1937" i="1"/>
  <c r="H1937" i="1"/>
  <c r="I1937" i="1"/>
  <c r="J1937" i="1"/>
  <c r="C1938" i="1"/>
  <c r="D1938" i="1"/>
  <c r="E1938" i="1"/>
  <c r="F1938" i="1"/>
  <c r="G1938" i="1"/>
  <c r="H1938" i="1"/>
  <c r="I1938" i="1"/>
  <c r="J1938" i="1"/>
  <c r="C1939" i="1"/>
  <c r="D1939" i="1"/>
  <c r="E1939" i="1"/>
  <c r="F1939" i="1"/>
  <c r="G1939" i="1"/>
  <c r="H1939" i="1"/>
  <c r="I1939" i="1"/>
  <c r="J1939" i="1"/>
  <c r="C1940" i="1"/>
  <c r="D1940" i="1"/>
  <c r="E1940" i="1"/>
  <c r="F1940" i="1"/>
  <c r="G1940" i="1"/>
  <c r="H1940" i="1"/>
  <c r="I1940" i="1"/>
  <c r="J1940" i="1"/>
  <c r="C1941" i="1"/>
  <c r="D1941" i="1"/>
  <c r="E1941" i="1"/>
  <c r="F1941" i="1"/>
  <c r="G1941" i="1"/>
  <c r="H1941" i="1"/>
  <c r="I1941" i="1"/>
  <c r="J1941" i="1"/>
  <c r="C1942" i="1"/>
  <c r="D1942" i="1"/>
  <c r="E1942" i="1"/>
  <c r="F1942" i="1"/>
  <c r="G1942" i="1"/>
  <c r="H1942" i="1"/>
  <c r="I1942" i="1"/>
  <c r="J1942" i="1"/>
  <c r="C1943" i="1"/>
  <c r="D1943" i="1"/>
  <c r="E1943" i="1"/>
  <c r="F1943" i="1"/>
  <c r="G1943" i="1"/>
  <c r="H1943" i="1"/>
  <c r="I1943" i="1"/>
  <c r="J1943" i="1"/>
  <c r="C1944" i="1"/>
  <c r="D1944" i="1"/>
  <c r="E1944" i="1"/>
  <c r="F1944" i="1"/>
  <c r="G1944" i="1"/>
  <c r="H1944" i="1"/>
  <c r="I1944" i="1"/>
  <c r="J1944" i="1"/>
  <c r="C1945" i="1"/>
  <c r="D1945" i="1"/>
  <c r="E1945" i="1"/>
  <c r="F1945" i="1"/>
  <c r="G1945" i="1"/>
  <c r="H1945" i="1"/>
  <c r="I1945" i="1"/>
  <c r="J1945" i="1"/>
  <c r="C1946" i="1"/>
  <c r="D1946" i="1"/>
  <c r="E1946" i="1"/>
  <c r="F1946" i="1"/>
  <c r="G1946" i="1"/>
  <c r="H1946" i="1"/>
  <c r="I1946" i="1"/>
  <c r="J1946" i="1"/>
  <c r="C1947" i="1"/>
  <c r="D1947" i="1"/>
  <c r="E1947" i="1"/>
  <c r="F1947" i="1"/>
  <c r="G1947" i="1"/>
  <c r="H1947" i="1"/>
  <c r="I1947" i="1"/>
  <c r="J1947" i="1"/>
  <c r="C1948" i="1"/>
  <c r="D1948" i="1"/>
  <c r="E1948" i="1"/>
  <c r="F1948" i="1"/>
  <c r="G1948" i="1"/>
  <c r="H1948" i="1"/>
  <c r="I1948" i="1"/>
  <c r="J1948" i="1"/>
  <c r="C1949" i="1"/>
  <c r="D1949" i="1"/>
  <c r="E1949" i="1"/>
  <c r="F1949" i="1"/>
  <c r="G1949" i="1"/>
  <c r="H1949" i="1"/>
  <c r="I1949" i="1"/>
  <c r="J1949" i="1"/>
  <c r="C1950" i="1"/>
  <c r="D1950" i="1"/>
  <c r="E1950" i="1"/>
  <c r="F1950" i="1"/>
  <c r="G1950" i="1"/>
  <c r="H1950" i="1"/>
  <c r="I1950" i="1"/>
  <c r="J1950" i="1"/>
  <c r="C1951" i="1"/>
  <c r="D1951" i="1"/>
  <c r="E1951" i="1"/>
  <c r="F1951" i="1"/>
  <c r="G1951" i="1"/>
  <c r="H1951" i="1"/>
  <c r="I1951" i="1"/>
  <c r="J1951" i="1"/>
  <c r="C1952" i="1"/>
  <c r="D1952" i="1"/>
  <c r="E1952" i="1"/>
  <c r="F1952" i="1"/>
  <c r="G1952" i="1"/>
  <c r="H1952" i="1"/>
  <c r="I1952" i="1"/>
  <c r="J1952" i="1"/>
  <c r="C1953" i="1"/>
  <c r="D1953" i="1"/>
  <c r="E1953" i="1"/>
  <c r="F1953" i="1"/>
  <c r="G1953" i="1"/>
  <c r="H1953" i="1"/>
  <c r="I1953" i="1"/>
  <c r="J1953" i="1"/>
  <c r="C1954" i="1"/>
  <c r="D1954" i="1"/>
  <c r="E1954" i="1"/>
  <c r="F1954" i="1"/>
  <c r="G1954" i="1"/>
  <c r="H1954" i="1"/>
  <c r="I1954" i="1"/>
  <c r="J1954" i="1"/>
  <c r="C1955" i="1"/>
  <c r="D1955" i="1"/>
  <c r="E1955" i="1"/>
  <c r="F1955" i="1"/>
  <c r="G1955" i="1"/>
  <c r="H1955" i="1"/>
  <c r="I1955" i="1"/>
  <c r="J1955" i="1"/>
  <c r="C1956" i="1"/>
  <c r="D1956" i="1"/>
  <c r="E1956" i="1"/>
  <c r="F1956" i="1"/>
  <c r="G1956" i="1"/>
  <c r="H1956" i="1"/>
  <c r="I1956" i="1"/>
  <c r="J1956" i="1"/>
  <c r="C1957" i="1"/>
  <c r="D1957" i="1"/>
  <c r="E1957" i="1"/>
  <c r="F1957" i="1"/>
  <c r="G1957" i="1"/>
  <c r="H1957" i="1"/>
  <c r="I1957" i="1"/>
  <c r="J1957" i="1"/>
  <c r="C1958" i="1"/>
  <c r="D1958" i="1"/>
  <c r="E1958" i="1"/>
  <c r="F1958" i="1"/>
  <c r="G1958" i="1"/>
  <c r="H1958" i="1"/>
  <c r="I1958" i="1"/>
  <c r="J1958" i="1"/>
  <c r="C1959" i="1"/>
  <c r="D1959" i="1"/>
  <c r="E1959" i="1"/>
  <c r="F1959" i="1"/>
  <c r="G1959" i="1"/>
  <c r="H1959" i="1"/>
  <c r="I1959" i="1"/>
  <c r="J1959" i="1"/>
  <c r="C1960" i="1"/>
  <c r="D1960" i="1"/>
  <c r="E1960" i="1"/>
  <c r="F1960" i="1"/>
  <c r="G1960" i="1"/>
  <c r="H1960" i="1"/>
  <c r="I1960" i="1"/>
  <c r="J1960" i="1"/>
  <c r="C1961" i="1"/>
  <c r="D1961" i="1"/>
  <c r="E1961" i="1"/>
  <c r="F1961" i="1"/>
  <c r="G1961" i="1"/>
  <c r="H1961" i="1"/>
  <c r="I1961" i="1"/>
  <c r="J1961" i="1"/>
  <c r="C1962" i="1"/>
  <c r="D1962" i="1"/>
  <c r="E1962" i="1"/>
  <c r="F1962" i="1"/>
  <c r="G1962" i="1"/>
  <c r="H1962" i="1"/>
  <c r="I1962" i="1"/>
  <c r="J1962" i="1"/>
  <c r="C1963" i="1"/>
  <c r="D1963" i="1"/>
  <c r="E1963" i="1"/>
  <c r="F1963" i="1"/>
  <c r="G1963" i="1"/>
  <c r="H1963" i="1"/>
  <c r="I1963" i="1"/>
  <c r="J1963" i="1"/>
  <c r="C1964" i="1"/>
  <c r="D1964" i="1"/>
  <c r="E1964" i="1"/>
  <c r="F1964" i="1"/>
  <c r="G1964" i="1"/>
  <c r="H1964" i="1"/>
  <c r="I1964" i="1"/>
  <c r="J1964" i="1"/>
  <c r="C1965" i="1"/>
  <c r="D1965" i="1"/>
  <c r="E1965" i="1"/>
  <c r="F1965" i="1"/>
  <c r="G1965" i="1"/>
  <c r="H1965" i="1"/>
  <c r="I1965" i="1"/>
  <c r="J1965" i="1"/>
  <c r="C1966" i="1"/>
  <c r="D1966" i="1"/>
  <c r="E1966" i="1"/>
  <c r="F1966" i="1"/>
  <c r="G1966" i="1"/>
  <c r="H1966" i="1"/>
  <c r="I1966" i="1"/>
  <c r="J1966" i="1"/>
  <c r="C1967" i="1"/>
  <c r="D1967" i="1"/>
  <c r="E1967" i="1"/>
  <c r="F1967" i="1"/>
  <c r="G1967" i="1"/>
  <c r="H1967" i="1"/>
  <c r="I1967" i="1"/>
  <c r="J1967" i="1"/>
  <c r="C1968" i="1"/>
  <c r="D1968" i="1"/>
  <c r="E1968" i="1"/>
  <c r="F1968" i="1"/>
  <c r="G1968" i="1"/>
  <c r="H1968" i="1"/>
  <c r="I1968" i="1"/>
  <c r="J1968" i="1"/>
  <c r="C1969" i="1"/>
  <c r="D1969" i="1"/>
  <c r="E1969" i="1"/>
  <c r="F1969" i="1"/>
  <c r="G1969" i="1"/>
  <c r="H1969" i="1"/>
  <c r="I1969" i="1"/>
  <c r="J1969" i="1"/>
  <c r="C1970" i="1"/>
  <c r="D1970" i="1"/>
  <c r="E1970" i="1"/>
  <c r="F1970" i="1"/>
  <c r="G1970" i="1"/>
  <c r="H1970" i="1"/>
  <c r="I1970" i="1"/>
  <c r="J1970" i="1"/>
  <c r="C1971" i="1"/>
  <c r="D1971" i="1"/>
  <c r="E1971" i="1"/>
  <c r="F1971" i="1"/>
  <c r="G1971" i="1"/>
  <c r="H1971" i="1"/>
  <c r="I1971" i="1"/>
  <c r="J1971" i="1"/>
  <c r="C1972" i="1"/>
  <c r="D1972" i="1"/>
  <c r="E1972" i="1"/>
  <c r="F1972" i="1"/>
  <c r="G1972" i="1"/>
  <c r="H1972" i="1"/>
  <c r="I1972" i="1"/>
  <c r="J1972" i="1"/>
  <c r="C1973" i="1"/>
  <c r="D1973" i="1"/>
  <c r="E1973" i="1"/>
  <c r="F1973" i="1"/>
  <c r="G1973" i="1"/>
  <c r="H1973" i="1"/>
  <c r="I1973" i="1"/>
  <c r="J1973" i="1"/>
  <c r="C1974" i="1"/>
  <c r="D1974" i="1"/>
  <c r="E1974" i="1"/>
  <c r="F1974" i="1"/>
  <c r="G1974" i="1"/>
  <c r="H1974" i="1"/>
  <c r="I1974" i="1"/>
  <c r="J1974" i="1"/>
  <c r="C1975" i="1"/>
  <c r="D1975" i="1"/>
  <c r="E1975" i="1"/>
  <c r="F1975" i="1"/>
  <c r="G1975" i="1"/>
  <c r="H1975" i="1"/>
  <c r="I1975" i="1"/>
  <c r="J1975" i="1"/>
  <c r="C1976" i="1"/>
  <c r="D1976" i="1"/>
  <c r="E1976" i="1"/>
  <c r="F1976" i="1"/>
  <c r="G1976" i="1"/>
  <c r="H1976" i="1"/>
  <c r="I1976" i="1"/>
  <c r="J1976" i="1"/>
  <c r="C1977" i="1"/>
  <c r="D1977" i="1"/>
  <c r="E1977" i="1"/>
  <c r="F1977" i="1"/>
  <c r="G1977" i="1"/>
  <c r="H1977" i="1"/>
  <c r="I1977" i="1"/>
  <c r="J1977" i="1"/>
  <c r="C1978" i="1"/>
  <c r="D1978" i="1"/>
  <c r="E1978" i="1"/>
  <c r="F1978" i="1"/>
  <c r="G1978" i="1"/>
  <c r="H1978" i="1"/>
  <c r="I1978" i="1"/>
  <c r="J1978" i="1"/>
  <c r="C1979" i="1"/>
  <c r="D1979" i="1"/>
  <c r="E1979" i="1"/>
  <c r="F1979" i="1"/>
  <c r="G1979" i="1"/>
  <c r="H1979" i="1"/>
  <c r="I1979" i="1"/>
  <c r="J1979" i="1"/>
  <c r="C1980" i="1"/>
  <c r="D1980" i="1"/>
  <c r="E1980" i="1"/>
  <c r="F1980" i="1"/>
  <c r="G1980" i="1"/>
  <c r="H1980" i="1"/>
  <c r="I1980" i="1"/>
  <c r="J1980" i="1"/>
  <c r="C1981" i="1"/>
  <c r="D1981" i="1"/>
  <c r="E1981" i="1"/>
  <c r="F1981" i="1"/>
  <c r="G1981" i="1"/>
  <c r="H1981" i="1"/>
  <c r="I1981" i="1"/>
  <c r="J1981" i="1"/>
  <c r="C1982" i="1"/>
  <c r="D1982" i="1"/>
  <c r="E1982" i="1"/>
  <c r="F1982" i="1"/>
  <c r="G1982" i="1"/>
  <c r="H1982" i="1"/>
  <c r="I1982" i="1"/>
  <c r="J1982" i="1"/>
  <c r="C1983" i="1"/>
  <c r="D1983" i="1"/>
  <c r="E1983" i="1"/>
  <c r="F1983" i="1"/>
  <c r="G1983" i="1"/>
  <c r="H1983" i="1"/>
  <c r="I1983" i="1"/>
  <c r="J1983" i="1"/>
  <c r="C1984" i="1"/>
  <c r="D1984" i="1"/>
  <c r="E1984" i="1"/>
  <c r="F1984" i="1"/>
  <c r="G1984" i="1"/>
  <c r="H1984" i="1"/>
  <c r="I1984" i="1"/>
  <c r="J1984" i="1"/>
  <c r="C1985" i="1"/>
  <c r="D1985" i="1"/>
  <c r="E1985" i="1"/>
  <c r="F1985" i="1"/>
  <c r="G1985" i="1"/>
  <c r="H1985" i="1"/>
  <c r="I1985" i="1"/>
  <c r="J1985" i="1"/>
  <c r="C1986" i="1"/>
  <c r="D1986" i="1"/>
  <c r="E1986" i="1"/>
  <c r="F1986" i="1"/>
  <c r="G1986" i="1"/>
  <c r="H1986" i="1"/>
  <c r="I1986" i="1"/>
  <c r="J1986" i="1"/>
  <c r="C1987" i="1"/>
  <c r="D1987" i="1"/>
  <c r="E1987" i="1"/>
  <c r="F1987" i="1"/>
  <c r="G1987" i="1"/>
  <c r="H1987" i="1"/>
  <c r="I1987" i="1"/>
  <c r="J1987" i="1"/>
  <c r="C1988" i="1"/>
  <c r="D1988" i="1"/>
  <c r="E1988" i="1"/>
  <c r="F1988" i="1"/>
  <c r="G1988" i="1"/>
  <c r="H1988" i="1"/>
  <c r="I1988" i="1"/>
  <c r="J1988" i="1"/>
  <c r="C1989" i="1"/>
  <c r="D1989" i="1"/>
  <c r="E1989" i="1"/>
  <c r="F1989" i="1"/>
  <c r="G1989" i="1"/>
  <c r="H1989" i="1"/>
  <c r="I1989" i="1"/>
  <c r="J1989" i="1"/>
  <c r="C1990" i="1"/>
  <c r="D1990" i="1"/>
  <c r="E1990" i="1"/>
  <c r="F1990" i="1"/>
  <c r="G1990" i="1"/>
  <c r="H1990" i="1"/>
  <c r="I1990" i="1"/>
  <c r="J1990" i="1"/>
  <c r="C1991" i="1"/>
  <c r="D1991" i="1"/>
  <c r="E1991" i="1"/>
  <c r="F1991" i="1"/>
  <c r="G1991" i="1"/>
  <c r="H1991" i="1"/>
  <c r="I1991" i="1"/>
  <c r="J1991" i="1"/>
  <c r="C1992" i="1"/>
  <c r="D1992" i="1"/>
  <c r="E1992" i="1"/>
  <c r="F1992" i="1"/>
  <c r="G1992" i="1"/>
  <c r="H1992" i="1"/>
  <c r="I1992" i="1"/>
  <c r="J1992" i="1"/>
  <c r="C1993" i="1"/>
  <c r="D1993" i="1"/>
  <c r="E1993" i="1"/>
  <c r="F1993" i="1"/>
  <c r="G1993" i="1"/>
  <c r="H1993" i="1"/>
  <c r="I1993" i="1"/>
  <c r="J1993" i="1"/>
  <c r="C1994" i="1"/>
  <c r="D1994" i="1"/>
  <c r="E1994" i="1"/>
  <c r="F1994" i="1"/>
  <c r="G1994" i="1"/>
  <c r="H1994" i="1"/>
  <c r="I1994" i="1"/>
  <c r="J1994" i="1"/>
  <c r="C1995" i="1"/>
  <c r="D1995" i="1"/>
  <c r="E1995" i="1"/>
  <c r="F1995" i="1"/>
  <c r="G1995" i="1"/>
  <c r="H1995" i="1"/>
  <c r="I1995" i="1"/>
  <c r="J1995" i="1"/>
  <c r="C1996" i="1"/>
  <c r="D1996" i="1"/>
  <c r="E1996" i="1"/>
  <c r="F1996" i="1"/>
  <c r="G1996" i="1"/>
  <c r="H1996" i="1"/>
  <c r="I1996" i="1"/>
  <c r="J1996" i="1"/>
  <c r="C1997" i="1"/>
  <c r="D1997" i="1"/>
  <c r="E1997" i="1"/>
  <c r="F1997" i="1"/>
  <c r="G1997" i="1"/>
  <c r="H1997" i="1"/>
  <c r="I1997" i="1"/>
  <c r="J1997" i="1"/>
  <c r="C1998" i="1"/>
  <c r="D1998" i="1"/>
  <c r="E1998" i="1"/>
  <c r="F1998" i="1"/>
  <c r="G1998" i="1"/>
  <c r="H1998" i="1"/>
  <c r="I1998" i="1"/>
  <c r="J1998" i="1"/>
  <c r="C1999" i="1"/>
  <c r="D1999" i="1"/>
  <c r="E1999" i="1"/>
  <c r="F1999" i="1"/>
  <c r="G1999" i="1"/>
  <c r="H1999" i="1"/>
  <c r="I1999" i="1"/>
  <c r="J1999" i="1"/>
  <c r="C2000" i="1"/>
  <c r="D2000" i="1"/>
  <c r="E2000" i="1"/>
  <c r="F2000" i="1"/>
  <c r="G2000" i="1"/>
  <c r="H2000" i="1"/>
  <c r="I2000" i="1"/>
  <c r="J2000" i="1"/>
  <c r="C2001" i="1"/>
  <c r="D2001" i="1"/>
  <c r="E2001" i="1"/>
  <c r="F2001" i="1"/>
  <c r="G2001" i="1"/>
  <c r="H2001" i="1"/>
  <c r="I2001" i="1"/>
  <c r="J2001" i="1"/>
  <c r="C2002" i="1"/>
  <c r="D2002" i="1"/>
  <c r="E2002" i="1"/>
  <c r="F2002" i="1"/>
  <c r="G2002" i="1"/>
  <c r="H2002" i="1"/>
  <c r="I2002" i="1"/>
  <c r="J2002" i="1"/>
  <c r="C2003" i="1"/>
  <c r="D2003" i="1"/>
  <c r="E2003" i="1"/>
  <c r="F2003" i="1"/>
  <c r="G2003" i="1"/>
  <c r="H2003" i="1"/>
  <c r="I2003" i="1"/>
  <c r="J2003" i="1"/>
  <c r="C2004" i="1"/>
  <c r="D2004" i="1"/>
  <c r="E2004" i="1"/>
  <c r="F2004" i="1"/>
  <c r="G2004" i="1"/>
  <c r="H2004" i="1"/>
  <c r="I2004" i="1"/>
  <c r="J2004" i="1"/>
  <c r="C2005" i="1"/>
  <c r="D2005" i="1"/>
  <c r="E2005" i="1"/>
  <c r="F2005" i="1"/>
  <c r="G2005" i="1"/>
  <c r="H2005" i="1"/>
  <c r="I2005" i="1"/>
  <c r="J2005" i="1"/>
  <c r="C2006" i="1"/>
  <c r="D2006" i="1"/>
  <c r="E2006" i="1"/>
  <c r="F2006" i="1"/>
  <c r="G2006" i="1"/>
  <c r="H2006" i="1"/>
  <c r="I2006" i="1"/>
  <c r="J2006" i="1"/>
  <c r="C2007" i="1"/>
  <c r="D2007" i="1"/>
  <c r="E2007" i="1"/>
  <c r="F2007" i="1"/>
  <c r="G2007" i="1"/>
  <c r="H2007" i="1"/>
  <c r="I2007" i="1"/>
  <c r="J2007" i="1"/>
  <c r="C2008" i="1"/>
  <c r="D2008" i="1"/>
  <c r="E2008" i="1"/>
  <c r="F2008" i="1"/>
  <c r="G2008" i="1"/>
  <c r="H2008" i="1"/>
  <c r="I2008" i="1"/>
  <c r="J2008" i="1"/>
  <c r="C2009" i="1"/>
  <c r="D2009" i="1"/>
  <c r="E2009" i="1"/>
  <c r="F2009" i="1"/>
  <c r="G2009" i="1"/>
  <c r="H2009" i="1"/>
  <c r="I2009" i="1"/>
  <c r="J2009" i="1"/>
  <c r="C2010" i="1"/>
  <c r="D2010" i="1"/>
  <c r="E2010" i="1"/>
  <c r="F2010" i="1"/>
  <c r="G2010" i="1"/>
  <c r="H2010" i="1"/>
  <c r="I2010" i="1"/>
  <c r="J2010" i="1"/>
  <c r="C2011" i="1"/>
  <c r="D2011" i="1"/>
  <c r="E2011" i="1"/>
  <c r="F2011" i="1"/>
  <c r="G2011" i="1"/>
  <c r="H2011" i="1"/>
  <c r="I2011" i="1"/>
  <c r="J2011" i="1"/>
  <c r="C2012" i="1"/>
  <c r="D2012" i="1"/>
  <c r="E2012" i="1"/>
  <c r="F2012" i="1"/>
  <c r="G2012" i="1"/>
  <c r="H2012" i="1"/>
  <c r="I2012" i="1"/>
  <c r="J2012" i="1"/>
  <c r="C2013" i="1"/>
  <c r="D2013" i="1"/>
  <c r="E2013" i="1"/>
  <c r="F2013" i="1"/>
  <c r="G2013" i="1"/>
  <c r="H2013" i="1"/>
  <c r="I2013" i="1"/>
  <c r="J2013" i="1"/>
  <c r="C2014" i="1"/>
  <c r="D2014" i="1"/>
  <c r="E2014" i="1"/>
  <c r="F2014" i="1"/>
  <c r="G2014" i="1"/>
  <c r="H2014" i="1"/>
  <c r="I2014" i="1"/>
  <c r="J2014" i="1"/>
  <c r="C2015" i="1"/>
  <c r="D2015" i="1"/>
  <c r="E2015" i="1"/>
  <c r="F2015" i="1"/>
  <c r="G2015" i="1"/>
  <c r="H2015" i="1"/>
  <c r="I2015" i="1"/>
  <c r="J2015" i="1"/>
  <c r="C2016" i="1"/>
  <c r="D2016" i="1"/>
  <c r="E2016" i="1"/>
  <c r="F2016" i="1"/>
  <c r="G2016" i="1"/>
  <c r="H2016" i="1"/>
  <c r="I2016" i="1"/>
  <c r="J2016" i="1"/>
  <c r="C2017" i="1"/>
  <c r="D2017" i="1"/>
  <c r="E2017" i="1"/>
  <c r="F2017" i="1"/>
  <c r="G2017" i="1"/>
  <c r="H2017" i="1"/>
  <c r="I2017" i="1"/>
  <c r="J2017" i="1"/>
  <c r="C2018" i="1"/>
  <c r="D2018" i="1"/>
  <c r="E2018" i="1"/>
  <c r="F2018" i="1"/>
  <c r="G2018" i="1"/>
  <c r="H2018" i="1"/>
  <c r="I2018" i="1"/>
  <c r="J2018" i="1"/>
  <c r="C2019" i="1"/>
  <c r="D2019" i="1"/>
  <c r="E2019" i="1"/>
  <c r="F2019" i="1"/>
  <c r="G2019" i="1"/>
  <c r="H2019" i="1"/>
  <c r="I2019" i="1"/>
  <c r="J2019" i="1"/>
  <c r="C2020" i="1"/>
  <c r="D2020" i="1"/>
  <c r="E2020" i="1"/>
  <c r="F2020" i="1"/>
  <c r="G2020" i="1"/>
  <c r="H2020" i="1"/>
  <c r="I2020" i="1"/>
  <c r="J2020" i="1"/>
  <c r="C2021" i="1"/>
  <c r="D2021" i="1"/>
  <c r="E2021" i="1"/>
  <c r="F2021" i="1"/>
  <c r="G2021" i="1"/>
  <c r="H2021" i="1"/>
  <c r="I2021" i="1"/>
  <c r="J2021" i="1"/>
  <c r="C2022" i="1"/>
  <c r="D2022" i="1"/>
  <c r="E2022" i="1"/>
  <c r="F2022" i="1"/>
  <c r="G2022" i="1"/>
  <c r="H2022" i="1"/>
  <c r="I2022" i="1"/>
  <c r="J2022" i="1"/>
  <c r="C2023" i="1"/>
  <c r="D2023" i="1"/>
  <c r="E2023" i="1"/>
  <c r="F2023" i="1"/>
  <c r="G2023" i="1"/>
  <c r="H2023" i="1"/>
  <c r="I2023" i="1"/>
  <c r="J2023" i="1"/>
  <c r="C2024" i="1"/>
  <c r="D2024" i="1"/>
  <c r="E2024" i="1"/>
  <c r="F2024" i="1"/>
  <c r="G2024" i="1"/>
  <c r="H2024" i="1"/>
  <c r="I2024" i="1"/>
  <c r="J2024" i="1"/>
  <c r="C2025" i="1"/>
  <c r="D2025" i="1"/>
  <c r="E2025" i="1"/>
  <c r="F2025" i="1"/>
  <c r="G2025" i="1"/>
  <c r="H2025" i="1"/>
  <c r="I2025" i="1"/>
  <c r="J2025" i="1"/>
  <c r="C2026" i="1"/>
  <c r="D2026" i="1"/>
  <c r="E2026" i="1"/>
  <c r="F2026" i="1"/>
  <c r="G2026" i="1"/>
  <c r="H2026" i="1"/>
  <c r="I2026" i="1"/>
  <c r="J2026" i="1"/>
  <c r="C2027" i="1"/>
  <c r="D2027" i="1"/>
  <c r="E2027" i="1"/>
  <c r="F2027" i="1"/>
  <c r="G2027" i="1"/>
  <c r="H2027" i="1"/>
  <c r="I2027" i="1"/>
  <c r="J2027" i="1"/>
  <c r="C2028" i="1"/>
  <c r="D2028" i="1"/>
  <c r="E2028" i="1"/>
  <c r="F2028" i="1"/>
  <c r="G2028" i="1"/>
  <c r="H2028" i="1"/>
  <c r="I2028" i="1"/>
  <c r="J2028" i="1"/>
  <c r="C2029" i="1"/>
  <c r="D2029" i="1"/>
  <c r="E2029" i="1"/>
  <c r="F2029" i="1"/>
  <c r="G2029" i="1"/>
  <c r="H2029" i="1"/>
  <c r="I2029" i="1"/>
  <c r="J2029" i="1"/>
  <c r="C2030" i="1"/>
  <c r="D2030" i="1"/>
  <c r="E2030" i="1"/>
  <c r="F2030" i="1"/>
  <c r="G2030" i="1"/>
  <c r="H2030" i="1"/>
  <c r="I2030" i="1"/>
  <c r="J2030" i="1"/>
  <c r="C2031" i="1"/>
  <c r="D2031" i="1"/>
  <c r="E2031" i="1"/>
  <c r="F2031" i="1"/>
  <c r="G2031" i="1"/>
  <c r="H2031" i="1"/>
  <c r="I2031" i="1"/>
  <c r="J2031" i="1"/>
  <c r="C2032" i="1"/>
  <c r="D2032" i="1"/>
  <c r="E2032" i="1"/>
  <c r="F2032" i="1"/>
  <c r="G2032" i="1"/>
  <c r="H2032" i="1"/>
  <c r="I2032" i="1"/>
  <c r="J2032" i="1"/>
  <c r="C2033" i="1"/>
  <c r="D2033" i="1"/>
  <c r="E2033" i="1"/>
  <c r="F2033" i="1"/>
  <c r="G2033" i="1"/>
  <c r="H2033" i="1"/>
  <c r="I2033" i="1"/>
  <c r="J2033" i="1"/>
  <c r="C2034" i="1"/>
  <c r="D2034" i="1"/>
  <c r="E2034" i="1"/>
  <c r="F2034" i="1"/>
  <c r="G2034" i="1"/>
  <c r="H2034" i="1"/>
  <c r="I2034" i="1"/>
  <c r="J2034" i="1"/>
  <c r="C2035" i="1"/>
  <c r="D2035" i="1"/>
  <c r="E2035" i="1"/>
  <c r="F2035" i="1"/>
  <c r="G2035" i="1"/>
  <c r="H2035" i="1"/>
  <c r="I2035" i="1"/>
  <c r="J2035" i="1"/>
  <c r="C2036" i="1"/>
  <c r="D2036" i="1"/>
  <c r="E2036" i="1"/>
  <c r="F2036" i="1"/>
  <c r="G2036" i="1"/>
  <c r="H2036" i="1"/>
  <c r="I2036" i="1"/>
  <c r="J2036" i="1"/>
  <c r="C2037" i="1"/>
  <c r="D2037" i="1"/>
  <c r="E2037" i="1"/>
  <c r="F2037" i="1"/>
  <c r="G2037" i="1"/>
  <c r="H2037" i="1"/>
  <c r="I2037" i="1"/>
  <c r="J2037" i="1"/>
  <c r="C2038" i="1"/>
  <c r="D2038" i="1"/>
  <c r="E2038" i="1"/>
  <c r="F2038" i="1"/>
  <c r="G2038" i="1"/>
  <c r="H2038" i="1"/>
  <c r="I2038" i="1"/>
  <c r="J2038" i="1"/>
  <c r="C2039" i="1"/>
  <c r="D2039" i="1"/>
  <c r="E2039" i="1"/>
  <c r="F2039" i="1"/>
  <c r="G2039" i="1"/>
  <c r="H2039" i="1"/>
  <c r="I2039" i="1"/>
  <c r="J2039" i="1"/>
  <c r="C2040" i="1"/>
  <c r="D2040" i="1"/>
  <c r="E2040" i="1"/>
  <c r="F2040" i="1"/>
  <c r="G2040" i="1"/>
  <c r="H2040" i="1"/>
  <c r="I2040" i="1"/>
  <c r="J2040" i="1"/>
  <c r="C2041" i="1"/>
  <c r="D2041" i="1"/>
  <c r="E2041" i="1"/>
  <c r="F2041" i="1"/>
  <c r="G2041" i="1"/>
  <c r="H2041" i="1"/>
  <c r="I2041" i="1"/>
  <c r="J2041" i="1"/>
  <c r="C2042" i="1"/>
  <c r="D2042" i="1"/>
  <c r="E2042" i="1"/>
  <c r="F2042" i="1"/>
  <c r="G2042" i="1"/>
  <c r="H2042" i="1"/>
  <c r="I2042" i="1"/>
  <c r="J2042" i="1"/>
  <c r="C2043" i="1"/>
  <c r="D2043" i="1"/>
  <c r="E2043" i="1"/>
  <c r="F2043" i="1"/>
  <c r="G2043" i="1"/>
  <c r="H2043" i="1"/>
  <c r="I2043" i="1"/>
  <c r="J2043" i="1"/>
  <c r="C2044" i="1"/>
  <c r="D2044" i="1"/>
  <c r="E2044" i="1"/>
  <c r="F2044" i="1"/>
  <c r="G2044" i="1"/>
  <c r="H2044" i="1"/>
  <c r="I2044" i="1"/>
  <c r="J2044" i="1"/>
  <c r="C2045" i="1"/>
  <c r="D2045" i="1"/>
  <c r="E2045" i="1"/>
  <c r="F2045" i="1"/>
  <c r="G2045" i="1"/>
  <c r="H2045" i="1"/>
  <c r="I2045" i="1"/>
  <c r="J2045" i="1"/>
  <c r="C2046" i="1"/>
  <c r="D2046" i="1"/>
  <c r="E2046" i="1"/>
  <c r="F2046" i="1"/>
  <c r="G2046" i="1"/>
  <c r="H2046" i="1"/>
  <c r="I2046" i="1"/>
  <c r="J2046" i="1"/>
  <c r="C2047" i="1"/>
  <c r="D2047" i="1"/>
  <c r="E2047" i="1"/>
  <c r="F2047" i="1"/>
  <c r="G2047" i="1"/>
  <c r="H2047" i="1"/>
  <c r="I2047" i="1"/>
  <c r="J2047" i="1"/>
  <c r="C2048" i="1"/>
  <c r="D2048" i="1"/>
  <c r="E2048" i="1"/>
  <c r="F2048" i="1"/>
  <c r="G2048" i="1"/>
  <c r="H2048" i="1"/>
  <c r="I2048" i="1"/>
  <c r="J2048" i="1"/>
  <c r="C2049" i="1"/>
  <c r="D2049" i="1"/>
  <c r="E2049" i="1"/>
  <c r="F2049" i="1"/>
  <c r="G2049" i="1"/>
  <c r="H2049" i="1"/>
  <c r="I2049" i="1"/>
  <c r="J2049" i="1"/>
  <c r="C2050" i="1"/>
  <c r="D2050" i="1"/>
  <c r="E2050" i="1"/>
  <c r="F2050" i="1"/>
  <c r="G2050" i="1"/>
  <c r="H2050" i="1"/>
  <c r="I2050" i="1"/>
  <c r="J2050" i="1"/>
  <c r="C2051" i="1"/>
  <c r="D2051" i="1"/>
  <c r="E2051" i="1"/>
  <c r="F2051" i="1"/>
  <c r="G2051" i="1"/>
  <c r="H2051" i="1"/>
  <c r="I2051" i="1"/>
  <c r="J2051" i="1"/>
  <c r="C2052" i="1"/>
  <c r="D2052" i="1"/>
  <c r="E2052" i="1"/>
  <c r="F2052" i="1"/>
  <c r="G2052" i="1"/>
  <c r="H2052" i="1"/>
  <c r="I2052" i="1"/>
  <c r="J2052" i="1"/>
  <c r="C2053" i="1"/>
  <c r="D2053" i="1"/>
  <c r="E2053" i="1"/>
  <c r="F2053" i="1"/>
  <c r="G2053" i="1"/>
  <c r="H2053" i="1"/>
  <c r="I2053" i="1"/>
  <c r="J2053" i="1"/>
  <c r="C2054" i="1"/>
  <c r="D2054" i="1"/>
  <c r="E2054" i="1"/>
  <c r="F2054" i="1"/>
  <c r="G2054" i="1"/>
  <c r="H2054" i="1"/>
  <c r="I2054" i="1"/>
  <c r="J2054" i="1"/>
  <c r="C2055" i="1"/>
  <c r="D2055" i="1"/>
  <c r="E2055" i="1"/>
  <c r="F2055" i="1"/>
  <c r="G2055" i="1"/>
  <c r="H2055" i="1"/>
  <c r="I2055" i="1"/>
  <c r="J2055" i="1"/>
  <c r="C2056" i="1"/>
  <c r="D2056" i="1"/>
  <c r="E2056" i="1"/>
  <c r="F2056" i="1"/>
  <c r="G2056" i="1"/>
  <c r="H2056" i="1"/>
  <c r="I2056" i="1"/>
  <c r="J2056" i="1"/>
  <c r="C2057" i="1"/>
  <c r="D2057" i="1"/>
  <c r="E2057" i="1"/>
  <c r="F2057" i="1"/>
  <c r="G2057" i="1"/>
  <c r="H2057" i="1"/>
  <c r="I2057" i="1"/>
  <c r="J2057" i="1"/>
  <c r="C2058" i="1"/>
  <c r="D2058" i="1"/>
  <c r="E2058" i="1"/>
  <c r="F2058" i="1"/>
  <c r="G2058" i="1"/>
  <c r="H2058" i="1"/>
  <c r="I2058" i="1"/>
  <c r="J2058" i="1"/>
  <c r="C2059" i="1"/>
  <c r="D2059" i="1"/>
  <c r="E2059" i="1"/>
  <c r="F2059" i="1"/>
  <c r="G2059" i="1"/>
  <c r="H2059" i="1"/>
  <c r="I2059" i="1"/>
  <c r="J2059" i="1"/>
  <c r="C2060" i="1"/>
  <c r="D2060" i="1"/>
  <c r="E2060" i="1"/>
  <c r="F2060" i="1"/>
  <c r="G2060" i="1"/>
  <c r="H2060" i="1"/>
  <c r="I2060" i="1"/>
  <c r="J2060" i="1"/>
  <c r="C2061" i="1"/>
  <c r="D2061" i="1"/>
  <c r="E2061" i="1"/>
  <c r="F2061" i="1"/>
  <c r="G2061" i="1"/>
  <c r="H2061" i="1"/>
  <c r="I2061" i="1"/>
  <c r="J2061" i="1"/>
  <c r="C2062" i="1"/>
  <c r="D2062" i="1"/>
  <c r="E2062" i="1"/>
  <c r="F2062" i="1"/>
  <c r="G2062" i="1"/>
  <c r="H2062" i="1"/>
  <c r="I2062" i="1"/>
  <c r="J2062" i="1"/>
  <c r="C2063" i="1"/>
  <c r="D2063" i="1"/>
  <c r="E2063" i="1"/>
  <c r="F2063" i="1"/>
  <c r="G2063" i="1"/>
  <c r="H2063" i="1"/>
  <c r="I2063" i="1"/>
  <c r="J2063" i="1"/>
  <c r="C2064" i="1"/>
  <c r="D2064" i="1"/>
  <c r="E2064" i="1"/>
  <c r="F2064" i="1"/>
  <c r="G2064" i="1"/>
  <c r="H2064" i="1"/>
  <c r="I2064" i="1"/>
  <c r="J2064" i="1"/>
  <c r="C2065" i="1"/>
  <c r="D2065" i="1"/>
  <c r="E2065" i="1"/>
  <c r="F2065" i="1"/>
  <c r="G2065" i="1"/>
  <c r="H2065" i="1"/>
  <c r="I2065" i="1"/>
  <c r="J2065" i="1"/>
  <c r="C2066" i="1"/>
  <c r="D2066" i="1"/>
  <c r="E2066" i="1"/>
  <c r="F2066" i="1"/>
  <c r="G2066" i="1"/>
  <c r="H2066" i="1"/>
  <c r="I2066" i="1"/>
  <c r="J2066" i="1"/>
  <c r="C2067" i="1"/>
  <c r="D2067" i="1"/>
  <c r="E2067" i="1"/>
  <c r="F2067" i="1"/>
  <c r="G2067" i="1"/>
  <c r="H2067" i="1"/>
  <c r="I2067" i="1"/>
  <c r="J2067" i="1"/>
  <c r="C2068" i="1"/>
  <c r="D2068" i="1"/>
  <c r="E2068" i="1"/>
  <c r="F2068" i="1"/>
  <c r="G2068" i="1"/>
  <c r="H2068" i="1"/>
  <c r="I2068" i="1"/>
  <c r="J2068" i="1"/>
  <c r="C2069" i="1"/>
  <c r="D2069" i="1"/>
  <c r="E2069" i="1"/>
  <c r="F2069" i="1"/>
  <c r="G2069" i="1"/>
  <c r="H2069" i="1"/>
  <c r="I2069" i="1"/>
  <c r="J2069" i="1"/>
  <c r="C2070" i="1"/>
  <c r="D2070" i="1"/>
  <c r="E2070" i="1"/>
  <c r="F2070" i="1"/>
  <c r="G2070" i="1"/>
  <c r="H2070" i="1"/>
  <c r="I2070" i="1"/>
  <c r="J2070" i="1"/>
  <c r="C2071" i="1"/>
  <c r="D2071" i="1"/>
  <c r="E2071" i="1"/>
  <c r="F2071" i="1"/>
  <c r="G2071" i="1"/>
  <c r="H2071" i="1"/>
  <c r="I2071" i="1"/>
  <c r="J2071" i="1"/>
  <c r="C2072" i="1"/>
  <c r="D2072" i="1"/>
  <c r="E2072" i="1"/>
  <c r="F2072" i="1"/>
  <c r="G2072" i="1"/>
  <c r="H2072" i="1"/>
  <c r="I2072" i="1"/>
  <c r="J2072" i="1"/>
  <c r="C2073" i="1"/>
  <c r="D2073" i="1"/>
  <c r="E2073" i="1"/>
  <c r="F2073" i="1"/>
  <c r="G2073" i="1"/>
  <c r="H2073" i="1"/>
  <c r="I2073" i="1"/>
  <c r="J2073" i="1"/>
  <c r="C2074" i="1"/>
  <c r="D2074" i="1"/>
  <c r="E2074" i="1"/>
  <c r="F2074" i="1"/>
  <c r="G2074" i="1"/>
  <c r="H2074" i="1"/>
  <c r="I2074" i="1"/>
  <c r="J2074" i="1"/>
  <c r="C2075" i="1"/>
  <c r="D2075" i="1"/>
  <c r="E2075" i="1"/>
  <c r="F2075" i="1"/>
  <c r="G2075" i="1"/>
  <c r="H2075" i="1"/>
  <c r="I2075" i="1"/>
  <c r="J2075" i="1"/>
  <c r="C2076" i="1"/>
  <c r="D2076" i="1"/>
  <c r="E2076" i="1"/>
  <c r="F2076" i="1"/>
  <c r="G2076" i="1"/>
  <c r="H2076" i="1"/>
  <c r="I2076" i="1"/>
  <c r="J2076" i="1"/>
  <c r="C2077" i="1"/>
  <c r="D2077" i="1"/>
  <c r="E2077" i="1"/>
  <c r="F2077" i="1"/>
  <c r="G2077" i="1"/>
  <c r="H2077" i="1"/>
  <c r="I2077" i="1"/>
  <c r="J2077" i="1"/>
  <c r="C2078" i="1"/>
  <c r="D2078" i="1"/>
  <c r="E2078" i="1"/>
  <c r="F2078" i="1"/>
  <c r="G2078" i="1"/>
  <c r="H2078" i="1"/>
  <c r="I2078" i="1"/>
  <c r="J2078" i="1"/>
  <c r="C2079" i="1"/>
  <c r="D2079" i="1"/>
  <c r="E2079" i="1"/>
  <c r="F2079" i="1"/>
  <c r="G2079" i="1"/>
  <c r="H2079" i="1"/>
  <c r="I2079" i="1"/>
  <c r="J2079" i="1"/>
  <c r="C2080" i="1"/>
  <c r="D2080" i="1"/>
  <c r="E2080" i="1"/>
  <c r="F2080" i="1"/>
  <c r="G2080" i="1"/>
  <c r="H2080" i="1"/>
  <c r="I2080" i="1"/>
  <c r="J2080" i="1"/>
  <c r="C2081" i="1"/>
  <c r="D2081" i="1"/>
  <c r="E2081" i="1"/>
  <c r="F2081" i="1"/>
  <c r="G2081" i="1"/>
  <c r="H2081" i="1"/>
  <c r="I2081" i="1"/>
  <c r="J2081" i="1"/>
  <c r="C2082" i="1"/>
  <c r="D2082" i="1"/>
  <c r="E2082" i="1"/>
  <c r="F2082" i="1"/>
  <c r="G2082" i="1"/>
  <c r="H2082" i="1"/>
  <c r="I2082" i="1"/>
  <c r="J2082" i="1"/>
  <c r="C2083" i="1"/>
  <c r="D2083" i="1"/>
  <c r="E2083" i="1"/>
  <c r="F2083" i="1"/>
  <c r="G2083" i="1"/>
  <c r="H2083" i="1"/>
  <c r="I2083" i="1"/>
  <c r="J2083" i="1"/>
  <c r="C2084" i="1"/>
  <c r="D2084" i="1"/>
  <c r="E2084" i="1"/>
  <c r="F2084" i="1"/>
  <c r="G2084" i="1"/>
  <c r="H2084" i="1"/>
  <c r="I2084" i="1"/>
  <c r="J2084" i="1"/>
  <c r="C2085" i="1"/>
  <c r="D2085" i="1"/>
  <c r="E2085" i="1"/>
  <c r="F2085" i="1"/>
  <c r="G2085" i="1"/>
  <c r="H2085" i="1"/>
  <c r="I2085" i="1"/>
  <c r="J2085" i="1"/>
  <c r="C2086" i="1"/>
  <c r="D2086" i="1"/>
  <c r="E2086" i="1"/>
  <c r="F2086" i="1"/>
  <c r="G2086" i="1"/>
  <c r="H2086" i="1"/>
  <c r="I2086" i="1"/>
  <c r="J2086" i="1"/>
  <c r="C2087" i="1"/>
  <c r="D2087" i="1"/>
  <c r="E2087" i="1"/>
  <c r="F2087" i="1"/>
  <c r="G2087" i="1"/>
  <c r="H2087" i="1"/>
  <c r="I2087" i="1"/>
  <c r="J2087" i="1"/>
  <c r="C2088" i="1"/>
  <c r="D2088" i="1"/>
  <c r="E2088" i="1"/>
  <c r="F2088" i="1"/>
  <c r="G2088" i="1"/>
  <c r="H2088" i="1"/>
  <c r="I2088" i="1"/>
  <c r="J2088" i="1"/>
  <c r="C2089" i="1"/>
  <c r="D2089" i="1"/>
  <c r="E2089" i="1"/>
  <c r="F2089" i="1"/>
  <c r="G2089" i="1"/>
  <c r="H2089" i="1"/>
  <c r="I2089" i="1"/>
  <c r="J2089" i="1"/>
  <c r="C2090" i="1"/>
  <c r="D2090" i="1"/>
  <c r="E2090" i="1"/>
  <c r="F2090" i="1"/>
  <c r="G2090" i="1"/>
  <c r="H2090" i="1"/>
  <c r="I2090" i="1"/>
  <c r="J2090" i="1"/>
  <c r="C2091" i="1"/>
  <c r="D2091" i="1"/>
  <c r="E2091" i="1"/>
  <c r="F2091" i="1"/>
  <c r="G2091" i="1"/>
  <c r="H2091" i="1"/>
  <c r="I2091" i="1"/>
  <c r="J2091" i="1"/>
  <c r="C2092" i="1"/>
  <c r="D2092" i="1"/>
  <c r="E2092" i="1"/>
  <c r="F2092" i="1"/>
  <c r="G2092" i="1"/>
  <c r="H2092" i="1"/>
  <c r="I2092" i="1"/>
  <c r="J2092" i="1"/>
  <c r="C2093" i="1"/>
  <c r="D2093" i="1"/>
  <c r="E2093" i="1"/>
  <c r="F2093" i="1"/>
  <c r="G2093" i="1"/>
  <c r="H2093" i="1"/>
  <c r="I2093" i="1"/>
  <c r="J2093" i="1"/>
  <c r="C2094" i="1"/>
  <c r="D2094" i="1"/>
  <c r="E2094" i="1"/>
  <c r="F2094" i="1"/>
  <c r="G2094" i="1"/>
  <c r="H2094" i="1"/>
  <c r="I2094" i="1"/>
  <c r="J2094" i="1"/>
  <c r="C2095" i="1"/>
  <c r="D2095" i="1"/>
  <c r="E2095" i="1"/>
  <c r="F2095" i="1"/>
  <c r="G2095" i="1"/>
  <c r="H2095" i="1"/>
  <c r="I2095" i="1"/>
  <c r="J2095" i="1"/>
  <c r="C2096" i="1"/>
  <c r="D2096" i="1"/>
  <c r="E2096" i="1"/>
  <c r="F2096" i="1"/>
  <c r="G2096" i="1"/>
  <c r="H2096" i="1"/>
  <c r="I2096" i="1"/>
  <c r="J2096" i="1"/>
  <c r="C2097" i="1"/>
  <c r="D2097" i="1"/>
  <c r="E2097" i="1"/>
  <c r="F2097" i="1"/>
  <c r="G2097" i="1"/>
  <c r="H2097" i="1"/>
  <c r="I2097" i="1"/>
  <c r="J2097" i="1"/>
  <c r="C2098" i="1"/>
  <c r="D2098" i="1"/>
  <c r="E2098" i="1"/>
  <c r="F2098" i="1"/>
  <c r="G2098" i="1"/>
  <c r="H2098" i="1"/>
  <c r="I2098" i="1"/>
  <c r="J2098" i="1"/>
  <c r="C2099" i="1"/>
  <c r="D2099" i="1"/>
  <c r="E2099" i="1"/>
  <c r="F2099" i="1"/>
  <c r="G2099" i="1"/>
  <c r="H2099" i="1"/>
  <c r="I2099" i="1"/>
  <c r="J2099" i="1"/>
  <c r="C2100" i="1"/>
  <c r="D2100" i="1"/>
  <c r="E2100" i="1"/>
  <c r="F2100" i="1"/>
  <c r="G2100" i="1"/>
  <c r="H2100" i="1"/>
  <c r="I2100" i="1"/>
  <c r="J2100" i="1"/>
  <c r="C2101" i="1"/>
  <c r="D2101" i="1"/>
  <c r="E2101" i="1"/>
  <c r="F2101" i="1"/>
  <c r="G2101" i="1"/>
  <c r="H2101" i="1"/>
  <c r="I2101" i="1"/>
  <c r="J2101" i="1"/>
  <c r="C2102" i="1"/>
  <c r="D2102" i="1"/>
  <c r="E2102" i="1"/>
  <c r="F2102" i="1"/>
  <c r="G2102" i="1"/>
  <c r="H2102" i="1"/>
  <c r="I2102" i="1"/>
  <c r="J2102" i="1"/>
  <c r="C2103" i="1"/>
  <c r="D2103" i="1"/>
  <c r="E2103" i="1"/>
  <c r="F2103" i="1"/>
  <c r="G2103" i="1"/>
  <c r="H2103" i="1"/>
  <c r="I2103" i="1"/>
  <c r="J2103" i="1"/>
  <c r="C2104" i="1"/>
  <c r="D2104" i="1"/>
  <c r="E2104" i="1"/>
  <c r="F2104" i="1"/>
  <c r="G2104" i="1"/>
  <c r="H2104" i="1"/>
  <c r="I2104" i="1"/>
  <c r="J2104" i="1"/>
  <c r="C2105" i="1"/>
  <c r="D2105" i="1"/>
  <c r="E2105" i="1"/>
  <c r="F2105" i="1"/>
  <c r="G2105" i="1"/>
  <c r="H2105" i="1"/>
  <c r="I2105" i="1"/>
  <c r="J2105" i="1"/>
  <c r="C2106" i="1"/>
  <c r="D2106" i="1"/>
  <c r="E2106" i="1"/>
  <c r="F2106" i="1"/>
  <c r="G2106" i="1"/>
  <c r="H2106" i="1"/>
  <c r="I2106" i="1"/>
  <c r="J2106" i="1"/>
  <c r="C2107" i="1"/>
  <c r="D2107" i="1"/>
  <c r="E2107" i="1"/>
  <c r="F2107" i="1"/>
  <c r="G2107" i="1"/>
  <c r="H2107" i="1"/>
  <c r="I2107" i="1"/>
  <c r="J2107" i="1"/>
  <c r="C2108" i="1"/>
  <c r="D2108" i="1"/>
  <c r="E2108" i="1"/>
  <c r="F2108" i="1"/>
  <c r="G2108" i="1"/>
  <c r="H2108" i="1"/>
  <c r="I2108" i="1"/>
  <c r="J2108" i="1"/>
  <c r="C2109" i="1"/>
  <c r="D2109" i="1"/>
  <c r="E2109" i="1"/>
  <c r="F2109" i="1"/>
  <c r="G2109" i="1"/>
  <c r="H2109" i="1"/>
  <c r="I2109" i="1"/>
  <c r="J2109" i="1"/>
  <c r="C2110" i="1"/>
  <c r="D2110" i="1"/>
  <c r="E2110" i="1"/>
  <c r="F2110" i="1"/>
  <c r="G2110" i="1"/>
  <c r="H2110" i="1"/>
  <c r="I2110" i="1"/>
  <c r="J2110" i="1"/>
  <c r="C2111" i="1"/>
  <c r="D2111" i="1"/>
  <c r="E2111" i="1"/>
  <c r="F2111" i="1"/>
  <c r="G2111" i="1"/>
  <c r="H2111" i="1"/>
  <c r="I2111" i="1"/>
  <c r="J2111" i="1"/>
  <c r="C2112" i="1"/>
  <c r="D2112" i="1"/>
  <c r="E2112" i="1"/>
  <c r="F2112" i="1"/>
  <c r="G2112" i="1"/>
  <c r="H2112" i="1"/>
  <c r="I2112" i="1"/>
  <c r="J2112" i="1"/>
  <c r="C2113" i="1"/>
  <c r="D2113" i="1"/>
  <c r="E2113" i="1"/>
  <c r="F2113" i="1"/>
  <c r="G2113" i="1"/>
  <c r="H2113" i="1"/>
  <c r="I2113" i="1"/>
  <c r="J2113" i="1"/>
  <c r="C2114" i="1"/>
  <c r="D2114" i="1"/>
  <c r="E2114" i="1"/>
  <c r="F2114" i="1"/>
  <c r="G2114" i="1"/>
  <c r="H2114" i="1"/>
  <c r="I2114" i="1"/>
  <c r="J2114" i="1"/>
  <c r="C2115" i="1"/>
  <c r="D2115" i="1"/>
  <c r="E2115" i="1"/>
  <c r="F2115" i="1"/>
  <c r="G2115" i="1"/>
  <c r="H2115" i="1"/>
  <c r="I2115" i="1"/>
  <c r="J2115" i="1"/>
  <c r="C2116" i="1"/>
  <c r="D2116" i="1"/>
  <c r="E2116" i="1"/>
  <c r="F2116" i="1"/>
  <c r="G2116" i="1"/>
  <c r="H2116" i="1"/>
  <c r="I2116" i="1"/>
  <c r="J2116" i="1"/>
  <c r="C2117" i="1"/>
  <c r="D2117" i="1"/>
  <c r="E2117" i="1"/>
  <c r="F2117" i="1"/>
  <c r="G2117" i="1"/>
  <c r="H2117" i="1"/>
  <c r="I2117" i="1"/>
  <c r="J2117" i="1"/>
  <c r="C2118" i="1"/>
  <c r="D2118" i="1"/>
  <c r="E2118" i="1"/>
  <c r="F2118" i="1"/>
  <c r="G2118" i="1"/>
  <c r="H2118" i="1"/>
  <c r="I2118" i="1"/>
  <c r="J2118" i="1"/>
  <c r="C2119" i="1"/>
  <c r="D2119" i="1"/>
  <c r="E2119" i="1"/>
  <c r="F2119" i="1"/>
  <c r="G2119" i="1"/>
  <c r="H2119" i="1"/>
  <c r="I2119" i="1"/>
  <c r="J2119" i="1"/>
  <c r="C2120" i="1"/>
  <c r="D2120" i="1"/>
  <c r="E2120" i="1"/>
  <c r="F2120" i="1"/>
  <c r="G2120" i="1"/>
  <c r="H2120" i="1"/>
  <c r="I2120" i="1"/>
  <c r="J2120" i="1"/>
  <c r="C2121" i="1"/>
  <c r="D2121" i="1"/>
  <c r="E2121" i="1"/>
  <c r="F2121" i="1"/>
  <c r="G2121" i="1"/>
  <c r="H2121" i="1"/>
  <c r="I2121" i="1"/>
  <c r="J2121" i="1"/>
  <c r="C2122" i="1"/>
  <c r="D2122" i="1"/>
  <c r="E2122" i="1"/>
  <c r="F2122" i="1"/>
  <c r="G2122" i="1"/>
  <c r="H2122" i="1"/>
  <c r="I2122" i="1"/>
  <c r="J2122" i="1"/>
  <c r="C2123" i="1"/>
  <c r="D2123" i="1"/>
  <c r="E2123" i="1"/>
  <c r="F2123" i="1"/>
  <c r="G2123" i="1"/>
  <c r="H2123" i="1"/>
  <c r="I2123" i="1"/>
  <c r="J2123" i="1"/>
  <c r="C2124" i="1"/>
  <c r="D2124" i="1"/>
  <c r="E2124" i="1"/>
  <c r="F2124" i="1"/>
  <c r="G2124" i="1"/>
  <c r="H2124" i="1"/>
  <c r="I2124" i="1"/>
  <c r="J2124" i="1"/>
  <c r="C2125" i="1"/>
  <c r="D2125" i="1"/>
  <c r="E2125" i="1"/>
  <c r="F2125" i="1"/>
  <c r="G2125" i="1"/>
  <c r="H2125" i="1"/>
  <c r="I2125" i="1"/>
  <c r="J2125" i="1"/>
  <c r="C2126" i="1"/>
  <c r="D2126" i="1"/>
  <c r="E2126" i="1"/>
  <c r="F2126" i="1"/>
  <c r="G2126" i="1"/>
  <c r="H2126" i="1"/>
  <c r="I2126" i="1"/>
  <c r="J2126" i="1"/>
  <c r="C2127" i="1"/>
  <c r="D2127" i="1"/>
  <c r="E2127" i="1"/>
  <c r="F2127" i="1"/>
  <c r="G2127" i="1"/>
  <c r="H2127" i="1"/>
  <c r="I2127" i="1"/>
  <c r="J2127" i="1"/>
  <c r="C2128" i="1"/>
  <c r="D2128" i="1"/>
  <c r="E2128" i="1"/>
  <c r="F2128" i="1"/>
  <c r="G2128" i="1"/>
  <c r="H2128" i="1"/>
  <c r="I2128" i="1"/>
  <c r="J2128" i="1"/>
  <c r="C2129" i="1"/>
  <c r="D2129" i="1"/>
  <c r="E2129" i="1"/>
  <c r="F2129" i="1"/>
  <c r="G2129" i="1"/>
  <c r="H2129" i="1"/>
  <c r="I2129" i="1"/>
  <c r="J2129" i="1"/>
  <c r="C2130" i="1"/>
  <c r="D2130" i="1"/>
  <c r="E2130" i="1"/>
  <c r="F2130" i="1"/>
  <c r="G2130" i="1"/>
  <c r="H2130" i="1"/>
  <c r="I2130" i="1"/>
  <c r="J2130" i="1"/>
  <c r="C2131" i="1"/>
  <c r="D2131" i="1"/>
  <c r="E2131" i="1"/>
  <c r="F2131" i="1"/>
  <c r="G2131" i="1"/>
  <c r="H2131" i="1"/>
  <c r="I2131" i="1"/>
  <c r="J2131" i="1"/>
  <c r="C2132" i="1"/>
  <c r="D2132" i="1"/>
  <c r="E2132" i="1"/>
  <c r="F2132" i="1"/>
  <c r="G2132" i="1"/>
  <c r="H2132" i="1"/>
  <c r="I2132" i="1"/>
  <c r="J2132" i="1"/>
  <c r="C2133" i="1"/>
  <c r="D2133" i="1"/>
  <c r="E2133" i="1"/>
  <c r="F2133" i="1"/>
  <c r="G2133" i="1"/>
  <c r="H2133" i="1"/>
  <c r="I2133" i="1"/>
  <c r="J2133" i="1"/>
  <c r="C2134" i="1"/>
  <c r="D2134" i="1"/>
  <c r="E2134" i="1"/>
  <c r="F2134" i="1"/>
  <c r="G2134" i="1"/>
  <c r="H2134" i="1"/>
  <c r="I2134" i="1"/>
  <c r="J2134" i="1"/>
  <c r="C2135" i="1"/>
  <c r="D2135" i="1"/>
  <c r="E2135" i="1"/>
  <c r="F2135" i="1"/>
  <c r="G2135" i="1"/>
  <c r="H2135" i="1"/>
  <c r="I2135" i="1"/>
  <c r="J2135" i="1"/>
  <c r="C2136" i="1"/>
  <c r="D2136" i="1"/>
  <c r="E2136" i="1"/>
  <c r="F2136" i="1"/>
  <c r="G2136" i="1"/>
  <c r="H2136" i="1"/>
  <c r="I2136" i="1"/>
  <c r="J2136" i="1"/>
  <c r="C2137" i="1"/>
  <c r="D2137" i="1"/>
  <c r="E2137" i="1"/>
  <c r="F2137" i="1"/>
  <c r="G2137" i="1"/>
  <c r="H2137" i="1"/>
  <c r="I2137" i="1"/>
  <c r="J2137" i="1"/>
  <c r="C2138" i="1"/>
  <c r="D2138" i="1"/>
  <c r="E2138" i="1"/>
  <c r="F2138" i="1"/>
  <c r="G2138" i="1"/>
  <c r="H2138" i="1"/>
  <c r="I2138" i="1"/>
  <c r="J2138" i="1"/>
  <c r="C2139" i="1"/>
  <c r="D2139" i="1"/>
  <c r="E2139" i="1"/>
  <c r="F2139" i="1"/>
  <c r="G2139" i="1"/>
  <c r="H2139" i="1"/>
  <c r="I2139" i="1"/>
  <c r="J2139" i="1"/>
  <c r="C2140" i="1"/>
  <c r="D2140" i="1"/>
  <c r="E2140" i="1"/>
  <c r="F2140" i="1"/>
  <c r="G2140" i="1"/>
  <c r="H2140" i="1"/>
  <c r="I2140" i="1"/>
  <c r="J2140" i="1"/>
  <c r="C2141" i="1"/>
  <c r="D2141" i="1"/>
  <c r="E2141" i="1"/>
  <c r="F2141" i="1"/>
  <c r="G2141" i="1"/>
  <c r="H2141" i="1"/>
  <c r="I2141" i="1"/>
  <c r="J2141" i="1"/>
  <c r="C2142" i="1"/>
  <c r="D2142" i="1"/>
  <c r="E2142" i="1"/>
  <c r="F2142" i="1"/>
  <c r="G2142" i="1"/>
  <c r="H2142" i="1"/>
  <c r="I2142" i="1"/>
  <c r="J2142" i="1"/>
  <c r="C2143" i="1"/>
  <c r="D2143" i="1"/>
  <c r="E2143" i="1"/>
  <c r="F2143" i="1"/>
  <c r="G2143" i="1"/>
  <c r="H2143" i="1"/>
  <c r="I2143" i="1"/>
  <c r="J2143" i="1"/>
  <c r="C2144" i="1"/>
  <c r="D2144" i="1"/>
  <c r="E2144" i="1"/>
  <c r="F2144" i="1"/>
  <c r="G2144" i="1"/>
  <c r="H2144" i="1"/>
  <c r="I2144" i="1"/>
  <c r="J2144" i="1"/>
  <c r="C2145" i="1"/>
  <c r="D2145" i="1"/>
  <c r="E2145" i="1"/>
  <c r="F2145" i="1"/>
  <c r="G2145" i="1"/>
  <c r="H2145" i="1"/>
  <c r="I2145" i="1"/>
  <c r="J2145" i="1"/>
  <c r="C2146" i="1"/>
  <c r="D2146" i="1"/>
  <c r="E2146" i="1"/>
  <c r="F2146" i="1"/>
  <c r="G2146" i="1"/>
  <c r="H2146" i="1"/>
  <c r="I2146" i="1"/>
  <c r="J2146" i="1"/>
  <c r="C2147" i="1"/>
  <c r="D2147" i="1"/>
  <c r="E2147" i="1"/>
  <c r="F2147" i="1"/>
  <c r="G2147" i="1"/>
  <c r="H2147" i="1"/>
  <c r="I2147" i="1"/>
  <c r="J2147" i="1"/>
  <c r="C2148" i="1"/>
  <c r="D2148" i="1"/>
  <c r="E2148" i="1"/>
  <c r="F2148" i="1"/>
  <c r="G2148" i="1"/>
  <c r="H2148" i="1"/>
  <c r="I2148" i="1"/>
  <c r="J2148" i="1"/>
  <c r="C2149" i="1"/>
  <c r="D2149" i="1"/>
  <c r="E2149" i="1"/>
  <c r="F2149" i="1"/>
  <c r="G2149" i="1"/>
  <c r="H2149" i="1"/>
  <c r="I2149" i="1"/>
  <c r="J2149" i="1"/>
  <c r="C2150" i="1"/>
  <c r="D2150" i="1"/>
  <c r="E2150" i="1"/>
  <c r="F2150" i="1"/>
  <c r="G2150" i="1"/>
  <c r="H2150" i="1"/>
  <c r="I2150" i="1"/>
  <c r="J2150" i="1"/>
  <c r="C2151" i="1"/>
  <c r="D2151" i="1"/>
  <c r="E2151" i="1"/>
  <c r="F2151" i="1"/>
  <c r="G2151" i="1"/>
  <c r="H2151" i="1"/>
  <c r="I2151" i="1"/>
  <c r="J2151" i="1"/>
  <c r="C2152" i="1"/>
  <c r="D2152" i="1"/>
  <c r="E2152" i="1"/>
  <c r="F2152" i="1"/>
  <c r="G2152" i="1"/>
  <c r="H2152" i="1"/>
  <c r="I2152" i="1"/>
  <c r="J2152" i="1"/>
  <c r="C2153" i="1"/>
  <c r="D2153" i="1"/>
  <c r="E2153" i="1"/>
  <c r="F2153" i="1"/>
  <c r="G2153" i="1"/>
  <c r="H2153" i="1"/>
  <c r="I2153" i="1"/>
  <c r="J2153" i="1"/>
  <c r="C2154" i="1"/>
  <c r="D2154" i="1"/>
  <c r="E2154" i="1"/>
  <c r="F2154" i="1"/>
  <c r="G2154" i="1"/>
  <c r="H2154" i="1"/>
  <c r="I2154" i="1"/>
  <c r="J2154" i="1"/>
  <c r="C2155" i="1"/>
  <c r="D2155" i="1"/>
  <c r="E2155" i="1"/>
  <c r="F2155" i="1"/>
  <c r="G2155" i="1"/>
  <c r="H2155" i="1"/>
  <c r="I2155" i="1"/>
  <c r="J2155" i="1"/>
  <c r="C2156" i="1"/>
  <c r="D2156" i="1"/>
  <c r="E2156" i="1"/>
  <c r="F2156" i="1"/>
  <c r="G2156" i="1"/>
  <c r="H2156" i="1"/>
  <c r="I2156" i="1"/>
  <c r="J2156" i="1"/>
  <c r="C2157" i="1"/>
  <c r="D2157" i="1"/>
  <c r="E2157" i="1"/>
  <c r="F2157" i="1"/>
  <c r="G2157" i="1"/>
  <c r="H2157" i="1"/>
  <c r="I2157" i="1"/>
  <c r="J2157" i="1"/>
  <c r="C2158" i="1"/>
  <c r="D2158" i="1"/>
  <c r="E2158" i="1"/>
  <c r="F2158" i="1"/>
  <c r="G2158" i="1"/>
  <c r="H2158" i="1"/>
  <c r="I2158" i="1"/>
  <c r="J2158" i="1"/>
  <c r="C2159" i="1"/>
  <c r="D2159" i="1"/>
  <c r="E2159" i="1"/>
  <c r="F2159" i="1"/>
  <c r="G2159" i="1"/>
  <c r="H2159" i="1"/>
  <c r="I2159" i="1"/>
  <c r="J2159" i="1"/>
  <c r="C2160" i="1"/>
  <c r="D2160" i="1"/>
  <c r="E2160" i="1"/>
  <c r="F2160" i="1"/>
  <c r="G2160" i="1"/>
  <c r="H2160" i="1"/>
  <c r="I2160" i="1"/>
  <c r="J2160" i="1"/>
  <c r="C2161" i="1"/>
  <c r="D2161" i="1"/>
  <c r="E2161" i="1"/>
  <c r="F2161" i="1"/>
  <c r="G2161" i="1"/>
  <c r="H2161" i="1"/>
  <c r="I2161" i="1"/>
  <c r="J2161" i="1"/>
  <c r="C2162" i="1"/>
  <c r="D2162" i="1"/>
  <c r="E2162" i="1"/>
  <c r="F2162" i="1"/>
  <c r="G2162" i="1"/>
  <c r="H2162" i="1"/>
  <c r="I2162" i="1"/>
  <c r="J2162" i="1"/>
  <c r="C2163" i="1"/>
  <c r="D2163" i="1"/>
  <c r="E2163" i="1"/>
  <c r="F2163" i="1"/>
  <c r="G2163" i="1"/>
  <c r="H2163" i="1"/>
  <c r="I2163" i="1"/>
  <c r="J2163" i="1"/>
  <c r="C2164" i="1"/>
  <c r="D2164" i="1"/>
  <c r="E2164" i="1"/>
  <c r="F2164" i="1"/>
  <c r="G2164" i="1"/>
  <c r="H2164" i="1"/>
  <c r="I2164" i="1"/>
  <c r="J2164" i="1"/>
  <c r="C2165" i="1"/>
  <c r="D2165" i="1"/>
  <c r="E2165" i="1"/>
  <c r="F2165" i="1"/>
  <c r="G2165" i="1"/>
  <c r="H2165" i="1"/>
  <c r="I2165" i="1"/>
  <c r="J2165" i="1"/>
  <c r="C2166" i="1"/>
  <c r="D2166" i="1"/>
  <c r="E2166" i="1"/>
  <c r="F2166" i="1"/>
  <c r="G2166" i="1"/>
  <c r="H2166" i="1"/>
  <c r="I2166" i="1"/>
  <c r="J2166" i="1"/>
  <c r="C2167" i="1"/>
  <c r="D2167" i="1"/>
  <c r="E2167" i="1"/>
  <c r="F2167" i="1"/>
  <c r="G2167" i="1"/>
  <c r="H2167" i="1"/>
  <c r="I2167" i="1"/>
  <c r="J2167" i="1"/>
  <c r="C2168" i="1"/>
  <c r="D2168" i="1"/>
  <c r="E2168" i="1"/>
  <c r="F2168" i="1"/>
  <c r="G2168" i="1"/>
  <c r="H2168" i="1"/>
  <c r="I2168" i="1"/>
  <c r="J2168" i="1"/>
  <c r="C2169" i="1"/>
  <c r="D2169" i="1"/>
  <c r="E2169" i="1"/>
  <c r="F2169" i="1"/>
  <c r="G2169" i="1"/>
  <c r="H2169" i="1"/>
  <c r="I2169" i="1"/>
  <c r="J2169" i="1"/>
  <c r="C2170" i="1"/>
  <c r="D2170" i="1"/>
  <c r="E2170" i="1"/>
  <c r="F2170" i="1"/>
  <c r="G2170" i="1"/>
  <c r="H2170" i="1"/>
  <c r="I2170" i="1"/>
  <c r="J2170" i="1"/>
  <c r="C2171" i="1"/>
  <c r="D2171" i="1"/>
  <c r="E2171" i="1"/>
  <c r="F2171" i="1"/>
  <c r="G2171" i="1"/>
  <c r="H2171" i="1"/>
  <c r="I2171" i="1"/>
  <c r="J2171" i="1"/>
  <c r="C2172" i="1"/>
  <c r="D2172" i="1"/>
  <c r="E2172" i="1"/>
  <c r="F2172" i="1"/>
  <c r="G2172" i="1"/>
  <c r="H2172" i="1"/>
  <c r="I2172" i="1"/>
  <c r="J2172" i="1"/>
  <c r="C2173" i="1"/>
  <c r="D2173" i="1"/>
  <c r="E2173" i="1"/>
  <c r="F2173" i="1"/>
  <c r="G2173" i="1"/>
  <c r="H2173" i="1"/>
  <c r="I2173" i="1"/>
  <c r="J2173" i="1"/>
  <c r="C2174" i="1"/>
  <c r="D2174" i="1"/>
  <c r="E2174" i="1"/>
  <c r="F2174" i="1"/>
  <c r="G2174" i="1"/>
  <c r="H2174" i="1"/>
  <c r="I2174" i="1"/>
  <c r="J2174" i="1"/>
  <c r="C2175" i="1"/>
  <c r="D2175" i="1"/>
  <c r="E2175" i="1"/>
  <c r="F2175" i="1"/>
  <c r="G2175" i="1"/>
  <c r="H2175" i="1"/>
  <c r="I2175" i="1"/>
  <c r="J2175" i="1"/>
  <c r="C2176" i="1"/>
  <c r="D2176" i="1"/>
  <c r="E2176" i="1"/>
  <c r="F2176" i="1"/>
  <c r="G2176" i="1"/>
  <c r="H2176" i="1"/>
  <c r="I2176" i="1"/>
  <c r="J2176" i="1"/>
  <c r="C2177" i="1"/>
  <c r="D2177" i="1"/>
  <c r="E2177" i="1"/>
  <c r="F2177" i="1"/>
  <c r="G2177" i="1"/>
  <c r="H2177" i="1"/>
  <c r="I2177" i="1"/>
  <c r="J2177" i="1"/>
  <c r="C2178" i="1"/>
  <c r="D2178" i="1"/>
  <c r="E2178" i="1"/>
  <c r="F2178" i="1"/>
  <c r="G2178" i="1"/>
  <c r="H2178" i="1"/>
  <c r="I2178" i="1"/>
  <c r="J2178" i="1"/>
  <c r="C2179" i="1"/>
  <c r="D2179" i="1"/>
  <c r="E2179" i="1"/>
  <c r="F2179" i="1"/>
  <c r="G2179" i="1"/>
  <c r="H2179" i="1"/>
  <c r="I2179" i="1"/>
  <c r="J2179" i="1"/>
  <c r="C2180" i="1"/>
  <c r="D2180" i="1"/>
  <c r="E2180" i="1"/>
  <c r="F2180" i="1"/>
  <c r="G2180" i="1"/>
  <c r="H2180" i="1"/>
  <c r="I2180" i="1"/>
  <c r="J2180" i="1"/>
  <c r="C2181" i="1"/>
  <c r="D2181" i="1"/>
  <c r="E2181" i="1"/>
  <c r="F2181" i="1"/>
  <c r="G2181" i="1"/>
  <c r="H2181" i="1"/>
  <c r="I2181" i="1"/>
  <c r="J2181" i="1"/>
  <c r="C2182" i="1"/>
  <c r="D2182" i="1"/>
  <c r="E2182" i="1"/>
  <c r="F2182" i="1"/>
  <c r="G2182" i="1"/>
  <c r="H2182" i="1"/>
  <c r="I2182" i="1"/>
  <c r="J2182" i="1"/>
  <c r="C2183" i="1"/>
  <c r="D2183" i="1"/>
  <c r="E2183" i="1"/>
  <c r="F2183" i="1"/>
  <c r="G2183" i="1"/>
  <c r="H2183" i="1"/>
  <c r="I2183" i="1"/>
  <c r="J2183" i="1"/>
  <c r="C2184" i="1"/>
  <c r="D2184" i="1"/>
  <c r="E2184" i="1"/>
  <c r="F2184" i="1"/>
  <c r="G2184" i="1"/>
  <c r="H2184" i="1"/>
  <c r="I2184" i="1"/>
  <c r="J2184" i="1"/>
  <c r="C2185" i="1"/>
  <c r="D2185" i="1"/>
  <c r="E2185" i="1"/>
  <c r="F2185" i="1"/>
  <c r="G2185" i="1"/>
  <c r="H2185" i="1"/>
  <c r="I2185" i="1"/>
  <c r="J2185" i="1"/>
  <c r="C2186" i="1"/>
  <c r="D2186" i="1"/>
  <c r="E2186" i="1"/>
  <c r="F2186" i="1"/>
  <c r="G2186" i="1"/>
  <c r="H2186" i="1"/>
  <c r="I2186" i="1"/>
  <c r="J2186" i="1"/>
  <c r="C2187" i="1"/>
  <c r="D2187" i="1"/>
  <c r="E2187" i="1"/>
  <c r="F2187" i="1"/>
  <c r="G2187" i="1"/>
  <c r="H2187" i="1"/>
  <c r="I2187" i="1"/>
  <c r="J2187" i="1"/>
  <c r="C2188" i="1"/>
  <c r="D2188" i="1"/>
  <c r="E2188" i="1"/>
  <c r="F2188" i="1"/>
  <c r="G2188" i="1"/>
  <c r="H2188" i="1"/>
  <c r="I2188" i="1"/>
  <c r="J2188" i="1"/>
  <c r="C2189" i="1"/>
  <c r="D2189" i="1"/>
  <c r="E2189" i="1"/>
  <c r="F2189" i="1"/>
  <c r="G2189" i="1"/>
  <c r="H2189" i="1"/>
  <c r="I2189" i="1"/>
  <c r="J2189" i="1"/>
  <c r="C2190" i="1"/>
  <c r="D2190" i="1"/>
  <c r="E2190" i="1"/>
  <c r="F2190" i="1"/>
  <c r="G2190" i="1"/>
  <c r="H2190" i="1"/>
  <c r="I2190" i="1"/>
  <c r="J2190" i="1"/>
  <c r="C2191" i="1"/>
  <c r="D2191" i="1"/>
  <c r="E2191" i="1"/>
  <c r="F2191" i="1"/>
  <c r="G2191" i="1"/>
  <c r="H2191" i="1"/>
  <c r="I2191" i="1"/>
  <c r="J2191" i="1"/>
  <c r="C2192" i="1"/>
  <c r="D2192" i="1"/>
  <c r="E2192" i="1"/>
  <c r="F2192" i="1"/>
  <c r="G2192" i="1"/>
  <c r="H2192" i="1"/>
  <c r="I2192" i="1"/>
  <c r="J2192" i="1"/>
  <c r="C2193" i="1"/>
  <c r="D2193" i="1"/>
  <c r="E2193" i="1"/>
  <c r="F2193" i="1"/>
  <c r="G2193" i="1"/>
  <c r="H2193" i="1"/>
  <c r="I2193" i="1"/>
  <c r="J2193" i="1"/>
  <c r="C2194" i="1"/>
  <c r="D2194" i="1"/>
  <c r="E2194" i="1"/>
  <c r="F2194" i="1"/>
  <c r="G2194" i="1"/>
  <c r="H2194" i="1"/>
  <c r="I2194" i="1"/>
  <c r="J2194" i="1"/>
  <c r="C2195" i="1"/>
  <c r="D2195" i="1"/>
  <c r="E2195" i="1"/>
  <c r="F2195" i="1"/>
  <c r="G2195" i="1"/>
  <c r="H2195" i="1"/>
  <c r="I2195" i="1"/>
  <c r="J2195" i="1"/>
  <c r="C2196" i="1"/>
  <c r="D2196" i="1"/>
  <c r="E2196" i="1"/>
  <c r="F2196" i="1"/>
  <c r="G2196" i="1"/>
  <c r="H2196" i="1"/>
  <c r="I2196" i="1"/>
  <c r="J2196" i="1"/>
  <c r="C2197" i="1"/>
  <c r="D2197" i="1"/>
  <c r="E2197" i="1"/>
  <c r="F2197" i="1"/>
  <c r="G2197" i="1"/>
  <c r="H2197" i="1"/>
  <c r="I2197" i="1"/>
  <c r="J2197" i="1"/>
  <c r="C2198" i="1"/>
  <c r="D2198" i="1"/>
  <c r="E2198" i="1"/>
  <c r="F2198" i="1"/>
  <c r="G2198" i="1"/>
  <c r="H2198" i="1"/>
  <c r="I2198" i="1"/>
  <c r="J2198" i="1"/>
  <c r="C2199" i="1"/>
  <c r="D2199" i="1"/>
  <c r="E2199" i="1"/>
  <c r="F2199" i="1"/>
  <c r="G2199" i="1"/>
  <c r="H2199" i="1"/>
  <c r="I2199" i="1"/>
  <c r="J2199" i="1"/>
  <c r="C2200" i="1"/>
  <c r="D2200" i="1"/>
  <c r="E2200" i="1"/>
  <c r="F2200" i="1"/>
  <c r="G2200" i="1"/>
  <c r="H2200" i="1"/>
  <c r="I2200" i="1"/>
  <c r="J2200" i="1"/>
  <c r="C2201" i="1"/>
  <c r="D2201" i="1"/>
  <c r="E2201" i="1"/>
  <c r="F2201" i="1"/>
  <c r="G2201" i="1"/>
  <c r="H2201" i="1"/>
  <c r="I2201" i="1"/>
  <c r="J2201" i="1"/>
  <c r="C2202" i="1"/>
  <c r="D2202" i="1"/>
  <c r="E2202" i="1"/>
  <c r="F2202" i="1"/>
  <c r="G2202" i="1"/>
  <c r="H2202" i="1"/>
  <c r="I2202" i="1"/>
  <c r="J2202" i="1"/>
  <c r="C2203" i="1"/>
  <c r="D2203" i="1"/>
  <c r="E2203" i="1"/>
  <c r="F2203" i="1"/>
  <c r="G2203" i="1"/>
  <c r="H2203" i="1"/>
  <c r="I2203" i="1"/>
  <c r="J2203" i="1"/>
  <c r="C2204" i="1"/>
  <c r="D2204" i="1"/>
  <c r="E2204" i="1"/>
  <c r="F2204" i="1"/>
  <c r="G2204" i="1"/>
  <c r="H2204" i="1"/>
  <c r="I2204" i="1"/>
  <c r="J2204" i="1"/>
  <c r="C2205" i="1"/>
  <c r="D2205" i="1"/>
  <c r="E2205" i="1"/>
  <c r="F2205" i="1"/>
  <c r="G2205" i="1"/>
  <c r="H2205" i="1"/>
  <c r="I2205" i="1"/>
  <c r="J2205" i="1"/>
  <c r="C2206" i="1"/>
  <c r="D2206" i="1"/>
  <c r="E2206" i="1"/>
  <c r="F2206" i="1"/>
  <c r="G2206" i="1"/>
  <c r="H2206" i="1"/>
  <c r="I2206" i="1"/>
  <c r="J2206" i="1"/>
  <c r="C2207" i="1"/>
  <c r="D2207" i="1"/>
  <c r="E2207" i="1"/>
  <c r="F2207" i="1"/>
  <c r="G2207" i="1"/>
  <c r="H2207" i="1"/>
  <c r="I2207" i="1"/>
  <c r="J2207" i="1"/>
  <c r="C2208" i="1"/>
  <c r="D2208" i="1"/>
  <c r="E2208" i="1"/>
  <c r="F2208" i="1"/>
  <c r="G2208" i="1"/>
  <c r="H2208" i="1"/>
  <c r="I2208" i="1"/>
  <c r="J2208" i="1"/>
  <c r="C2209" i="1"/>
  <c r="D2209" i="1"/>
  <c r="E2209" i="1"/>
  <c r="F2209" i="1"/>
  <c r="G2209" i="1"/>
  <c r="H2209" i="1"/>
  <c r="I2209" i="1"/>
  <c r="J2209" i="1"/>
  <c r="C2210" i="1"/>
  <c r="D2210" i="1"/>
  <c r="E2210" i="1"/>
  <c r="F2210" i="1"/>
  <c r="G2210" i="1"/>
  <c r="H2210" i="1"/>
  <c r="I2210" i="1"/>
  <c r="J2210" i="1"/>
  <c r="C2211" i="1"/>
  <c r="D2211" i="1"/>
  <c r="E2211" i="1"/>
  <c r="F2211" i="1"/>
  <c r="G2211" i="1"/>
  <c r="H2211" i="1"/>
  <c r="I2211" i="1"/>
  <c r="J2211" i="1"/>
  <c r="C2212" i="1"/>
  <c r="D2212" i="1"/>
  <c r="E2212" i="1"/>
  <c r="F2212" i="1"/>
  <c r="G2212" i="1"/>
  <c r="H2212" i="1"/>
  <c r="I2212" i="1"/>
  <c r="J2212" i="1"/>
  <c r="C2213" i="1"/>
  <c r="D2213" i="1"/>
  <c r="E2213" i="1"/>
  <c r="F2213" i="1"/>
  <c r="G2213" i="1"/>
  <c r="H2213" i="1"/>
  <c r="I2213" i="1"/>
  <c r="J2213" i="1"/>
  <c r="C2214" i="1"/>
  <c r="D2214" i="1"/>
  <c r="E2214" i="1"/>
  <c r="F2214" i="1"/>
  <c r="G2214" i="1"/>
  <c r="H2214" i="1"/>
  <c r="I2214" i="1"/>
  <c r="J2214" i="1"/>
  <c r="C2215" i="1"/>
  <c r="D2215" i="1"/>
  <c r="E2215" i="1"/>
  <c r="F2215" i="1"/>
  <c r="G2215" i="1"/>
  <c r="H2215" i="1"/>
  <c r="I2215" i="1"/>
  <c r="J2215" i="1"/>
  <c r="C2216" i="1"/>
  <c r="D2216" i="1"/>
  <c r="E2216" i="1"/>
  <c r="F2216" i="1"/>
  <c r="G2216" i="1"/>
  <c r="H2216" i="1"/>
  <c r="I2216" i="1"/>
  <c r="J2216" i="1"/>
  <c r="C2217" i="1"/>
  <c r="D2217" i="1"/>
  <c r="E2217" i="1"/>
  <c r="F2217" i="1"/>
  <c r="G2217" i="1"/>
  <c r="H2217" i="1"/>
  <c r="I2217" i="1"/>
  <c r="J2217" i="1"/>
  <c r="C2218" i="1"/>
  <c r="D2218" i="1"/>
  <c r="E2218" i="1"/>
  <c r="F2218" i="1"/>
  <c r="G2218" i="1"/>
  <c r="H2218" i="1"/>
  <c r="I2218" i="1"/>
  <c r="J2218" i="1"/>
  <c r="C2219" i="1"/>
  <c r="D2219" i="1"/>
  <c r="E2219" i="1"/>
  <c r="F2219" i="1"/>
  <c r="G2219" i="1"/>
  <c r="H2219" i="1"/>
  <c r="I2219" i="1"/>
  <c r="J2219" i="1"/>
  <c r="C2220" i="1"/>
  <c r="D2220" i="1"/>
  <c r="E2220" i="1"/>
  <c r="F2220" i="1"/>
  <c r="G2220" i="1"/>
  <c r="H2220" i="1"/>
  <c r="I2220" i="1"/>
  <c r="J2220" i="1"/>
  <c r="C2221" i="1"/>
  <c r="D2221" i="1"/>
  <c r="E2221" i="1"/>
  <c r="F2221" i="1"/>
  <c r="G2221" i="1"/>
  <c r="H2221" i="1"/>
  <c r="I2221" i="1"/>
  <c r="J2221" i="1"/>
  <c r="C2222" i="1"/>
  <c r="D2222" i="1"/>
  <c r="E2222" i="1"/>
  <c r="F2222" i="1"/>
  <c r="G2222" i="1"/>
  <c r="H2222" i="1"/>
  <c r="I2222" i="1"/>
  <c r="J2222" i="1"/>
  <c r="C2223" i="1"/>
  <c r="D2223" i="1"/>
  <c r="E2223" i="1"/>
  <c r="F2223" i="1"/>
  <c r="G2223" i="1"/>
  <c r="H2223" i="1"/>
  <c r="I2223" i="1"/>
  <c r="J2223" i="1"/>
  <c r="C2224" i="1"/>
  <c r="D2224" i="1"/>
  <c r="E2224" i="1"/>
  <c r="F2224" i="1"/>
  <c r="G2224" i="1"/>
  <c r="H2224" i="1"/>
  <c r="I2224" i="1"/>
  <c r="J2224" i="1"/>
  <c r="C2225" i="1"/>
  <c r="D2225" i="1"/>
  <c r="E2225" i="1"/>
  <c r="F2225" i="1"/>
  <c r="G2225" i="1"/>
  <c r="H2225" i="1"/>
  <c r="I2225" i="1"/>
  <c r="J2225" i="1"/>
  <c r="C2226" i="1"/>
  <c r="D2226" i="1"/>
  <c r="E2226" i="1"/>
  <c r="F2226" i="1"/>
  <c r="G2226" i="1"/>
  <c r="H2226" i="1"/>
  <c r="I2226" i="1"/>
  <c r="J2226" i="1"/>
  <c r="C2227" i="1"/>
  <c r="D2227" i="1"/>
  <c r="E2227" i="1"/>
  <c r="F2227" i="1"/>
  <c r="G2227" i="1"/>
  <c r="H2227" i="1"/>
  <c r="I2227" i="1"/>
  <c r="J2227" i="1"/>
  <c r="C2228" i="1"/>
  <c r="D2228" i="1"/>
  <c r="E2228" i="1"/>
  <c r="F2228" i="1"/>
  <c r="G2228" i="1"/>
  <c r="H2228" i="1"/>
  <c r="I2228" i="1"/>
  <c r="J2228" i="1"/>
  <c r="C2229" i="1"/>
  <c r="D2229" i="1"/>
  <c r="E2229" i="1"/>
  <c r="F2229" i="1"/>
  <c r="G2229" i="1"/>
  <c r="H2229" i="1"/>
  <c r="I2229" i="1"/>
  <c r="J2229" i="1"/>
  <c r="C2230" i="1"/>
  <c r="D2230" i="1"/>
  <c r="E2230" i="1"/>
  <c r="F2230" i="1"/>
  <c r="G2230" i="1"/>
  <c r="H2230" i="1"/>
  <c r="I2230" i="1"/>
  <c r="J2230" i="1"/>
  <c r="C2231" i="1"/>
  <c r="D2231" i="1"/>
  <c r="E2231" i="1"/>
  <c r="F2231" i="1"/>
  <c r="G2231" i="1"/>
  <c r="H2231" i="1"/>
  <c r="I2231" i="1"/>
  <c r="J2231" i="1"/>
  <c r="C2232" i="1"/>
  <c r="D2232" i="1"/>
  <c r="E2232" i="1"/>
  <c r="F2232" i="1"/>
  <c r="G2232" i="1"/>
  <c r="H2232" i="1"/>
  <c r="I2232" i="1"/>
  <c r="J2232" i="1"/>
  <c r="C2233" i="1"/>
  <c r="D2233" i="1"/>
  <c r="E2233" i="1"/>
  <c r="F2233" i="1"/>
  <c r="G2233" i="1"/>
  <c r="H2233" i="1"/>
  <c r="I2233" i="1"/>
  <c r="J2233" i="1"/>
  <c r="C2234" i="1"/>
  <c r="D2234" i="1"/>
  <c r="E2234" i="1"/>
  <c r="F2234" i="1"/>
  <c r="G2234" i="1"/>
  <c r="H2234" i="1"/>
  <c r="I2234" i="1"/>
  <c r="J2234" i="1"/>
  <c r="C2235" i="1"/>
  <c r="D2235" i="1"/>
  <c r="E2235" i="1"/>
  <c r="F2235" i="1"/>
  <c r="G2235" i="1"/>
  <c r="H2235" i="1"/>
  <c r="I2235" i="1"/>
  <c r="J2235" i="1"/>
  <c r="C2236" i="1"/>
  <c r="D2236" i="1"/>
  <c r="E2236" i="1"/>
  <c r="F2236" i="1"/>
  <c r="G2236" i="1"/>
  <c r="H2236" i="1"/>
  <c r="I2236" i="1"/>
  <c r="J2236" i="1"/>
  <c r="C2237" i="1"/>
  <c r="D2237" i="1"/>
  <c r="E2237" i="1"/>
  <c r="F2237" i="1"/>
  <c r="G2237" i="1"/>
  <c r="H2237" i="1"/>
  <c r="I2237" i="1"/>
  <c r="J2237" i="1"/>
  <c r="C2238" i="1"/>
  <c r="D2238" i="1"/>
  <c r="E2238" i="1"/>
  <c r="F2238" i="1"/>
  <c r="G2238" i="1"/>
  <c r="H2238" i="1"/>
  <c r="I2238" i="1"/>
  <c r="J2238" i="1"/>
  <c r="C2239" i="1"/>
  <c r="D2239" i="1"/>
  <c r="E2239" i="1"/>
  <c r="F2239" i="1"/>
  <c r="G2239" i="1"/>
  <c r="H2239" i="1"/>
  <c r="I2239" i="1"/>
  <c r="J2239" i="1"/>
  <c r="C2240" i="1"/>
  <c r="D2240" i="1"/>
  <c r="E2240" i="1"/>
  <c r="F2240" i="1"/>
  <c r="G2240" i="1"/>
  <c r="H2240" i="1"/>
  <c r="I2240" i="1"/>
  <c r="J2240" i="1"/>
  <c r="C2241" i="1"/>
  <c r="D2241" i="1"/>
  <c r="E2241" i="1"/>
  <c r="F2241" i="1"/>
  <c r="G2241" i="1"/>
  <c r="H2241" i="1"/>
  <c r="I2241" i="1"/>
  <c r="J2241" i="1"/>
  <c r="C2242" i="1"/>
  <c r="D2242" i="1"/>
  <c r="E2242" i="1"/>
  <c r="F2242" i="1"/>
  <c r="G2242" i="1"/>
  <c r="H2242" i="1"/>
  <c r="I2242" i="1"/>
  <c r="J2242" i="1"/>
  <c r="C2243" i="1"/>
  <c r="D2243" i="1"/>
  <c r="E2243" i="1"/>
  <c r="F2243" i="1"/>
  <c r="G2243" i="1"/>
  <c r="H2243" i="1"/>
  <c r="I2243" i="1"/>
  <c r="J2243" i="1"/>
  <c r="C2244" i="1"/>
  <c r="D2244" i="1"/>
  <c r="E2244" i="1"/>
  <c r="F2244" i="1"/>
  <c r="G2244" i="1"/>
  <c r="H2244" i="1"/>
  <c r="I2244" i="1"/>
  <c r="J2244" i="1"/>
  <c r="C2245" i="1"/>
  <c r="D2245" i="1"/>
  <c r="E2245" i="1"/>
  <c r="F2245" i="1"/>
  <c r="G2245" i="1"/>
  <c r="H2245" i="1"/>
  <c r="I2245" i="1"/>
  <c r="J2245" i="1"/>
  <c r="C2246" i="1"/>
  <c r="D2246" i="1"/>
  <c r="E2246" i="1"/>
  <c r="F2246" i="1"/>
  <c r="G2246" i="1"/>
  <c r="H2246" i="1"/>
  <c r="I2246" i="1"/>
  <c r="J2246" i="1"/>
  <c r="C2247" i="1"/>
  <c r="D2247" i="1"/>
  <c r="E2247" i="1"/>
  <c r="F2247" i="1"/>
  <c r="G2247" i="1"/>
  <c r="H2247" i="1"/>
  <c r="I2247" i="1"/>
  <c r="J2247" i="1"/>
  <c r="C2248" i="1"/>
  <c r="D2248" i="1"/>
  <c r="E2248" i="1"/>
  <c r="F2248" i="1"/>
  <c r="G2248" i="1"/>
  <c r="H2248" i="1"/>
  <c r="I2248" i="1"/>
  <c r="J2248" i="1"/>
  <c r="C2249" i="1"/>
  <c r="D2249" i="1"/>
  <c r="E2249" i="1"/>
  <c r="F2249" i="1"/>
  <c r="G2249" i="1"/>
  <c r="H2249" i="1"/>
  <c r="I2249" i="1"/>
  <c r="J2249" i="1"/>
  <c r="C2250" i="1"/>
  <c r="D2250" i="1"/>
  <c r="E2250" i="1"/>
  <c r="F2250" i="1"/>
  <c r="G2250" i="1"/>
  <c r="H2250" i="1"/>
  <c r="I2250" i="1"/>
  <c r="J2250" i="1"/>
  <c r="C2251" i="1"/>
  <c r="D2251" i="1"/>
  <c r="E2251" i="1"/>
  <c r="F2251" i="1"/>
  <c r="G2251" i="1"/>
  <c r="H2251" i="1"/>
  <c r="I2251" i="1"/>
  <c r="J2251" i="1"/>
  <c r="C2252" i="1"/>
  <c r="D2252" i="1"/>
  <c r="E2252" i="1"/>
  <c r="F2252" i="1"/>
  <c r="G2252" i="1"/>
  <c r="H2252" i="1"/>
  <c r="I2252" i="1"/>
  <c r="J2252" i="1"/>
  <c r="C2253" i="1"/>
  <c r="D2253" i="1"/>
  <c r="E2253" i="1"/>
  <c r="F2253" i="1"/>
  <c r="G2253" i="1"/>
  <c r="H2253" i="1"/>
  <c r="I2253" i="1"/>
  <c r="J2253" i="1"/>
  <c r="C2254" i="1"/>
  <c r="D2254" i="1"/>
  <c r="E2254" i="1"/>
  <c r="F2254" i="1"/>
  <c r="G2254" i="1"/>
  <c r="H2254" i="1"/>
  <c r="I2254" i="1"/>
  <c r="J2254" i="1"/>
  <c r="C2255" i="1"/>
  <c r="D2255" i="1"/>
  <c r="E2255" i="1"/>
  <c r="F2255" i="1"/>
  <c r="G2255" i="1"/>
  <c r="H2255" i="1"/>
  <c r="I2255" i="1"/>
  <c r="J2255" i="1"/>
  <c r="C2256" i="1"/>
  <c r="D2256" i="1"/>
  <c r="E2256" i="1"/>
  <c r="F2256" i="1"/>
  <c r="G2256" i="1"/>
  <c r="H2256" i="1"/>
  <c r="I2256" i="1"/>
  <c r="J2256" i="1"/>
  <c r="C2257" i="1"/>
  <c r="D2257" i="1"/>
  <c r="E2257" i="1"/>
  <c r="F2257" i="1"/>
  <c r="G2257" i="1"/>
  <c r="H2257" i="1"/>
  <c r="I2257" i="1"/>
  <c r="J2257" i="1"/>
  <c r="C2258" i="1"/>
  <c r="D2258" i="1"/>
  <c r="E2258" i="1"/>
  <c r="F2258" i="1"/>
  <c r="G2258" i="1"/>
  <c r="H2258" i="1"/>
  <c r="I2258" i="1"/>
  <c r="J2258" i="1"/>
  <c r="C2259" i="1"/>
  <c r="D2259" i="1"/>
  <c r="E2259" i="1"/>
  <c r="F2259" i="1"/>
  <c r="G2259" i="1"/>
  <c r="H2259" i="1"/>
  <c r="I2259" i="1"/>
  <c r="J2259" i="1"/>
  <c r="C2260" i="1"/>
  <c r="D2260" i="1"/>
  <c r="E2260" i="1"/>
  <c r="F2260" i="1"/>
  <c r="G2260" i="1"/>
  <c r="H2260" i="1"/>
  <c r="I2260" i="1"/>
  <c r="J2260" i="1"/>
  <c r="C2261" i="1"/>
  <c r="D2261" i="1"/>
  <c r="E2261" i="1"/>
  <c r="F2261" i="1"/>
  <c r="G2261" i="1"/>
  <c r="H2261" i="1"/>
  <c r="I2261" i="1"/>
  <c r="J2261" i="1"/>
  <c r="C2262" i="1"/>
  <c r="D2262" i="1"/>
  <c r="E2262" i="1"/>
  <c r="F2262" i="1"/>
  <c r="G2262" i="1"/>
  <c r="H2262" i="1"/>
  <c r="I2262" i="1"/>
  <c r="J2262" i="1"/>
  <c r="C2263" i="1"/>
  <c r="D2263" i="1"/>
  <c r="E2263" i="1"/>
  <c r="F2263" i="1"/>
  <c r="G2263" i="1"/>
  <c r="H2263" i="1"/>
  <c r="I2263" i="1"/>
  <c r="J2263" i="1"/>
  <c r="C2264" i="1"/>
  <c r="D2264" i="1"/>
  <c r="E2264" i="1"/>
  <c r="F2264" i="1"/>
  <c r="G2264" i="1"/>
  <c r="H2264" i="1"/>
  <c r="I2264" i="1"/>
  <c r="J2264" i="1"/>
  <c r="C2265" i="1"/>
  <c r="D2265" i="1"/>
  <c r="E2265" i="1"/>
  <c r="F2265" i="1"/>
  <c r="G2265" i="1"/>
  <c r="H2265" i="1"/>
  <c r="I2265" i="1"/>
  <c r="J2265" i="1"/>
  <c r="C2266" i="1"/>
  <c r="D2266" i="1"/>
  <c r="E2266" i="1"/>
  <c r="F2266" i="1"/>
  <c r="G2266" i="1"/>
  <c r="H2266" i="1"/>
  <c r="I2266" i="1"/>
  <c r="J2266" i="1"/>
  <c r="C2267" i="1"/>
  <c r="D2267" i="1"/>
  <c r="E2267" i="1"/>
  <c r="F2267" i="1"/>
  <c r="G2267" i="1"/>
  <c r="H2267" i="1"/>
  <c r="I2267" i="1"/>
  <c r="J2267" i="1"/>
  <c r="C2268" i="1"/>
  <c r="D2268" i="1"/>
  <c r="E2268" i="1"/>
  <c r="F2268" i="1"/>
  <c r="G2268" i="1"/>
  <c r="H2268" i="1"/>
  <c r="I2268" i="1"/>
  <c r="J2268" i="1"/>
  <c r="C2269" i="1"/>
  <c r="D2269" i="1"/>
  <c r="E2269" i="1"/>
  <c r="F2269" i="1"/>
  <c r="G2269" i="1"/>
  <c r="H2269" i="1"/>
  <c r="I2269" i="1"/>
  <c r="J2269" i="1"/>
  <c r="C2270" i="1"/>
  <c r="D2270" i="1"/>
  <c r="E2270" i="1"/>
  <c r="F2270" i="1"/>
  <c r="G2270" i="1"/>
  <c r="H2270" i="1"/>
  <c r="I2270" i="1"/>
  <c r="J2270" i="1"/>
  <c r="C2271" i="1"/>
  <c r="D2271" i="1"/>
  <c r="E2271" i="1"/>
  <c r="F2271" i="1"/>
  <c r="G2271" i="1"/>
  <c r="H2271" i="1"/>
  <c r="I2271" i="1"/>
  <c r="J2271" i="1"/>
  <c r="C2272" i="1"/>
  <c r="D2272" i="1"/>
  <c r="E2272" i="1"/>
  <c r="F2272" i="1"/>
  <c r="G2272" i="1"/>
  <c r="H2272" i="1"/>
  <c r="I2272" i="1"/>
  <c r="J2272" i="1"/>
  <c r="C2273" i="1"/>
  <c r="D2273" i="1"/>
  <c r="E2273" i="1"/>
  <c r="F2273" i="1"/>
  <c r="G2273" i="1"/>
  <c r="H2273" i="1"/>
  <c r="I2273" i="1"/>
  <c r="J2273" i="1"/>
  <c r="C2274" i="1"/>
  <c r="D2274" i="1"/>
  <c r="E2274" i="1"/>
  <c r="F2274" i="1"/>
  <c r="G2274" i="1"/>
  <c r="H2274" i="1"/>
  <c r="I2274" i="1"/>
  <c r="J2274" i="1"/>
  <c r="C2275" i="1"/>
  <c r="D2275" i="1"/>
  <c r="E2275" i="1"/>
  <c r="F2275" i="1"/>
  <c r="G2275" i="1"/>
  <c r="H2275" i="1"/>
  <c r="I2275" i="1"/>
  <c r="J2275" i="1"/>
  <c r="C2276" i="1"/>
  <c r="D2276" i="1"/>
  <c r="E2276" i="1"/>
  <c r="F2276" i="1"/>
  <c r="G2276" i="1"/>
  <c r="H2276" i="1"/>
  <c r="I2276" i="1"/>
  <c r="J2276" i="1"/>
  <c r="C2277" i="1"/>
  <c r="D2277" i="1"/>
  <c r="E2277" i="1"/>
  <c r="F2277" i="1"/>
  <c r="G2277" i="1"/>
  <c r="H2277" i="1"/>
  <c r="I2277" i="1"/>
  <c r="J2277" i="1"/>
  <c r="C2278" i="1"/>
  <c r="D2278" i="1"/>
  <c r="E2278" i="1"/>
  <c r="F2278" i="1"/>
  <c r="G2278" i="1"/>
  <c r="H2278" i="1"/>
  <c r="I2278" i="1"/>
  <c r="J2278" i="1"/>
  <c r="C2279" i="1"/>
  <c r="D2279" i="1"/>
  <c r="E2279" i="1"/>
  <c r="F2279" i="1"/>
  <c r="G2279" i="1"/>
  <c r="H2279" i="1"/>
  <c r="I2279" i="1"/>
  <c r="J2279" i="1"/>
  <c r="C2280" i="1"/>
  <c r="D2280" i="1"/>
  <c r="E2280" i="1"/>
  <c r="F2280" i="1"/>
  <c r="G2280" i="1"/>
  <c r="H2280" i="1"/>
  <c r="I2280" i="1"/>
  <c r="J2280" i="1"/>
  <c r="C2281" i="1"/>
  <c r="D2281" i="1"/>
  <c r="E2281" i="1"/>
  <c r="F2281" i="1"/>
  <c r="G2281" i="1"/>
  <c r="H2281" i="1"/>
  <c r="I2281" i="1"/>
  <c r="J2281" i="1"/>
  <c r="C2282" i="1"/>
  <c r="D2282" i="1"/>
  <c r="E2282" i="1"/>
  <c r="F2282" i="1"/>
  <c r="G2282" i="1"/>
  <c r="H2282" i="1"/>
  <c r="I2282" i="1"/>
  <c r="J2282" i="1"/>
  <c r="C2283" i="1"/>
  <c r="D2283" i="1"/>
  <c r="E2283" i="1"/>
  <c r="F2283" i="1"/>
  <c r="G2283" i="1"/>
  <c r="H2283" i="1"/>
  <c r="I2283" i="1"/>
  <c r="J2283" i="1"/>
  <c r="C2284" i="1"/>
  <c r="D2284" i="1"/>
  <c r="E2284" i="1"/>
  <c r="F2284" i="1"/>
  <c r="G2284" i="1"/>
  <c r="H2284" i="1"/>
  <c r="I2284" i="1"/>
  <c r="J2284" i="1"/>
  <c r="C2285" i="1"/>
  <c r="D2285" i="1"/>
  <c r="E2285" i="1"/>
  <c r="F2285" i="1"/>
  <c r="G2285" i="1"/>
  <c r="H2285" i="1"/>
  <c r="I2285" i="1"/>
  <c r="J2285" i="1"/>
  <c r="C2286" i="1"/>
  <c r="D2286" i="1"/>
  <c r="E2286" i="1"/>
  <c r="F2286" i="1"/>
  <c r="G2286" i="1"/>
  <c r="H2286" i="1"/>
  <c r="I2286" i="1"/>
  <c r="J2286" i="1"/>
  <c r="C2287" i="1"/>
  <c r="D2287" i="1"/>
  <c r="E2287" i="1"/>
  <c r="F2287" i="1"/>
  <c r="G2287" i="1"/>
  <c r="H2287" i="1"/>
  <c r="I2287" i="1"/>
  <c r="J2287" i="1"/>
  <c r="C2288" i="1"/>
  <c r="D2288" i="1"/>
  <c r="E2288" i="1"/>
  <c r="F2288" i="1"/>
  <c r="G2288" i="1"/>
  <c r="H2288" i="1"/>
  <c r="I2288" i="1"/>
  <c r="J2288" i="1"/>
  <c r="C2289" i="1"/>
  <c r="D2289" i="1"/>
  <c r="E2289" i="1"/>
  <c r="F2289" i="1"/>
  <c r="G2289" i="1"/>
  <c r="H2289" i="1"/>
  <c r="I2289" i="1"/>
  <c r="J2289" i="1"/>
  <c r="C2290" i="1"/>
  <c r="D2290" i="1"/>
  <c r="E2290" i="1"/>
  <c r="F2290" i="1"/>
  <c r="G2290" i="1"/>
  <c r="H2290" i="1"/>
  <c r="I2290" i="1"/>
  <c r="J2290" i="1"/>
  <c r="C2291" i="1"/>
  <c r="D2291" i="1"/>
  <c r="E2291" i="1"/>
  <c r="F2291" i="1"/>
  <c r="G2291" i="1"/>
  <c r="H2291" i="1"/>
  <c r="I2291" i="1"/>
  <c r="J2291" i="1"/>
  <c r="C2292" i="1"/>
  <c r="D2292" i="1"/>
  <c r="E2292" i="1"/>
  <c r="F2292" i="1"/>
  <c r="G2292" i="1"/>
  <c r="H2292" i="1"/>
  <c r="I2292" i="1"/>
  <c r="J2292" i="1"/>
  <c r="C2293" i="1"/>
  <c r="D2293" i="1"/>
  <c r="E2293" i="1"/>
  <c r="F2293" i="1"/>
  <c r="G2293" i="1"/>
  <c r="H2293" i="1"/>
  <c r="I2293" i="1"/>
  <c r="J2293" i="1"/>
  <c r="C2294" i="1"/>
  <c r="D2294" i="1"/>
  <c r="E2294" i="1"/>
  <c r="F2294" i="1"/>
  <c r="G2294" i="1"/>
  <c r="H2294" i="1"/>
  <c r="I2294" i="1"/>
  <c r="J2294" i="1"/>
  <c r="C2295" i="1"/>
  <c r="D2295" i="1"/>
  <c r="E2295" i="1"/>
  <c r="F2295" i="1"/>
  <c r="G2295" i="1"/>
  <c r="H2295" i="1"/>
  <c r="I2295" i="1"/>
  <c r="J2295" i="1"/>
  <c r="C2296" i="1"/>
  <c r="D2296" i="1"/>
  <c r="E2296" i="1"/>
  <c r="F2296" i="1"/>
  <c r="G2296" i="1"/>
  <c r="H2296" i="1"/>
  <c r="I2296" i="1"/>
  <c r="J2296" i="1"/>
  <c r="C2297" i="1"/>
  <c r="D2297" i="1"/>
  <c r="E2297" i="1"/>
  <c r="F2297" i="1"/>
  <c r="G2297" i="1"/>
  <c r="H2297" i="1"/>
  <c r="I2297" i="1"/>
  <c r="J2297" i="1"/>
  <c r="C2298" i="1"/>
  <c r="D2298" i="1"/>
  <c r="E2298" i="1"/>
  <c r="F2298" i="1"/>
  <c r="G2298" i="1"/>
  <c r="H2298" i="1"/>
  <c r="I2298" i="1"/>
  <c r="J2298" i="1"/>
  <c r="C2299" i="1"/>
  <c r="D2299" i="1"/>
  <c r="E2299" i="1"/>
  <c r="F2299" i="1"/>
  <c r="G2299" i="1"/>
  <c r="H2299" i="1"/>
  <c r="I2299" i="1"/>
  <c r="J2299" i="1"/>
  <c r="C2300" i="1"/>
  <c r="D2300" i="1"/>
  <c r="E2300" i="1"/>
  <c r="F2300" i="1"/>
  <c r="G2300" i="1"/>
  <c r="H2300" i="1"/>
  <c r="I2300" i="1"/>
  <c r="J2300" i="1"/>
  <c r="C2301" i="1"/>
  <c r="D2301" i="1"/>
  <c r="E2301" i="1"/>
  <c r="F2301" i="1"/>
  <c r="G2301" i="1"/>
  <c r="H2301" i="1"/>
  <c r="I2301" i="1"/>
  <c r="J2301" i="1"/>
  <c r="C2302" i="1"/>
  <c r="D2302" i="1"/>
  <c r="E2302" i="1"/>
  <c r="F2302" i="1"/>
  <c r="G2302" i="1"/>
  <c r="H2302" i="1"/>
  <c r="I2302" i="1"/>
  <c r="J2302" i="1"/>
  <c r="C2303" i="1"/>
  <c r="D2303" i="1"/>
  <c r="E2303" i="1"/>
  <c r="F2303" i="1"/>
  <c r="G2303" i="1"/>
  <c r="H2303" i="1"/>
  <c r="I2303" i="1"/>
  <c r="J2303" i="1"/>
  <c r="C2304" i="1"/>
  <c r="D2304" i="1"/>
  <c r="E2304" i="1"/>
  <c r="F2304" i="1"/>
  <c r="G2304" i="1"/>
  <c r="H2304" i="1"/>
  <c r="I2304" i="1"/>
  <c r="J2304" i="1"/>
  <c r="C2305" i="1"/>
  <c r="D2305" i="1"/>
  <c r="E2305" i="1"/>
  <c r="F2305" i="1"/>
  <c r="G2305" i="1"/>
  <c r="H2305" i="1"/>
  <c r="I2305" i="1"/>
  <c r="J2305" i="1"/>
  <c r="C2306" i="1"/>
  <c r="D2306" i="1"/>
  <c r="E2306" i="1"/>
  <c r="F2306" i="1"/>
  <c r="G2306" i="1"/>
  <c r="H2306" i="1"/>
  <c r="I2306" i="1"/>
  <c r="J2306" i="1"/>
  <c r="C2307" i="1"/>
  <c r="D2307" i="1"/>
  <c r="E2307" i="1"/>
  <c r="F2307" i="1"/>
  <c r="G2307" i="1"/>
  <c r="H2307" i="1"/>
  <c r="I2307" i="1"/>
  <c r="J2307" i="1"/>
  <c r="C2308" i="1"/>
  <c r="D2308" i="1"/>
  <c r="E2308" i="1"/>
  <c r="F2308" i="1"/>
  <c r="G2308" i="1"/>
  <c r="H2308" i="1"/>
  <c r="I2308" i="1"/>
  <c r="J2308" i="1"/>
  <c r="C2309" i="1"/>
  <c r="D2309" i="1"/>
  <c r="E2309" i="1"/>
  <c r="F2309" i="1"/>
  <c r="G2309" i="1"/>
  <c r="H2309" i="1"/>
  <c r="I2309" i="1"/>
  <c r="J2309" i="1"/>
  <c r="C2310" i="1"/>
  <c r="D2310" i="1"/>
  <c r="E2310" i="1"/>
  <c r="F2310" i="1"/>
  <c r="G2310" i="1"/>
  <c r="H2310" i="1"/>
  <c r="I2310" i="1"/>
  <c r="J2310" i="1"/>
  <c r="C2311" i="1"/>
  <c r="D2311" i="1"/>
  <c r="E2311" i="1"/>
  <c r="F2311" i="1"/>
  <c r="G2311" i="1"/>
  <c r="H2311" i="1"/>
  <c r="I2311" i="1"/>
  <c r="J2311" i="1"/>
  <c r="C2312" i="1"/>
  <c r="D2312" i="1"/>
  <c r="E2312" i="1"/>
  <c r="F2312" i="1"/>
  <c r="G2312" i="1"/>
  <c r="H2312" i="1"/>
  <c r="I2312" i="1"/>
  <c r="J2312" i="1"/>
  <c r="C2313" i="1"/>
  <c r="D2313" i="1"/>
  <c r="E2313" i="1"/>
  <c r="F2313" i="1"/>
  <c r="G2313" i="1"/>
  <c r="H2313" i="1"/>
  <c r="I2313" i="1"/>
  <c r="J2313" i="1"/>
  <c r="C2314" i="1"/>
  <c r="D2314" i="1"/>
  <c r="E2314" i="1"/>
  <c r="F2314" i="1"/>
  <c r="G2314" i="1"/>
  <c r="H2314" i="1"/>
  <c r="I2314" i="1"/>
  <c r="J2314" i="1"/>
  <c r="C2315" i="1"/>
  <c r="D2315" i="1"/>
  <c r="E2315" i="1"/>
  <c r="F2315" i="1"/>
  <c r="G2315" i="1"/>
  <c r="H2315" i="1"/>
  <c r="I2315" i="1"/>
  <c r="J2315" i="1"/>
  <c r="C2316" i="1"/>
  <c r="D2316" i="1"/>
  <c r="E2316" i="1"/>
  <c r="F2316" i="1"/>
  <c r="G2316" i="1"/>
  <c r="H2316" i="1"/>
  <c r="I2316" i="1"/>
  <c r="J2316" i="1"/>
  <c r="C2317" i="1"/>
  <c r="D2317" i="1"/>
  <c r="E2317" i="1"/>
  <c r="F2317" i="1"/>
  <c r="G2317" i="1"/>
  <c r="H2317" i="1"/>
  <c r="I2317" i="1"/>
  <c r="J2317" i="1"/>
  <c r="C2318" i="1"/>
  <c r="D2318" i="1"/>
  <c r="E2318" i="1"/>
  <c r="F2318" i="1"/>
  <c r="G2318" i="1"/>
  <c r="H2318" i="1"/>
  <c r="I2318" i="1"/>
  <c r="J2318" i="1"/>
  <c r="C2319" i="1"/>
  <c r="D2319" i="1"/>
  <c r="E2319" i="1"/>
  <c r="F2319" i="1"/>
  <c r="G2319" i="1"/>
  <c r="H2319" i="1"/>
  <c r="I2319" i="1"/>
  <c r="J2319" i="1"/>
  <c r="C2320" i="1"/>
  <c r="D2320" i="1"/>
  <c r="E2320" i="1"/>
  <c r="F2320" i="1"/>
  <c r="G2320" i="1"/>
  <c r="H2320" i="1"/>
  <c r="I2320" i="1"/>
  <c r="J2320" i="1"/>
  <c r="C2321" i="1"/>
  <c r="D2321" i="1"/>
  <c r="E2321" i="1"/>
  <c r="F2321" i="1"/>
  <c r="G2321" i="1"/>
  <c r="H2321" i="1"/>
  <c r="I2321" i="1"/>
  <c r="J2321" i="1"/>
  <c r="C2322" i="1"/>
  <c r="D2322" i="1"/>
  <c r="E2322" i="1"/>
  <c r="F2322" i="1"/>
  <c r="G2322" i="1"/>
  <c r="H2322" i="1"/>
  <c r="I2322" i="1"/>
  <c r="J2322" i="1"/>
  <c r="C2323" i="1"/>
  <c r="D2323" i="1"/>
  <c r="E2323" i="1"/>
  <c r="F2323" i="1"/>
  <c r="G2323" i="1"/>
  <c r="H2323" i="1"/>
  <c r="I2323" i="1"/>
  <c r="J2323" i="1"/>
  <c r="C2324" i="1"/>
  <c r="D2324" i="1"/>
  <c r="E2324" i="1"/>
  <c r="F2324" i="1"/>
  <c r="G2324" i="1"/>
  <c r="H2324" i="1"/>
  <c r="I2324" i="1"/>
  <c r="J2324" i="1"/>
  <c r="C2325" i="1"/>
  <c r="D2325" i="1"/>
  <c r="E2325" i="1"/>
  <c r="F2325" i="1"/>
  <c r="G2325" i="1"/>
  <c r="H2325" i="1"/>
  <c r="I2325" i="1"/>
  <c r="J2325" i="1"/>
  <c r="C2326" i="1"/>
  <c r="D2326" i="1"/>
  <c r="E2326" i="1"/>
  <c r="F2326" i="1"/>
  <c r="G2326" i="1"/>
  <c r="H2326" i="1"/>
  <c r="I2326" i="1"/>
  <c r="J2326" i="1"/>
  <c r="C2327" i="1"/>
  <c r="D2327" i="1"/>
  <c r="E2327" i="1"/>
  <c r="F2327" i="1"/>
  <c r="G2327" i="1"/>
  <c r="H2327" i="1"/>
  <c r="I2327" i="1"/>
  <c r="J2327" i="1"/>
  <c r="C2328" i="1"/>
  <c r="D2328" i="1"/>
  <c r="E2328" i="1"/>
  <c r="F2328" i="1"/>
  <c r="G2328" i="1"/>
  <c r="H2328" i="1"/>
  <c r="I2328" i="1"/>
  <c r="J2328" i="1"/>
  <c r="C2329" i="1"/>
  <c r="D2329" i="1"/>
  <c r="E2329" i="1"/>
  <c r="F2329" i="1"/>
  <c r="G2329" i="1"/>
  <c r="H2329" i="1"/>
  <c r="I2329" i="1"/>
  <c r="J2329" i="1"/>
  <c r="C2330" i="1"/>
  <c r="D2330" i="1"/>
  <c r="E2330" i="1"/>
  <c r="F2330" i="1"/>
  <c r="G2330" i="1"/>
  <c r="H2330" i="1"/>
  <c r="I2330" i="1"/>
  <c r="J2330" i="1"/>
  <c r="C2331" i="1"/>
  <c r="D2331" i="1"/>
  <c r="E2331" i="1"/>
  <c r="F2331" i="1"/>
  <c r="G2331" i="1"/>
  <c r="H2331" i="1"/>
  <c r="I2331" i="1"/>
  <c r="J2331" i="1"/>
  <c r="C2332" i="1"/>
  <c r="D2332" i="1"/>
  <c r="E2332" i="1"/>
  <c r="F2332" i="1"/>
  <c r="G2332" i="1"/>
  <c r="H2332" i="1"/>
  <c r="I2332" i="1"/>
  <c r="J2332" i="1"/>
  <c r="C2333" i="1"/>
  <c r="D2333" i="1"/>
  <c r="E2333" i="1"/>
  <c r="F2333" i="1"/>
  <c r="G2333" i="1"/>
  <c r="H2333" i="1"/>
  <c r="I2333" i="1"/>
  <c r="J2333" i="1"/>
  <c r="C2334" i="1"/>
  <c r="D2334" i="1"/>
  <c r="E2334" i="1"/>
  <c r="F2334" i="1"/>
  <c r="G2334" i="1"/>
  <c r="H2334" i="1"/>
  <c r="I2334" i="1"/>
  <c r="J2334" i="1"/>
  <c r="C2335" i="1"/>
  <c r="D2335" i="1"/>
  <c r="E2335" i="1"/>
  <c r="F2335" i="1"/>
  <c r="G2335" i="1"/>
  <c r="H2335" i="1"/>
  <c r="I2335" i="1"/>
  <c r="J2335" i="1"/>
  <c r="C2336" i="1"/>
  <c r="D2336" i="1"/>
  <c r="E2336" i="1"/>
  <c r="F2336" i="1"/>
  <c r="G2336" i="1"/>
  <c r="H2336" i="1"/>
  <c r="I2336" i="1"/>
  <c r="J2336" i="1"/>
  <c r="C2337" i="1"/>
  <c r="D2337" i="1"/>
  <c r="E2337" i="1"/>
  <c r="F2337" i="1"/>
  <c r="G2337" i="1"/>
  <c r="H2337" i="1"/>
  <c r="I2337" i="1"/>
  <c r="J2337" i="1"/>
  <c r="C2338" i="1"/>
  <c r="D2338" i="1"/>
  <c r="E2338" i="1"/>
  <c r="F2338" i="1"/>
  <c r="G2338" i="1"/>
  <c r="H2338" i="1"/>
  <c r="I2338" i="1"/>
  <c r="J2338" i="1"/>
  <c r="C2339" i="1"/>
  <c r="D2339" i="1"/>
  <c r="E2339" i="1"/>
  <c r="F2339" i="1"/>
  <c r="G2339" i="1"/>
  <c r="H2339" i="1"/>
  <c r="I2339" i="1"/>
  <c r="J2339" i="1"/>
  <c r="C2340" i="1"/>
  <c r="D2340" i="1"/>
  <c r="E2340" i="1"/>
  <c r="F2340" i="1"/>
  <c r="G2340" i="1"/>
  <c r="H2340" i="1"/>
  <c r="I2340" i="1"/>
  <c r="J2340" i="1"/>
  <c r="C2341" i="1"/>
  <c r="D2341" i="1"/>
  <c r="E2341" i="1"/>
  <c r="F2341" i="1"/>
  <c r="G2341" i="1"/>
  <c r="H2341" i="1"/>
  <c r="I2341" i="1"/>
  <c r="J2341" i="1"/>
  <c r="C2342" i="1"/>
  <c r="D2342" i="1"/>
  <c r="E2342" i="1"/>
  <c r="F2342" i="1"/>
  <c r="G2342" i="1"/>
  <c r="H2342" i="1"/>
  <c r="I2342" i="1"/>
  <c r="J2342" i="1"/>
  <c r="C2343" i="1"/>
  <c r="D2343" i="1"/>
  <c r="E2343" i="1"/>
  <c r="F2343" i="1"/>
  <c r="G2343" i="1"/>
  <c r="H2343" i="1"/>
  <c r="I2343" i="1"/>
  <c r="J2343" i="1"/>
  <c r="C2344" i="1"/>
  <c r="D2344" i="1"/>
  <c r="E2344" i="1"/>
  <c r="F2344" i="1"/>
  <c r="G2344" i="1"/>
  <c r="H2344" i="1"/>
  <c r="I2344" i="1"/>
  <c r="J2344" i="1"/>
  <c r="C2345" i="1"/>
  <c r="D2345" i="1"/>
  <c r="E2345" i="1"/>
  <c r="F2345" i="1"/>
  <c r="G2345" i="1"/>
  <c r="H2345" i="1"/>
  <c r="I2345" i="1"/>
  <c r="J2345" i="1"/>
  <c r="C2346" i="1"/>
  <c r="D2346" i="1"/>
  <c r="E2346" i="1"/>
  <c r="F2346" i="1"/>
  <c r="G2346" i="1"/>
  <c r="H2346" i="1"/>
  <c r="I2346" i="1"/>
  <c r="J2346" i="1"/>
  <c r="C2347" i="1"/>
  <c r="D2347" i="1"/>
  <c r="E2347" i="1"/>
  <c r="F2347" i="1"/>
  <c r="G2347" i="1"/>
  <c r="H2347" i="1"/>
  <c r="I2347" i="1"/>
  <c r="J2347" i="1"/>
  <c r="C2348" i="1"/>
  <c r="D2348" i="1"/>
  <c r="E2348" i="1"/>
  <c r="F2348" i="1"/>
  <c r="G2348" i="1"/>
  <c r="H2348" i="1"/>
  <c r="I2348" i="1"/>
  <c r="J2348" i="1"/>
  <c r="C2349" i="1"/>
  <c r="D2349" i="1"/>
  <c r="E2349" i="1"/>
  <c r="F2349" i="1"/>
  <c r="G2349" i="1"/>
  <c r="H2349" i="1"/>
  <c r="I2349" i="1"/>
  <c r="J2349" i="1"/>
  <c r="C2350" i="1"/>
  <c r="D2350" i="1"/>
  <c r="E2350" i="1"/>
  <c r="F2350" i="1"/>
  <c r="G2350" i="1"/>
  <c r="H2350" i="1"/>
  <c r="I2350" i="1"/>
  <c r="J2350" i="1"/>
  <c r="C2351" i="1"/>
  <c r="D2351" i="1"/>
  <c r="E2351" i="1"/>
  <c r="F2351" i="1"/>
  <c r="G2351" i="1"/>
  <c r="H2351" i="1"/>
  <c r="I2351" i="1"/>
  <c r="J2351" i="1"/>
  <c r="C2352" i="1"/>
  <c r="D2352" i="1"/>
  <c r="E2352" i="1"/>
  <c r="F2352" i="1"/>
  <c r="G2352" i="1"/>
  <c r="H2352" i="1"/>
  <c r="I2352" i="1"/>
  <c r="J2352" i="1"/>
  <c r="C2353" i="1"/>
  <c r="D2353" i="1"/>
  <c r="E2353" i="1"/>
  <c r="F2353" i="1"/>
  <c r="G2353" i="1"/>
  <c r="H2353" i="1"/>
  <c r="I2353" i="1"/>
  <c r="J2353" i="1"/>
  <c r="C2354" i="1"/>
  <c r="D2354" i="1"/>
  <c r="E2354" i="1"/>
  <c r="F2354" i="1"/>
  <c r="G2354" i="1"/>
  <c r="H2354" i="1"/>
  <c r="I2354" i="1"/>
  <c r="J2354" i="1"/>
  <c r="C2355" i="1"/>
  <c r="D2355" i="1"/>
  <c r="E2355" i="1"/>
  <c r="F2355" i="1"/>
  <c r="G2355" i="1"/>
  <c r="H2355" i="1"/>
  <c r="I2355" i="1"/>
  <c r="J2355" i="1"/>
  <c r="C2356" i="1"/>
  <c r="D2356" i="1"/>
  <c r="E2356" i="1"/>
  <c r="F2356" i="1"/>
  <c r="G2356" i="1"/>
  <c r="H2356" i="1"/>
  <c r="I2356" i="1"/>
  <c r="J2356" i="1"/>
  <c r="C2357" i="1"/>
  <c r="D2357" i="1"/>
  <c r="E2357" i="1"/>
  <c r="F2357" i="1"/>
  <c r="G2357" i="1"/>
  <c r="H2357" i="1"/>
  <c r="I2357" i="1"/>
  <c r="J2357" i="1"/>
  <c r="C2358" i="1"/>
  <c r="D2358" i="1"/>
  <c r="E2358" i="1"/>
  <c r="F2358" i="1"/>
  <c r="G2358" i="1"/>
  <c r="H2358" i="1"/>
  <c r="I2358" i="1"/>
  <c r="J2358" i="1"/>
  <c r="C2359" i="1"/>
  <c r="D2359" i="1"/>
  <c r="E2359" i="1"/>
  <c r="F2359" i="1"/>
  <c r="G2359" i="1"/>
  <c r="H2359" i="1"/>
  <c r="I2359" i="1"/>
  <c r="J2359" i="1"/>
  <c r="C2360" i="1"/>
  <c r="D2360" i="1"/>
  <c r="E2360" i="1"/>
  <c r="F2360" i="1"/>
  <c r="G2360" i="1"/>
  <c r="H2360" i="1"/>
  <c r="I2360" i="1"/>
  <c r="J2360" i="1"/>
  <c r="C2361" i="1"/>
  <c r="D2361" i="1"/>
  <c r="E2361" i="1"/>
  <c r="F2361" i="1"/>
  <c r="G2361" i="1"/>
  <c r="H2361" i="1"/>
  <c r="I2361" i="1"/>
  <c r="J2361" i="1"/>
  <c r="C2362" i="1"/>
  <c r="D2362" i="1"/>
  <c r="E2362" i="1"/>
  <c r="F2362" i="1"/>
  <c r="G2362" i="1"/>
  <c r="H2362" i="1"/>
  <c r="I2362" i="1"/>
  <c r="J2362" i="1"/>
  <c r="C2363" i="1"/>
  <c r="D2363" i="1"/>
  <c r="E2363" i="1"/>
  <c r="F2363" i="1"/>
  <c r="G2363" i="1"/>
  <c r="H2363" i="1"/>
  <c r="I2363" i="1"/>
  <c r="J2363" i="1"/>
  <c r="C2364" i="1"/>
  <c r="D2364" i="1"/>
  <c r="E2364" i="1"/>
  <c r="F2364" i="1"/>
  <c r="G2364" i="1"/>
  <c r="H2364" i="1"/>
  <c r="I2364" i="1"/>
  <c r="J2364" i="1"/>
  <c r="C2365" i="1"/>
  <c r="D2365" i="1"/>
  <c r="E2365" i="1"/>
  <c r="F2365" i="1"/>
  <c r="G2365" i="1"/>
  <c r="H2365" i="1"/>
  <c r="I2365" i="1"/>
  <c r="J2365" i="1"/>
  <c r="C2366" i="1"/>
  <c r="D2366" i="1"/>
  <c r="E2366" i="1"/>
  <c r="F2366" i="1"/>
  <c r="G2366" i="1"/>
  <c r="H2366" i="1"/>
  <c r="I2366" i="1"/>
  <c r="J2366" i="1"/>
  <c r="C2367" i="1"/>
  <c r="D2367" i="1"/>
  <c r="E2367" i="1"/>
  <c r="F2367" i="1"/>
  <c r="G2367" i="1"/>
  <c r="H2367" i="1"/>
  <c r="I2367" i="1"/>
  <c r="J2367" i="1"/>
  <c r="C2368" i="1"/>
  <c r="D2368" i="1"/>
  <c r="E2368" i="1"/>
  <c r="F2368" i="1"/>
  <c r="G2368" i="1"/>
  <c r="H2368" i="1"/>
  <c r="I2368" i="1"/>
  <c r="J2368" i="1"/>
  <c r="C2369" i="1"/>
  <c r="D2369" i="1"/>
  <c r="E2369" i="1"/>
  <c r="F2369" i="1"/>
  <c r="G2369" i="1"/>
  <c r="H2369" i="1"/>
  <c r="I2369" i="1"/>
  <c r="J2369" i="1"/>
  <c r="C2370" i="1"/>
  <c r="D2370" i="1"/>
  <c r="E2370" i="1"/>
  <c r="F2370" i="1"/>
  <c r="G2370" i="1"/>
  <c r="H2370" i="1"/>
  <c r="I2370" i="1"/>
  <c r="J2370" i="1"/>
  <c r="C2371" i="1"/>
  <c r="D2371" i="1"/>
  <c r="E2371" i="1"/>
  <c r="F2371" i="1"/>
  <c r="G2371" i="1"/>
  <c r="H2371" i="1"/>
  <c r="I2371" i="1"/>
  <c r="J2371" i="1"/>
  <c r="C2372" i="1"/>
  <c r="D2372" i="1"/>
  <c r="E2372" i="1"/>
  <c r="F2372" i="1"/>
  <c r="G2372" i="1"/>
  <c r="H2372" i="1"/>
  <c r="I2372" i="1"/>
  <c r="J2372" i="1"/>
  <c r="C2373" i="1"/>
  <c r="D2373" i="1"/>
  <c r="E2373" i="1"/>
  <c r="F2373" i="1"/>
  <c r="G2373" i="1"/>
  <c r="H2373" i="1"/>
  <c r="I2373" i="1"/>
  <c r="J2373" i="1"/>
  <c r="C2374" i="1"/>
  <c r="D2374" i="1"/>
  <c r="E2374" i="1"/>
  <c r="F2374" i="1"/>
  <c r="G2374" i="1"/>
  <c r="H2374" i="1"/>
  <c r="I2374" i="1"/>
  <c r="J2374" i="1"/>
  <c r="C2375" i="1"/>
  <c r="D2375" i="1"/>
  <c r="E2375" i="1"/>
  <c r="F2375" i="1"/>
  <c r="G2375" i="1"/>
  <c r="H2375" i="1"/>
  <c r="I2375" i="1"/>
  <c r="J2375" i="1"/>
  <c r="C2376" i="1"/>
  <c r="D2376" i="1"/>
  <c r="E2376" i="1"/>
  <c r="F2376" i="1"/>
  <c r="G2376" i="1"/>
  <c r="H2376" i="1"/>
  <c r="I2376" i="1"/>
  <c r="J2376" i="1"/>
  <c r="C2377" i="1"/>
  <c r="D2377" i="1"/>
  <c r="E2377" i="1"/>
  <c r="F2377" i="1"/>
  <c r="G2377" i="1"/>
  <c r="H2377" i="1"/>
  <c r="I2377" i="1"/>
  <c r="J2377" i="1"/>
  <c r="C2378" i="1"/>
  <c r="D2378" i="1"/>
  <c r="E2378" i="1"/>
  <c r="F2378" i="1"/>
  <c r="G2378" i="1"/>
  <c r="H2378" i="1"/>
  <c r="I2378" i="1"/>
  <c r="J2378" i="1"/>
  <c r="C2379" i="1"/>
  <c r="D2379" i="1"/>
  <c r="E2379" i="1"/>
  <c r="F2379" i="1"/>
  <c r="G2379" i="1"/>
  <c r="H2379" i="1"/>
  <c r="I2379" i="1"/>
  <c r="J2379" i="1"/>
  <c r="C2380" i="1"/>
  <c r="D2380" i="1"/>
  <c r="E2380" i="1"/>
  <c r="F2380" i="1"/>
  <c r="G2380" i="1"/>
  <c r="H2380" i="1"/>
  <c r="I2380" i="1"/>
  <c r="J2380" i="1"/>
  <c r="C2381" i="1"/>
  <c r="D2381" i="1"/>
  <c r="E2381" i="1"/>
  <c r="F2381" i="1"/>
  <c r="G2381" i="1"/>
  <c r="H2381" i="1"/>
  <c r="I2381" i="1"/>
  <c r="J2381" i="1"/>
  <c r="C2382" i="1"/>
  <c r="D2382" i="1"/>
  <c r="E2382" i="1"/>
  <c r="F2382" i="1"/>
  <c r="G2382" i="1"/>
  <c r="H2382" i="1"/>
  <c r="I2382" i="1"/>
  <c r="J2382" i="1"/>
  <c r="C2383" i="1"/>
  <c r="D2383" i="1"/>
  <c r="E2383" i="1"/>
  <c r="F2383" i="1"/>
  <c r="G2383" i="1"/>
  <c r="H2383" i="1"/>
  <c r="I2383" i="1"/>
  <c r="J2383" i="1"/>
  <c r="C2384" i="1"/>
  <c r="D2384" i="1"/>
  <c r="E2384" i="1"/>
  <c r="F2384" i="1"/>
  <c r="G2384" i="1"/>
  <c r="H2384" i="1"/>
  <c r="I2384" i="1"/>
  <c r="J2384" i="1"/>
  <c r="C2385" i="1"/>
  <c r="D2385" i="1"/>
  <c r="E2385" i="1"/>
  <c r="F2385" i="1"/>
  <c r="G2385" i="1"/>
  <c r="H2385" i="1"/>
  <c r="I2385" i="1"/>
  <c r="J2385" i="1"/>
  <c r="C2386" i="1"/>
  <c r="D2386" i="1"/>
  <c r="E2386" i="1"/>
  <c r="F2386" i="1"/>
  <c r="G2386" i="1"/>
  <c r="H2386" i="1"/>
  <c r="I2386" i="1"/>
  <c r="J2386" i="1"/>
  <c r="C2387" i="1"/>
  <c r="D2387" i="1"/>
  <c r="E2387" i="1"/>
  <c r="F2387" i="1"/>
  <c r="G2387" i="1"/>
  <c r="H2387" i="1"/>
  <c r="I2387" i="1"/>
  <c r="J2387" i="1"/>
  <c r="C2388" i="1"/>
  <c r="D2388" i="1"/>
  <c r="E2388" i="1"/>
  <c r="F2388" i="1"/>
  <c r="G2388" i="1"/>
  <c r="H2388" i="1"/>
  <c r="I2388" i="1"/>
  <c r="J2388" i="1"/>
  <c r="C2389" i="1"/>
  <c r="D2389" i="1"/>
  <c r="E2389" i="1"/>
  <c r="F2389" i="1"/>
  <c r="G2389" i="1"/>
  <c r="H2389" i="1"/>
  <c r="I2389" i="1"/>
  <c r="J2389" i="1"/>
  <c r="C2390" i="1"/>
  <c r="D2390" i="1"/>
  <c r="E2390" i="1"/>
  <c r="F2390" i="1"/>
  <c r="G2390" i="1"/>
  <c r="H2390" i="1"/>
  <c r="I2390" i="1"/>
  <c r="J2390" i="1"/>
  <c r="C2391" i="1"/>
  <c r="D2391" i="1"/>
  <c r="E2391" i="1"/>
  <c r="F2391" i="1"/>
  <c r="G2391" i="1"/>
  <c r="H2391" i="1"/>
  <c r="I2391" i="1"/>
  <c r="J2391" i="1"/>
  <c r="C2392" i="1"/>
  <c r="D2392" i="1"/>
  <c r="E2392" i="1"/>
  <c r="F2392" i="1"/>
  <c r="G2392" i="1"/>
  <c r="H2392" i="1"/>
  <c r="I2392" i="1"/>
  <c r="J2392" i="1"/>
  <c r="C2393" i="1"/>
  <c r="D2393" i="1"/>
  <c r="E2393" i="1"/>
  <c r="F2393" i="1"/>
  <c r="G2393" i="1"/>
  <c r="H2393" i="1"/>
  <c r="I2393" i="1"/>
  <c r="J2393" i="1"/>
  <c r="C2394" i="1"/>
  <c r="D2394" i="1"/>
  <c r="E2394" i="1"/>
  <c r="F2394" i="1"/>
  <c r="G2394" i="1"/>
  <c r="H2394" i="1"/>
  <c r="I2394" i="1"/>
  <c r="J2394" i="1"/>
  <c r="C2395" i="1"/>
  <c r="D2395" i="1"/>
  <c r="E2395" i="1"/>
  <c r="F2395" i="1"/>
  <c r="G2395" i="1"/>
  <c r="H2395" i="1"/>
  <c r="I2395" i="1"/>
  <c r="J2395" i="1"/>
  <c r="C2396" i="1"/>
  <c r="D2396" i="1"/>
  <c r="E2396" i="1"/>
  <c r="F2396" i="1"/>
  <c r="G2396" i="1"/>
  <c r="H2396" i="1"/>
  <c r="I2396" i="1"/>
  <c r="J2396" i="1"/>
  <c r="C2397" i="1"/>
  <c r="D2397" i="1"/>
  <c r="E2397" i="1"/>
  <c r="F2397" i="1"/>
  <c r="G2397" i="1"/>
  <c r="H2397" i="1"/>
  <c r="I2397" i="1"/>
  <c r="J2397" i="1"/>
  <c r="C2398" i="1"/>
  <c r="D2398" i="1"/>
  <c r="E2398" i="1"/>
  <c r="F2398" i="1"/>
  <c r="G2398" i="1"/>
  <c r="H2398" i="1"/>
  <c r="I2398" i="1"/>
  <c r="J2398" i="1"/>
  <c r="C2399" i="1"/>
  <c r="D2399" i="1"/>
  <c r="E2399" i="1"/>
  <c r="F2399" i="1"/>
  <c r="G2399" i="1"/>
  <c r="H2399" i="1"/>
  <c r="I2399" i="1"/>
  <c r="J2399" i="1"/>
  <c r="C2400" i="1"/>
  <c r="D2400" i="1"/>
  <c r="E2400" i="1"/>
  <c r="F2400" i="1"/>
  <c r="G2400" i="1"/>
  <c r="H2400" i="1"/>
  <c r="I2400" i="1"/>
  <c r="J2400" i="1"/>
  <c r="C2401" i="1"/>
  <c r="D2401" i="1"/>
  <c r="E2401" i="1"/>
  <c r="F2401" i="1"/>
  <c r="G2401" i="1"/>
  <c r="H2401" i="1"/>
  <c r="I2401" i="1"/>
  <c r="J2401" i="1"/>
  <c r="C2402" i="1"/>
  <c r="D2402" i="1"/>
  <c r="E2402" i="1"/>
  <c r="F2402" i="1"/>
  <c r="G2402" i="1"/>
  <c r="H2402" i="1"/>
  <c r="I2402" i="1"/>
  <c r="J2402" i="1"/>
  <c r="C2403" i="1"/>
  <c r="D2403" i="1"/>
  <c r="E2403" i="1"/>
  <c r="F2403" i="1"/>
  <c r="G2403" i="1"/>
  <c r="H2403" i="1"/>
  <c r="I2403" i="1"/>
  <c r="J2403" i="1"/>
  <c r="C2404" i="1"/>
  <c r="D2404" i="1"/>
  <c r="E2404" i="1"/>
  <c r="F2404" i="1"/>
  <c r="G2404" i="1"/>
  <c r="H2404" i="1"/>
  <c r="I2404" i="1"/>
  <c r="J2404" i="1"/>
  <c r="C2405" i="1"/>
  <c r="D2405" i="1"/>
  <c r="E2405" i="1"/>
  <c r="F2405" i="1"/>
  <c r="G2405" i="1"/>
  <c r="H2405" i="1"/>
  <c r="I2405" i="1"/>
  <c r="J2405" i="1"/>
  <c r="C2406" i="1"/>
  <c r="D2406" i="1"/>
  <c r="E2406" i="1"/>
  <c r="F2406" i="1"/>
  <c r="G2406" i="1"/>
  <c r="H2406" i="1"/>
  <c r="I2406" i="1"/>
  <c r="J2406" i="1"/>
  <c r="C2407" i="1"/>
  <c r="D2407" i="1"/>
  <c r="E2407" i="1"/>
  <c r="F2407" i="1"/>
  <c r="G2407" i="1"/>
  <c r="H2407" i="1"/>
  <c r="I2407" i="1"/>
  <c r="J2407" i="1"/>
  <c r="C2408" i="1"/>
  <c r="D2408" i="1"/>
  <c r="E2408" i="1"/>
  <c r="F2408" i="1"/>
  <c r="G2408" i="1"/>
  <c r="H2408" i="1"/>
  <c r="I2408" i="1"/>
  <c r="J2408" i="1"/>
  <c r="C2409" i="1"/>
  <c r="D2409" i="1"/>
  <c r="E2409" i="1"/>
  <c r="F2409" i="1"/>
  <c r="G2409" i="1"/>
  <c r="H2409" i="1"/>
  <c r="I2409" i="1"/>
  <c r="J2409" i="1"/>
  <c r="C2410" i="1"/>
  <c r="D2410" i="1"/>
  <c r="E2410" i="1"/>
  <c r="F2410" i="1"/>
  <c r="G2410" i="1"/>
  <c r="H2410" i="1"/>
  <c r="I2410" i="1"/>
  <c r="J2410" i="1"/>
  <c r="C2411" i="1"/>
  <c r="D2411" i="1"/>
  <c r="E2411" i="1"/>
  <c r="F2411" i="1"/>
  <c r="G2411" i="1"/>
  <c r="H2411" i="1"/>
  <c r="I2411" i="1"/>
  <c r="J2411" i="1"/>
  <c r="C2412" i="1"/>
  <c r="D2412" i="1"/>
  <c r="E2412" i="1"/>
  <c r="F2412" i="1"/>
  <c r="G2412" i="1"/>
  <c r="H2412" i="1"/>
  <c r="I2412" i="1"/>
  <c r="J2412" i="1"/>
  <c r="C2413" i="1"/>
  <c r="D2413" i="1"/>
  <c r="E2413" i="1"/>
  <c r="F2413" i="1"/>
  <c r="G2413" i="1"/>
  <c r="H2413" i="1"/>
  <c r="I2413" i="1"/>
  <c r="J2413" i="1"/>
  <c r="C2414" i="1"/>
  <c r="D2414" i="1"/>
  <c r="E2414" i="1"/>
  <c r="F2414" i="1"/>
  <c r="G2414" i="1"/>
  <c r="H2414" i="1"/>
  <c r="I2414" i="1"/>
  <c r="J2414" i="1"/>
  <c r="C2415" i="1"/>
  <c r="D2415" i="1"/>
  <c r="E2415" i="1"/>
  <c r="F2415" i="1"/>
  <c r="G2415" i="1"/>
  <c r="H2415" i="1"/>
  <c r="I2415" i="1"/>
  <c r="J2415" i="1"/>
  <c r="C2416" i="1"/>
  <c r="D2416" i="1"/>
  <c r="E2416" i="1"/>
  <c r="F2416" i="1"/>
  <c r="G2416" i="1"/>
  <c r="H2416" i="1"/>
  <c r="I2416" i="1"/>
  <c r="J2416" i="1"/>
  <c r="C2417" i="1"/>
  <c r="D2417" i="1"/>
  <c r="E2417" i="1"/>
  <c r="F2417" i="1"/>
  <c r="G2417" i="1"/>
  <c r="H2417" i="1"/>
  <c r="I2417" i="1"/>
  <c r="J2417" i="1"/>
  <c r="C2418" i="1"/>
  <c r="D2418" i="1"/>
  <c r="E2418" i="1"/>
  <c r="F2418" i="1"/>
  <c r="G2418" i="1"/>
  <c r="H2418" i="1"/>
  <c r="I2418" i="1"/>
  <c r="J2418" i="1"/>
  <c r="C2419" i="1"/>
  <c r="D2419" i="1"/>
  <c r="E2419" i="1"/>
  <c r="F2419" i="1"/>
  <c r="G2419" i="1"/>
  <c r="H2419" i="1"/>
  <c r="I2419" i="1"/>
  <c r="J2419" i="1"/>
  <c r="C2420" i="1"/>
  <c r="D2420" i="1"/>
  <c r="E2420" i="1"/>
  <c r="F2420" i="1"/>
  <c r="G2420" i="1"/>
  <c r="H2420" i="1"/>
  <c r="I2420" i="1"/>
  <c r="J2420" i="1"/>
  <c r="C2421" i="1"/>
  <c r="D2421" i="1"/>
  <c r="E2421" i="1"/>
  <c r="F2421" i="1"/>
  <c r="G2421" i="1"/>
  <c r="H2421" i="1"/>
  <c r="I2421" i="1"/>
  <c r="J2421" i="1"/>
  <c r="C2422" i="1"/>
  <c r="D2422" i="1"/>
  <c r="E2422" i="1"/>
  <c r="F2422" i="1"/>
  <c r="G2422" i="1"/>
  <c r="H2422" i="1"/>
  <c r="I2422" i="1"/>
  <c r="J2422" i="1"/>
  <c r="C2423" i="1"/>
  <c r="D2423" i="1"/>
  <c r="E2423" i="1"/>
  <c r="F2423" i="1"/>
  <c r="G2423" i="1"/>
  <c r="H2423" i="1"/>
  <c r="I2423" i="1"/>
  <c r="J2423" i="1"/>
  <c r="C2424" i="1"/>
  <c r="D2424" i="1"/>
  <c r="E2424" i="1"/>
  <c r="F2424" i="1"/>
  <c r="G2424" i="1"/>
  <c r="H2424" i="1"/>
  <c r="I2424" i="1"/>
  <c r="J2424" i="1"/>
  <c r="C2425" i="1"/>
  <c r="D2425" i="1"/>
  <c r="E2425" i="1"/>
  <c r="F2425" i="1"/>
  <c r="G2425" i="1"/>
  <c r="H2425" i="1"/>
  <c r="I2425" i="1"/>
  <c r="J2425" i="1"/>
  <c r="C2426" i="1"/>
  <c r="D2426" i="1"/>
  <c r="E2426" i="1"/>
  <c r="F2426" i="1"/>
  <c r="G2426" i="1"/>
  <c r="H2426" i="1"/>
  <c r="I2426" i="1"/>
  <c r="J2426" i="1"/>
  <c r="C2427" i="1"/>
  <c r="D2427" i="1"/>
  <c r="E2427" i="1"/>
  <c r="F2427" i="1"/>
  <c r="G2427" i="1"/>
  <c r="H2427" i="1"/>
  <c r="I2427" i="1"/>
  <c r="J2427" i="1"/>
  <c r="C2428" i="1"/>
  <c r="D2428" i="1"/>
  <c r="E2428" i="1"/>
  <c r="F2428" i="1"/>
  <c r="G2428" i="1"/>
  <c r="H2428" i="1"/>
  <c r="I2428" i="1"/>
  <c r="J2428" i="1"/>
  <c r="C2429" i="1"/>
  <c r="D2429" i="1"/>
  <c r="E2429" i="1"/>
  <c r="F2429" i="1"/>
  <c r="G2429" i="1"/>
  <c r="H2429" i="1"/>
  <c r="I2429" i="1"/>
  <c r="J2429" i="1"/>
  <c r="C2430" i="1"/>
  <c r="D2430" i="1"/>
  <c r="E2430" i="1"/>
  <c r="F2430" i="1"/>
  <c r="G2430" i="1"/>
  <c r="H2430" i="1"/>
  <c r="I2430" i="1"/>
  <c r="J2430" i="1"/>
  <c r="C2431" i="1"/>
  <c r="D2431" i="1"/>
  <c r="E2431" i="1"/>
  <c r="F2431" i="1"/>
  <c r="G2431" i="1"/>
  <c r="H2431" i="1"/>
  <c r="I2431" i="1"/>
  <c r="J2431" i="1"/>
  <c r="C2432" i="1"/>
  <c r="D2432" i="1"/>
  <c r="E2432" i="1"/>
  <c r="F2432" i="1"/>
  <c r="G2432" i="1"/>
  <c r="H2432" i="1"/>
  <c r="I2432" i="1"/>
  <c r="J2432" i="1"/>
  <c r="C2433" i="1"/>
  <c r="D2433" i="1"/>
  <c r="E2433" i="1"/>
  <c r="F2433" i="1"/>
  <c r="G2433" i="1"/>
  <c r="H2433" i="1"/>
  <c r="I2433" i="1"/>
  <c r="J2433" i="1"/>
  <c r="C2434" i="1"/>
  <c r="D2434" i="1"/>
  <c r="E2434" i="1"/>
  <c r="F2434" i="1"/>
  <c r="G2434" i="1"/>
  <c r="H2434" i="1"/>
  <c r="I2434" i="1"/>
  <c r="J2434" i="1"/>
  <c r="C2435" i="1"/>
  <c r="D2435" i="1"/>
  <c r="E2435" i="1"/>
  <c r="F2435" i="1"/>
  <c r="G2435" i="1"/>
  <c r="H2435" i="1"/>
  <c r="I2435" i="1"/>
  <c r="J2435" i="1"/>
  <c r="C2436" i="1"/>
  <c r="D2436" i="1"/>
  <c r="E2436" i="1"/>
  <c r="F2436" i="1"/>
  <c r="G2436" i="1"/>
  <c r="H2436" i="1"/>
  <c r="I2436" i="1"/>
  <c r="J2436" i="1"/>
  <c r="C2437" i="1"/>
  <c r="D2437" i="1"/>
  <c r="E2437" i="1"/>
  <c r="F2437" i="1"/>
  <c r="G2437" i="1"/>
  <c r="H2437" i="1"/>
  <c r="I2437" i="1"/>
  <c r="J2437" i="1"/>
  <c r="C2438" i="1"/>
  <c r="D2438" i="1"/>
  <c r="E2438" i="1"/>
  <c r="F2438" i="1"/>
  <c r="G2438" i="1"/>
  <c r="H2438" i="1"/>
  <c r="I2438" i="1"/>
  <c r="J2438" i="1"/>
  <c r="C2439" i="1"/>
  <c r="D2439" i="1"/>
  <c r="E2439" i="1"/>
  <c r="F2439" i="1"/>
  <c r="G2439" i="1"/>
  <c r="H2439" i="1"/>
  <c r="I2439" i="1"/>
  <c r="J2439" i="1"/>
  <c r="C2440" i="1"/>
  <c r="D2440" i="1"/>
  <c r="E2440" i="1"/>
  <c r="F2440" i="1"/>
  <c r="G2440" i="1"/>
  <c r="H2440" i="1"/>
  <c r="I2440" i="1"/>
  <c r="J2440" i="1"/>
  <c r="C2441" i="1"/>
  <c r="D2441" i="1"/>
  <c r="E2441" i="1"/>
  <c r="F2441" i="1"/>
  <c r="G2441" i="1"/>
  <c r="H2441" i="1"/>
  <c r="I2441" i="1"/>
  <c r="J2441" i="1"/>
  <c r="C2442" i="1"/>
  <c r="D2442" i="1"/>
  <c r="E2442" i="1"/>
  <c r="F2442" i="1"/>
  <c r="G2442" i="1"/>
  <c r="H2442" i="1"/>
  <c r="I2442" i="1"/>
  <c r="J2442" i="1"/>
  <c r="C2443" i="1"/>
  <c r="D2443" i="1"/>
  <c r="E2443" i="1"/>
  <c r="F2443" i="1"/>
  <c r="G2443" i="1"/>
  <c r="H2443" i="1"/>
  <c r="I2443" i="1"/>
  <c r="J2443" i="1"/>
  <c r="C2444" i="1"/>
  <c r="D2444" i="1"/>
  <c r="E2444" i="1"/>
  <c r="F2444" i="1"/>
  <c r="G2444" i="1"/>
  <c r="H2444" i="1"/>
  <c r="I2444" i="1"/>
  <c r="J2444" i="1"/>
  <c r="C2445" i="1"/>
  <c r="D2445" i="1"/>
  <c r="E2445" i="1"/>
  <c r="F2445" i="1"/>
  <c r="G2445" i="1"/>
  <c r="H2445" i="1"/>
  <c r="I2445" i="1"/>
  <c r="J2445" i="1"/>
  <c r="C2446" i="1"/>
  <c r="D2446" i="1"/>
  <c r="E2446" i="1"/>
  <c r="F2446" i="1"/>
  <c r="G2446" i="1"/>
  <c r="H2446" i="1"/>
  <c r="I2446" i="1"/>
  <c r="J2446" i="1"/>
  <c r="C2447" i="1"/>
  <c r="D2447" i="1"/>
  <c r="E2447" i="1"/>
  <c r="F2447" i="1"/>
  <c r="G2447" i="1"/>
  <c r="H2447" i="1"/>
  <c r="I2447" i="1"/>
  <c r="J2447" i="1"/>
  <c r="C2448" i="1"/>
  <c r="D2448" i="1"/>
  <c r="E2448" i="1"/>
  <c r="F2448" i="1"/>
  <c r="G2448" i="1"/>
  <c r="H2448" i="1"/>
  <c r="I2448" i="1"/>
  <c r="J2448" i="1"/>
  <c r="C2449" i="1"/>
  <c r="D2449" i="1"/>
  <c r="E2449" i="1"/>
  <c r="F2449" i="1"/>
  <c r="G2449" i="1"/>
  <c r="H2449" i="1"/>
  <c r="I2449" i="1"/>
  <c r="J2449" i="1"/>
  <c r="C2450" i="1"/>
  <c r="D2450" i="1"/>
  <c r="E2450" i="1"/>
  <c r="F2450" i="1"/>
  <c r="G2450" i="1"/>
  <c r="H2450" i="1"/>
  <c r="I2450" i="1"/>
  <c r="J2450" i="1"/>
  <c r="C2451" i="1"/>
  <c r="D2451" i="1"/>
  <c r="E2451" i="1"/>
  <c r="F2451" i="1"/>
  <c r="G2451" i="1"/>
  <c r="H2451" i="1"/>
  <c r="I2451" i="1"/>
  <c r="J2451" i="1"/>
  <c r="C2452" i="1"/>
  <c r="D2452" i="1"/>
  <c r="E2452" i="1"/>
  <c r="F2452" i="1"/>
  <c r="G2452" i="1"/>
  <c r="H2452" i="1"/>
  <c r="I2452" i="1"/>
  <c r="J2452" i="1"/>
  <c r="C2453" i="1"/>
  <c r="D2453" i="1"/>
  <c r="E2453" i="1"/>
  <c r="F2453" i="1"/>
  <c r="G2453" i="1"/>
  <c r="H2453" i="1"/>
  <c r="I2453" i="1"/>
  <c r="J2453" i="1"/>
  <c r="C2454" i="1"/>
  <c r="D2454" i="1"/>
  <c r="E2454" i="1"/>
  <c r="F2454" i="1"/>
  <c r="G2454" i="1"/>
  <c r="H2454" i="1"/>
  <c r="I2454" i="1"/>
  <c r="J2454" i="1"/>
  <c r="C2455" i="1"/>
  <c r="D2455" i="1"/>
  <c r="E2455" i="1"/>
  <c r="F2455" i="1"/>
  <c r="G2455" i="1"/>
  <c r="H2455" i="1"/>
  <c r="I2455" i="1"/>
  <c r="J2455" i="1"/>
  <c r="C2456" i="1"/>
  <c r="D2456" i="1"/>
  <c r="E2456" i="1"/>
  <c r="F2456" i="1"/>
  <c r="G2456" i="1"/>
  <c r="H2456" i="1"/>
  <c r="I2456" i="1"/>
  <c r="J2456" i="1"/>
  <c r="C2457" i="1"/>
  <c r="D2457" i="1"/>
  <c r="E2457" i="1"/>
  <c r="F2457" i="1"/>
  <c r="G2457" i="1"/>
  <c r="H2457" i="1"/>
  <c r="I2457" i="1"/>
  <c r="J2457" i="1"/>
  <c r="C2458" i="1"/>
  <c r="D2458" i="1"/>
  <c r="E2458" i="1"/>
  <c r="F2458" i="1"/>
  <c r="G2458" i="1"/>
  <c r="H2458" i="1"/>
  <c r="I2458" i="1"/>
  <c r="J2458" i="1"/>
  <c r="C2459" i="1"/>
  <c r="D2459" i="1"/>
  <c r="E2459" i="1"/>
  <c r="F2459" i="1"/>
  <c r="G2459" i="1"/>
  <c r="H2459" i="1"/>
  <c r="I2459" i="1"/>
  <c r="J2459" i="1"/>
  <c r="C2460" i="1"/>
  <c r="D2460" i="1"/>
  <c r="E2460" i="1"/>
  <c r="F2460" i="1"/>
  <c r="G2460" i="1"/>
  <c r="H2460" i="1"/>
  <c r="I2460" i="1"/>
  <c r="J2460" i="1"/>
  <c r="C2461" i="1"/>
  <c r="D2461" i="1"/>
  <c r="E2461" i="1"/>
  <c r="F2461" i="1"/>
  <c r="G2461" i="1"/>
  <c r="H2461" i="1"/>
  <c r="I2461" i="1"/>
  <c r="J2461" i="1"/>
  <c r="C2462" i="1"/>
  <c r="D2462" i="1"/>
  <c r="E2462" i="1"/>
  <c r="F2462" i="1"/>
  <c r="G2462" i="1"/>
  <c r="H2462" i="1"/>
  <c r="I2462" i="1"/>
  <c r="J2462" i="1"/>
  <c r="C2463" i="1"/>
  <c r="D2463" i="1"/>
  <c r="E2463" i="1"/>
  <c r="F2463" i="1"/>
  <c r="G2463" i="1"/>
  <c r="H2463" i="1"/>
  <c r="I2463" i="1"/>
  <c r="J2463" i="1"/>
  <c r="C2464" i="1"/>
  <c r="D2464" i="1"/>
  <c r="E2464" i="1"/>
  <c r="F2464" i="1"/>
  <c r="G2464" i="1"/>
  <c r="H2464" i="1"/>
  <c r="I2464" i="1"/>
  <c r="J2464" i="1"/>
  <c r="C2465" i="1"/>
  <c r="D2465" i="1"/>
  <c r="E2465" i="1"/>
  <c r="F2465" i="1"/>
  <c r="G2465" i="1"/>
  <c r="H2465" i="1"/>
  <c r="I2465" i="1"/>
  <c r="J2465" i="1"/>
  <c r="C2466" i="1"/>
  <c r="D2466" i="1"/>
  <c r="E2466" i="1"/>
  <c r="F2466" i="1"/>
  <c r="G2466" i="1"/>
  <c r="H2466" i="1"/>
  <c r="I2466" i="1"/>
  <c r="J2466" i="1"/>
  <c r="C2467" i="1"/>
  <c r="D2467" i="1"/>
  <c r="E2467" i="1"/>
  <c r="F2467" i="1"/>
  <c r="G2467" i="1"/>
  <c r="H2467" i="1"/>
  <c r="I2467" i="1"/>
  <c r="J2467" i="1"/>
  <c r="C2468" i="1"/>
  <c r="D2468" i="1"/>
  <c r="E2468" i="1"/>
  <c r="F2468" i="1"/>
  <c r="G2468" i="1"/>
  <c r="H2468" i="1"/>
  <c r="I2468" i="1"/>
  <c r="J2468" i="1"/>
  <c r="C2469" i="1"/>
  <c r="D2469" i="1"/>
  <c r="E2469" i="1"/>
  <c r="F2469" i="1"/>
  <c r="G2469" i="1"/>
  <c r="H2469" i="1"/>
  <c r="I2469" i="1"/>
  <c r="J2469" i="1"/>
  <c r="C2470" i="1"/>
  <c r="D2470" i="1"/>
  <c r="E2470" i="1"/>
  <c r="F2470" i="1"/>
  <c r="G2470" i="1"/>
  <c r="H2470" i="1"/>
  <c r="I2470" i="1"/>
  <c r="J2470" i="1"/>
  <c r="C2471" i="1"/>
  <c r="D2471" i="1"/>
  <c r="E2471" i="1"/>
  <c r="F2471" i="1"/>
  <c r="G2471" i="1"/>
  <c r="H2471" i="1"/>
  <c r="I2471" i="1"/>
  <c r="J2471" i="1"/>
  <c r="C2472" i="1"/>
  <c r="D2472" i="1"/>
  <c r="E2472" i="1"/>
  <c r="F2472" i="1"/>
  <c r="G2472" i="1"/>
  <c r="H2472" i="1"/>
  <c r="I2472" i="1"/>
  <c r="J2472" i="1"/>
  <c r="C2473" i="1"/>
  <c r="D2473" i="1"/>
  <c r="E2473" i="1"/>
  <c r="F2473" i="1"/>
  <c r="G2473" i="1"/>
  <c r="H2473" i="1"/>
  <c r="I2473" i="1"/>
  <c r="J2473" i="1"/>
  <c r="C2474" i="1"/>
  <c r="D2474" i="1"/>
  <c r="E2474" i="1"/>
  <c r="F2474" i="1"/>
  <c r="G2474" i="1"/>
  <c r="H2474" i="1"/>
  <c r="I2474" i="1"/>
  <c r="J2474" i="1"/>
  <c r="C2475" i="1"/>
  <c r="D2475" i="1"/>
  <c r="E2475" i="1"/>
  <c r="F2475" i="1"/>
  <c r="G2475" i="1"/>
  <c r="H2475" i="1"/>
  <c r="I2475" i="1"/>
  <c r="J2475" i="1"/>
  <c r="C2476" i="1"/>
  <c r="D2476" i="1"/>
  <c r="E2476" i="1"/>
  <c r="F2476" i="1"/>
  <c r="G2476" i="1"/>
  <c r="H2476" i="1"/>
  <c r="I2476" i="1"/>
  <c r="J2476" i="1"/>
  <c r="C2477" i="1"/>
  <c r="D2477" i="1"/>
  <c r="E2477" i="1"/>
  <c r="F2477" i="1"/>
  <c r="G2477" i="1"/>
  <c r="H2477" i="1"/>
  <c r="I2477" i="1"/>
  <c r="J2477" i="1"/>
  <c r="C2478" i="1"/>
  <c r="D2478" i="1"/>
  <c r="E2478" i="1"/>
  <c r="F2478" i="1"/>
  <c r="G2478" i="1"/>
  <c r="H2478" i="1"/>
  <c r="I2478" i="1"/>
  <c r="J2478" i="1"/>
  <c r="C2479" i="1"/>
  <c r="D2479" i="1"/>
  <c r="E2479" i="1"/>
  <c r="F2479" i="1"/>
  <c r="G2479" i="1"/>
  <c r="H2479" i="1"/>
  <c r="I2479" i="1"/>
  <c r="J2479" i="1"/>
  <c r="C2480" i="1"/>
  <c r="D2480" i="1"/>
  <c r="E2480" i="1"/>
  <c r="F2480" i="1"/>
  <c r="G2480" i="1"/>
  <c r="H2480" i="1"/>
  <c r="I2480" i="1"/>
  <c r="J2480" i="1"/>
  <c r="C2481" i="1"/>
  <c r="D2481" i="1"/>
  <c r="E2481" i="1"/>
  <c r="F2481" i="1"/>
  <c r="G2481" i="1"/>
  <c r="H2481" i="1"/>
  <c r="I2481" i="1"/>
  <c r="J2481" i="1"/>
  <c r="C2482" i="1"/>
  <c r="D2482" i="1"/>
  <c r="E2482" i="1"/>
  <c r="F2482" i="1"/>
  <c r="G2482" i="1"/>
  <c r="H2482" i="1"/>
  <c r="I2482" i="1"/>
  <c r="J2482" i="1"/>
  <c r="C2483" i="1"/>
  <c r="D2483" i="1"/>
  <c r="E2483" i="1"/>
  <c r="F2483" i="1"/>
  <c r="G2483" i="1"/>
  <c r="H2483" i="1"/>
  <c r="I2483" i="1"/>
  <c r="J2483" i="1"/>
  <c r="C2484" i="1"/>
  <c r="D2484" i="1"/>
  <c r="E2484" i="1"/>
  <c r="F2484" i="1"/>
  <c r="G2484" i="1"/>
  <c r="H2484" i="1"/>
  <c r="I2484" i="1"/>
  <c r="J2484" i="1"/>
  <c r="C2485" i="1"/>
  <c r="D2485" i="1"/>
  <c r="E2485" i="1"/>
  <c r="F2485" i="1"/>
  <c r="G2485" i="1"/>
  <c r="H2485" i="1"/>
  <c r="I2485" i="1"/>
  <c r="J2485" i="1"/>
  <c r="C2486" i="1"/>
  <c r="D2486" i="1"/>
  <c r="E2486" i="1"/>
  <c r="F2486" i="1"/>
  <c r="G2486" i="1"/>
  <c r="H2486" i="1"/>
  <c r="I2486" i="1"/>
  <c r="J2486" i="1"/>
  <c r="C2487" i="1"/>
  <c r="D2487" i="1"/>
  <c r="E2487" i="1"/>
  <c r="F2487" i="1"/>
  <c r="G2487" i="1"/>
  <c r="H2487" i="1"/>
  <c r="I2487" i="1"/>
  <c r="J2487" i="1"/>
  <c r="C2488" i="1"/>
  <c r="D2488" i="1"/>
  <c r="E2488" i="1"/>
  <c r="F2488" i="1"/>
  <c r="G2488" i="1"/>
  <c r="H2488" i="1"/>
  <c r="I2488" i="1"/>
  <c r="J2488" i="1"/>
  <c r="C2489" i="1"/>
  <c r="D2489" i="1"/>
  <c r="E2489" i="1"/>
  <c r="F2489" i="1"/>
  <c r="G2489" i="1"/>
  <c r="H2489" i="1"/>
  <c r="I2489" i="1"/>
  <c r="J2489" i="1"/>
  <c r="C2490" i="1"/>
  <c r="D2490" i="1"/>
  <c r="E2490" i="1"/>
  <c r="F2490" i="1"/>
  <c r="G2490" i="1"/>
  <c r="H2490" i="1"/>
  <c r="I2490" i="1"/>
  <c r="J2490" i="1"/>
  <c r="C2491" i="1"/>
  <c r="D2491" i="1"/>
  <c r="E2491" i="1"/>
  <c r="F2491" i="1"/>
  <c r="G2491" i="1"/>
  <c r="H2491" i="1"/>
  <c r="I2491" i="1"/>
  <c r="J2491" i="1"/>
  <c r="C2492" i="1"/>
  <c r="D2492" i="1"/>
  <c r="E2492" i="1"/>
  <c r="F2492" i="1"/>
  <c r="G2492" i="1"/>
  <c r="H2492" i="1"/>
  <c r="I2492" i="1"/>
  <c r="J2492" i="1"/>
  <c r="C2493" i="1"/>
  <c r="D2493" i="1"/>
  <c r="E2493" i="1"/>
  <c r="F2493" i="1"/>
  <c r="G2493" i="1"/>
  <c r="H2493" i="1"/>
  <c r="I2493" i="1"/>
  <c r="J2493" i="1"/>
  <c r="C2494" i="1"/>
  <c r="D2494" i="1"/>
  <c r="E2494" i="1"/>
  <c r="F2494" i="1"/>
  <c r="G2494" i="1"/>
  <c r="H2494" i="1"/>
  <c r="I2494" i="1"/>
  <c r="J2494" i="1"/>
  <c r="C2495" i="1"/>
  <c r="D2495" i="1"/>
  <c r="E2495" i="1"/>
  <c r="F2495" i="1"/>
  <c r="G2495" i="1"/>
  <c r="H2495" i="1"/>
  <c r="I2495" i="1"/>
  <c r="J2495" i="1"/>
  <c r="C2496" i="1"/>
  <c r="D2496" i="1"/>
  <c r="E2496" i="1"/>
  <c r="F2496" i="1"/>
  <c r="G2496" i="1"/>
  <c r="H2496" i="1"/>
  <c r="I2496" i="1"/>
  <c r="J2496" i="1"/>
  <c r="C2497" i="1"/>
  <c r="D2497" i="1"/>
  <c r="E2497" i="1"/>
  <c r="F2497" i="1"/>
  <c r="G2497" i="1"/>
  <c r="H2497" i="1"/>
  <c r="I2497" i="1"/>
  <c r="J2497" i="1"/>
  <c r="C2498" i="1"/>
  <c r="D2498" i="1"/>
  <c r="E2498" i="1"/>
  <c r="F2498" i="1"/>
  <c r="G2498" i="1"/>
  <c r="H2498" i="1"/>
  <c r="I2498" i="1"/>
  <c r="J2498" i="1"/>
  <c r="C2499" i="1"/>
  <c r="D2499" i="1"/>
  <c r="E2499" i="1"/>
  <c r="F2499" i="1"/>
  <c r="G2499" i="1"/>
  <c r="H2499" i="1"/>
  <c r="I2499" i="1"/>
  <c r="J2499" i="1"/>
  <c r="C2500" i="1"/>
  <c r="D2500" i="1"/>
  <c r="E2500" i="1"/>
  <c r="F2500" i="1"/>
  <c r="G2500" i="1"/>
  <c r="H2500" i="1"/>
  <c r="I2500" i="1"/>
  <c r="J2500" i="1"/>
  <c r="C2501" i="1"/>
  <c r="D2501" i="1"/>
  <c r="E2501" i="1"/>
  <c r="F2501" i="1"/>
  <c r="G2501" i="1"/>
  <c r="H2501" i="1"/>
  <c r="I2501" i="1"/>
  <c r="J2501" i="1"/>
  <c r="C2502" i="1"/>
  <c r="D2502" i="1"/>
  <c r="E2502" i="1"/>
  <c r="F2502" i="1"/>
  <c r="G2502" i="1"/>
  <c r="H2502" i="1"/>
  <c r="I2502" i="1"/>
  <c r="J2502" i="1"/>
  <c r="C2503" i="1"/>
  <c r="D2503" i="1"/>
  <c r="E2503" i="1"/>
  <c r="F2503" i="1"/>
  <c r="G2503" i="1"/>
  <c r="H2503" i="1"/>
  <c r="I2503" i="1"/>
  <c r="J2503" i="1"/>
  <c r="C2504" i="1"/>
  <c r="D2504" i="1"/>
  <c r="E2504" i="1"/>
  <c r="F2504" i="1"/>
  <c r="G2504" i="1"/>
  <c r="H2504" i="1"/>
  <c r="I2504" i="1"/>
  <c r="J2504" i="1"/>
  <c r="C2505" i="1"/>
  <c r="D2505" i="1"/>
  <c r="E2505" i="1"/>
  <c r="F2505" i="1"/>
  <c r="G2505" i="1"/>
  <c r="H2505" i="1"/>
  <c r="I2505" i="1"/>
  <c r="J2505" i="1"/>
  <c r="C2506" i="1"/>
  <c r="D2506" i="1"/>
  <c r="E2506" i="1"/>
  <c r="F2506" i="1"/>
  <c r="G2506" i="1"/>
  <c r="H2506" i="1"/>
  <c r="I2506" i="1"/>
  <c r="J2506" i="1"/>
  <c r="C2507" i="1"/>
  <c r="D2507" i="1"/>
  <c r="E2507" i="1"/>
  <c r="F2507" i="1"/>
  <c r="G2507" i="1"/>
  <c r="H2507" i="1"/>
  <c r="I2507" i="1"/>
  <c r="J2507" i="1"/>
  <c r="C2508" i="1"/>
  <c r="D2508" i="1"/>
  <c r="E2508" i="1"/>
  <c r="F2508" i="1"/>
  <c r="G2508" i="1"/>
  <c r="H2508" i="1"/>
  <c r="I2508" i="1"/>
  <c r="J2508" i="1"/>
  <c r="C2509" i="1"/>
  <c r="D2509" i="1"/>
  <c r="E2509" i="1"/>
  <c r="F2509" i="1"/>
  <c r="G2509" i="1"/>
  <c r="H2509" i="1"/>
  <c r="I2509" i="1"/>
  <c r="J2509" i="1"/>
  <c r="C2510" i="1"/>
  <c r="D2510" i="1"/>
  <c r="E2510" i="1"/>
  <c r="F2510" i="1"/>
  <c r="G2510" i="1"/>
  <c r="H2510" i="1"/>
  <c r="I2510" i="1"/>
  <c r="J2510" i="1"/>
  <c r="C2511" i="1"/>
  <c r="D2511" i="1"/>
  <c r="E2511" i="1"/>
  <c r="F2511" i="1"/>
  <c r="G2511" i="1"/>
  <c r="H2511" i="1"/>
  <c r="I2511" i="1"/>
  <c r="J2511" i="1"/>
  <c r="C2512" i="1"/>
  <c r="D2512" i="1"/>
  <c r="E2512" i="1"/>
  <c r="F2512" i="1"/>
  <c r="G2512" i="1"/>
  <c r="H2512" i="1"/>
  <c r="I2512" i="1"/>
  <c r="J2512" i="1"/>
  <c r="C2513" i="1"/>
  <c r="D2513" i="1"/>
  <c r="E2513" i="1"/>
  <c r="F2513" i="1"/>
  <c r="G2513" i="1"/>
  <c r="H2513" i="1"/>
  <c r="I2513" i="1"/>
  <c r="J2513" i="1"/>
  <c r="C2514" i="1"/>
  <c r="D2514" i="1"/>
  <c r="E2514" i="1"/>
  <c r="F2514" i="1"/>
  <c r="G2514" i="1"/>
  <c r="H2514" i="1"/>
  <c r="I2514" i="1"/>
  <c r="J2514" i="1"/>
  <c r="C2515" i="1"/>
  <c r="D2515" i="1"/>
  <c r="E2515" i="1"/>
  <c r="F2515" i="1"/>
  <c r="G2515" i="1"/>
  <c r="H2515" i="1"/>
  <c r="I2515" i="1"/>
  <c r="J2515" i="1"/>
  <c r="C2516" i="1"/>
  <c r="D2516" i="1"/>
  <c r="E2516" i="1"/>
  <c r="F2516" i="1"/>
  <c r="G2516" i="1"/>
  <c r="H2516" i="1"/>
  <c r="I2516" i="1"/>
  <c r="J2516" i="1"/>
  <c r="C2517" i="1"/>
  <c r="D2517" i="1"/>
  <c r="E2517" i="1"/>
  <c r="F2517" i="1"/>
  <c r="G2517" i="1"/>
  <c r="H2517" i="1"/>
  <c r="I2517" i="1"/>
  <c r="J2517" i="1"/>
  <c r="C2518" i="1"/>
  <c r="D2518" i="1"/>
  <c r="E2518" i="1"/>
  <c r="F2518" i="1"/>
  <c r="G2518" i="1"/>
  <c r="H2518" i="1"/>
  <c r="I2518" i="1"/>
  <c r="J2518" i="1"/>
  <c r="C2519" i="1"/>
  <c r="D2519" i="1"/>
  <c r="E2519" i="1"/>
  <c r="F2519" i="1"/>
  <c r="G2519" i="1"/>
  <c r="H2519" i="1"/>
  <c r="I2519" i="1"/>
  <c r="J2519" i="1"/>
  <c r="C2520" i="1"/>
  <c r="D2520" i="1"/>
  <c r="E2520" i="1"/>
  <c r="F2520" i="1"/>
  <c r="G2520" i="1"/>
  <c r="H2520" i="1"/>
  <c r="I2520" i="1"/>
  <c r="J2520" i="1"/>
  <c r="C2521" i="1"/>
  <c r="D2521" i="1"/>
  <c r="E2521" i="1"/>
  <c r="F2521" i="1"/>
  <c r="G2521" i="1"/>
  <c r="H2521" i="1"/>
  <c r="I2521" i="1"/>
  <c r="J2521" i="1"/>
  <c r="C2522" i="1"/>
  <c r="D2522" i="1"/>
  <c r="E2522" i="1"/>
  <c r="F2522" i="1"/>
  <c r="G2522" i="1"/>
  <c r="H2522" i="1"/>
  <c r="I2522" i="1"/>
  <c r="J2522" i="1"/>
  <c r="C2523" i="1"/>
  <c r="D2523" i="1"/>
  <c r="E2523" i="1"/>
  <c r="F2523" i="1"/>
  <c r="G2523" i="1"/>
  <c r="H2523" i="1"/>
  <c r="I2523" i="1"/>
  <c r="J2523" i="1"/>
  <c r="C2524" i="1"/>
  <c r="D2524" i="1"/>
  <c r="E2524" i="1"/>
  <c r="F2524" i="1"/>
  <c r="G2524" i="1"/>
  <c r="H2524" i="1"/>
  <c r="I2524" i="1"/>
  <c r="J2524" i="1"/>
  <c r="C2525" i="1"/>
  <c r="D2525" i="1"/>
  <c r="E2525" i="1"/>
  <c r="F2525" i="1"/>
  <c r="G2525" i="1"/>
  <c r="H2525" i="1"/>
  <c r="I2525" i="1"/>
  <c r="J2525" i="1"/>
  <c r="C2526" i="1"/>
  <c r="D2526" i="1"/>
  <c r="E2526" i="1"/>
  <c r="F2526" i="1"/>
  <c r="G2526" i="1"/>
  <c r="H2526" i="1"/>
  <c r="I2526" i="1"/>
  <c r="J2526" i="1"/>
  <c r="C2527" i="1"/>
  <c r="D2527" i="1"/>
  <c r="E2527" i="1"/>
  <c r="F2527" i="1"/>
  <c r="G2527" i="1"/>
  <c r="H2527" i="1"/>
  <c r="I2527" i="1"/>
  <c r="J2527" i="1"/>
  <c r="C2528" i="1"/>
  <c r="D2528" i="1"/>
  <c r="E2528" i="1"/>
  <c r="F2528" i="1"/>
  <c r="G2528" i="1"/>
  <c r="H2528" i="1"/>
  <c r="I2528" i="1"/>
  <c r="J2528" i="1"/>
  <c r="C2529" i="1"/>
  <c r="D2529" i="1"/>
  <c r="E2529" i="1"/>
  <c r="F2529" i="1"/>
  <c r="G2529" i="1"/>
  <c r="H2529" i="1"/>
  <c r="I2529" i="1"/>
  <c r="J2529" i="1"/>
  <c r="C2530" i="1"/>
  <c r="D2530" i="1"/>
  <c r="E2530" i="1"/>
  <c r="F2530" i="1"/>
  <c r="G2530" i="1"/>
  <c r="H2530" i="1"/>
  <c r="I2530" i="1"/>
  <c r="J2530" i="1"/>
  <c r="C2531" i="1"/>
  <c r="D2531" i="1"/>
  <c r="E2531" i="1"/>
  <c r="F2531" i="1"/>
  <c r="G2531" i="1"/>
  <c r="H2531" i="1"/>
  <c r="I2531" i="1"/>
  <c r="J2531" i="1"/>
  <c r="C2532" i="1"/>
  <c r="D2532" i="1"/>
  <c r="E2532" i="1"/>
  <c r="F2532" i="1"/>
  <c r="G2532" i="1"/>
  <c r="H2532" i="1"/>
  <c r="I2532" i="1"/>
  <c r="J2532" i="1"/>
  <c r="C2533" i="1"/>
  <c r="D2533" i="1"/>
  <c r="E2533" i="1"/>
  <c r="F2533" i="1"/>
  <c r="G2533" i="1"/>
  <c r="H2533" i="1"/>
  <c r="I2533" i="1"/>
  <c r="J2533" i="1"/>
  <c r="C2534" i="1"/>
  <c r="D2534" i="1"/>
  <c r="E2534" i="1"/>
  <c r="F2534" i="1"/>
  <c r="G2534" i="1"/>
  <c r="H2534" i="1"/>
  <c r="I2534" i="1"/>
  <c r="J2534" i="1"/>
  <c r="C2535" i="1"/>
  <c r="D2535" i="1"/>
  <c r="E2535" i="1"/>
  <c r="F2535" i="1"/>
  <c r="G2535" i="1"/>
  <c r="H2535" i="1"/>
  <c r="I2535" i="1"/>
  <c r="J2535" i="1"/>
  <c r="C2536" i="1"/>
  <c r="D2536" i="1"/>
  <c r="E2536" i="1"/>
  <c r="F2536" i="1"/>
  <c r="G2536" i="1"/>
  <c r="H2536" i="1"/>
  <c r="I2536" i="1"/>
  <c r="J2536" i="1"/>
  <c r="C2537" i="1"/>
  <c r="D2537" i="1"/>
  <c r="E2537" i="1"/>
  <c r="F2537" i="1"/>
  <c r="G2537" i="1"/>
  <c r="H2537" i="1"/>
  <c r="I2537" i="1"/>
  <c r="J2537" i="1"/>
  <c r="C2538" i="1"/>
  <c r="D2538" i="1"/>
  <c r="E2538" i="1"/>
  <c r="F2538" i="1"/>
  <c r="G2538" i="1"/>
  <c r="H2538" i="1"/>
  <c r="I2538" i="1"/>
  <c r="J2538" i="1"/>
  <c r="C2539" i="1"/>
  <c r="D2539" i="1"/>
  <c r="E2539" i="1"/>
  <c r="F2539" i="1"/>
  <c r="G2539" i="1"/>
  <c r="H2539" i="1"/>
  <c r="I2539" i="1"/>
  <c r="J2539" i="1"/>
  <c r="C2540" i="1"/>
  <c r="D2540" i="1"/>
  <c r="E2540" i="1"/>
  <c r="F2540" i="1"/>
  <c r="G2540" i="1"/>
  <c r="H2540" i="1"/>
  <c r="I2540" i="1"/>
  <c r="J2540" i="1"/>
  <c r="C2541" i="1"/>
  <c r="D2541" i="1"/>
  <c r="E2541" i="1"/>
  <c r="F2541" i="1"/>
  <c r="G2541" i="1"/>
  <c r="H2541" i="1"/>
  <c r="I2541" i="1"/>
  <c r="J2541" i="1"/>
  <c r="C2542" i="1"/>
  <c r="D2542" i="1"/>
  <c r="E2542" i="1"/>
  <c r="F2542" i="1"/>
  <c r="G2542" i="1"/>
  <c r="H2542" i="1"/>
  <c r="I2542" i="1"/>
  <c r="J2542" i="1"/>
  <c r="C2543" i="1"/>
  <c r="D2543" i="1"/>
  <c r="E2543" i="1"/>
  <c r="F2543" i="1"/>
  <c r="G2543" i="1"/>
  <c r="H2543" i="1"/>
  <c r="I2543" i="1"/>
  <c r="J2543" i="1"/>
  <c r="C2544" i="1"/>
  <c r="D2544" i="1"/>
  <c r="E2544" i="1"/>
  <c r="F2544" i="1"/>
  <c r="G2544" i="1"/>
  <c r="H2544" i="1"/>
  <c r="I2544" i="1"/>
  <c r="J2544" i="1"/>
  <c r="C2545" i="1"/>
  <c r="D2545" i="1"/>
  <c r="E2545" i="1"/>
  <c r="F2545" i="1"/>
  <c r="G2545" i="1"/>
  <c r="H2545" i="1"/>
  <c r="I2545" i="1"/>
  <c r="J2545" i="1"/>
  <c r="C2546" i="1"/>
  <c r="D2546" i="1"/>
  <c r="E2546" i="1"/>
  <c r="F2546" i="1"/>
  <c r="G2546" i="1"/>
  <c r="H2546" i="1"/>
  <c r="I2546" i="1"/>
  <c r="J2546" i="1"/>
  <c r="C2547" i="1"/>
  <c r="D2547" i="1"/>
  <c r="E2547" i="1"/>
  <c r="F2547" i="1"/>
  <c r="G2547" i="1"/>
  <c r="H2547" i="1"/>
  <c r="I2547" i="1"/>
  <c r="J2547" i="1"/>
  <c r="C2548" i="1"/>
  <c r="D2548" i="1"/>
  <c r="E2548" i="1"/>
  <c r="F2548" i="1"/>
  <c r="G2548" i="1"/>
  <c r="H2548" i="1"/>
  <c r="I2548" i="1"/>
  <c r="J2548" i="1"/>
  <c r="C2549" i="1"/>
  <c r="D2549" i="1"/>
  <c r="E2549" i="1"/>
  <c r="F2549" i="1"/>
  <c r="G2549" i="1"/>
  <c r="H2549" i="1"/>
  <c r="I2549" i="1"/>
  <c r="J2549" i="1"/>
  <c r="C2550" i="1"/>
  <c r="D2550" i="1"/>
  <c r="E2550" i="1"/>
  <c r="F2550" i="1"/>
  <c r="G2550" i="1"/>
  <c r="H2550" i="1"/>
  <c r="I2550" i="1"/>
  <c r="J2550" i="1"/>
  <c r="C2551" i="1"/>
  <c r="D2551" i="1"/>
  <c r="E2551" i="1"/>
  <c r="F2551" i="1"/>
  <c r="G2551" i="1"/>
  <c r="H2551" i="1"/>
  <c r="I2551" i="1"/>
  <c r="J2551" i="1"/>
  <c r="C2552" i="1"/>
  <c r="D2552" i="1"/>
  <c r="E2552" i="1"/>
  <c r="F2552" i="1"/>
  <c r="G2552" i="1"/>
  <c r="H2552" i="1"/>
  <c r="I2552" i="1"/>
  <c r="J2552" i="1"/>
  <c r="C2553" i="1"/>
  <c r="D2553" i="1"/>
  <c r="E2553" i="1"/>
  <c r="F2553" i="1"/>
  <c r="G2553" i="1"/>
  <c r="H2553" i="1"/>
  <c r="I2553" i="1"/>
  <c r="J2553" i="1"/>
  <c r="C2554" i="1"/>
  <c r="D2554" i="1"/>
  <c r="E2554" i="1"/>
  <c r="F2554" i="1"/>
  <c r="G2554" i="1"/>
  <c r="H2554" i="1"/>
  <c r="I2554" i="1"/>
  <c r="J2554" i="1"/>
  <c r="C2555" i="1"/>
  <c r="D2555" i="1"/>
  <c r="E2555" i="1"/>
  <c r="F2555" i="1"/>
  <c r="G2555" i="1"/>
  <c r="H2555" i="1"/>
  <c r="I2555" i="1"/>
  <c r="J2555" i="1"/>
  <c r="C2556" i="1"/>
  <c r="D2556" i="1"/>
  <c r="E2556" i="1"/>
  <c r="F2556" i="1"/>
  <c r="G2556" i="1"/>
  <c r="H2556" i="1"/>
  <c r="I2556" i="1"/>
  <c r="J2556" i="1"/>
  <c r="C2557" i="1"/>
  <c r="D2557" i="1"/>
  <c r="E2557" i="1"/>
  <c r="F2557" i="1"/>
  <c r="G2557" i="1"/>
  <c r="H2557" i="1"/>
  <c r="I2557" i="1"/>
  <c r="J2557" i="1"/>
  <c r="C2558" i="1"/>
  <c r="D2558" i="1"/>
  <c r="E2558" i="1"/>
  <c r="F2558" i="1"/>
  <c r="G2558" i="1"/>
  <c r="H2558" i="1"/>
  <c r="I2558" i="1"/>
  <c r="J2558" i="1"/>
  <c r="C2559" i="1"/>
  <c r="D2559" i="1"/>
  <c r="E2559" i="1"/>
  <c r="F2559" i="1"/>
  <c r="G2559" i="1"/>
  <c r="H2559" i="1"/>
  <c r="I2559" i="1"/>
  <c r="J2559" i="1"/>
  <c r="C2560" i="1"/>
  <c r="D2560" i="1"/>
  <c r="E2560" i="1"/>
  <c r="F2560" i="1"/>
  <c r="G2560" i="1"/>
  <c r="H2560" i="1"/>
  <c r="I2560" i="1"/>
  <c r="J2560" i="1"/>
  <c r="C2561" i="1"/>
  <c r="D2561" i="1"/>
  <c r="E2561" i="1"/>
  <c r="F2561" i="1"/>
  <c r="G2561" i="1"/>
  <c r="H2561" i="1"/>
  <c r="I2561" i="1"/>
  <c r="J2561" i="1"/>
  <c r="C2562" i="1"/>
  <c r="D2562" i="1"/>
  <c r="E2562" i="1"/>
  <c r="F2562" i="1"/>
  <c r="G2562" i="1"/>
  <c r="H2562" i="1"/>
  <c r="I2562" i="1"/>
  <c r="J2562" i="1"/>
  <c r="C2563" i="1"/>
  <c r="D2563" i="1"/>
  <c r="E2563" i="1"/>
  <c r="F2563" i="1"/>
  <c r="G2563" i="1"/>
  <c r="H2563" i="1"/>
  <c r="I2563" i="1"/>
  <c r="J2563" i="1"/>
  <c r="C2564" i="1"/>
  <c r="D2564" i="1"/>
  <c r="E2564" i="1"/>
  <c r="F2564" i="1"/>
  <c r="G2564" i="1"/>
  <c r="H2564" i="1"/>
  <c r="I2564" i="1"/>
  <c r="J2564" i="1"/>
  <c r="C2565" i="1"/>
  <c r="D2565" i="1"/>
  <c r="E2565" i="1"/>
  <c r="F2565" i="1"/>
  <c r="G2565" i="1"/>
  <c r="H2565" i="1"/>
  <c r="I2565" i="1"/>
  <c r="J2565" i="1"/>
  <c r="C2566" i="1"/>
  <c r="D2566" i="1"/>
  <c r="E2566" i="1"/>
  <c r="F2566" i="1"/>
  <c r="G2566" i="1"/>
  <c r="H2566" i="1"/>
  <c r="I2566" i="1"/>
  <c r="J2566" i="1"/>
  <c r="C2567" i="1"/>
  <c r="D2567" i="1"/>
  <c r="E2567" i="1"/>
  <c r="F2567" i="1"/>
  <c r="G2567" i="1"/>
  <c r="H2567" i="1"/>
  <c r="I2567" i="1"/>
  <c r="J2567" i="1"/>
  <c r="C2568" i="1"/>
  <c r="D2568" i="1"/>
  <c r="E2568" i="1"/>
  <c r="F2568" i="1"/>
  <c r="G2568" i="1"/>
  <c r="H2568" i="1"/>
  <c r="I2568" i="1"/>
  <c r="J2568" i="1"/>
  <c r="C2569" i="1"/>
  <c r="D2569" i="1"/>
  <c r="E2569" i="1"/>
  <c r="F2569" i="1"/>
  <c r="G2569" i="1"/>
  <c r="H2569" i="1"/>
  <c r="I2569" i="1"/>
  <c r="J2569" i="1"/>
  <c r="C2570" i="1"/>
  <c r="D2570" i="1"/>
  <c r="E2570" i="1"/>
  <c r="F2570" i="1"/>
  <c r="G2570" i="1"/>
  <c r="H2570" i="1"/>
  <c r="I2570" i="1"/>
  <c r="J2570" i="1"/>
  <c r="C2571" i="1"/>
  <c r="D2571" i="1"/>
  <c r="E2571" i="1"/>
  <c r="F2571" i="1"/>
  <c r="G2571" i="1"/>
  <c r="H2571" i="1"/>
  <c r="I2571" i="1"/>
  <c r="J2571" i="1"/>
  <c r="C2572" i="1"/>
  <c r="D2572" i="1"/>
  <c r="E2572" i="1"/>
  <c r="F2572" i="1"/>
  <c r="G2572" i="1"/>
  <c r="H2572" i="1"/>
  <c r="I2572" i="1"/>
  <c r="J2572" i="1"/>
  <c r="C2573" i="1"/>
  <c r="D2573" i="1"/>
  <c r="E2573" i="1"/>
  <c r="F2573" i="1"/>
  <c r="G2573" i="1"/>
  <c r="H2573" i="1"/>
  <c r="I2573" i="1"/>
  <c r="J2573" i="1"/>
  <c r="C2574" i="1"/>
  <c r="D2574" i="1"/>
  <c r="E2574" i="1"/>
  <c r="F2574" i="1"/>
  <c r="G2574" i="1"/>
  <c r="H2574" i="1"/>
  <c r="I2574" i="1"/>
  <c r="J2574" i="1"/>
  <c r="C2575" i="1"/>
  <c r="D2575" i="1"/>
  <c r="E2575" i="1"/>
  <c r="F2575" i="1"/>
  <c r="G2575" i="1"/>
  <c r="H2575" i="1"/>
  <c r="I2575" i="1"/>
  <c r="J2575" i="1"/>
  <c r="C2576" i="1"/>
  <c r="D2576" i="1"/>
  <c r="E2576" i="1"/>
  <c r="F2576" i="1"/>
  <c r="G2576" i="1"/>
  <c r="H2576" i="1"/>
  <c r="I2576" i="1"/>
  <c r="J2576" i="1"/>
  <c r="C2577" i="1"/>
  <c r="D2577" i="1"/>
  <c r="E2577" i="1"/>
  <c r="F2577" i="1"/>
  <c r="G2577" i="1"/>
  <c r="H2577" i="1"/>
  <c r="I2577" i="1"/>
  <c r="J2577" i="1"/>
  <c r="C2578" i="1"/>
  <c r="D2578" i="1"/>
  <c r="E2578" i="1"/>
  <c r="F2578" i="1"/>
  <c r="G2578" i="1"/>
  <c r="H2578" i="1"/>
  <c r="I2578" i="1"/>
  <c r="J2578" i="1"/>
  <c r="C2579" i="1"/>
  <c r="D2579" i="1"/>
  <c r="E2579" i="1"/>
  <c r="F2579" i="1"/>
  <c r="G2579" i="1"/>
  <c r="H2579" i="1"/>
  <c r="I2579" i="1"/>
  <c r="J2579" i="1"/>
  <c r="C2580" i="1"/>
  <c r="D2580" i="1"/>
  <c r="E2580" i="1"/>
  <c r="F2580" i="1"/>
  <c r="G2580" i="1"/>
  <c r="H2580" i="1"/>
  <c r="I2580" i="1"/>
  <c r="J2580" i="1"/>
  <c r="C2581" i="1"/>
  <c r="D2581" i="1"/>
  <c r="E2581" i="1"/>
  <c r="F2581" i="1"/>
  <c r="G2581" i="1"/>
  <c r="H2581" i="1"/>
  <c r="I2581" i="1"/>
  <c r="J2581" i="1"/>
  <c r="C2582" i="1"/>
  <c r="D2582" i="1"/>
  <c r="E2582" i="1"/>
  <c r="F2582" i="1"/>
  <c r="G2582" i="1"/>
  <c r="H2582" i="1"/>
  <c r="I2582" i="1"/>
  <c r="J2582" i="1"/>
  <c r="C2583" i="1"/>
  <c r="D2583" i="1"/>
  <c r="E2583" i="1"/>
  <c r="F2583" i="1"/>
  <c r="G2583" i="1"/>
  <c r="H2583" i="1"/>
  <c r="I2583" i="1"/>
  <c r="J2583" i="1"/>
  <c r="C2584" i="1"/>
  <c r="D2584" i="1"/>
  <c r="E2584" i="1"/>
  <c r="F2584" i="1"/>
  <c r="G2584" i="1"/>
  <c r="H2584" i="1"/>
  <c r="I2584" i="1"/>
  <c r="J2584" i="1"/>
  <c r="C2585" i="1"/>
  <c r="D2585" i="1"/>
  <c r="E2585" i="1"/>
  <c r="F2585" i="1"/>
  <c r="G2585" i="1"/>
  <c r="H2585" i="1"/>
  <c r="I2585" i="1"/>
  <c r="J2585" i="1"/>
  <c r="C2586" i="1"/>
  <c r="D2586" i="1"/>
  <c r="E2586" i="1"/>
  <c r="F2586" i="1"/>
  <c r="G2586" i="1"/>
  <c r="H2586" i="1"/>
  <c r="I2586" i="1"/>
  <c r="J2586" i="1"/>
  <c r="C2587" i="1"/>
  <c r="D2587" i="1"/>
  <c r="E2587" i="1"/>
  <c r="F2587" i="1"/>
  <c r="G2587" i="1"/>
  <c r="H2587" i="1"/>
  <c r="I2587" i="1"/>
  <c r="J2587" i="1"/>
  <c r="C2588" i="1"/>
  <c r="D2588" i="1"/>
  <c r="E2588" i="1"/>
  <c r="F2588" i="1"/>
  <c r="G2588" i="1"/>
  <c r="H2588" i="1"/>
  <c r="I2588" i="1"/>
  <c r="J2588" i="1"/>
  <c r="C2589" i="1"/>
  <c r="D2589" i="1"/>
  <c r="E2589" i="1"/>
  <c r="F2589" i="1"/>
  <c r="G2589" i="1"/>
  <c r="H2589" i="1"/>
  <c r="I2589" i="1"/>
  <c r="J2589" i="1"/>
  <c r="C2590" i="1"/>
  <c r="D2590" i="1"/>
  <c r="E2590" i="1"/>
  <c r="F2590" i="1"/>
  <c r="G2590" i="1"/>
  <c r="H2590" i="1"/>
  <c r="I2590" i="1"/>
  <c r="J2590" i="1"/>
  <c r="C2591" i="1"/>
  <c r="D2591" i="1"/>
  <c r="E2591" i="1"/>
  <c r="F2591" i="1"/>
  <c r="G2591" i="1"/>
  <c r="H2591" i="1"/>
  <c r="I2591" i="1"/>
  <c r="J2591" i="1"/>
  <c r="C2592" i="1"/>
  <c r="D2592" i="1"/>
  <c r="E2592" i="1"/>
  <c r="F2592" i="1"/>
  <c r="G2592" i="1"/>
  <c r="H2592" i="1"/>
  <c r="I2592" i="1"/>
  <c r="J2592" i="1"/>
  <c r="C2593" i="1"/>
  <c r="D2593" i="1"/>
  <c r="E2593" i="1"/>
  <c r="F2593" i="1"/>
  <c r="G2593" i="1"/>
  <c r="H2593" i="1"/>
  <c r="I2593" i="1"/>
  <c r="J2593" i="1"/>
  <c r="C2594" i="1"/>
  <c r="D2594" i="1"/>
  <c r="E2594" i="1"/>
  <c r="F2594" i="1"/>
  <c r="G2594" i="1"/>
  <c r="H2594" i="1"/>
  <c r="I2594" i="1"/>
  <c r="J2594" i="1"/>
  <c r="C2595" i="1"/>
  <c r="D2595" i="1"/>
  <c r="E2595" i="1"/>
  <c r="F2595" i="1"/>
  <c r="G2595" i="1"/>
  <c r="H2595" i="1"/>
  <c r="I2595" i="1"/>
  <c r="J2595" i="1"/>
  <c r="C2596" i="1"/>
  <c r="D2596" i="1"/>
  <c r="E2596" i="1"/>
  <c r="F2596" i="1"/>
  <c r="G2596" i="1"/>
  <c r="H2596" i="1"/>
  <c r="I2596" i="1"/>
  <c r="J2596" i="1"/>
  <c r="C2597" i="1"/>
  <c r="D2597" i="1"/>
  <c r="E2597" i="1"/>
  <c r="F2597" i="1"/>
  <c r="G2597" i="1"/>
  <c r="H2597" i="1"/>
  <c r="I2597" i="1"/>
  <c r="J2597" i="1"/>
  <c r="C2598" i="1"/>
  <c r="D2598" i="1"/>
  <c r="E2598" i="1"/>
  <c r="F2598" i="1"/>
  <c r="G2598" i="1"/>
  <c r="H2598" i="1"/>
  <c r="I2598" i="1"/>
  <c r="J2598" i="1"/>
  <c r="C2599" i="1"/>
  <c r="D2599" i="1"/>
  <c r="E2599" i="1"/>
  <c r="F2599" i="1"/>
  <c r="G2599" i="1"/>
  <c r="H2599" i="1"/>
  <c r="I2599" i="1"/>
  <c r="J2599" i="1"/>
  <c r="C2600" i="1"/>
  <c r="D2600" i="1"/>
  <c r="E2600" i="1"/>
  <c r="F2600" i="1"/>
  <c r="G2600" i="1"/>
  <c r="H2600" i="1"/>
  <c r="I2600" i="1"/>
  <c r="J2600" i="1"/>
  <c r="C2601" i="1"/>
  <c r="D2601" i="1"/>
  <c r="E2601" i="1"/>
  <c r="F2601" i="1"/>
  <c r="G2601" i="1"/>
  <c r="H2601" i="1"/>
  <c r="I2601" i="1"/>
  <c r="J2601" i="1"/>
  <c r="C2602" i="1"/>
  <c r="D2602" i="1"/>
  <c r="E2602" i="1"/>
  <c r="F2602" i="1"/>
  <c r="G2602" i="1"/>
  <c r="H2602" i="1"/>
  <c r="I2602" i="1"/>
  <c r="J2602" i="1"/>
  <c r="C2603" i="1"/>
  <c r="D2603" i="1"/>
  <c r="E2603" i="1"/>
  <c r="F2603" i="1"/>
  <c r="G2603" i="1"/>
  <c r="H2603" i="1"/>
  <c r="I2603" i="1"/>
  <c r="J2603" i="1"/>
  <c r="C2604" i="1"/>
  <c r="D2604" i="1"/>
  <c r="E2604" i="1"/>
  <c r="F2604" i="1"/>
  <c r="G2604" i="1"/>
  <c r="H2604" i="1"/>
  <c r="I2604" i="1"/>
  <c r="J2604" i="1"/>
  <c r="C2605" i="1"/>
  <c r="D2605" i="1"/>
  <c r="E2605" i="1"/>
  <c r="F2605" i="1"/>
  <c r="G2605" i="1"/>
  <c r="H2605" i="1"/>
  <c r="I2605" i="1"/>
  <c r="J2605" i="1"/>
  <c r="C2606" i="1"/>
  <c r="D2606" i="1"/>
  <c r="E2606" i="1"/>
  <c r="F2606" i="1"/>
  <c r="G2606" i="1"/>
  <c r="H2606" i="1"/>
  <c r="I2606" i="1"/>
  <c r="J2606" i="1"/>
  <c r="C2607" i="1"/>
  <c r="D2607" i="1"/>
  <c r="E2607" i="1"/>
  <c r="F2607" i="1"/>
  <c r="G2607" i="1"/>
  <c r="H2607" i="1"/>
  <c r="I2607" i="1"/>
  <c r="J2607" i="1"/>
  <c r="C2608" i="1"/>
  <c r="D2608" i="1"/>
  <c r="E2608" i="1"/>
  <c r="F2608" i="1"/>
  <c r="G2608" i="1"/>
  <c r="H2608" i="1"/>
  <c r="I2608" i="1"/>
  <c r="J2608" i="1"/>
  <c r="C2609" i="1"/>
  <c r="D2609" i="1"/>
  <c r="E2609" i="1"/>
  <c r="F2609" i="1"/>
  <c r="G2609" i="1"/>
  <c r="H2609" i="1"/>
  <c r="I2609" i="1"/>
  <c r="J2609" i="1"/>
  <c r="C2610" i="1"/>
  <c r="D2610" i="1"/>
  <c r="E2610" i="1"/>
  <c r="F2610" i="1"/>
  <c r="G2610" i="1"/>
  <c r="H2610" i="1"/>
  <c r="I2610" i="1"/>
  <c r="J2610" i="1"/>
  <c r="C2611" i="1"/>
  <c r="D2611" i="1"/>
  <c r="E2611" i="1"/>
  <c r="F2611" i="1"/>
  <c r="G2611" i="1"/>
  <c r="H2611" i="1"/>
  <c r="I2611" i="1"/>
  <c r="J2611" i="1"/>
  <c r="C2612" i="1"/>
  <c r="D2612" i="1"/>
  <c r="E2612" i="1"/>
  <c r="F2612" i="1"/>
  <c r="G2612" i="1"/>
  <c r="H2612" i="1"/>
  <c r="I2612" i="1"/>
  <c r="J2612" i="1"/>
  <c r="C2613" i="1"/>
  <c r="D2613" i="1"/>
  <c r="E2613" i="1"/>
  <c r="F2613" i="1"/>
  <c r="G2613" i="1"/>
  <c r="H2613" i="1"/>
  <c r="I2613" i="1"/>
  <c r="J2613" i="1"/>
  <c r="C2614" i="1"/>
  <c r="D2614" i="1"/>
  <c r="E2614" i="1"/>
  <c r="F2614" i="1"/>
  <c r="G2614" i="1"/>
  <c r="H2614" i="1"/>
  <c r="I2614" i="1"/>
  <c r="J2614" i="1"/>
  <c r="C2615" i="1"/>
  <c r="D2615" i="1"/>
  <c r="E2615" i="1"/>
  <c r="F2615" i="1"/>
  <c r="G2615" i="1"/>
  <c r="H2615" i="1"/>
  <c r="I2615" i="1"/>
  <c r="J2615" i="1"/>
  <c r="C2616" i="1"/>
  <c r="D2616" i="1"/>
  <c r="E2616" i="1"/>
  <c r="F2616" i="1"/>
  <c r="G2616" i="1"/>
  <c r="H2616" i="1"/>
  <c r="I2616" i="1"/>
  <c r="J2616" i="1"/>
  <c r="C2617" i="1"/>
  <c r="D2617" i="1"/>
  <c r="E2617" i="1"/>
  <c r="F2617" i="1"/>
  <c r="G2617" i="1"/>
  <c r="H2617" i="1"/>
  <c r="I2617" i="1"/>
  <c r="J2617" i="1"/>
  <c r="C2618" i="1"/>
  <c r="D2618" i="1"/>
  <c r="E2618" i="1"/>
  <c r="F2618" i="1"/>
  <c r="G2618" i="1"/>
  <c r="H2618" i="1"/>
  <c r="I2618" i="1"/>
  <c r="J2618" i="1"/>
  <c r="C2619" i="1"/>
  <c r="D2619" i="1"/>
  <c r="E2619" i="1"/>
  <c r="F2619" i="1"/>
  <c r="G2619" i="1"/>
  <c r="H2619" i="1"/>
  <c r="I2619" i="1"/>
  <c r="J2619" i="1"/>
  <c r="C2620" i="1"/>
  <c r="D2620" i="1"/>
  <c r="E2620" i="1"/>
  <c r="F2620" i="1"/>
  <c r="G2620" i="1"/>
  <c r="H2620" i="1"/>
  <c r="I2620" i="1"/>
  <c r="J2620" i="1"/>
  <c r="C2621" i="1"/>
  <c r="D2621" i="1"/>
  <c r="E2621" i="1"/>
  <c r="F2621" i="1"/>
  <c r="G2621" i="1"/>
  <c r="H2621" i="1"/>
  <c r="I2621" i="1"/>
  <c r="J2621" i="1"/>
  <c r="C2622" i="1"/>
  <c r="D2622" i="1"/>
  <c r="E2622" i="1"/>
  <c r="F2622" i="1"/>
  <c r="G2622" i="1"/>
  <c r="H2622" i="1"/>
  <c r="I2622" i="1"/>
  <c r="J2622" i="1"/>
  <c r="C2623" i="1"/>
  <c r="D2623" i="1"/>
  <c r="E2623" i="1"/>
  <c r="F2623" i="1"/>
  <c r="G2623" i="1"/>
  <c r="H2623" i="1"/>
  <c r="I2623" i="1"/>
  <c r="J2623" i="1"/>
  <c r="C2624" i="1"/>
  <c r="D2624" i="1"/>
  <c r="E2624" i="1"/>
  <c r="F2624" i="1"/>
  <c r="G2624" i="1"/>
  <c r="H2624" i="1"/>
  <c r="I2624" i="1"/>
  <c r="J2624" i="1"/>
  <c r="C2625" i="1"/>
  <c r="D2625" i="1"/>
  <c r="E2625" i="1"/>
  <c r="F2625" i="1"/>
  <c r="G2625" i="1"/>
  <c r="H2625" i="1"/>
  <c r="I2625" i="1"/>
  <c r="J2625" i="1"/>
  <c r="C2626" i="1"/>
  <c r="D2626" i="1"/>
  <c r="E2626" i="1"/>
  <c r="F2626" i="1"/>
  <c r="G2626" i="1"/>
  <c r="H2626" i="1"/>
  <c r="I2626" i="1"/>
  <c r="J2626" i="1"/>
  <c r="C2627" i="1"/>
  <c r="D2627" i="1"/>
  <c r="E2627" i="1"/>
  <c r="F2627" i="1"/>
  <c r="G2627" i="1"/>
  <c r="H2627" i="1"/>
  <c r="I2627" i="1"/>
  <c r="J2627" i="1"/>
  <c r="C2628" i="1"/>
  <c r="D2628" i="1"/>
  <c r="E2628" i="1"/>
  <c r="F2628" i="1"/>
  <c r="G2628" i="1"/>
  <c r="H2628" i="1"/>
  <c r="I2628" i="1"/>
  <c r="J2628" i="1"/>
  <c r="C2629" i="1"/>
  <c r="D2629" i="1"/>
  <c r="E2629" i="1"/>
  <c r="F2629" i="1"/>
  <c r="G2629" i="1"/>
  <c r="H2629" i="1"/>
  <c r="I2629" i="1"/>
  <c r="J2629" i="1"/>
  <c r="C2630" i="1"/>
  <c r="D2630" i="1"/>
  <c r="E2630" i="1"/>
  <c r="F2630" i="1"/>
  <c r="G2630" i="1"/>
  <c r="H2630" i="1"/>
  <c r="I2630" i="1"/>
  <c r="J2630" i="1"/>
  <c r="C2631" i="1"/>
  <c r="D2631" i="1"/>
  <c r="E2631" i="1"/>
  <c r="F2631" i="1"/>
  <c r="G2631" i="1"/>
  <c r="H2631" i="1"/>
  <c r="I2631" i="1"/>
  <c r="J2631" i="1"/>
  <c r="C2632" i="1"/>
  <c r="D2632" i="1"/>
  <c r="E2632" i="1"/>
  <c r="F2632" i="1"/>
  <c r="G2632" i="1"/>
  <c r="H2632" i="1"/>
  <c r="I2632" i="1"/>
  <c r="J2632" i="1"/>
  <c r="C2633" i="1"/>
  <c r="D2633" i="1"/>
  <c r="E2633" i="1"/>
  <c r="F2633" i="1"/>
  <c r="G2633" i="1"/>
  <c r="H2633" i="1"/>
  <c r="I2633" i="1"/>
  <c r="J2633" i="1"/>
  <c r="C2634" i="1"/>
  <c r="D2634" i="1"/>
  <c r="E2634" i="1"/>
  <c r="F2634" i="1"/>
  <c r="G2634" i="1"/>
  <c r="H2634" i="1"/>
  <c r="I2634" i="1"/>
  <c r="J2634" i="1"/>
  <c r="C2635" i="1"/>
  <c r="D2635" i="1"/>
  <c r="E2635" i="1"/>
  <c r="F2635" i="1"/>
  <c r="G2635" i="1"/>
  <c r="H2635" i="1"/>
  <c r="I2635" i="1"/>
  <c r="J2635" i="1"/>
  <c r="C2636" i="1"/>
  <c r="D2636" i="1"/>
  <c r="E2636" i="1"/>
  <c r="F2636" i="1"/>
  <c r="G2636" i="1"/>
  <c r="H2636" i="1"/>
  <c r="I2636" i="1"/>
  <c r="J2636" i="1"/>
  <c r="C2637" i="1"/>
  <c r="D2637" i="1"/>
  <c r="E2637" i="1"/>
  <c r="F2637" i="1"/>
  <c r="G2637" i="1"/>
  <c r="H2637" i="1"/>
  <c r="I2637" i="1"/>
  <c r="J2637" i="1"/>
  <c r="C2638" i="1"/>
  <c r="D2638" i="1"/>
  <c r="E2638" i="1"/>
  <c r="F2638" i="1"/>
  <c r="G2638" i="1"/>
  <c r="H2638" i="1"/>
  <c r="I2638" i="1"/>
  <c r="J2638" i="1"/>
  <c r="C2639" i="1"/>
  <c r="D2639" i="1"/>
  <c r="E2639" i="1"/>
  <c r="F2639" i="1"/>
  <c r="G2639" i="1"/>
  <c r="H2639" i="1"/>
  <c r="I2639" i="1"/>
  <c r="J2639" i="1"/>
  <c r="C2640" i="1"/>
  <c r="D2640" i="1"/>
  <c r="E2640" i="1"/>
  <c r="F2640" i="1"/>
  <c r="G2640" i="1"/>
  <c r="H2640" i="1"/>
  <c r="I2640" i="1"/>
  <c r="J2640" i="1"/>
  <c r="C2641" i="1"/>
  <c r="D2641" i="1"/>
  <c r="E2641" i="1"/>
  <c r="F2641" i="1"/>
  <c r="G2641" i="1"/>
  <c r="H2641" i="1"/>
  <c r="I2641" i="1"/>
  <c r="J2641" i="1"/>
  <c r="C2642" i="1"/>
  <c r="D2642" i="1"/>
  <c r="E2642" i="1"/>
  <c r="F2642" i="1"/>
  <c r="G2642" i="1"/>
  <c r="H2642" i="1"/>
  <c r="I2642" i="1"/>
  <c r="J2642" i="1"/>
  <c r="C2643" i="1"/>
  <c r="D2643" i="1"/>
  <c r="E2643" i="1"/>
  <c r="F2643" i="1"/>
  <c r="G2643" i="1"/>
  <c r="H2643" i="1"/>
  <c r="I2643" i="1"/>
  <c r="J2643" i="1"/>
  <c r="C2644" i="1"/>
  <c r="D2644" i="1"/>
  <c r="E2644" i="1"/>
  <c r="F2644" i="1"/>
  <c r="G2644" i="1"/>
  <c r="H2644" i="1"/>
  <c r="I2644" i="1"/>
  <c r="J2644" i="1"/>
  <c r="C2645" i="1"/>
  <c r="D2645" i="1"/>
  <c r="E2645" i="1"/>
  <c r="F2645" i="1"/>
  <c r="G2645" i="1"/>
  <c r="H2645" i="1"/>
  <c r="I2645" i="1"/>
  <c r="J2645" i="1"/>
  <c r="C2646" i="1"/>
  <c r="D2646" i="1"/>
  <c r="E2646" i="1"/>
  <c r="F2646" i="1"/>
  <c r="G2646" i="1"/>
  <c r="H2646" i="1"/>
  <c r="I2646" i="1"/>
  <c r="J2646" i="1"/>
  <c r="C2647" i="1"/>
  <c r="D2647" i="1"/>
  <c r="E2647" i="1"/>
  <c r="F2647" i="1"/>
  <c r="G2647" i="1"/>
  <c r="H2647" i="1"/>
  <c r="I2647" i="1"/>
  <c r="J2647" i="1"/>
  <c r="C2648" i="1"/>
  <c r="D2648" i="1"/>
  <c r="E2648" i="1"/>
  <c r="F2648" i="1"/>
  <c r="G2648" i="1"/>
  <c r="H2648" i="1"/>
  <c r="I2648" i="1"/>
  <c r="J2648" i="1"/>
  <c r="C2649" i="1"/>
  <c r="D2649" i="1"/>
  <c r="E2649" i="1"/>
  <c r="F2649" i="1"/>
  <c r="G2649" i="1"/>
  <c r="H2649" i="1"/>
  <c r="I2649" i="1"/>
  <c r="J2649" i="1"/>
  <c r="C2650" i="1"/>
  <c r="D2650" i="1"/>
  <c r="E2650" i="1"/>
  <c r="F2650" i="1"/>
  <c r="G2650" i="1"/>
  <c r="H2650" i="1"/>
  <c r="I2650" i="1"/>
  <c r="J2650" i="1"/>
  <c r="C2651" i="1"/>
  <c r="D2651" i="1"/>
  <c r="E2651" i="1"/>
  <c r="F2651" i="1"/>
  <c r="G2651" i="1"/>
  <c r="H2651" i="1"/>
  <c r="I2651" i="1"/>
  <c r="J2651" i="1"/>
  <c r="C2652" i="1"/>
  <c r="D2652" i="1"/>
  <c r="E2652" i="1"/>
  <c r="F2652" i="1"/>
  <c r="G2652" i="1"/>
  <c r="H2652" i="1"/>
  <c r="I2652" i="1"/>
  <c r="J2652" i="1"/>
  <c r="C2653" i="1"/>
  <c r="D2653" i="1"/>
  <c r="E2653" i="1"/>
  <c r="F2653" i="1"/>
  <c r="G2653" i="1"/>
  <c r="H2653" i="1"/>
  <c r="I2653" i="1"/>
  <c r="J2653" i="1"/>
  <c r="C2654" i="1"/>
  <c r="D2654" i="1"/>
  <c r="E2654" i="1"/>
  <c r="F2654" i="1"/>
  <c r="G2654" i="1"/>
  <c r="H2654" i="1"/>
  <c r="I2654" i="1"/>
  <c r="J2654" i="1"/>
  <c r="C2655" i="1"/>
  <c r="D2655" i="1"/>
  <c r="E2655" i="1"/>
  <c r="F2655" i="1"/>
  <c r="G2655" i="1"/>
  <c r="H2655" i="1"/>
  <c r="I2655" i="1"/>
  <c r="J2655" i="1"/>
  <c r="C2656" i="1"/>
  <c r="D2656" i="1"/>
  <c r="E2656" i="1"/>
  <c r="F2656" i="1"/>
  <c r="G2656" i="1"/>
  <c r="H2656" i="1"/>
  <c r="I2656" i="1"/>
  <c r="J2656" i="1"/>
  <c r="C2657" i="1"/>
  <c r="D2657" i="1"/>
  <c r="E2657" i="1"/>
  <c r="F2657" i="1"/>
  <c r="G2657" i="1"/>
  <c r="H2657" i="1"/>
  <c r="I2657" i="1"/>
  <c r="J2657" i="1"/>
  <c r="C2658" i="1"/>
  <c r="D2658" i="1"/>
  <c r="E2658" i="1"/>
  <c r="F2658" i="1"/>
  <c r="G2658" i="1"/>
  <c r="H2658" i="1"/>
  <c r="I2658" i="1"/>
  <c r="J2658" i="1"/>
  <c r="C2659" i="1"/>
  <c r="D2659" i="1"/>
  <c r="E2659" i="1"/>
  <c r="F2659" i="1"/>
  <c r="G2659" i="1"/>
  <c r="H2659" i="1"/>
  <c r="I2659" i="1"/>
  <c r="J2659" i="1"/>
  <c r="C2660" i="1"/>
  <c r="D2660" i="1"/>
  <c r="E2660" i="1"/>
  <c r="F2660" i="1"/>
  <c r="G2660" i="1"/>
  <c r="H2660" i="1"/>
  <c r="I2660" i="1"/>
  <c r="J2660" i="1"/>
  <c r="C2661" i="1"/>
  <c r="D2661" i="1"/>
  <c r="E2661" i="1"/>
  <c r="F2661" i="1"/>
  <c r="G2661" i="1"/>
  <c r="H2661" i="1"/>
  <c r="I2661" i="1"/>
  <c r="J2661" i="1"/>
  <c r="C2662" i="1"/>
  <c r="D2662" i="1"/>
  <c r="E2662" i="1"/>
  <c r="F2662" i="1"/>
  <c r="G2662" i="1"/>
  <c r="H2662" i="1"/>
  <c r="I2662" i="1"/>
  <c r="J2662" i="1"/>
  <c r="C2663" i="1"/>
  <c r="D2663" i="1"/>
  <c r="E2663" i="1"/>
  <c r="F2663" i="1"/>
  <c r="G2663" i="1"/>
  <c r="H2663" i="1"/>
  <c r="I2663" i="1"/>
  <c r="J2663" i="1"/>
  <c r="C2664" i="1"/>
  <c r="D2664" i="1"/>
  <c r="E2664" i="1"/>
  <c r="F2664" i="1"/>
  <c r="G2664" i="1"/>
  <c r="H2664" i="1"/>
  <c r="I2664" i="1"/>
  <c r="J2664" i="1"/>
  <c r="C2665" i="1"/>
  <c r="D2665" i="1"/>
  <c r="E2665" i="1"/>
  <c r="F2665" i="1"/>
  <c r="G2665" i="1"/>
  <c r="H2665" i="1"/>
  <c r="I2665" i="1"/>
  <c r="J2665" i="1"/>
  <c r="C2666" i="1"/>
  <c r="D2666" i="1"/>
  <c r="E2666" i="1"/>
  <c r="F2666" i="1"/>
  <c r="G2666" i="1"/>
  <c r="H2666" i="1"/>
  <c r="I2666" i="1"/>
  <c r="J2666" i="1"/>
  <c r="C2667" i="1"/>
  <c r="D2667" i="1"/>
  <c r="E2667" i="1"/>
  <c r="F2667" i="1"/>
  <c r="G2667" i="1"/>
  <c r="H2667" i="1"/>
  <c r="I2667" i="1"/>
  <c r="J2667" i="1"/>
  <c r="C2668" i="1"/>
  <c r="D2668" i="1"/>
  <c r="E2668" i="1"/>
  <c r="F2668" i="1"/>
  <c r="G2668" i="1"/>
  <c r="H2668" i="1"/>
  <c r="I2668" i="1"/>
  <c r="J2668" i="1"/>
  <c r="C2669" i="1"/>
  <c r="D2669" i="1"/>
  <c r="E2669" i="1"/>
  <c r="F2669" i="1"/>
  <c r="G2669" i="1"/>
  <c r="H2669" i="1"/>
  <c r="I2669" i="1"/>
  <c r="J2669" i="1"/>
  <c r="C2670" i="1"/>
  <c r="D2670" i="1"/>
  <c r="E2670" i="1"/>
  <c r="F2670" i="1"/>
  <c r="G2670" i="1"/>
  <c r="H2670" i="1"/>
  <c r="I2670" i="1"/>
  <c r="J2670" i="1"/>
  <c r="C2671" i="1"/>
  <c r="D2671" i="1"/>
  <c r="E2671" i="1"/>
  <c r="F2671" i="1"/>
  <c r="G2671" i="1"/>
  <c r="H2671" i="1"/>
  <c r="I2671" i="1"/>
  <c r="J2671" i="1"/>
  <c r="C2672" i="1"/>
  <c r="D2672" i="1"/>
  <c r="E2672" i="1"/>
  <c r="F2672" i="1"/>
  <c r="G2672" i="1"/>
  <c r="H2672" i="1"/>
  <c r="I2672" i="1"/>
  <c r="J2672" i="1"/>
  <c r="C2673" i="1"/>
  <c r="D2673" i="1"/>
  <c r="E2673" i="1"/>
  <c r="F2673" i="1"/>
  <c r="G2673" i="1"/>
  <c r="H2673" i="1"/>
  <c r="I2673" i="1"/>
  <c r="J2673" i="1"/>
  <c r="C2674" i="1"/>
  <c r="D2674" i="1"/>
  <c r="E2674" i="1"/>
  <c r="F2674" i="1"/>
  <c r="G2674" i="1"/>
  <c r="H2674" i="1"/>
  <c r="I2674" i="1"/>
  <c r="J2674" i="1"/>
  <c r="C2675" i="1"/>
  <c r="D2675" i="1"/>
  <c r="E2675" i="1"/>
  <c r="F2675" i="1"/>
  <c r="G2675" i="1"/>
  <c r="H2675" i="1"/>
  <c r="I2675" i="1"/>
  <c r="J2675" i="1"/>
  <c r="C2676" i="1"/>
  <c r="D2676" i="1"/>
  <c r="E2676" i="1"/>
  <c r="F2676" i="1"/>
  <c r="G2676" i="1"/>
  <c r="H2676" i="1"/>
  <c r="I2676" i="1"/>
  <c r="J2676" i="1"/>
  <c r="C2677" i="1"/>
  <c r="D2677" i="1"/>
  <c r="E2677" i="1"/>
  <c r="F2677" i="1"/>
  <c r="G2677" i="1"/>
  <c r="H2677" i="1"/>
  <c r="I2677" i="1"/>
  <c r="J2677" i="1"/>
  <c r="C2678" i="1"/>
  <c r="D2678" i="1"/>
  <c r="E2678" i="1"/>
  <c r="F2678" i="1"/>
  <c r="G2678" i="1"/>
  <c r="H2678" i="1"/>
  <c r="I2678" i="1"/>
  <c r="J2678" i="1"/>
  <c r="C2679" i="1"/>
  <c r="D2679" i="1"/>
  <c r="E2679" i="1"/>
  <c r="F2679" i="1"/>
  <c r="G2679" i="1"/>
  <c r="H2679" i="1"/>
  <c r="I2679" i="1"/>
  <c r="J2679" i="1"/>
  <c r="C2680" i="1"/>
  <c r="D2680" i="1"/>
  <c r="E2680" i="1"/>
  <c r="F2680" i="1"/>
  <c r="G2680" i="1"/>
  <c r="H2680" i="1"/>
  <c r="I2680" i="1"/>
  <c r="J2680" i="1"/>
  <c r="C2681" i="1"/>
  <c r="D2681" i="1"/>
  <c r="E2681" i="1"/>
  <c r="F2681" i="1"/>
  <c r="G2681" i="1"/>
  <c r="H2681" i="1"/>
  <c r="I2681" i="1"/>
  <c r="J2681" i="1"/>
  <c r="C2682" i="1"/>
  <c r="D2682" i="1"/>
  <c r="E2682" i="1"/>
  <c r="F2682" i="1"/>
  <c r="G2682" i="1"/>
  <c r="H2682" i="1"/>
  <c r="I2682" i="1"/>
  <c r="J2682" i="1"/>
  <c r="C2683" i="1"/>
  <c r="D2683" i="1"/>
  <c r="E2683" i="1"/>
  <c r="F2683" i="1"/>
  <c r="G2683" i="1"/>
  <c r="H2683" i="1"/>
  <c r="I2683" i="1"/>
  <c r="J2683" i="1"/>
  <c r="C2684" i="1"/>
  <c r="D2684" i="1"/>
  <c r="E2684" i="1"/>
  <c r="F2684" i="1"/>
  <c r="G2684" i="1"/>
  <c r="H2684" i="1"/>
  <c r="I2684" i="1"/>
  <c r="J2684" i="1"/>
  <c r="C2685" i="1"/>
  <c r="D2685" i="1"/>
  <c r="E2685" i="1"/>
  <c r="F2685" i="1"/>
  <c r="G2685" i="1"/>
  <c r="H2685" i="1"/>
  <c r="I2685" i="1"/>
  <c r="J2685" i="1"/>
  <c r="C2686" i="1"/>
  <c r="D2686" i="1"/>
  <c r="E2686" i="1"/>
  <c r="F2686" i="1"/>
  <c r="G2686" i="1"/>
  <c r="H2686" i="1"/>
  <c r="I2686" i="1"/>
  <c r="J2686" i="1"/>
  <c r="C2687" i="1"/>
  <c r="D2687" i="1"/>
  <c r="E2687" i="1"/>
  <c r="F2687" i="1"/>
  <c r="G2687" i="1"/>
  <c r="H2687" i="1"/>
  <c r="I2687" i="1"/>
  <c r="J2687" i="1"/>
  <c r="C2688" i="1"/>
  <c r="D2688" i="1"/>
  <c r="E2688" i="1"/>
  <c r="F2688" i="1"/>
  <c r="G2688" i="1"/>
  <c r="H2688" i="1"/>
  <c r="I2688" i="1"/>
  <c r="J2688" i="1"/>
  <c r="C2689" i="1"/>
  <c r="D2689" i="1"/>
  <c r="E2689" i="1"/>
  <c r="F2689" i="1"/>
  <c r="G2689" i="1"/>
  <c r="H2689" i="1"/>
  <c r="I2689" i="1"/>
  <c r="J2689" i="1"/>
  <c r="C2690" i="1"/>
  <c r="D2690" i="1"/>
  <c r="E2690" i="1"/>
  <c r="F2690" i="1"/>
  <c r="G2690" i="1"/>
  <c r="H2690" i="1"/>
  <c r="I2690" i="1"/>
  <c r="J2690" i="1"/>
  <c r="C2691" i="1"/>
  <c r="D2691" i="1"/>
  <c r="E2691" i="1"/>
  <c r="F2691" i="1"/>
  <c r="G2691" i="1"/>
  <c r="H2691" i="1"/>
  <c r="I2691" i="1"/>
  <c r="J2691" i="1"/>
  <c r="C2692" i="1"/>
  <c r="D2692" i="1"/>
  <c r="E2692" i="1"/>
  <c r="F2692" i="1"/>
  <c r="G2692" i="1"/>
  <c r="H2692" i="1"/>
  <c r="I2692" i="1"/>
  <c r="J2692" i="1"/>
  <c r="C2693" i="1"/>
  <c r="D2693" i="1"/>
  <c r="E2693" i="1"/>
  <c r="F2693" i="1"/>
  <c r="G2693" i="1"/>
  <c r="H2693" i="1"/>
  <c r="I2693" i="1"/>
  <c r="J2693" i="1"/>
  <c r="C2694" i="1"/>
  <c r="D2694" i="1"/>
  <c r="E2694" i="1"/>
  <c r="F2694" i="1"/>
  <c r="G2694" i="1"/>
  <c r="H2694" i="1"/>
  <c r="I2694" i="1"/>
  <c r="J2694" i="1"/>
  <c r="C2695" i="1"/>
  <c r="D2695" i="1"/>
  <c r="E2695" i="1"/>
  <c r="F2695" i="1"/>
  <c r="G2695" i="1"/>
  <c r="H2695" i="1"/>
  <c r="I2695" i="1"/>
  <c r="J2695" i="1"/>
  <c r="C2696" i="1"/>
  <c r="D2696" i="1"/>
  <c r="E2696" i="1"/>
  <c r="F2696" i="1"/>
  <c r="G2696" i="1"/>
  <c r="H2696" i="1"/>
  <c r="I2696" i="1"/>
  <c r="J2696" i="1"/>
  <c r="C2697" i="1"/>
  <c r="D2697" i="1"/>
  <c r="E2697" i="1"/>
  <c r="F2697" i="1"/>
  <c r="G2697" i="1"/>
  <c r="H2697" i="1"/>
  <c r="I2697" i="1"/>
  <c r="J2697" i="1"/>
  <c r="C2698" i="1"/>
  <c r="D2698" i="1"/>
  <c r="E2698" i="1"/>
  <c r="F2698" i="1"/>
  <c r="G2698" i="1"/>
  <c r="H2698" i="1"/>
  <c r="I2698" i="1"/>
  <c r="J2698" i="1"/>
  <c r="C2699" i="1"/>
  <c r="D2699" i="1"/>
  <c r="E2699" i="1"/>
  <c r="F2699" i="1"/>
  <c r="G2699" i="1"/>
  <c r="H2699" i="1"/>
  <c r="I2699" i="1"/>
  <c r="J2699" i="1"/>
  <c r="C2700" i="1"/>
  <c r="D2700" i="1"/>
  <c r="E2700" i="1"/>
  <c r="F2700" i="1"/>
  <c r="G2700" i="1"/>
  <c r="H2700" i="1"/>
  <c r="I2700" i="1"/>
  <c r="J2700" i="1"/>
  <c r="C2701" i="1"/>
  <c r="D2701" i="1"/>
  <c r="E2701" i="1"/>
  <c r="F2701" i="1"/>
  <c r="G2701" i="1"/>
  <c r="H2701" i="1"/>
  <c r="I2701" i="1"/>
  <c r="J2701" i="1"/>
  <c r="C2702" i="1"/>
  <c r="D2702" i="1"/>
  <c r="E2702" i="1"/>
  <c r="F2702" i="1"/>
  <c r="G2702" i="1"/>
  <c r="H2702" i="1"/>
  <c r="I2702" i="1"/>
  <c r="J2702" i="1"/>
  <c r="C2703" i="1"/>
  <c r="D2703" i="1"/>
  <c r="E2703" i="1"/>
  <c r="F2703" i="1"/>
  <c r="G2703" i="1"/>
  <c r="H2703" i="1"/>
  <c r="I2703" i="1"/>
  <c r="J2703" i="1"/>
  <c r="C2704" i="1"/>
  <c r="D2704" i="1"/>
  <c r="E2704" i="1"/>
  <c r="F2704" i="1"/>
  <c r="G2704" i="1"/>
  <c r="H2704" i="1"/>
  <c r="I2704" i="1"/>
  <c r="J2704" i="1"/>
  <c r="C2705" i="1"/>
  <c r="D2705" i="1"/>
  <c r="E2705" i="1"/>
  <c r="F2705" i="1"/>
  <c r="G2705" i="1"/>
  <c r="H2705" i="1"/>
  <c r="I2705" i="1"/>
  <c r="J2705" i="1"/>
  <c r="C2706" i="1"/>
  <c r="D2706" i="1"/>
  <c r="E2706" i="1"/>
  <c r="F2706" i="1"/>
  <c r="G2706" i="1"/>
  <c r="H2706" i="1"/>
  <c r="I2706" i="1"/>
  <c r="J2706" i="1"/>
  <c r="C2707" i="1"/>
  <c r="D2707" i="1"/>
  <c r="E2707" i="1"/>
  <c r="F2707" i="1"/>
  <c r="G2707" i="1"/>
  <c r="H2707" i="1"/>
  <c r="I2707" i="1"/>
  <c r="J2707" i="1"/>
  <c r="C2708" i="1"/>
  <c r="D2708" i="1"/>
  <c r="E2708" i="1"/>
  <c r="F2708" i="1"/>
  <c r="G2708" i="1"/>
  <c r="H2708" i="1"/>
  <c r="I2708" i="1"/>
  <c r="J2708" i="1"/>
  <c r="C2709" i="1"/>
  <c r="D2709" i="1"/>
  <c r="E2709" i="1"/>
  <c r="F2709" i="1"/>
  <c r="G2709" i="1"/>
  <c r="H2709" i="1"/>
  <c r="I2709" i="1"/>
  <c r="J2709" i="1"/>
  <c r="C2710" i="1"/>
  <c r="D2710" i="1"/>
  <c r="E2710" i="1"/>
  <c r="F2710" i="1"/>
  <c r="G2710" i="1"/>
  <c r="H2710" i="1"/>
  <c r="I2710" i="1"/>
  <c r="J2710" i="1"/>
  <c r="C2711" i="1"/>
  <c r="D2711" i="1"/>
  <c r="E2711" i="1"/>
  <c r="F2711" i="1"/>
  <c r="G2711" i="1"/>
  <c r="H2711" i="1"/>
  <c r="I2711" i="1"/>
  <c r="J2711" i="1"/>
  <c r="C2712" i="1"/>
  <c r="D2712" i="1"/>
  <c r="E2712" i="1"/>
  <c r="F2712" i="1"/>
  <c r="G2712" i="1"/>
  <c r="H2712" i="1"/>
  <c r="I2712" i="1"/>
  <c r="J2712" i="1"/>
  <c r="C2713" i="1"/>
  <c r="D2713" i="1"/>
  <c r="E2713" i="1"/>
  <c r="F2713" i="1"/>
  <c r="G2713" i="1"/>
  <c r="H2713" i="1"/>
  <c r="I2713" i="1"/>
  <c r="J2713" i="1"/>
  <c r="C2714" i="1"/>
  <c r="D2714" i="1"/>
  <c r="E2714" i="1"/>
  <c r="F2714" i="1"/>
  <c r="G2714" i="1"/>
  <c r="H2714" i="1"/>
  <c r="I2714" i="1"/>
  <c r="J2714" i="1"/>
  <c r="C2715" i="1"/>
  <c r="D2715" i="1"/>
  <c r="E2715" i="1"/>
  <c r="F2715" i="1"/>
  <c r="G2715" i="1"/>
  <c r="H2715" i="1"/>
  <c r="I2715" i="1"/>
  <c r="J2715" i="1"/>
  <c r="C2716" i="1"/>
  <c r="D2716" i="1"/>
  <c r="E2716" i="1"/>
  <c r="F2716" i="1"/>
  <c r="G2716" i="1"/>
  <c r="H2716" i="1"/>
  <c r="I2716" i="1"/>
  <c r="J2716" i="1"/>
  <c r="C2717" i="1"/>
  <c r="D2717" i="1"/>
  <c r="E2717" i="1"/>
  <c r="F2717" i="1"/>
  <c r="G2717" i="1"/>
  <c r="H2717" i="1"/>
  <c r="I2717" i="1"/>
  <c r="J2717" i="1"/>
  <c r="C2718" i="1"/>
  <c r="D2718" i="1"/>
  <c r="E2718" i="1"/>
  <c r="F2718" i="1"/>
  <c r="G2718" i="1"/>
  <c r="H2718" i="1"/>
  <c r="I2718" i="1"/>
  <c r="J2718" i="1"/>
  <c r="C2719" i="1"/>
  <c r="D2719" i="1"/>
  <c r="E2719" i="1"/>
  <c r="F2719" i="1"/>
  <c r="G2719" i="1"/>
  <c r="H2719" i="1"/>
  <c r="I2719" i="1"/>
  <c r="J2719" i="1"/>
  <c r="C2720" i="1"/>
  <c r="D2720" i="1"/>
  <c r="E2720" i="1"/>
  <c r="F2720" i="1"/>
  <c r="G2720" i="1"/>
  <c r="H2720" i="1"/>
  <c r="I2720" i="1"/>
  <c r="J2720" i="1"/>
  <c r="C2721" i="1"/>
  <c r="D2721" i="1"/>
  <c r="E2721" i="1"/>
  <c r="F2721" i="1"/>
  <c r="G2721" i="1"/>
  <c r="H2721" i="1"/>
  <c r="I2721" i="1"/>
  <c r="J2721" i="1"/>
  <c r="C2722" i="1"/>
  <c r="D2722" i="1"/>
  <c r="E2722" i="1"/>
  <c r="F2722" i="1"/>
  <c r="G2722" i="1"/>
  <c r="H2722" i="1"/>
  <c r="I2722" i="1"/>
  <c r="J2722" i="1"/>
  <c r="C2723" i="1"/>
  <c r="D2723" i="1"/>
  <c r="E2723" i="1"/>
  <c r="F2723" i="1"/>
  <c r="G2723" i="1"/>
  <c r="H2723" i="1"/>
  <c r="I2723" i="1"/>
  <c r="J2723" i="1"/>
  <c r="C2724" i="1"/>
  <c r="D2724" i="1"/>
  <c r="E2724" i="1"/>
  <c r="F2724" i="1"/>
  <c r="G2724" i="1"/>
  <c r="H2724" i="1"/>
  <c r="I2724" i="1"/>
  <c r="J2724" i="1"/>
  <c r="C2725" i="1"/>
  <c r="D2725" i="1"/>
  <c r="E2725" i="1"/>
  <c r="F2725" i="1"/>
  <c r="G2725" i="1"/>
  <c r="H2725" i="1"/>
  <c r="I2725" i="1"/>
  <c r="J2725" i="1"/>
  <c r="C2726" i="1"/>
  <c r="D2726" i="1"/>
  <c r="E2726" i="1"/>
  <c r="F2726" i="1"/>
  <c r="G2726" i="1"/>
  <c r="H2726" i="1"/>
  <c r="I2726" i="1"/>
  <c r="J2726" i="1"/>
  <c r="C2727" i="1"/>
  <c r="D2727" i="1"/>
  <c r="E2727" i="1"/>
  <c r="F2727" i="1"/>
  <c r="G2727" i="1"/>
  <c r="H2727" i="1"/>
  <c r="I2727" i="1"/>
  <c r="J2727" i="1"/>
  <c r="C2728" i="1"/>
  <c r="D2728" i="1"/>
  <c r="E2728" i="1"/>
  <c r="F2728" i="1"/>
  <c r="G2728" i="1"/>
  <c r="H2728" i="1"/>
  <c r="I2728" i="1"/>
  <c r="J2728" i="1"/>
  <c r="C2729" i="1"/>
  <c r="D2729" i="1"/>
  <c r="E2729" i="1"/>
  <c r="F2729" i="1"/>
  <c r="G2729" i="1"/>
  <c r="H2729" i="1"/>
  <c r="I2729" i="1"/>
  <c r="J2729" i="1"/>
  <c r="C2730" i="1"/>
  <c r="D2730" i="1"/>
  <c r="E2730" i="1"/>
  <c r="F2730" i="1"/>
  <c r="G2730" i="1"/>
  <c r="H2730" i="1"/>
  <c r="I2730" i="1"/>
  <c r="J2730" i="1"/>
  <c r="C2731" i="1"/>
  <c r="D2731" i="1"/>
  <c r="E2731" i="1"/>
  <c r="F2731" i="1"/>
  <c r="G2731" i="1"/>
  <c r="H2731" i="1"/>
  <c r="I2731" i="1"/>
  <c r="J2731" i="1"/>
  <c r="C2732" i="1"/>
  <c r="D2732" i="1"/>
  <c r="E2732" i="1"/>
  <c r="F2732" i="1"/>
  <c r="G2732" i="1"/>
  <c r="H2732" i="1"/>
  <c r="I2732" i="1"/>
  <c r="J2732" i="1"/>
  <c r="C2733" i="1"/>
  <c r="D2733" i="1"/>
  <c r="E2733" i="1"/>
  <c r="F2733" i="1"/>
  <c r="G2733" i="1"/>
  <c r="H2733" i="1"/>
  <c r="I2733" i="1"/>
  <c r="J2733" i="1"/>
  <c r="C2734" i="1"/>
  <c r="D2734" i="1"/>
  <c r="E2734" i="1"/>
  <c r="F2734" i="1"/>
  <c r="G2734" i="1"/>
  <c r="H2734" i="1"/>
  <c r="I2734" i="1"/>
  <c r="J2734" i="1"/>
  <c r="C2735" i="1"/>
  <c r="D2735" i="1"/>
  <c r="E2735" i="1"/>
  <c r="F2735" i="1"/>
  <c r="G2735" i="1"/>
  <c r="H2735" i="1"/>
  <c r="I2735" i="1"/>
  <c r="J2735" i="1"/>
  <c r="C2736" i="1"/>
  <c r="D2736" i="1"/>
  <c r="E2736" i="1"/>
  <c r="F2736" i="1"/>
  <c r="G2736" i="1"/>
  <c r="H2736" i="1"/>
  <c r="I2736" i="1"/>
  <c r="J2736" i="1"/>
  <c r="C2737" i="1"/>
  <c r="D2737" i="1"/>
  <c r="E2737" i="1"/>
  <c r="F2737" i="1"/>
  <c r="G2737" i="1"/>
  <c r="H2737" i="1"/>
  <c r="I2737" i="1"/>
  <c r="J2737" i="1"/>
  <c r="C2738" i="1"/>
  <c r="D2738" i="1"/>
  <c r="E2738" i="1"/>
  <c r="F2738" i="1"/>
  <c r="G2738" i="1"/>
  <c r="H2738" i="1"/>
  <c r="I2738" i="1"/>
  <c r="J2738" i="1"/>
  <c r="C2739" i="1"/>
  <c r="D2739" i="1"/>
  <c r="E2739" i="1"/>
  <c r="F2739" i="1"/>
  <c r="G2739" i="1"/>
  <c r="H2739" i="1"/>
  <c r="I2739" i="1"/>
  <c r="J2739" i="1"/>
  <c r="C2740" i="1"/>
  <c r="D2740" i="1"/>
  <c r="E2740" i="1"/>
  <c r="F2740" i="1"/>
  <c r="G2740" i="1"/>
  <c r="H2740" i="1"/>
  <c r="I2740" i="1"/>
  <c r="J2740" i="1"/>
  <c r="C2741" i="1"/>
  <c r="D2741" i="1"/>
  <c r="E2741" i="1"/>
  <c r="F2741" i="1"/>
  <c r="G2741" i="1"/>
  <c r="H2741" i="1"/>
  <c r="I2741" i="1"/>
  <c r="J2741" i="1"/>
  <c r="C2742" i="1"/>
  <c r="D2742" i="1"/>
  <c r="E2742" i="1"/>
  <c r="F2742" i="1"/>
  <c r="G2742" i="1"/>
  <c r="H2742" i="1"/>
  <c r="I2742" i="1"/>
  <c r="J2742" i="1"/>
  <c r="C2743" i="1"/>
  <c r="D2743" i="1"/>
  <c r="E2743" i="1"/>
  <c r="F2743" i="1"/>
  <c r="G2743" i="1"/>
  <c r="H2743" i="1"/>
  <c r="I2743" i="1"/>
  <c r="J2743" i="1"/>
  <c r="C2744" i="1"/>
  <c r="D2744" i="1"/>
  <c r="E2744" i="1"/>
  <c r="F2744" i="1"/>
  <c r="G2744" i="1"/>
  <c r="H2744" i="1"/>
  <c r="I2744" i="1"/>
  <c r="J2744" i="1"/>
  <c r="C2745" i="1"/>
  <c r="D2745" i="1"/>
  <c r="E2745" i="1"/>
  <c r="F2745" i="1"/>
  <c r="G2745" i="1"/>
  <c r="H2745" i="1"/>
  <c r="I2745" i="1"/>
  <c r="J2745" i="1"/>
  <c r="C2746" i="1"/>
  <c r="D2746" i="1"/>
  <c r="E2746" i="1"/>
  <c r="F2746" i="1"/>
  <c r="G2746" i="1"/>
  <c r="H2746" i="1"/>
  <c r="I2746" i="1"/>
  <c r="J2746" i="1"/>
  <c r="C2747" i="1"/>
  <c r="D2747" i="1"/>
  <c r="E2747" i="1"/>
  <c r="F2747" i="1"/>
  <c r="G2747" i="1"/>
  <c r="H2747" i="1"/>
  <c r="I2747" i="1"/>
  <c r="J2747" i="1"/>
  <c r="C2748" i="1"/>
  <c r="D2748" i="1"/>
  <c r="E2748" i="1"/>
  <c r="F2748" i="1"/>
  <c r="G2748" i="1"/>
  <c r="H2748" i="1"/>
  <c r="I2748" i="1"/>
  <c r="J2748" i="1"/>
  <c r="C2749" i="1"/>
  <c r="D2749" i="1"/>
  <c r="E2749" i="1"/>
  <c r="F2749" i="1"/>
  <c r="G2749" i="1"/>
  <c r="H2749" i="1"/>
  <c r="I2749" i="1"/>
  <c r="J2749" i="1"/>
  <c r="C2750" i="1"/>
  <c r="D2750" i="1"/>
  <c r="E2750" i="1"/>
  <c r="F2750" i="1"/>
  <c r="G2750" i="1"/>
  <c r="H2750" i="1"/>
  <c r="I2750" i="1"/>
  <c r="J2750" i="1"/>
  <c r="C2751" i="1"/>
  <c r="D2751" i="1"/>
  <c r="E2751" i="1"/>
  <c r="F2751" i="1"/>
  <c r="G2751" i="1"/>
  <c r="H2751" i="1"/>
  <c r="I2751" i="1"/>
  <c r="J2751" i="1"/>
  <c r="C2752" i="1"/>
  <c r="D2752" i="1"/>
  <c r="E2752" i="1"/>
  <c r="F2752" i="1"/>
  <c r="G2752" i="1"/>
  <c r="H2752" i="1"/>
  <c r="I2752" i="1"/>
  <c r="J2752" i="1"/>
  <c r="C2753" i="1"/>
  <c r="D2753" i="1"/>
  <c r="E2753" i="1"/>
  <c r="F2753" i="1"/>
  <c r="G2753" i="1"/>
  <c r="H2753" i="1"/>
  <c r="I2753" i="1"/>
  <c r="J2753" i="1"/>
  <c r="C2754" i="1"/>
  <c r="D2754" i="1"/>
  <c r="E2754" i="1"/>
  <c r="F2754" i="1"/>
  <c r="G2754" i="1"/>
  <c r="H2754" i="1"/>
  <c r="I2754" i="1"/>
  <c r="J2754" i="1"/>
  <c r="C2755" i="1"/>
  <c r="D2755" i="1"/>
  <c r="E2755" i="1"/>
  <c r="F2755" i="1"/>
  <c r="G2755" i="1"/>
  <c r="H2755" i="1"/>
  <c r="I2755" i="1"/>
  <c r="J2755" i="1"/>
  <c r="C2756" i="1"/>
  <c r="D2756" i="1"/>
  <c r="E2756" i="1"/>
  <c r="F2756" i="1"/>
  <c r="G2756" i="1"/>
  <c r="H2756" i="1"/>
  <c r="I2756" i="1"/>
  <c r="J2756" i="1"/>
  <c r="C2757" i="1"/>
  <c r="D2757" i="1"/>
  <c r="E2757" i="1"/>
  <c r="F2757" i="1"/>
  <c r="G2757" i="1"/>
  <c r="H2757" i="1"/>
  <c r="I2757" i="1"/>
  <c r="J2757" i="1"/>
  <c r="C2758" i="1"/>
  <c r="D2758" i="1"/>
  <c r="E2758" i="1"/>
  <c r="F2758" i="1"/>
  <c r="G2758" i="1"/>
  <c r="H2758" i="1"/>
  <c r="I2758" i="1"/>
  <c r="J2758" i="1"/>
  <c r="C2759" i="1"/>
  <c r="D2759" i="1"/>
  <c r="E2759" i="1"/>
  <c r="F2759" i="1"/>
  <c r="G2759" i="1"/>
  <c r="H2759" i="1"/>
  <c r="I2759" i="1"/>
  <c r="J2759" i="1"/>
  <c r="C2760" i="1"/>
  <c r="D2760" i="1"/>
  <c r="E2760" i="1"/>
  <c r="F2760" i="1"/>
  <c r="G2760" i="1"/>
  <c r="H2760" i="1"/>
  <c r="I2760" i="1"/>
  <c r="J2760" i="1"/>
  <c r="C2761" i="1"/>
  <c r="D2761" i="1"/>
  <c r="E2761" i="1"/>
  <c r="F2761" i="1"/>
  <c r="G2761" i="1"/>
  <c r="H2761" i="1"/>
  <c r="I2761" i="1"/>
  <c r="J2761" i="1"/>
  <c r="C2762" i="1"/>
  <c r="D2762" i="1"/>
  <c r="E2762" i="1"/>
  <c r="F2762" i="1"/>
  <c r="G2762" i="1"/>
  <c r="H2762" i="1"/>
  <c r="I2762" i="1"/>
  <c r="J2762" i="1"/>
  <c r="C2763" i="1"/>
  <c r="D2763" i="1"/>
  <c r="E2763" i="1"/>
  <c r="F2763" i="1"/>
  <c r="G2763" i="1"/>
  <c r="H2763" i="1"/>
  <c r="I2763" i="1"/>
  <c r="J2763" i="1"/>
  <c r="C2764" i="1"/>
  <c r="D2764" i="1"/>
  <c r="E2764" i="1"/>
  <c r="F2764" i="1"/>
  <c r="G2764" i="1"/>
  <c r="H2764" i="1"/>
  <c r="I2764" i="1"/>
  <c r="J2764" i="1"/>
  <c r="C2765" i="1"/>
  <c r="D2765" i="1"/>
  <c r="E2765" i="1"/>
  <c r="F2765" i="1"/>
  <c r="G2765" i="1"/>
  <c r="H2765" i="1"/>
  <c r="I2765" i="1"/>
  <c r="J2765" i="1"/>
  <c r="C2766" i="1"/>
  <c r="D2766" i="1"/>
  <c r="E2766" i="1"/>
  <c r="F2766" i="1"/>
  <c r="G2766" i="1"/>
  <c r="H2766" i="1"/>
  <c r="I2766" i="1"/>
  <c r="J2766" i="1"/>
  <c r="C2767" i="1"/>
  <c r="D2767" i="1"/>
  <c r="E2767" i="1"/>
  <c r="F2767" i="1"/>
  <c r="G2767" i="1"/>
  <c r="H2767" i="1"/>
  <c r="I2767" i="1"/>
  <c r="J2767" i="1"/>
  <c r="C2768" i="1"/>
  <c r="D2768" i="1"/>
  <c r="E2768" i="1"/>
  <c r="F2768" i="1"/>
  <c r="G2768" i="1"/>
  <c r="H2768" i="1"/>
  <c r="I2768" i="1"/>
  <c r="J2768" i="1"/>
  <c r="C2769" i="1"/>
  <c r="D2769" i="1"/>
  <c r="E2769" i="1"/>
  <c r="F2769" i="1"/>
  <c r="G2769" i="1"/>
  <c r="H2769" i="1"/>
  <c r="I2769" i="1"/>
  <c r="J2769" i="1"/>
  <c r="C2770" i="1"/>
  <c r="D2770" i="1"/>
  <c r="E2770" i="1"/>
  <c r="F2770" i="1"/>
  <c r="G2770" i="1"/>
  <c r="H2770" i="1"/>
  <c r="I2770" i="1"/>
  <c r="J2770" i="1"/>
  <c r="C2771" i="1"/>
  <c r="D2771" i="1"/>
  <c r="E2771" i="1"/>
  <c r="F2771" i="1"/>
  <c r="G2771" i="1"/>
  <c r="H2771" i="1"/>
  <c r="I2771" i="1"/>
  <c r="J2771" i="1"/>
  <c r="C2772" i="1"/>
  <c r="D2772" i="1"/>
  <c r="E2772" i="1"/>
  <c r="F2772" i="1"/>
  <c r="G2772" i="1"/>
  <c r="H2772" i="1"/>
  <c r="I2772" i="1"/>
  <c r="J2772" i="1"/>
  <c r="C2773" i="1"/>
  <c r="D2773" i="1"/>
  <c r="E2773" i="1"/>
  <c r="F2773" i="1"/>
  <c r="G2773" i="1"/>
  <c r="H2773" i="1"/>
  <c r="I2773" i="1"/>
  <c r="J2773" i="1"/>
  <c r="C2774" i="1"/>
  <c r="D2774" i="1"/>
  <c r="E2774" i="1"/>
  <c r="F2774" i="1"/>
  <c r="G2774" i="1"/>
  <c r="H2774" i="1"/>
  <c r="I2774" i="1"/>
  <c r="J2774" i="1"/>
  <c r="C2775" i="1"/>
  <c r="D2775" i="1"/>
  <c r="E2775" i="1"/>
  <c r="F2775" i="1"/>
  <c r="G2775" i="1"/>
  <c r="H2775" i="1"/>
  <c r="I2775" i="1"/>
  <c r="J2775" i="1"/>
  <c r="C2776" i="1"/>
  <c r="D2776" i="1"/>
  <c r="E2776" i="1"/>
  <c r="F2776" i="1"/>
  <c r="G2776" i="1"/>
  <c r="H2776" i="1"/>
  <c r="I2776" i="1"/>
  <c r="J2776" i="1"/>
  <c r="C2777" i="1"/>
  <c r="D2777" i="1"/>
  <c r="E2777" i="1"/>
  <c r="F2777" i="1"/>
  <c r="G2777" i="1"/>
  <c r="H2777" i="1"/>
  <c r="I2777" i="1"/>
  <c r="J2777" i="1"/>
  <c r="C2778" i="1"/>
  <c r="D2778" i="1"/>
  <c r="E2778" i="1"/>
  <c r="F2778" i="1"/>
  <c r="G2778" i="1"/>
  <c r="H2778" i="1"/>
  <c r="I2778" i="1"/>
  <c r="J2778" i="1"/>
  <c r="C2779" i="1"/>
  <c r="D2779" i="1"/>
  <c r="E2779" i="1"/>
  <c r="F2779" i="1"/>
  <c r="G2779" i="1"/>
  <c r="H2779" i="1"/>
  <c r="I2779" i="1"/>
  <c r="J2779" i="1"/>
  <c r="C2780" i="1"/>
  <c r="D2780" i="1"/>
  <c r="E2780" i="1"/>
  <c r="F2780" i="1"/>
  <c r="G2780" i="1"/>
  <c r="H2780" i="1"/>
  <c r="I2780" i="1"/>
  <c r="J2780" i="1"/>
  <c r="C2781" i="1"/>
  <c r="D2781" i="1"/>
  <c r="E2781" i="1"/>
  <c r="F2781" i="1"/>
  <c r="G2781" i="1"/>
  <c r="H2781" i="1"/>
  <c r="I2781" i="1"/>
  <c r="J2781" i="1"/>
  <c r="C2782" i="1"/>
  <c r="D2782" i="1"/>
  <c r="E2782" i="1"/>
  <c r="F2782" i="1"/>
  <c r="G2782" i="1"/>
  <c r="H2782" i="1"/>
  <c r="I2782" i="1"/>
  <c r="J2782" i="1"/>
  <c r="C2783" i="1"/>
  <c r="D2783" i="1"/>
  <c r="E2783" i="1"/>
  <c r="F2783" i="1"/>
  <c r="G2783" i="1"/>
  <c r="H2783" i="1"/>
  <c r="I2783" i="1"/>
  <c r="J2783" i="1"/>
  <c r="C2784" i="1"/>
  <c r="D2784" i="1"/>
  <c r="E2784" i="1"/>
  <c r="F2784" i="1"/>
  <c r="G2784" i="1"/>
  <c r="H2784" i="1"/>
  <c r="I2784" i="1"/>
  <c r="J2784" i="1"/>
  <c r="C2785" i="1"/>
  <c r="D2785" i="1"/>
  <c r="E2785" i="1"/>
  <c r="F2785" i="1"/>
  <c r="G2785" i="1"/>
  <c r="H2785" i="1"/>
  <c r="I2785" i="1"/>
  <c r="J2785" i="1"/>
  <c r="C2786" i="1"/>
  <c r="D2786" i="1"/>
  <c r="E2786" i="1"/>
  <c r="F2786" i="1"/>
  <c r="G2786" i="1"/>
  <c r="H2786" i="1"/>
  <c r="I2786" i="1"/>
  <c r="J2786" i="1"/>
  <c r="C2787" i="1"/>
  <c r="D2787" i="1"/>
  <c r="E2787" i="1"/>
  <c r="F2787" i="1"/>
  <c r="G2787" i="1"/>
  <c r="H2787" i="1"/>
  <c r="I2787" i="1"/>
  <c r="J2787" i="1"/>
  <c r="C2788" i="1"/>
  <c r="D2788" i="1"/>
  <c r="E2788" i="1"/>
  <c r="F2788" i="1"/>
  <c r="G2788" i="1"/>
  <c r="H2788" i="1"/>
  <c r="I2788" i="1"/>
  <c r="J2788" i="1"/>
  <c r="C2789" i="1"/>
  <c r="D2789" i="1"/>
  <c r="E2789" i="1"/>
  <c r="F2789" i="1"/>
  <c r="G2789" i="1"/>
  <c r="H2789" i="1"/>
  <c r="I2789" i="1"/>
  <c r="J2789" i="1"/>
  <c r="C2790" i="1"/>
  <c r="D2790" i="1"/>
  <c r="E2790" i="1"/>
  <c r="F2790" i="1"/>
  <c r="G2790" i="1"/>
  <c r="H2790" i="1"/>
  <c r="I2790" i="1"/>
  <c r="J2790" i="1"/>
  <c r="C2791" i="1"/>
  <c r="D2791" i="1"/>
  <c r="E2791" i="1"/>
  <c r="F2791" i="1"/>
  <c r="G2791" i="1"/>
  <c r="H2791" i="1"/>
  <c r="I2791" i="1"/>
  <c r="J2791" i="1"/>
  <c r="C2792" i="1"/>
  <c r="D2792" i="1"/>
  <c r="E2792" i="1"/>
  <c r="F2792" i="1"/>
  <c r="G2792" i="1"/>
  <c r="H2792" i="1"/>
  <c r="I2792" i="1"/>
  <c r="J2792" i="1"/>
  <c r="C2793" i="1"/>
  <c r="D2793" i="1"/>
  <c r="E2793" i="1"/>
  <c r="F2793" i="1"/>
  <c r="G2793" i="1"/>
  <c r="H2793" i="1"/>
  <c r="I2793" i="1"/>
  <c r="J2793" i="1"/>
  <c r="C2794" i="1"/>
  <c r="D2794" i="1"/>
  <c r="E2794" i="1"/>
  <c r="F2794" i="1"/>
  <c r="G2794" i="1"/>
  <c r="H2794" i="1"/>
  <c r="I2794" i="1"/>
  <c r="J2794" i="1"/>
  <c r="C2795" i="1"/>
  <c r="D2795" i="1"/>
  <c r="E2795" i="1"/>
  <c r="F2795" i="1"/>
  <c r="G2795" i="1"/>
  <c r="H2795" i="1"/>
  <c r="I2795" i="1"/>
  <c r="J2795" i="1"/>
  <c r="C2796" i="1"/>
  <c r="D2796" i="1"/>
  <c r="E2796" i="1"/>
  <c r="F2796" i="1"/>
  <c r="G2796" i="1"/>
  <c r="H2796" i="1"/>
  <c r="I2796" i="1"/>
  <c r="J2796" i="1"/>
  <c r="C2797" i="1"/>
  <c r="D2797" i="1"/>
  <c r="E2797" i="1"/>
  <c r="F2797" i="1"/>
  <c r="G2797" i="1"/>
  <c r="H2797" i="1"/>
  <c r="I2797" i="1"/>
  <c r="J2797" i="1"/>
  <c r="C2798" i="1"/>
  <c r="D2798" i="1"/>
  <c r="E2798" i="1"/>
  <c r="F2798" i="1"/>
  <c r="G2798" i="1"/>
  <c r="H2798" i="1"/>
  <c r="I2798" i="1"/>
  <c r="J2798" i="1"/>
  <c r="C2799" i="1"/>
  <c r="D2799" i="1"/>
  <c r="E2799" i="1"/>
  <c r="F2799" i="1"/>
  <c r="G2799" i="1"/>
  <c r="H2799" i="1"/>
  <c r="I2799" i="1"/>
  <c r="J2799" i="1"/>
  <c r="C2800" i="1"/>
  <c r="D2800" i="1"/>
  <c r="E2800" i="1"/>
  <c r="F2800" i="1"/>
  <c r="G2800" i="1"/>
  <c r="H2800" i="1"/>
  <c r="I2800" i="1"/>
  <c r="J2800" i="1"/>
  <c r="C2801" i="1"/>
  <c r="D2801" i="1"/>
  <c r="E2801" i="1"/>
  <c r="F2801" i="1"/>
  <c r="G2801" i="1"/>
  <c r="H2801" i="1"/>
  <c r="I2801" i="1"/>
  <c r="J2801" i="1"/>
  <c r="C2802" i="1"/>
  <c r="D2802" i="1"/>
  <c r="E2802" i="1"/>
  <c r="F2802" i="1"/>
  <c r="G2802" i="1"/>
  <c r="H2802" i="1"/>
  <c r="I2802" i="1"/>
  <c r="J2802" i="1"/>
  <c r="C2803" i="1"/>
  <c r="D2803" i="1"/>
  <c r="E2803" i="1"/>
  <c r="F2803" i="1"/>
  <c r="G2803" i="1"/>
  <c r="H2803" i="1"/>
  <c r="I2803" i="1"/>
  <c r="J2803" i="1"/>
  <c r="C2804" i="1"/>
  <c r="D2804" i="1"/>
  <c r="E2804" i="1"/>
  <c r="F2804" i="1"/>
  <c r="G2804" i="1"/>
  <c r="H2804" i="1"/>
  <c r="I2804" i="1"/>
  <c r="J2804" i="1"/>
  <c r="C2805" i="1"/>
  <c r="D2805" i="1"/>
  <c r="E2805" i="1"/>
  <c r="F2805" i="1"/>
  <c r="G2805" i="1"/>
  <c r="H2805" i="1"/>
  <c r="I2805" i="1"/>
  <c r="J2805" i="1"/>
  <c r="C2806" i="1"/>
  <c r="D2806" i="1"/>
  <c r="E2806" i="1"/>
  <c r="F2806" i="1"/>
  <c r="G2806" i="1"/>
  <c r="H2806" i="1"/>
  <c r="I2806" i="1"/>
  <c r="J2806" i="1"/>
  <c r="C2807" i="1"/>
  <c r="D2807" i="1"/>
  <c r="E2807" i="1"/>
  <c r="F2807" i="1"/>
  <c r="G2807" i="1"/>
  <c r="H2807" i="1"/>
  <c r="I2807" i="1"/>
  <c r="J2807" i="1"/>
  <c r="C2808" i="1"/>
  <c r="D2808" i="1"/>
  <c r="E2808" i="1"/>
  <c r="F2808" i="1"/>
  <c r="G2808" i="1"/>
  <c r="H2808" i="1"/>
  <c r="I2808" i="1"/>
  <c r="J2808" i="1"/>
  <c r="C2809" i="1"/>
  <c r="D2809" i="1"/>
  <c r="E2809" i="1"/>
  <c r="F2809" i="1"/>
  <c r="G2809" i="1"/>
  <c r="H2809" i="1"/>
  <c r="I2809" i="1"/>
  <c r="J2809" i="1"/>
  <c r="C2810" i="1"/>
  <c r="D2810" i="1"/>
  <c r="E2810" i="1"/>
  <c r="F2810" i="1"/>
  <c r="G2810" i="1"/>
  <c r="H2810" i="1"/>
  <c r="I2810" i="1"/>
  <c r="J2810" i="1"/>
  <c r="C2811" i="1"/>
  <c r="D2811" i="1"/>
  <c r="E2811" i="1"/>
  <c r="F2811" i="1"/>
  <c r="G2811" i="1"/>
  <c r="H2811" i="1"/>
  <c r="I2811" i="1"/>
  <c r="J2811" i="1"/>
  <c r="C2812" i="1"/>
  <c r="D2812" i="1"/>
  <c r="E2812" i="1"/>
  <c r="F2812" i="1"/>
  <c r="G2812" i="1"/>
  <c r="H2812" i="1"/>
  <c r="I2812" i="1"/>
  <c r="J2812" i="1"/>
  <c r="C2813" i="1"/>
  <c r="D2813" i="1"/>
  <c r="E2813" i="1"/>
  <c r="F2813" i="1"/>
  <c r="G2813" i="1"/>
  <c r="H2813" i="1"/>
  <c r="I2813" i="1"/>
  <c r="J2813" i="1"/>
  <c r="C2814" i="1"/>
  <c r="D2814" i="1"/>
  <c r="E2814" i="1"/>
  <c r="F2814" i="1"/>
  <c r="G2814" i="1"/>
  <c r="H2814" i="1"/>
  <c r="I2814" i="1"/>
  <c r="J2814" i="1"/>
  <c r="C2815" i="1"/>
  <c r="D2815" i="1"/>
  <c r="E2815" i="1"/>
  <c r="F2815" i="1"/>
  <c r="G2815" i="1"/>
  <c r="H2815" i="1"/>
  <c r="I2815" i="1"/>
  <c r="J2815" i="1"/>
  <c r="C2816" i="1"/>
  <c r="D2816" i="1"/>
  <c r="E2816" i="1"/>
  <c r="F2816" i="1"/>
  <c r="G2816" i="1"/>
  <c r="H2816" i="1"/>
  <c r="I2816" i="1"/>
  <c r="J2816" i="1"/>
  <c r="C2817" i="1"/>
  <c r="D2817" i="1"/>
  <c r="E2817" i="1"/>
  <c r="F2817" i="1"/>
  <c r="G2817" i="1"/>
  <c r="H2817" i="1"/>
  <c r="I2817" i="1"/>
  <c r="J2817" i="1"/>
  <c r="C2818" i="1"/>
  <c r="D2818" i="1"/>
  <c r="E2818" i="1"/>
  <c r="F2818" i="1"/>
  <c r="G2818" i="1"/>
  <c r="H2818" i="1"/>
  <c r="I2818" i="1"/>
  <c r="J2818" i="1"/>
  <c r="C2819" i="1"/>
  <c r="D2819" i="1"/>
  <c r="E2819" i="1"/>
  <c r="F2819" i="1"/>
  <c r="G2819" i="1"/>
  <c r="H2819" i="1"/>
  <c r="I2819" i="1"/>
  <c r="J2819" i="1"/>
  <c r="C2820" i="1"/>
  <c r="D2820" i="1"/>
  <c r="E2820" i="1"/>
  <c r="F2820" i="1"/>
  <c r="G2820" i="1"/>
  <c r="H2820" i="1"/>
  <c r="I2820" i="1"/>
  <c r="J2820" i="1"/>
  <c r="C2821" i="1"/>
  <c r="D2821" i="1"/>
  <c r="E2821" i="1"/>
  <c r="F2821" i="1"/>
  <c r="G2821" i="1"/>
  <c r="H2821" i="1"/>
  <c r="I2821" i="1"/>
  <c r="J2821" i="1"/>
  <c r="C2822" i="1"/>
  <c r="D2822" i="1"/>
  <c r="E2822" i="1"/>
  <c r="F2822" i="1"/>
  <c r="G2822" i="1"/>
  <c r="H2822" i="1"/>
  <c r="I2822" i="1"/>
  <c r="J2822" i="1"/>
  <c r="C2823" i="1"/>
  <c r="D2823" i="1"/>
  <c r="E2823" i="1"/>
  <c r="F2823" i="1"/>
  <c r="G2823" i="1"/>
  <c r="H2823" i="1"/>
  <c r="I2823" i="1"/>
  <c r="J2823" i="1"/>
  <c r="C2824" i="1"/>
  <c r="D2824" i="1"/>
  <c r="E2824" i="1"/>
  <c r="F2824" i="1"/>
  <c r="G2824" i="1"/>
  <c r="H2824" i="1"/>
  <c r="I2824" i="1"/>
  <c r="J2824" i="1"/>
  <c r="C2825" i="1"/>
  <c r="D2825" i="1"/>
  <c r="E2825" i="1"/>
  <c r="F2825" i="1"/>
  <c r="G2825" i="1"/>
  <c r="H2825" i="1"/>
  <c r="I2825" i="1"/>
  <c r="J2825" i="1"/>
  <c r="C2826" i="1"/>
  <c r="D2826" i="1"/>
  <c r="E2826" i="1"/>
  <c r="F2826" i="1"/>
  <c r="G2826" i="1"/>
  <c r="H2826" i="1"/>
  <c r="I2826" i="1"/>
  <c r="J2826" i="1"/>
  <c r="C2827" i="1"/>
  <c r="D2827" i="1"/>
  <c r="E2827" i="1"/>
  <c r="F2827" i="1"/>
  <c r="G2827" i="1"/>
  <c r="H2827" i="1"/>
  <c r="I2827" i="1"/>
  <c r="J2827" i="1"/>
  <c r="C2828" i="1"/>
  <c r="D2828" i="1"/>
  <c r="E2828" i="1"/>
  <c r="F2828" i="1"/>
  <c r="G2828" i="1"/>
  <c r="H2828" i="1"/>
  <c r="I2828" i="1"/>
  <c r="J2828" i="1"/>
  <c r="C2829" i="1"/>
  <c r="D2829" i="1"/>
  <c r="E2829" i="1"/>
  <c r="F2829" i="1"/>
  <c r="G2829" i="1"/>
  <c r="H2829" i="1"/>
  <c r="I2829" i="1"/>
  <c r="J2829" i="1"/>
  <c r="C2830" i="1"/>
  <c r="D2830" i="1"/>
  <c r="E2830" i="1"/>
  <c r="F2830" i="1"/>
  <c r="G2830" i="1"/>
  <c r="H2830" i="1"/>
  <c r="I2830" i="1"/>
  <c r="J2830" i="1"/>
  <c r="C2831" i="1"/>
  <c r="D2831" i="1"/>
  <c r="E2831" i="1"/>
  <c r="F2831" i="1"/>
  <c r="G2831" i="1"/>
  <c r="H2831" i="1"/>
  <c r="I2831" i="1"/>
  <c r="J2831" i="1"/>
  <c r="C2832" i="1"/>
  <c r="D2832" i="1"/>
  <c r="E2832" i="1"/>
  <c r="F2832" i="1"/>
  <c r="G2832" i="1"/>
  <c r="H2832" i="1"/>
  <c r="I2832" i="1"/>
  <c r="J2832" i="1"/>
  <c r="C2833" i="1"/>
  <c r="D2833" i="1"/>
  <c r="E2833" i="1"/>
  <c r="F2833" i="1"/>
  <c r="G2833" i="1"/>
  <c r="H2833" i="1"/>
  <c r="I2833" i="1"/>
  <c r="J2833" i="1"/>
  <c r="C2834" i="1"/>
  <c r="D2834" i="1"/>
  <c r="E2834" i="1"/>
  <c r="F2834" i="1"/>
  <c r="G2834" i="1"/>
  <c r="H2834" i="1"/>
  <c r="I2834" i="1"/>
  <c r="J2834" i="1"/>
  <c r="C2835" i="1"/>
  <c r="D2835" i="1"/>
  <c r="E2835" i="1"/>
  <c r="F2835" i="1"/>
  <c r="G2835" i="1"/>
  <c r="H2835" i="1"/>
  <c r="I2835" i="1"/>
  <c r="J2835" i="1"/>
  <c r="C2836" i="1"/>
  <c r="D2836" i="1"/>
  <c r="E2836" i="1"/>
  <c r="F2836" i="1"/>
  <c r="G2836" i="1"/>
  <c r="H2836" i="1"/>
  <c r="I2836" i="1"/>
  <c r="J2836" i="1"/>
  <c r="C2837" i="1"/>
  <c r="D2837" i="1"/>
  <c r="E2837" i="1"/>
  <c r="F2837" i="1"/>
  <c r="G2837" i="1"/>
  <c r="H2837" i="1"/>
  <c r="I2837" i="1"/>
  <c r="J2837" i="1"/>
  <c r="C2838" i="1"/>
  <c r="D2838" i="1"/>
  <c r="E2838" i="1"/>
  <c r="F2838" i="1"/>
  <c r="G2838" i="1"/>
  <c r="H2838" i="1"/>
  <c r="I2838" i="1"/>
  <c r="J2838" i="1"/>
  <c r="C2839" i="1"/>
  <c r="D2839" i="1"/>
  <c r="E2839" i="1"/>
  <c r="F2839" i="1"/>
  <c r="G2839" i="1"/>
  <c r="H2839" i="1"/>
  <c r="I2839" i="1"/>
  <c r="J2839" i="1"/>
  <c r="C2840" i="1"/>
  <c r="D2840" i="1"/>
  <c r="E2840" i="1"/>
  <c r="F2840" i="1"/>
  <c r="G2840" i="1"/>
  <c r="H2840" i="1"/>
  <c r="I2840" i="1"/>
  <c r="J2840" i="1"/>
  <c r="C2841" i="1"/>
  <c r="D2841" i="1"/>
  <c r="E2841" i="1"/>
  <c r="F2841" i="1"/>
  <c r="G2841" i="1"/>
  <c r="H2841" i="1"/>
  <c r="I2841" i="1"/>
  <c r="J2841" i="1"/>
  <c r="C2842" i="1"/>
  <c r="D2842" i="1"/>
  <c r="E2842" i="1"/>
  <c r="F2842" i="1"/>
  <c r="G2842" i="1"/>
  <c r="H2842" i="1"/>
  <c r="I2842" i="1"/>
  <c r="J2842" i="1"/>
  <c r="C2843" i="1"/>
  <c r="D2843" i="1"/>
  <c r="E2843" i="1"/>
  <c r="F2843" i="1"/>
  <c r="G2843" i="1"/>
  <c r="H2843" i="1"/>
  <c r="I2843" i="1"/>
  <c r="J2843" i="1"/>
  <c r="C2844" i="1"/>
  <c r="D2844" i="1"/>
  <c r="E2844" i="1"/>
  <c r="F2844" i="1"/>
  <c r="G2844" i="1"/>
  <c r="H2844" i="1"/>
  <c r="I2844" i="1"/>
  <c r="J2844" i="1"/>
  <c r="C2845" i="1"/>
  <c r="D2845" i="1"/>
  <c r="E2845" i="1"/>
  <c r="F2845" i="1"/>
  <c r="G2845" i="1"/>
  <c r="H2845" i="1"/>
  <c r="I2845" i="1"/>
  <c r="J2845" i="1"/>
  <c r="C2846" i="1"/>
  <c r="D2846" i="1"/>
  <c r="E2846" i="1"/>
  <c r="F2846" i="1"/>
  <c r="G2846" i="1"/>
  <c r="H2846" i="1"/>
  <c r="I2846" i="1"/>
  <c r="J2846" i="1"/>
  <c r="C2847" i="1"/>
  <c r="D2847" i="1"/>
  <c r="E2847" i="1"/>
  <c r="F2847" i="1"/>
  <c r="G2847" i="1"/>
  <c r="H2847" i="1"/>
  <c r="I2847" i="1"/>
  <c r="J2847" i="1"/>
  <c r="C2848" i="1"/>
  <c r="D2848" i="1"/>
  <c r="E2848" i="1"/>
  <c r="F2848" i="1"/>
  <c r="G2848" i="1"/>
  <c r="H2848" i="1"/>
  <c r="I2848" i="1"/>
  <c r="J2848" i="1"/>
  <c r="C2849" i="1"/>
  <c r="D2849" i="1"/>
  <c r="E2849" i="1"/>
  <c r="F2849" i="1"/>
  <c r="G2849" i="1"/>
  <c r="H2849" i="1"/>
  <c r="I2849" i="1"/>
  <c r="J2849" i="1"/>
  <c r="C2850" i="1"/>
  <c r="D2850" i="1"/>
  <c r="E2850" i="1"/>
  <c r="F2850" i="1"/>
  <c r="G2850" i="1"/>
  <c r="H2850" i="1"/>
  <c r="I2850" i="1"/>
  <c r="J2850" i="1"/>
  <c r="C2851" i="1"/>
  <c r="D2851" i="1"/>
  <c r="E2851" i="1"/>
  <c r="F2851" i="1"/>
  <c r="G2851" i="1"/>
  <c r="H2851" i="1"/>
  <c r="I2851" i="1"/>
  <c r="J2851" i="1"/>
  <c r="C2852" i="1"/>
  <c r="D2852" i="1"/>
  <c r="E2852" i="1"/>
  <c r="F2852" i="1"/>
  <c r="G2852" i="1"/>
  <c r="H2852" i="1"/>
  <c r="I2852" i="1"/>
  <c r="J2852" i="1"/>
  <c r="C2853" i="1"/>
  <c r="D2853" i="1"/>
  <c r="E2853" i="1"/>
  <c r="F2853" i="1"/>
  <c r="G2853" i="1"/>
  <c r="H2853" i="1"/>
  <c r="I2853" i="1"/>
  <c r="J2853" i="1"/>
  <c r="C2854" i="1"/>
  <c r="D2854" i="1"/>
  <c r="E2854" i="1"/>
  <c r="F2854" i="1"/>
  <c r="G2854" i="1"/>
  <c r="H2854" i="1"/>
  <c r="I2854" i="1"/>
  <c r="J2854" i="1"/>
  <c r="C2855" i="1"/>
  <c r="D2855" i="1"/>
  <c r="E2855" i="1"/>
  <c r="F2855" i="1"/>
  <c r="G2855" i="1"/>
  <c r="H2855" i="1"/>
  <c r="I2855" i="1"/>
  <c r="J2855" i="1"/>
  <c r="C2856" i="1"/>
  <c r="D2856" i="1"/>
  <c r="E2856" i="1"/>
  <c r="F2856" i="1"/>
  <c r="G2856" i="1"/>
  <c r="H2856" i="1"/>
  <c r="I2856" i="1"/>
  <c r="J2856" i="1"/>
  <c r="C2857" i="1"/>
  <c r="D2857" i="1"/>
  <c r="E2857" i="1"/>
  <c r="F2857" i="1"/>
  <c r="G2857" i="1"/>
  <c r="H2857" i="1"/>
  <c r="I2857" i="1"/>
  <c r="J2857" i="1"/>
  <c r="C2858" i="1"/>
  <c r="D2858" i="1"/>
  <c r="E2858" i="1"/>
  <c r="F2858" i="1"/>
  <c r="G2858" i="1"/>
  <c r="H2858" i="1"/>
  <c r="I2858" i="1"/>
  <c r="J2858" i="1"/>
  <c r="C2859" i="1"/>
  <c r="D2859" i="1"/>
  <c r="E2859" i="1"/>
  <c r="F2859" i="1"/>
  <c r="G2859" i="1"/>
  <c r="H2859" i="1"/>
  <c r="I2859" i="1"/>
  <c r="J2859" i="1"/>
  <c r="C2860" i="1"/>
  <c r="D2860" i="1"/>
  <c r="E2860" i="1"/>
  <c r="F2860" i="1"/>
  <c r="G2860" i="1"/>
  <c r="H2860" i="1"/>
  <c r="I2860" i="1"/>
  <c r="J2860" i="1"/>
  <c r="C2861" i="1"/>
  <c r="D2861" i="1"/>
  <c r="E2861" i="1"/>
  <c r="F2861" i="1"/>
  <c r="G2861" i="1"/>
  <c r="H2861" i="1"/>
  <c r="I2861" i="1"/>
  <c r="J2861" i="1"/>
  <c r="C2862" i="1"/>
  <c r="D2862" i="1"/>
  <c r="E2862" i="1"/>
  <c r="F2862" i="1"/>
  <c r="G2862" i="1"/>
  <c r="H2862" i="1"/>
  <c r="I2862" i="1"/>
  <c r="J2862" i="1"/>
  <c r="C2863" i="1"/>
  <c r="D2863" i="1"/>
  <c r="E2863" i="1"/>
  <c r="F2863" i="1"/>
  <c r="G2863" i="1"/>
  <c r="H2863" i="1"/>
  <c r="I2863" i="1"/>
  <c r="J2863" i="1"/>
  <c r="C2864" i="1"/>
  <c r="D2864" i="1"/>
  <c r="E2864" i="1"/>
  <c r="F2864" i="1"/>
  <c r="G2864" i="1"/>
  <c r="H2864" i="1"/>
  <c r="I2864" i="1"/>
  <c r="J2864" i="1"/>
  <c r="C2865" i="1"/>
  <c r="D2865" i="1"/>
  <c r="E2865" i="1"/>
  <c r="F2865" i="1"/>
  <c r="G2865" i="1"/>
  <c r="H2865" i="1"/>
  <c r="I2865" i="1"/>
  <c r="J2865" i="1"/>
  <c r="C2866" i="1"/>
  <c r="D2866" i="1"/>
  <c r="E2866" i="1"/>
  <c r="F2866" i="1"/>
  <c r="G2866" i="1"/>
  <c r="H2866" i="1"/>
  <c r="I2866" i="1"/>
  <c r="J2866" i="1"/>
  <c r="C2867" i="1"/>
  <c r="D2867" i="1"/>
  <c r="E2867" i="1"/>
  <c r="F2867" i="1"/>
  <c r="G2867" i="1"/>
  <c r="H2867" i="1"/>
  <c r="I2867" i="1"/>
  <c r="J2867" i="1"/>
  <c r="C2868" i="1"/>
  <c r="D2868" i="1"/>
  <c r="E2868" i="1"/>
  <c r="F2868" i="1"/>
  <c r="G2868" i="1"/>
  <c r="H2868" i="1"/>
  <c r="I2868" i="1"/>
  <c r="J2868" i="1"/>
  <c r="C2869" i="1"/>
  <c r="D2869" i="1"/>
  <c r="E2869" i="1"/>
  <c r="F2869" i="1"/>
  <c r="G2869" i="1"/>
  <c r="H2869" i="1"/>
  <c r="I2869" i="1"/>
  <c r="J2869" i="1"/>
  <c r="C2870" i="1"/>
  <c r="D2870" i="1"/>
  <c r="E2870" i="1"/>
  <c r="F2870" i="1"/>
  <c r="G2870" i="1"/>
  <c r="H2870" i="1"/>
  <c r="I2870" i="1"/>
  <c r="J2870" i="1"/>
  <c r="C2871" i="1"/>
  <c r="D2871" i="1"/>
  <c r="E2871" i="1"/>
  <c r="F2871" i="1"/>
  <c r="G2871" i="1"/>
  <c r="H2871" i="1"/>
  <c r="I2871" i="1"/>
  <c r="J2871" i="1"/>
  <c r="C2872" i="1"/>
  <c r="D2872" i="1"/>
  <c r="E2872" i="1"/>
  <c r="F2872" i="1"/>
  <c r="G2872" i="1"/>
  <c r="H2872" i="1"/>
  <c r="I2872" i="1"/>
  <c r="J2872" i="1"/>
  <c r="C2873" i="1"/>
  <c r="D2873" i="1"/>
  <c r="E2873" i="1"/>
  <c r="F2873" i="1"/>
  <c r="G2873" i="1"/>
  <c r="H2873" i="1"/>
  <c r="I2873" i="1"/>
  <c r="J2873" i="1"/>
  <c r="C2874" i="1"/>
  <c r="D2874" i="1"/>
  <c r="E2874" i="1"/>
  <c r="F2874" i="1"/>
  <c r="G2874" i="1"/>
  <c r="H2874" i="1"/>
  <c r="I2874" i="1"/>
  <c r="J2874" i="1"/>
  <c r="C2875" i="1"/>
  <c r="D2875" i="1"/>
  <c r="E2875" i="1"/>
  <c r="F2875" i="1"/>
  <c r="G2875" i="1"/>
  <c r="H2875" i="1"/>
  <c r="I2875" i="1"/>
  <c r="J2875" i="1"/>
  <c r="C2876" i="1"/>
  <c r="D2876" i="1"/>
  <c r="E2876" i="1"/>
  <c r="F2876" i="1"/>
  <c r="G2876" i="1"/>
  <c r="H2876" i="1"/>
  <c r="I2876" i="1"/>
  <c r="J2876" i="1"/>
  <c r="C2877" i="1"/>
  <c r="D2877" i="1"/>
  <c r="E2877" i="1"/>
  <c r="F2877" i="1"/>
  <c r="G2877" i="1"/>
  <c r="H2877" i="1"/>
  <c r="I2877" i="1"/>
  <c r="J2877" i="1"/>
  <c r="C2878" i="1"/>
  <c r="D2878" i="1"/>
  <c r="E2878" i="1"/>
  <c r="F2878" i="1"/>
  <c r="G2878" i="1"/>
  <c r="H2878" i="1"/>
  <c r="I2878" i="1"/>
  <c r="J2878" i="1"/>
  <c r="C2879" i="1"/>
  <c r="D2879" i="1"/>
  <c r="E2879" i="1"/>
  <c r="F2879" i="1"/>
  <c r="G2879" i="1"/>
  <c r="H2879" i="1"/>
  <c r="I2879" i="1"/>
  <c r="J2879" i="1"/>
  <c r="C2880" i="1"/>
  <c r="D2880" i="1"/>
  <c r="E2880" i="1"/>
  <c r="F2880" i="1"/>
  <c r="G2880" i="1"/>
  <c r="H2880" i="1"/>
  <c r="I2880" i="1"/>
  <c r="J2880" i="1"/>
  <c r="C2881" i="1"/>
  <c r="D2881" i="1"/>
  <c r="E2881" i="1"/>
  <c r="F2881" i="1"/>
  <c r="G2881" i="1"/>
  <c r="H2881" i="1"/>
  <c r="I2881" i="1"/>
  <c r="J2881" i="1"/>
  <c r="C2882" i="1"/>
  <c r="D2882" i="1"/>
  <c r="E2882" i="1"/>
  <c r="F2882" i="1"/>
  <c r="G2882" i="1"/>
  <c r="H2882" i="1"/>
  <c r="I2882" i="1"/>
  <c r="J2882" i="1"/>
  <c r="C2883" i="1"/>
  <c r="D2883" i="1"/>
  <c r="E2883" i="1"/>
  <c r="F2883" i="1"/>
  <c r="G2883" i="1"/>
  <c r="H2883" i="1"/>
  <c r="I2883" i="1"/>
  <c r="J2883" i="1"/>
  <c r="C2884" i="1"/>
  <c r="D2884" i="1"/>
  <c r="E2884" i="1"/>
  <c r="F2884" i="1"/>
  <c r="G2884" i="1"/>
  <c r="H2884" i="1"/>
  <c r="I2884" i="1"/>
  <c r="J2884" i="1"/>
  <c r="C2885" i="1"/>
  <c r="D2885" i="1"/>
  <c r="E2885" i="1"/>
  <c r="F2885" i="1"/>
  <c r="G2885" i="1"/>
  <c r="H2885" i="1"/>
  <c r="I2885" i="1"/>
  <c r="J2885" i="1"/>
  <c r="C2886" i="1"/>
  <c r="D2886" i="1"/>
  <c r="E2886" i="1"/>
  <c r="F2886" i="1"/>
  <c r="G2886" i="1"/>
  <c r="H2886" i="1"/>
  <c r="I2886" i="1"/>
  <c r="J2886" i="1"/>
  <c r="C2887" i="1"/>
  <c r="D2887" i="1"/>
  <c r="E2887" i="1"/>
  <c r="F2887" i="1"/>
  <c r="G2887" i="1"/>
  <c r="H2887" i="1"/>
  <c r="I2887" i="1"/>
  <c r="J2887" i="1"/>
  <c r="C2888" i="1"/>
  <c r="D2888" i="1"/>
  <c r="E2888" i="1"/>
  <c r="F2888" i="1"/>
  <c r="G2888" i="1"/>
  <c r="H2888" i="1"/>
  <c r="I2888" i="1"/>
  <c r="J2888" i="1"/>
  <c r="C2889" i="1"/>
  <c r="D2889" i="1"/>
  <c r="E2889" i="1"/>
  <c r="F2889" i="1"/>
  <c r="G2889" i="1"/>
  <c r="H2889" i="1"/>
  <c r="I2889" i="1"/>
  <c r="J2889" i="1"/>
  <c r="C2890" i="1"/>
  <c r="D2890" i="1"/>
  <c r="E2890" i="1"/>
  <c r="F2890" i="1"/>
  <c r="G2890" i="1"/>
  <c r="H2890" i="1"/>
  <c r="I2890" i="1"/>
  <c r="J2890" i="1"/>
  <c r="C2891" i="1"/>
  <c r="D2891" i="1"/>
  <c r="E2891" i="1"/>
  <c r="F2891" i="1"/>
  <c r="G2891" i="1"/>
  <c r="H2891" i="1"/>
  <c r="I2891" i="1"/>
  <c r="J2891" i="1"/>
  <c r="C2892" i="1"/>
  <c r="D2892" i="1"/>
  <c r="E2892" i="1"/>
  <c r="F2892" i="1"/>
  <c r="G2892" i="1"/>
  <c r="H2892" i="1"/>
  <c r="I2892" i="1"/>
  <c r="J2892" i="1"/>
  <c r="C2893" i="1"/>
  <c r="D2893" i="1"/>
  <c r="E2893" i="1"/>
  <c r="F2893" i="1"/>
  <c r="G2893" i="1"/>
  <c r="H2893" i="1"/>
  <c r="I2893" i="1"/>
  <c r="J2893" i="1"/>
  <c r="C2894" i="1"/>
  <c r="D2894" i="1"/>
  <c r="E2894" i="1"/>
  <c r="F2894" i="1"/>
  <c r="G2894" i="1"/>
  <c r="H2894" i="1"/>
  <c r="I2894" i="1"/>
  <c r="J2894" i="1"/>
  <c r="C2895" i="1"/>
  <c r="D2895" i="1"/>
  <c r="E2895" i="1"/>
  <c r="F2895" i="1"/>
  <c r="G2895" i="1"/>
  <c r="H2895" i="1"/>
  <c r="I2895" i="1"/>
  <c r="J2895" i="1"/>
  <c r="C2896" i="1"/>
  <c r="D2896" i="1"/>
  <c r="E2896" i="1"/>
  <c r="F2896" i="1"/>
  <c r="G2896" i="1"/>
  <c r="H2896" i="1"/>
  <c r="I2896" i="1"/>
  <c r="J2896" i="1"/>
  <c r="C2897" i="1"/>
  <c r="D2897" i="1"/>
  <c r="E2897" i="1"/>
  <c r="F2897" i="1"/>
  <c r="G2897" i="1"/>
  <c r="H2897" i="1"/>
  <c r="I2897" i="1"/>
  <c r="J2897" i="1"/>
  <c r="C2898" i="1"/>
  <c r="D2898" i="1"/>
  <c r="E2898" i="1"/>
  <c r="F2898" i="1"/>
  <c r="G2898" i="1"/>
  <c r="H2898" i="1"/>
  <c r="I2898" i="1"/>
  <c r="J2898" i="1"/>
  <c r="C2899" i="1"/>
  <c r="D2899" i="1"/>
  <c r="E2899" i="1"/>
  <c r="F2899" i="1"/>
  <c r="G2899" i="1"/>
  <c r="H2899" i="1"/>
  <c r="I2899" i="1"/>
  <c r="J2899" i="1"/>
  <c r="C2900" i="1"/>
  <c r="D2900" i="1"/>
  <c r="E2900" i="1"/>
  <c r="F2900" i="1"/>
  <c r="G2900" i="1"/>
  <c r="H2900" i="1"/>
  <c r="I2900" i="1"/>
  <c r="J2900" i="1"/>
  <c r="C2901" i="1"/>
  <c r="D2901" i="1"/>
  <c r="E2901" i="1"/>
  <c r="F2901" i="1"/>
  <c r="G2901" i="1"/>
  <c r="H2901" i="1"/>
  <c r="I2901" i="1"/>
  <c r="J2901" i="1"/>
  <c r="C2902" i="1"/>
  <c r="D2902" i="1"/>
  <c r="E2902" i="1"/>
  <c r="F2902" i="1"/>
  <c r="G2902" i="1"/>
  <c r="H2902" i="1"/>
  <c r="I2902" i="1"/>
  <c r="J2902" i="1"/>
  <c r="C2903" i="1"/>
  <c r="D2903" i="1"/>
  <c r="E2903" i="1"/>
  <c r="F2903" i="1"/>
  <c r="G2903" i="1"/>
  <c r="H2903" i="1"/>
  <c r="I2903" i="1"/>
  <c r="J2903" i="1"/>
  <c r="C2904" i="1"/>
  <c r="D2904" i="1"/>
  <c r="E2904" i="1"/>
  <c r="F2904" i="1"/>
  <c r="G2904" i="1"/>
  <c r="H2904" i="1"/>
  <c r="I2904" i="1"/>
  <c r="J2904" i="1"/>
  <c r="C2905" i="1"/>
  <c r="D2905" i="1"/>
  <c r="E2905" i="1"/>
  <c r="F2905" i="1"/>
  <c r="G2905" i="1"/>
  <c r="H2905" i="1"/>
  <c r="I2905" i="1"/>
  <c r="J2905" i="1"/>
  <c r="C2906" i="1"/>
  <c r="D2906" i="1"/>
  <c r="E2906" i="1"/>
  <c r="F2906" i="1"/>
  <c r="G2906" i="1"/>
  <c r="H2906" i="1"/>
  <c r="I2906" i="1"/>
  <c r="J2906" i="1"/>
  <c r="C2907" i="1"/>
  <c r="D2907" i="1"/>
  <c r="E2907" i="1"/>
  <c r="F2907" i="1"/>
  <c r="G2907" i="1"/>
  <c r="H2907" i="1"/>
  <c r="I2907" i="1"/>
  <c r="J2907" i="1"/>
  <c r="C2908" i="1"/>
  <c r="D2908" i="1"/>
  <c r="E2908" i="1"/>
  <c r="F2908" i="1"/>
  <c r="G2908" i="1"/>
  <c r="H2908" i="1"/>
  <c r="I2908" i="1"/>
  <c r="J2908" i="1"/>
  <c r="C2909" i="1"/>
  <c r="D2909" i="1"/>
  <c r="E2909" i="1"/>
  <c r="F2909" i="1"/>
  <c r="G2909" i="1"/>
  <c r="H2909" i="1"/>
  <c r="I2909" i="1"/>
  <c r="J2909" i="1"/>
  <c r="C2910" i="1"/>
  <c r="D2910" i="1"/>
  <c r="E2910" i="1"/>
  <c r="F2910" i="1"/>
  <c r="G2910" i="1"/>
  <c r="H2910" i="1"/>
  <c r="I2910" i="1"/>
  <c r="J2910" i="1"/>
  <c r="C2911" i="1"/>
  <c r="D2911" i="1"/>
  <c r="E2911" i="1"/>
  <c r="F2911" i="1"/>
  <c r="G2911" i="1"/>
  <c r="H2911" i="1"/>
  <c r="I2911" i="1"/>
  <c r="J2911" i="1"/>
  <c r="C2912" i="1"/>
  <c r="D2912" i="1"/>
  <c r="E2912" i="1"/>
  <c r="F2912" i="1"/>
  <c r="G2912" i="1"/>
  <c r="H2912" i="1"/>
  <c r="I2912" i="1"/>
  <c r="J2912" i="1"/>
  <c r="C2913" i="1"/>
  <c r="D2913" i="1"/>
  <c r="E2913" i="1"/>
  <c r="F2913" i="1"/>
  <c r="G2913" i="1"/>
  <c r="H2913" i="1"/>
  <c r="I2913" i="1"/>
  <c r="J2913" i="1"/>
  <c r="C2914" i="1"/>
  <c r="D2914" i="1"/>
  <c r="E2914" i="1"/>
  <c r="F2914" i="1"/>
  <c r="G2914" i="1"/>
  <c r="H2914" i="1"/>
  <c r="I2914" i="1"/>
  <c r="J2914" i="1"/>
  <c r="C2915" i="1"/>
  <c r="D2915" i="1"/>
  <c r="E2915" i="1"/>
  <c r="F2915" i="1"/>
  <c r="G2915" i="1"/>
  <c r="H2915" i="1"/>
  <c r="I2915" i="1"/>
  <c r="J2915" i="1"/>
  <c r="C2916" i="1"/>
  <c r="D2916" i="1"/>
  <c r="E2916" i="1"/>
  <c r="F2916" i="1"/>
  <c r="G2916" i="1"/>
  <c r="H2916" i="1"/>
  <c r="I2916" i="1"/>
  <c r="J2916" i="1"/>
  <c r="C2917" i="1"/>
  <c r="D2917" i="1"/>
  <c r="E2917" i="1"/>
  <c r="F2917" i="1"/>
  <c r="G2917" i="1"/>
  <c r="H2917" i="1"/>
  <c r="I2917" i="1"/>
  <c r="J2917" i="1"/>
  <c r="C2918" i="1"/>
  <c r="D2918" i="1"/>
  <c r="E2918" i="1"/>
  <c r="F2918" i="1"/>
  <c r="G2918" i="1"/>
  <c r="H2918" i="1"/>
  <c r="I2918" i="1"/>
  <c r="J2918" i="1"/>
  <c r="C2919" i="1"/>
  <c r="D2919" i="1"/>
  <c r="E2919" i="1"/>
  <c r="F2919" i="1"/>
  <c r="G2919" i="1"/>
  <c r="H2919" i="1"/>
  <c r="I2919" i="1"/>
  <c r="J2919" i="1"/>
  <c r="C2920" i="1"/>
  <c r="D2920" i="1"/>
  <c r="E2920" i="1"/>
  <c r="F2920" i="1"/>
  <c r="G2920" i="1"/>
  <c r="H2920" i="1"/>
  <c r="I2920" i="1"/>
  <c r="J2920" i="1"/>
  <c r="C2921" i="1"/>
  <c r="D2921" i="1"/>
  <c r="E2921" i="1"/>
  <c r="F2921" i="1"/>
  <c r="G2921" i="1"/>
  <c r="H2921" i="1"/>
  <c r="I2921" i="1"/>
  <c r="J2921" i="1"/>
  <c r="C2922" i="1"/>
  <c r="D2922" i="1"/>
  <c r="E2922" i="1"/>
  <c r="F2922" i="1"/>
  <c r="G2922" i="1"/>
  <c r="H2922" i="1"/>
  <c r="I2922" i="1"/>
  <c r="J2922" i="1"/>
  <c r="C2923" i="1"/>
  <c r="D2923" i="1"/>
  <c r="E2923" i="1"/>
  <c r="F2923" i="1"/>
  <c r="G2923" i="1"/>
  <c r="H2923" i="1"/>
  <c r="I2923" i="1"/>
  <c r="J2923" i="1"/>
  <c r="C2924" i="1"/>
  <c r="D2924" i="1"/>
  <c r="E2924" i="1"/>
  <c r="F2924" i="1"/>
  <c r="G2924" i="1"/>
  <c r="H2924" i="1"/>
  <c r="I2924" i="1"/>
  <c r="J2924" i="1"/>
  <c r="C2925" i="1"/>
  <c r="D2925" i="1"/>
  <c r="E2925" i="1"/>
  <c r="F2925" i="1"/>
  <c r="G2925" i="1"/>
  <c r="H2925" i="1"/>
  <c r="I2925" i="1"/>
  <c r="J2925" i="1"/>
  <c r="C2926" i="1"/>
  <c r="D2926" i="1"/>
  <c r="E2926" i="1"/>
  <c r="F2926" i="1"/>
  <c r="G2926" i="1"/>
  <c r="H2926" i="1"/>
  <c r="I2926" i="1"/>
  <c r="J2926" i="1"/>
  <c r="C2927" i="1"/>
  <c r="D2927" i="1"/>
  <c r="E2927" i="1"/>
  <c r="F2927" i="1"/>
  <c r="G2927" i="1"/>
  <c r="H2927" i="1"/>
  <c r="I2927" i="1"/>
  <c r="J2927" i="1"/>
  <c r="C2928" i="1"/>
  <c r="D2928" i="1"/>
  <c r="E2928" i="1"/>
  <c r="F2928" i="1"/>
  <c r="G2928" i="1"/>
  <c r="H2928" i="1"/>
  <c r="I2928" i="1"/>
  <c r="J2928" i="1"/>
  <c r="C2929" i="1"/>
  <c r="D2929" i="1"/>
  <c r="E2929" i="1"/>
  <c r="F2929" i="1"/>
  <c r="G2929" i="1"/>
  <c r="H2929" i="1"/>
  <c r="I2929" i="1"/>
  <c r="J2929" i="1"/>
  <c r="C2930" i="1"/>
  <c r="D2930" i="1"/>
  <c r="E2930" i="1"/>
  <c r="F2930" i="1"/>
  <c r="G2930" i="1"/>
  <c r="H2930" i="1"/>
  <c r="I2930" i="1"/>
  <c r="J2930" i="1"/>
  <c r="C2931" i="1"/>
  <c r="D2931" i="1"/>
  <c r="E2931" i="1"/>
  <c r="F2931" i="1"/>
  <c r="G2931" i="1"/>
  <c r="H2931" i="1"/>
  <c r="I2931" i="1"/>
  <c r="J2931" i="1"/>
  <c r="C2932" i="1"/>
  <c r="D2932" i="1"/>
  <c r="E2932" i="1"/>
  <c r="F2932" i="1"/>
  <c r="G2932" i="1"/>
  <c r="H2932" i="1"/>
  <c r="I2932" i="1"/>
  <c r="J2932" i="1"/>
  <c r="C2933" i="1"/>
  <c r="D2933" i="1"/>
  <c r="E2933" i="1"/>
  <c r="F2933" i="1"/>
  <c r="G2933" i="1"/>
  <c r="H2933" i="1"/>
  <c r="I2933" i="1"/>
  <c r="J2933" i="1"/>
  <c r="C2934" i="1"/>
  <c r="D2934" i="1"/>
  <c r="E2934" i="1"/>
  <c r="F2934" i="1"/>
  <c r="G2934" i="1"/>
  <c r="H2934" i="1"/>
  <c r="I2934" i="1"/>
  <c r="J2934" i="1"/>
  <c r="C2935" i="1"/>
  <c r="D2935" i="1"/>
  <c r="E2935" i="1"/>
  <c r="F2935" i="1"/>
  <c r="G2935" i="1"/>
  <c r="H2935" i="1"/>
  <c r="I2935" i="1"/>
  <c r="J2935" i="1"/>
  <c r="C2936" i="1"/>
  <c r="D2936" i="1"/>
  <c r="E2936" i="1"/>
  <c r="F2936" i="1"/>
  <c r="G2936" i="1"/>
  <c r="H2936" i="1"/>
  <c r="I2936" i="1"/>
  <c r="J2936" i="1"/>
  <c r="C2937" i="1"/>
  <c r="D2937" i="1"/>
  <c r="E2937" i="1"/>
  <c r="F2937" i="1"/>
  <c r="G2937" i="1"/>
  <c r="H2937" i="1"/>
  <c r="I2937" i="1"/>
  <c r="J2937" i="1"/>
  <c r="C2938" i="1"/>
  <c r="D2938" i="1"/>
  <c r="E2938" i="1"/>
  <c r="F2938" i="1"/>
  <c r="G2938" i="1"/>
  <c r="H2938" i="1"/>
  <c r="I2938" i="1"/>
  <c r="J2938" i="1"/>
  <c r="C2939" i="1"/>
  <c r="D2939" i="1"/>
  <c r="E2939" i="1"/>
  <c r="F2939" i="1"/>
  <c r="G2939" i="1"/>
  <c r="H2939" i="1"/>
  <c r="I2939" i="1"/>
  <c r="J2939" i="1"/>
  <c r="C2940" i="1"/>
  <c r="D2940" i="1"/>
  <c r="E2940" i="1"/>
  <c r="F2940" i="1"/>
  <c r="G2940" i="1"/>
  <c r="H2940" i="1"/>
  <c r="I2940" i="1"/>
  <c r="J2940" i="1"/>
  <c r="C2941" i="1"/>
  <c r="D2941" i="1"/>
  <c r="E2941" i="1"/>
  <c r="F2941" i="1"/>
  <c r="G2941" i="1"/>
  <c r="H2941" i="1"/>
  <c r="I2941" i="1"/>
  <c r="J2941" i="1"/>
  <c r="C2942" i="1"/>
  <c r="D2942" i="1"/>
  <c r="E2942" i="1"/>
  <c r="F2942" i="1"/>
  <c r="G2942" i="1"/>
  <c r="H2942" i="1"/>
  <c r="I2942" i="1"/>
  <c r="J2942" i="1"/>
  <c r="C2943" i="1"/>
  <c r="D2943" i="1"/>
  <c r="E2943" i="1"/>
  <c r="F2943" i="1"/>
  <c r="G2943" i="1"/>
  <c r="H2943" i="1"/>
  <c r="I2943" i="1"/>
  <c r="J2943" i="1"/>
  <c r="C2944" i="1"/>
  <c r="D2944" i="1"/>
  <c r="E2944" i="1"/>
  <c r="F2944" i="1"/>
  <c r="G2944" i="1"/>
  <c r="H2944" i="1"/>
  <c r="I2944" i="1"/>
  <c r="J2944" i="1"/>
  <c r="C2945" i="1"/>
  <c r="D2945" i="1"/>
  <c r="E2945" i="1"/>
  <c r="F2945" i="1"/>
  <c r="G2945" i="1"/>
  <c r="H2945" i="1"/>
  <c r="I2945" i="1"/>
  <c r="J2945" i="1"/>
  <c r="C2946" i="1"/>
  <c r="D2946" i="1"/>
  <c r="E2946" i="1"/>
  <c r="F2946" i="1"/>
  <c r="G2946" i="1"/>
  <c r="H2946" i="1"/>
  <c r="I2946" i="1"/>
  <c r="J2946" i="1"/>
  <c r="C2947" i="1"/>
  <c r="D2947" i="1"/>
  <c r="E2947" i="1"/>
  <c r="F2947" i="1"/>
  <c r="G2947" i="1"/>
  <c r="H2947" i="1"/>
  <c r="I2947" i="1"/>
  <c r="J2947" i="1"/>
  <c r="C2948" i="1"/>
  <c r="D2948" i="1"/>
  <c r="E2948" i="1"/>
  <c r="F2948" i="1"/>
  <c r="G2948" i="1"/>
  <c r="H2948" i="1"/>
  <c r="I2948" i="1"/>
  <c r="J2948" i="1"/>
  <c r="C2949" i="1"/>
  <c r="D2949" i="1"/>
  <c r="E2949" i="1"/>
  <c r="F2949" i="1"/>
  <c r="G2949" i="1"/>
  <c r="H2949" i="1"/>
  <c r="I2949" i="1"/>
  <c r="J2949" i="1"/>
  <c r="C2950" i="1"/>
  <c r="D2950" i="1"/>
  <c r="E2950" i="1"/>
  <c r="F2950" i="1"/>
  <c r="G2950" i="1"/>
  <c r="H2950" i="1"/>
  <c r="I2950" i="1"/>
  <c r="J2950" i="1"/>
  <c r="C2951" i="1"/>
  <c r="D2951" i="1"/>
  <c r="E2951" i="1"/>
  <c r="F2951" i="1"/>
  <c r="G2951" i="1"/>
  <c r="H2951" i="1"/>
  <c r="I2951" i="1"/>
  <c r="J2951" i="1"/>
  <c r="C2952" i="1"/>
  <c r="D2952" i="1"/>
  <c r="E2952" i="1"/>
  <c r="F2952" i="1"/>
  <c r="G2952" i="1"/>
  <c r="H2952" i="1"/>
  <c r="I2952" i="1"/>
  <c r="J2952" i="1"/>
  <c r="C2953" i="1"/>
  <c r="D2953" i="1"/>
  <c r="E2953" i="1"/>
  <c r="F2953" i="1"/>
  <c r="G2953" i="1"/>
  <c r="H2953" i="1"/>
  <c r="I2953" i="1"/>
  <c r="J2953" i="1"/>
  <c r="C2954" i="1"/>
  <c r="D2954" i="1"/>
  <c r="E2954" i="1"/>
  <c r="F2954" i="1"/>
  <c r="G2954" i="1"/>
  <c r="H2954" i="1"/>
  <c r="I2954" i="1"/>
  <c r="J2954" i="1"/>
  <c r="C2955" i="1"/>
  <c r="D2955" i="1"/>
  <c r="E2955" i="1"/>
  <c r="F2955" i="1"/>
  <c r="G2955" i="1"/>
  <c r="H2955" i="1"/>
  <c r="I2955" i="1"/>
  <c r="J2955" i="1"/>
  <c r="C2956" i="1"/>
  <c r="D2956" i="1"/>
  <c r="E2956" i="1"/>
  <c r="F2956" i="1"/>
  <c r="G2956" i="1"/>
  <c r="H2956" i="1"/>
  <c r="I2956" i="1"/>
  <c r="J2956" i="1"/>
  <c r="C2957" i="1"/>
  <c r="D2957" i="1"/>
  <c r="E2957" i="1"/>
  <c r="F2957" i="1"/>
  <c r="G2957" i="1"/>
  <c r="H2957" i="1"/>
  <c r="I2957" i="1"/>
  <c r="J2957" i="1"/>
  <c r="C2958" i="1"/>
  <c r="D2958" i="1"/>
  <c r="E2958" i="1"/>
  <c r="F2958" i="1"/>
  <c r="G2958" i="1"/>
  <c r="H2958" i="1"/>
  <c r="I2958" i="1"/>
  <c r="J2958" i="1"/>
  <c r="C2959" i="1"/>
  <c r="D2959" i="1"/>
  <c r="E2959" i="1"/>
  <c r="F2959" i="1"/>
  <c r="G2959" i="1"/>
  <c r="H2959" i="1"/>
  <c r="I2959" i="1"/>
  <c r="J2959" i="1"/>
  <c r="C2960" i="1"/>
  <c r="D2960" i="1"/>
  <c r="E2960" i="1"/>
  <c r="F2960" i="1"/>
  <c r="G2960" i="1"/>
  <c r="H2960" i="1"/>
  <c r="I2960" i="1"/>
  <c r="J2960" i="1"/>
  <c r="C2961" i="1"/>
  <c r="D2961" i="1"/>
  <c r="E2961" i="1"/>
  <c r="F2961" i="1"/>
  <c r="G2961" i="1"/>
  <c r="H2961" i="1"/>
  <c r="I2961" i="1"/>
  <c r="J2961" i="1"/>
  <c r="C2962" i="1"/>
  <c r="D2962" i="1"/>
  <c r="E2962" i="1"/>
  <c r="F2962" i="1"/>
  <c r="G2962" i="1"/>
  <c r="H2962" i="1"/>
  <c r="I2962" i="1"/>
  <c r="J2962" i="1"/>
  <c r="C2963" i="1"/>
  <c r="D2963" i="1"/>
  <c r="E2963" i="1"/>
  <c r="F2963" i="1"/>
  <c r="G2963" i="1"/>
  <c r="H2963" i="1"/>
  <c r="I2963" i="1"/>
  <c r="J2963" i="1"/>
  <c r="C2964" i="1"/>
  <c r="D2964" i="1"/>
  <c r="E2964" i="1"/>
  <c r="F2964" i="1"/>
  <c r="G2964" i="1"/>
  <c r="H2964" i="1"/>
  <c r="I2964" i="1"/>
  <c r="J2964" i="1"/>
  <c r="C2965" i="1"/>
  <c r="D2965" i="1"/>
  <c r="E2965" i="1"/>
  <c r="F2965" i="1"/>
  <c r="G2965" i="1"/>
  <c r="H2965" i="1"/>
  <c r="I2965" i="1"/>
  <c r="J2965" i="1"/>
  <c r="C2966" i="1"/>
  <c r="D2966" i="1"/>
  <c r="E2966" i="1"/>
  <c r="F2966" i="1"/>
  <c r="G2966" i="1"/>
  <c r="H2966" i="1"/>
  <c r="I2966" i="1"/>
  <c r="J2966" i="1"/>
  <c r="C2967" i="1"/>
  <c r="D2967" i="1"/>
  <c r="E2967" i="1"/>
  <c r="F2967" i="1"/>
  <c r="G2967" i="1"/>
  <c r="H2967" i="1"/>
  <c r="I2967" i="1"/>
  <c r="J2967" i="1"/>
  <c r="C2968" i="1"/>
  <c r="D2968" i="1"/>
  <c r="E2968" i="1"/>
  <c r="F2968" i="1"/>
  <c r="G2968" i="1"/>
  <c r="H2968" i="1"/>
  <c r="I2968" i="1"/>
  <c r="J2968" i="1"/>
  <c r="C2969" i="1"/>
  <c r="D2969" i="1"/>
  <c r="E2969" i="1"/>
  <c r="F2969" i="1"/>
  <c r="G2969" i="1"/>
  <c r="H2969" i="1"/>
  <c r="I2969" i="1"/>
  <c r="J2969" i="1"/>
  <c r="C2970" i="1"/>
  <c r="D2970" i="1"/>
  <c r="E2970" i="1"/>
  <c r="F2970" i="1"/>
  <c r="G2970" i="1"/>
  <c r="H2970" i="1"/>
  <c r="I2970" i="1"/>
  <c r="J2970" i="1"/>
  <c r="C2971" i="1"/>
  <c r="D2971" i="1"/>
  <c r="E2971" i="1"/>
  <c r="F2971" i="1"/>
  <c r="G2971" i="1"/>
  <c r="H2971" i="1"/>
  <c r="I2971" i="1"/>
  <c r="J2971" i="1"/>
  <c r="C2972" i="1"/>
  <c r="D2972" i="1"/>
  <c r="E2972" i="1"/>
  <c r="F2972" i="1"/>
  <c r="G2972" i="1"/>
  <c r="H2972" i="1"/>
  <c r="I2972" i="1"/>
  <c r="J2972" i="1"/>
  <c r="C2973" i="1"/>
  <c r="D2973" i="1"/>
  <c r="E2973" i="1"/>
  <c r="F2973" i="1"/>
  <c r="G2973" i="1"/>
  <c r="H2973" i="1"/>
  <c r="I2973" i="1"/>
  <c r="J2973" i="1"/>
  <c r="C2974" i="1"/>
  <c r="D2974" i="1"/>
  <c r="E2974" i="1"/>
  <c r="F2974" i="1"/>
  <c r="G2974" i="1"/>
  <c r="H2974" i="1"/>
  <c r="I2974" i="1"/>
  <c r="J2974" i="1"/>
  <c r="C2975" i="1"/>
  <c r="D2975" i="1"/>
  <c r="E2975" i="1"/>
  <c r="F2975" i="1"/>
  <c r="G2975" i="1"/>
  <c r="H2975" i="1"/>
  <c r="I2975" i="1"/>
  <c r="J2975" i="1"/>
  <c r="C2976" i="1"/>
  <c r="D2976" i="1"/>
  <c r="E2976" i="1"/>
  <c r="F2976" i="1"/>
  <c r="G2976" i="1"/>
  <c r="H2976" i="1"/>
  <c r="I2976" i="1"/>
  <c r="J2976" i="1"/>
  <c r="C2977" i="1"/>
  <c r="D2977" i="1"/>
  <c r="E2977" i="1"/>
  <c r="F2977" i="1"/>
  <c r="G2977" i="1"/>
  <c r="H2977" i="1"/>
  <c r="I2977" i="1"/>
  <c r="J2977" i="1"/>
  <c r="C2978" i="1"/>
  <c r="D2978" i="1"/>
  <c r="E2978" i="1"/>
  <c r="F2978" i="1"/>
  <c r="G2978" i="1"/>
  <c r="H2978" i="1"/>
  <c r="I2978" i="1"/>
  <c r="J2978" i="1"/>
  <c r="C2979" i="1"/>
  <c r="D2979" i="1"/>
  <c r="E2979" i="1"/>
  <c r="F2979" i="1"/>
  <c r="G2979" i="1"/>
  <c r="H2979" i="1"/>
  <c r="I2979" i="1"/>
  <c r="J2979" i="1"/>
  <c r="C2980" i="1"/>
  <c r="D2980" i="1"/>
  <c r="E2980" i="1"/>
  <c r="F2980" i="1"/>
  <c r="G2980" i="1"/>
  <c r="H2980" i="1"/>
  <c r="I2980" i="1"/>
  <c r="J2980" i="1"/>
  <c r="C2981" i="1"/>
  <c r="D2981" i="1"/>
  <c r="E2981" i="1"/>
  <c r="F2981" i="1"/>
  <c r="G2981" i="1"/>
  <c r="H2981" i="1"/>
  <c r="I2981" i="1"/>
  <c r="J2981" i="1"/>
  <c r="C2982" i="1"/>
  <c r="D2982" i="1"/>
  <c r="E2982" i="1"/>
  <c r="F2982" i="1"/>
  <c r="G2982" i="1"/>
  <c r="H2982" i="1"/>
  <c r="I2982" i="1"/>
  <c r="J2982" i="1"/>
  <c r="C2983" i="1"/>
  <c r="D2983" i="1"/>
  <c r="E2983" i="1"/>
  <c r="F2983" i="1"/>
  <c r="G2983" i="1"/>
  <c r="H2983" i="1"/>
  <c r="I2983" i="1"/>
  <c r="J2983" i="1"/>
  <c r="C2984" i="1"/>
  <c r="D2984" i="1"/>
  <c r="E2984" i="1"/>
  <c r="F2984" i="1"/>
  <c r="G2984" i="1"/>
  <c r="H2984" i="1"/>
  <c r="I2984" i="1"/>
  <c r="J2984" i="1"/>
  <c r="C2985" i="1"/>
  <c r="D2985" i="1"/>
  <c r="E2985" i="1"/>
  <c r="F2985" i="1"/>
  <c r="G2985" i="1"/>
  <c r="H2985" i="1"/>
  <c r="I2985" i="1"/>
  <c r="J2985" i="1"/>
  <c r="C2986" i="1"/>
  <c r="D2986" i="1"/>
  <c r="E2986" i="1"/>
  <c r="F2986" i="1"/>
  <c r="G2986" i="1"/>
  <c r="H2986" i="1"/>
  <c r="I2986" i="1"/>
  <c r="J2986" i="1"/>
  <c r="C2987" i="1"/>
  <c r="D2987" i="1"/>
  <c r="E2987" i="1"/>
  <c r="F2987" i="1"/>
  <c r="G2987" i="1"/>
  <c r="H2987" i="1"/>
  <c r="I2987" i="1"/>
  <c r="J2987" i="1"/>
  <c r="C2988" i="1"/>
  <c r="D2988" i="1"/>
  <c r="E2988" i="1"/>
  <c r="F2988" i="1"/>
  <c r="G2988" i="1"/>
  <c r="H2988" i="1"/>
  <c r="I2988" i="1"/>
  <c r="J2988" i="1"/>
  <c r="C2989" i="1"/>
  <c r="D2989" i="1"/>
  <c r="E2989" i="1"/>
  <c r="F2989" i="1"/>
  <c r="G2989" i="1"/>
  <c r="H2989" i="1"/>
  <c r="I2989" i="1"/>
  <c r="J2989" i="1"/>
  <c r="C2990" i="1"/>
  <c r="D2990" i="1"/>
  <c r="E2990" i="1"/>
  <c r="F2990" i="1"/>
  <c r="G2990" i="1"/>
  <c r="H2990" i="1"/>
  <c r="I2990" i="1"/>
  <c r="J2990" i="1"/>
  <c r="C2991" i="1"/>
  <c r="D2991" i="1"/>
  <c r="E2991" i="1"/>
  <c r="F2991" i="1"/>
  <c r="G2991" i="1"/>
  <c r="H2991" i="1"/>
  <c r="I2991" i="1"/>
  <c r="J2991" i="1"/>
  <c r="C2992" i="1"/>
  <c r="D2992" i="1"/>
  <c r="E2992" i="1"/>
  <c r="F2992" i="1"/>
  <c r="G2992" i="1"/>
  <c r="H2992" i="1"/>
  <c r="I2992" i="1"/>
  <c r="J2992" i="1"/>
  <c r="C2993" i="1"/>
  <c r="D2993" i="1"/>
  <c r="E2993" i="1"/>
  <c r="F2993" i="1"/>
  <c r="G2993" i="1"/>
  <c r="H2993" i="1"/>
  <c r="I2993" i="1"/>
  <c r="J2993" i="1"/>
  <c r="C2994" i="1"/>
  <c r="D2994" i="1"/>
  <c r="E2994" i="1"/>
  <c r="F2994" i="1"/>
  <c r="G2994" i="1"/>
  <c r="H2994" i="1"/>
  <c r="I2994" i="1"/>
  <c r="J2994" i="1"/>
  <c r="C2995" i="1"/>
  <c r="D2995" i="1"/>
  <c r="E2995" i="1"/>
  <c r="F2995" i="1"/>
  <c r="G2995" i="1"/>
  <c r="H2995" i="1"/>
  <c r="I2995" i="1"/>
  <c r="J2995" i="1"/>
  <c r="C2996" i="1"/>
  <c r="D2996" i="1"/>
  <c r="E2996" i="1"/>
  <c r="F2996" i="1"/>
  <c r="G2996" i="1"/>
  <c r="H2996" i="1"/>
  <c r="I2996" i="1"/>
  <c r="J2996" i="1"/>
  <c r="C2997" i="1"/>
  <c r="D2997" i="1"/>
  <c r="E2997" i="1"/>
  <c r="F2997" i="1"/>
  <c r="G2997" i="1"/>
  <c r="H2997" i="1"/>
  <c r="I2997" i="1"/>
  <c r="J2997" i="1"/>
  <c r="C2998" i="1"/>
  <c r="D2998" i="1"/>
  <c r="E2998" i="1"/>
  <c r="F2998" i="1"/>
  <c r="G2998" i="1"/>
  <c r="H2998" i="1"/>
  <c r="I2998" i="1"/>
  <c r="J2998" i="1"/>
  <c r="C2999" i="1"/>
  <c r="D2999" i="1"/>
  <c r="E2999" i="1"/>
  <c r="F2999" i="1"/>
  <c r="G2999" i="1"/>
  <c r="H2999" i="1"/>
  <c r="I2999" i="1"/>
  <c r="J2999" i="1"/>
  <c r="C3000" i="1"/>
  <c r="D3000" i="1"/>
  <c r="E3000" i="1"/>
  <c r="F3000" i="1"/>
  <c r="G3000" i="1"/>
  <c r="H3000" i="1"/>
  <c r="I3000" i="1"/>
  <c r="J3000" i="1"/>
  <c r="C3001" i="1"/>
  <c r="D3001" i="1"/>
  <c r="E3001" i="1"/>
  <c r="F3001" i="1"/>
  <c r="G3001" i="1"/>
  <c r="H3001" i="1"/>
  <c r="I3001" i="1"/>
  <c r="J3001" i="1"/>
  <c r="C3002" i="1"/>
  <c r="D3002" i="1"/>
  <c r="E3002" i="1"/>
  <c r="F3002" i="1"/>
  <c r="G3002" i="1"/>
  <c r="H3002" i="1"/>
  <c r="I3002" i="1"/>
  <c r="J3002" i="1"/>
  <c r="C3003" i="1"/>
  <c r="D3003" i="1"/>
  <c r="E3003" i="1"/>
  <c r="F3003" i="1"/>
  <c r="G3003" i="1"/>
  <c r="H3003" i="1"/>
  <c r="I3003" i="1"/>
  <c r="J3003" i="1"/>
  <c r="C3004" i="1"/>
  <c r="D3004" i="1"/>
  <c r="E3004" i="1"/>
  <c r="F3004" i="1"/>
  <c r="G3004" i="1"/>
  <c r="H3004" i="1"/>
  <c r="I3004" i="1"/>
  <c r="J3004" i="1"/>
  <c r="C3005" i="1"/>
  <c r="D3005" i="1"/>
  <c r="E3005" i="1"/>
  <c r="F3005" i="1"/>
  <c r="G3005" i="1"/>
  <c r="H3005" i="1"/>
  <c r="I3005" i="1"/>
  <c r="J3005" i="1"/>
  <c r="C3006" i="1"/>
  <c r="D3006" i="1"/>
  <c r="E3006" i="1"/>
  <c r="F3006" i="1"/>
  <c r="G3006" i="1"/>
  <c r="H3006" i="1"/>
  <c r="I3006" i="1"/>
  <c r="J3006" i="1"/>
  <c r="C3007" i="1"/>
  <c r="D3007" i="1"/>
  <c r="E3007" i="1"/>
  <c r="F3007" i="1"/>
  <c r="G3007" i="1"/>
  <c r="H3007" i="1"/>
  <c r="I3007" i="1"/>
  <c r="J3007" i="1"/>
  <c r="C3008" i="1"/>
  <c r="D3008" i="1"/>
  <c r="E3008" i="1"/>
  <c r="F3008" i="1"/>
  <c r="G3008" i="1"/>
  <c r="H3008" i="1"/>
  <c r="I3008" i="1"/>
  <c r="J3008" i="1"/>
  <c r="C3009" i="1"/>
  <c r="D3009" i="1"/>
  <c r="E3009" i="1"/>
  <c r="F3009" i="1"/>
  <c r="G3009" i="1"/>
  <c r="H3009" i="1"/>
  <c r="I3009" i="1"/>
  <c r="J3009" i="1"/>
  <c r="C3010" i="1"/>
  <c r="D3010" i="1"/>
  <c r="E3010" i="1"/>
  <c r="F3010" i="1"/>
  <c r="G3010" i="1"/>
  <c r="H3010" i="1"/>
  <c r="I3010" i="1"/>
  <c r="J3010" i="1"/>
  <c r="C3011" i="1"/>
  <c r="D3011" i="1"/>
  <c r="E3011" i="1"/>
  <c r="F3011" i="1"/>
  <c r="G3011" i="1"/>
  <c r="H3011" i="1"/>
  <c r="I3011" i="1"/>
  <c r="J3011" i="1"/>
  <c r="C3012" i="1"/>
  <c r="D3012" i="1"/>
  <c r="E3012" i="1"/>
  <c r="F3012" i="1"/>
  <c r="G3012" i="1"/>
  <c r="H3012" i="1"/>
  <c r="I3012" i="1"/>
  <c r="J3012" i="1"/>
  <c r="C3013" i="1"/>
  <c r="D3013" i="1"/>
  <c r="E3013" i="1"/>
  <c r="F3013" i="1"/>
  <c r="G3013" i="1"/>
  <c r="H3013" i="1"/>
  <c r="I3013" i="1"/>
  <c r="J3013" i="1"/>
  <c r="C3014" i="1"/>
  <c r="D3014" i="1"/>
  <c r="E3014" i="1"/>
  <c r="F3014" i="1"/>
  <c r="G3014" i="1"/>
  <c r="H3014" i="1"/>
  <c r="I3014" i="1"/>
  <c r="J3014" i="1"/>
  <c r="C3015" i="1"/>
  <c r="D3015" i="1"/>
  <c r="E3015" i="1"/>
  <c r="F3015" i="1"/>
  <c r="G3015" i="1"/>
  <c r="H3015" i="1"/>
  <c r="I3015" i="1"/>
  <c r="J3015" i="1"/>
  <c r="C3016" i="1"/>
  <c r="D3016" i="1"/>
  <c r="E3016" i="1"/>
  <c r="F3016" i="1"/>
  <c r="G3016" i="1"/>
  <c r="H3016" i="1"/>
  <c r="I3016" i="1"/>
  <c r="J3016" i="1"/>
  <c r="C3017" i="1"/>
  <c r="D3017" i="1"/>
  <c r="E3017" i="1"/>
  <c r="F3017" i="1"/>
  <c r="G3017" i="1"/>
  <c r="H3017" i="1"/>
  <c r="I3017" i="1"/>
  <c r="J3017" i="1"/>
  <c r="C3018" i="1"/>
  <c r="D3018" i="1"/>
  <c r="E3018" i="1"/>
  <c r="F3018" i="1"/>
  <c r="G3018" i="1"/>
  <c r="H3018" i="1"/>
  <c r="I3018" i="1"/>
  <c r="J3018" i="1"/>
  <c r="C3019" i="1"/>
  <c r="D3019" i="1"/>
  <c r="E3019" i="1"/>
  <c r="F3019" i="1"/>
  <c r="G3019" i="1"/>
  <c r="H3019" i="1"/>
  <c r="I3019" i="1"/>
  <c r="J3019" i="1"/>
  <c r="C3020" i="1"/>
  <c r="D3020" i="1"/>
  <c r="E3020" i="1"/>
  <c r="F3020" i="1"/>
  <c r="G3020" i="1"/>
  <c r="H3020" i="1"/>
  <c r="I3020" i="1"/>
  <c r="J3020" i="1"/>
  <c r="C3021" i="1"/>
  <c r="D3021" i="1"/>
  <c r="E3021" i="1"/>
  <c r="F3021" i="1"/>
  <c r="G3021" i="1"/>
  <c r="H3021" i="1"/>
  <c r="I3021" i="1"/>
  <c r="J3021" i="1"/>
  <c r="C3022" i="1"/>
  <c r="D3022" i="1"/>
  <c r="E3022" i="1"/>
  <c r="F3022" i="1"/>
  <c r="G3022" i="1"/>
  <c r="H3022" i="1"/>
  <c r="I3022" i="1"/>
  <c r="J3022" i="1"/>
  <c r="C3023" i="1"/>
  <c r="D3023" i="1"/>
  <c r="E3023" i="1"/>
  <c r="F3023" i="1"/>
  <c r="G3023" i="1"/>
  <c r="H3023" i="1"/>
  <c r="I3023" i="1"/>
  <c r="J3023" i="1"/>
  <c r="C3024" i="1"/>
  <c r="D3024" i="1"/>
  <c r="E3024" i="1"/>
  <c r="F3024" i="1"/>
  <c r="G3024" i="1"/>
  <c r="H3024" i="1"/>
  <c r="I3024" i="1"/>
  <c r="J3024" i="1"/>
  <c r="C3025" i="1"/>
  <c r="D3025" i="1"/>
  <c r="E3025" i="1"/>
  <c r="F3025" i="1"/>
  <c r="G3025" i="1"/>
  <c r="H3025" i="1"/>
  <c r="I3025" i="1"/>
  <c r="J3025" i="1"/>
  <c r="C3026" i="1"/>
  <c r="D3026" i="1"/>
  <c r="E3026" i="1"/>
  <c r="F3026" i="1"/>
  <c r="G3026" i="1"/>
  <c r="H3026" i="1"/>
  <c r="I3026" i="1"/>
  <c r="J3026" i="1"/>
  <c r="C3027" i="1"/>
  <c r="D3027" i="1"/>
  <c r="E3027" i="1"/>
  <c r="F3027" i="1"/>
  <c r="G3027" i="1"/>
  <c r="H3027" i="1"/>
  <c r="I3027" i="1"/>
  <c r="J3027" i="1"/>
  <c r="C3028" i="1"/>
  <c r="D3028" i="1"/>
  <c r="E3028" i="1"/>
  <c r="F3028" i="1"/>
  <c r="G3028" i="1"/>
  <c r="H3028" i="1"/>
  <c r="I3028" i="1"/>
  <c r="J3028" i="1"/>
  <c r="C3029" i="1"/>
  <c r="D3029" i="1"/>
  <c r="E3029" i="1"/>
  <c r="F3029" i="1"/>
  <c r="G3029" i="1"/>
  <c r="H3029" i="1"/>
  <c r="I3029" i="1"/>
  <c r="J3029" i="1"/>
  <c r="C3030" i="1"/>
  <c r="D3030" i="1"/>
  <c r="E3030" i="1"/>
  <c r="F3030" i="1"/>
  <c r="G3030" i="1"/>
  <c r="H3030" i="1"/>
  <c r="I3030" i="1"/>
  <c r="J3030" i="1"/>
  <c r="C3031" i="1"/>
  <c r="D3031" i="1"/>
  <c r="E3031" i="1"/>
  <c r="F3031" i="1"/>
  <c r="G3031" i="1"/>
  <c r="H3031" i="1"/>
  <c r="I3031" i="1"/>
  <c r="J3031" i="1"/>
  <c r="C3032" i="1"/>
  <c r="D3032" i="1"/>
  <c r="E3032" i="1"/>
  <c r="F3032" i="1"/>
  <c r="G3032" i="1"/>
  <c r="H3032" i="1"/>
  <c r="I3032" i="1"/>
  <c r="J3032" i="1"/>
  <c r="C3033" i="1"/>
  <c r="D3033" i="1"/>
  <c r="E3033" i="1"/>
  <c r="F3033" i="1"/>
  <c r="G3033" i="1"/>
  <c r="H3033" i="1"/>
  <c r="I3033" i="1"/>
  <c r="J3033" i="1"/>
  <c r="C3034" i="1"/>
  <c r="D3034" i="1"/>
  <c r="E3034" i="1"/>
  <c r="F3034" i="1"/>
  <c r="G3034" i="1"/>
  <c r="H3034" i="1"/>
  <c r="I3034" i="1"/>
  <c r="J3034" i="1"/>
  <c r="C3035" i="1"/>
  <c r="D3035" i="1"/>
  <c r="E3035" i="1"/>
  <c r="F3035" i="1"/>
  <c r="G3035" i="1"/>
  <c r="H3035" i="1"/>
  <c r="I3035" i="1"/>
  <c r="J3035" i="1"/>
  <c r="C3036" i="1"/>
  <c r="D3036" i="1"/>
  <c r="E3036" i="1"/>
  <c r="F3036" i="1"/>
  <c r="G3036" i="1"/>
  <c r="H3036" i="1"/>
  <c r="I3036" i="1"/>
  <c r="J3036" i="1"/>
  <c r="C3037" i="1"/>
  <c r="D3037" i="1"/>
  <c r="E3037" i="1"/>
  <c r="F3037" i="1"/>
  <c r="G3037" i="1"/>
  <c r="H3037" i="1"/>
  <c r="I3037" i="1"/>
  <c r="J3037" i="1"/>
  <c r="C3038" i="1"/>
  <c r="D3038" i="1"/>
  <c r="E3038" i="1"/>
  <c r="F3038" i="1"/>
  <c r="G3038" i="1"/>
  <c r="H3038" i="1"/>
  <c r="I3038" i="1"/>
  <c r="J3038" i="1"/>
  <c r="C3039" i="1"/>
  <c r="D3039" i="1"/>
  <c r="E3039" i="1"/>
  <c r="F3039" i="1"/>
  <c r="G3039" i="1"/>
  <c r="H3039" i="1"/>
  <c r="I3039" i="1"/>
  <c r="J3039" i="1"/>
  <c r="C3040" i="1"/>
  <c r="D3040" i="1"/>
  <c r="E3040" i="1"/>
  <c r="F3040" i="1"/>
  <c r="G3040" i="1"/>
  <c r="H3040" i="1"/>
  <c r="I3040" i="1"/>
  <c r="J3040" i="1"/>
  <c r="C3041" i="1"/>
  <c r="D3041" i="1"/>
  <c r="E3041" i="1"/>
  <c r="F3041" i="1"/>
  <c r="G3041" i="1"/>
  <c r="H3041" i="1"/>
  <c r="I3041" i="1"/>
  <c r="J3041" i="1"/>
  <c r="C3042" i="1"/>
  <c r="D3042" i="1"/>
  <c r="E3042" i="1"/>
  <c r="F3042" i="1"/>
  <c r="G3042" i="1"/>
  <c r="H3042" i="1"/>
  <c r="I3042" i="1"/>
  <c r="J3042" i="1"/>
  <c r="C3043" i="1"/>
  <c r="D3043" i="1"/>
  <c r="E3043" i="1"/>
  <c r="F3043" i="1"/>
  <c r="G3043" i="1"/>
  <c r="H3043" i="1"/>
  <c r="I3043" i="1"/>
  <c r="J3043" i="1"/>
  <c r="C3044" i="1"/>
  <c r="D3044" i="1"/>
  <c r="E3044" i="1"/>
  <c r="F3044" i="1"/>
  <c r="G3044" i="1"/>
  <c r="H3044" i="1"/>
  <c r="I3044" i="1"/>
  <c r="J3044" i="1"/>
  <c r="C3045" i="1"/>
  <c r="D3045" i="1"/>
  <c r="E3045" i="1"/>
  <c r="F3045" i="1"/>
  <c r="G3045" i="1"/>
  <c r="H3045" i="1"/>
  <c r="I3045" i="1"/>
  <c r="J3045" i="1"/>
  <c r="C3046" i="1"/>
  <c r="D3046" i="1"/>
  <c r="E3046" i="1"/>
  <c r="F3046" i="1"/>
  <c r="G3046" i="1"/>
  <c r="H3046" i="1"/>
  <c r="I3046" i="1"/>
  <c r="J3046" i="1"/>
  <c r="C3047" i="1"/>
  <c r="D3047" i="1"/>
  <c r="E3047" i="1"/>
  <c r="F3047" i="1"/>
  <c r="G3047" i="1"/>
  <c r="H3047" i="1"/>
  <c r="I3047" i="1"/>
  <c r="J3047" i="1"/>
  <c r="C3048" i="1"/>
  <c r="D3048" i="1"/>
  <c r="E3048" i="1"/>
  <c r="F3048" i="1"/>
  <c r="G3048" i="1"/>
  <c r="H3048" i="1"/>
  <c r="I3048" i="1"/>
  <c r="J3048" i="1"/>
  <c r="C3049" i="1"/>
  <c r="D3049" i="1"/>
  <c r="E3049" i="1"/>
  <c r="F3049" i="1"/>
  <c r="G3049" i="1"/>
  <c r="H3049" i="1"/>
  <c r="I3049" i="1"/>
  <c r="J3049" i="1"/>
  <c r="C3050" i="1"/>
  <c r="D3050" i="1"/>
  <c r="E3050" i="1"/>
  <c r="F3050" i="1"/>
  <c r="G3050" i="1"/>
  <c r="H3050" i="1"/>
  <c r="I3050" i="1"/>
  <c r="J3050" i="1"/>
  <c r="C3051" i="1"/>
  <c r="D3051" i="1"/>
  <c r="E3051" i="1"/>
  <c r="F3051" i="1"/>
  <c r="G3051" i="1"/>
  <c r="H3051" i="1"/>
  <c r="I3051" i="1"/>
  <c r="J3051" i="1"/>
  <c r="C3052" i="1"/>
  <c r="D3052" i="1"/>
  <c r="E3052" i="1"/>
  <c r="F3052" i="1"/>
  <c r="G3052" i="1"/>
  <c r="H3052" i="1"/>
  <c r="I3052" i="1"/>
  <c r="J3052" i="1"/>
  <c r="C3053" i="1"/>
  <c r="D3053" i="1"/>
  <c r="E3053" i="1"/>
  <c r="F3053" i="1"/>
  <c r="G3053" i="1"/>
  <c r="H3053" i="1"/>
  <c r="I3053" i="1"/>
  <c r="J3053" i="1"/>
  <c r="C3054" i="1"/>
  <c r="D3054" i="1"/>
  <c r="E3054" i="1"/>
  <c r="F3054" i="1"/>
  <c r="G3054" i="1"/>
  <c r="H3054" i="1"/>
  <c r="I3054" i="1"/>
  <c r="J3054" i="1"/>
  <c r="C3055" i="1"/>
  <c r="D3055" i="1"/>
  <c r="E3055" i="1"/>
  <c r="F3055" i="1"/>
  <c r="G3055" i="1"/>
  <c r="H3055" i="1"/>
  <c r="I3055" i="1"/>
  <c r="J3055" i="1"/>
  <c r="C3056" i="1"/>
  <c r="D3056" i="1"/>
  <c r="E3056" i="1"/>
  <c r="F3056" i="1"/>
  <c r="G3056" i="1"/>
  <c r="H3056" i="1"/>
  <c r="I3056" i="1"/>
  <c r="J3056" i="1"/>
  <c r="C3057" i="1"/>
  <c r="D3057" i="1"/>
  <c r="E3057" i="1"/>
  <c r="F3057" i="1"/>
  <c r="G3057" i="1"/>
  <c r="H3057" i="1"/>
  <c r="I3057" i="1"/>
  <c r="J3057" i="1"/>
  <c r="C3058" i="1"/>
  <c r="D3058" i="1"/>
  <c r="E3058" i="1"/>
  <c r="F3058" i="1"/>
  <c r="G3058" i="1"/>
  <c r="H3058" i="1"/>
  <c r="I3058" i="1"/>
  <c r="J3058" i="1"/>
  <c r="C3059" i="1"/>
  <c r="D3059" i="1"/>
  <c r="E3059" i="1"/>
  <c r="F3059" i="1"/>
  <c r="G3059" i="1"/>
  <c r="H3059" i="1"/>
  <c r="I3059" i="1"/>
  <c r="J3059" i="1"/>
  <c r="C3060" i="1"/>
  <c r="D3060" i="1"/>
  <c r="E3060" i="1"/>
  <c r="F3060" i="1"/>
  <c r="G3060" i="1"/>
  <c r="H3060" i="1"/>
  <c r="I3060" i="1"/>
  <c r="J3060" i="1"/>
  <c r="C3061" i="1"/>
  <c r="D3061" i="1"/>
  <c r="E3061" i="1"/>
  <c r="F3061" i="1"/>
  <c r="G3061" i="1"/>
  <c r="H3061" i="1"/>
  <c r="I3061" i="1"/>
  <c r="J3061" i="1"/>
  <c r="C3062" i="1"/>
  <c r="D3062" i="1"/>
  <c r="E3062" i="1"/>
  <c r="F3062" i="1"/>
  <c r="G3062" i="1"/>
  <c r="H3062" i="1"/>
  <c r="I3062" i="1"/>
  <c r="J3062" i="1"/>
  <c r="C3063" i="1"/>
  <c r="D3063" i="1"/>
  <c r="E3063" i="1"/>
  <c r="F3063" i="1"/>
  <c r="G3063" i="1"/>
  <c r="H3063" i="1"/>
  <c r="I3063" i="1"/>
  <c r="J3063" i="1"/>
  <c r="C3064" i="1"/>
  <c r="D3064" i="1"/>
  <c r="E3064" i="1"/>
  <c r="F3064" i="1"/>
  <c r="G3064" i="1"/>
  <c r="H3064" i="1"/>
  <c r="I3064" i="1"/>
  <c r="J3064" i="1"/>
  <c r="C3065" i="1"/>
  <c r="D3065" i="1"/>
  <c r="E3065" i="1"/>
  <c r="F3065" i="1"/>
  <c r="G3065" i="1"/>
  <c r="H3065" i="1"/>
  <c r="I3065" i="1"/>
  <c r="J3065" i="1"/>
  <c r="C3066" i="1"/>
  <c r="D3066" i="1"/>
  <c r="E3066" i="1"/>
  <c r="F3066" i="1"/>
  <c r="G3066" i="1"/>
  <c r="H3066" i="1"/>
  <c r="I3066" i="1"/>
  <c r="J3066" i="1"/>
  <c r="C3067" i="1"/>
  <c r="D3067" i="1"/>
  <c r="E3067" i="1"/>
  <c r="F3067" i="1"/>
  <c r="G3067" i="1"/>
  <c r="H3067" i="1"/>
  <c r="I3067" i="1"/>
  <c r="J3067" i="1"/>
  <c r="C3068" i="1"/>
  <c r="D3068" i="1"/>
  <c r="E3068" i="1"/>
  <c r="F3068" i="1"/>
  <c r="G3068" i="1"/>
  <c r="H3068" i="1"/>
  <c r="I3068" i="1"/>
  <c r="J3068" i="1"/>
  <c r="C3069" i="1"/>
  <c r="D3069" i="1"/>
  <c r="E3069" i="1"/>
  <c r="F3069" i="1"/>
  <c r="G3069" i="1"/>
  <c r="H3069" i="1"/>
  <c r="I3069" i="1"/>
  <c r="J3069" i="1"/>
  <c r="C3070" i="1"/>
  <c r="D3070" i="1"/>
  <c r="E3070" i="1"/>
  <c r="F3070" i="1"/>
  <c r="G3070" i="1"/>
  <c r="H3070" i="1"/>
  <c r="I3070" i="1"/>
  <c r="J3070" i="1"/>
  <c r="C3071" i="1"/>
  <c r="D3071" i="1"/>
  <c r="E3071" i="1"/>
  <c r="F3071" i="1"/>
  <c r="G3071" i="1"/>
  <c r="H3071" i="1"/>
  <c r="I3071" i="1"/>
  <c r="J3071" i="1"/>
  <c r="C3072" i="1"/>
  <c r="D3072" i="1"/>
  <c r="E3072" i="1"/>
  <c r="F3072" i="1"/>
  <c r="G3072" i="1"/>
  <c r="H3072" i="1"/>
  <c r="I3072" i="1"/>
  <c r="J3072" i="1"/>
  <c r="C3073" i="1"/>
  <c r="D3073" i="1"/>
  <c r="E3073" i="1"/>
  <c r="F3073" i="1"/>
  <c r="G3073" i="1"/>
  <c r="H3073" i="1"/>
  <c r="I3073" i="1"/>
  <c r="J3073" i="1"/>
  <c r="C3074" i="1"/>
  <c r="D3074" i="1"/>
  <c r="E3074" i="1"/>
  <c r="F3074" i="1"/>
  <c r="G3074" i="1"/>
  <c r="H3074" i="1"/>
  <c r="I3074" i="1"/>
  <c r="J3074" i="1"/>
  <c r="C3075" i="1"/>
  <c r="D3075" i="1"/>
  <c r="E3075" i="1"/>
  <c r="F3075" i="1"/>
  <c r="G3075" i="1"/>
  <c r="H3075" i="1"/>
  <c r="I3075" i="1"/>
  <c r="J3075" i="1"/>
  <c r="C3076" i="1"/>
  <c r="D3076" i="1"/>
  <c r="E3076" i="1"/>
  <c r="F3076" i="1"/>
  <c r="G3076" i="1"/>
  <c r="H3076" i="1"/>
  <c r="I3076" i="1"/>
  <c r="J3076" i="1"/>
  <c r="C3077" i="1"/>
  <c r="D3077" i="1"/>
  <c r="E3077" i="1"/>
  <c r="F3077" i="1"/>
  <c r="G3077" i="1"/>
  <c r="H3077" i="1"/>
  <c r="I3077" i="1"/>
  <c r="J3077" i="1"/>
  <c r="C3078" i="1"/>
  <c r="D3078" i="1"/>
  <c r="E3078" i="1"/>
  <c r="F3078" i="1"/>
  <c r="G3078" i="1"/>
  <c r="H3078" i="1"/>
  <c r="I3078" i="1"/>
  <c r="J3078" i="1"/>
  <c r="C3079" i="1"/>
  <c r="D3079" i="1"/>
  <c r="E3079" i="1"/>
  <c r="F3079" i="1"/>
  <c r="G3079" i="1"/>
  <c r="H3079" i="1"/>
  <c r="I3079" i="1"/>
  <c r="J3079" i="1"/>
  <c r="C3080" i="1"/>
  <c r="D3080" i="1"/>
  <c r="E3080" i="1"/>
  <c r="F3080" i="1"/>
  <c r="G3080" i="1"/>
  <c r="H3080" i="1"/>
  <c r="I3080" i="1"/>
  <c r="J3080" i="1"/>
  <c r="C3081" i="1"/>
  <c r="D3081" i="1"/>
  <c r="E3081" i="1"/>
  <c r="F3081" i="1"/>
  <c r="G3081" i="1"/>
  <c r="H3081" i="1"/>
  <c r="I3081" i="1"/>
  <c r="J3081" i="1"/>
  <c r="C3082" i="1"/>
  <c r="D3082" i="1"/>
  <c r="E3082" i="1"/>
  <c r="F3082" i="1"/>
  <c r="G3082" i="1"/>
  <c r="H3082" i="1"/>
  <c r="I3082" i="1"/>
  <c r="J3082" i="1"/>
  <c r="C3083" i="1"/>
  <c r="D3083" i="1"/>
  <c r="E3083" i="1"/>
  <c r="F3083" i="1"/>
  <c r="G3083" i="1"/>
  <c r="H3083" i="1"/>
  <c r="I3083" i="1"/>
  <c r="J3083" i="1"/>
  <c r="C3084" i="1"/>
  <c r="D3084" i="1"/>
  <c r="E3084" i="1"/>
  <c r="F3084" i="1"/>
  <c r="G3084" i="1"/>
  <c r="H3084" i="1"/>
  <c r="I3084" i="1"/>
  <c r="J3084" i="1"/>
  <c r="C3085" i="1"/>
  <c r="D3085" i="1"/>
  <c r="E3085" i="1"/>
  <c r="F3085" i="1"/>
  <c r="G3085" i="1"/>
  <c r="H3085" i="1"/>
  <c r="I3085" i="1"/>
  <c r="J3085" i="1"/>
  <c r="C3086" i="1"/>
  <c r="D3086" i="1"/>
  <c r="E3086" i="1"/>
  <c r="F3086" i="1"/>
  <c r="G3086" i="1"/>
  <c r="H3086" i="1"/>
  <c r="I3086" i="1"/>
  <c r="J3086" i="1"/>
  <c r="C3087" i="1"/>
  <c r="D3087" i="1"/>
  <c r="E3087" i="1"/>
  <c r="F3087" i="1"/>
  <c r="G3087" i="1"/>
  <c r="H3087" i="1"/>
  <c r="I3087" i="1"/>
  <c r="J3087" i="1"/>
  <c r="C3088" i="1"/>
  <c r="D3088" i="1"/>
  <c r="E3088" i="1"/>
  <c r="F3088" i="1"/>
  <c r="G3088" i="1"/>
  <c r="H3088" i="1"/>
  <c r="I3088" i="1"/>
  <c r="J3088" i="1"/>
  <c r="C3089" i="1"/>
  <c r="D3089" i="1"/>
  <c r="E3089" i="1"/>
  <c r="F3089" i="1"/>
  <c r="G3089" i="1"/>
  <c r="H3089" i="1"/>
  <c r="I3089" i="1"/>
  <c r="J3089" i="1"/>
  <c r="C3090" i="1"/>
  <c r="D3090" i="1"/>
  <c r="E3090" i="1"/>
  <c r="F3090" i="1"/>
  <c r="G3090" i="1"/>
  <c r="H3090" i="1"/>
  <c r="I3090" i="1"/>
  <c r="J3090" i="1"/>
  <c r="C3091" i="1"/>
  <c r="D3091" i="1"/>
  <c r="E3091" i="1"/>
  <c r="F3091" i="1"/>
  <c r="G3091" i="1"/>
  <c r="H3091" i="1"/>
  <c r="I3091" i="1"/>
  <c r="J3091" i="1"/>
  <c r="C3092" i="1"/>
  <c r="D3092" i="1"/>
  <c r="E3092" i="1"/>
  <c r="F3092" i="1"/>
  <c r="G3092" i="1"/>
  <c r="H3092" i="1"/>
  <c r="I3092" i="1"/>
  <c r="J3092" i="1"/>
  <c r="C3093" i="1"/>
  <c r="D3093" i="1"/>
  <c r="E3093" i="1"/>
  <c r="F3093" i="1"/>
  <c r="G3093" i="1"/>
  <c r="H3093" i="1"/>
  <c r="I3093" i="1"/>
  <c r="J3093" i="1"/>
  <c r="C3094" i="1"/>
  <c r="D3094" i="1"/>
  <c r="E3094" i="1"/>
  <c r="F3094" i="1"/>
  <c r="G3094" i="1"/>
  <c r="H3094" i="1"/>
  <c r="I3094" i="1"/>
  <c r="J3094" i="1"/>
  <c r="C3095" i="1"/>
  <c r="D3095" i="1"/>
  <c r="E3095" i="1"/>
  <c r="F3095" i="1"/>
  <c r="G3095" i="1"/>
  <c r="H3095" i="1"/>
  <c r="I3095" i="1"/>
  <c r="J3095" i="1"/>
  <c r="C3096" i="1"/>
  <c r="D3096" i="1"/>
  <c r="E3096" i="1"/>
  <c r="F3096" i="1"/>
  <c r="G3096" i="1"/>
  <c r="H3096" i="1"/>
  <c r="I3096" i="1"/>
  <c r="J3096" i="1"/>
  <c r="C3097" i="1"/>
  <c r="D3097" i="1"/>
  <c r="E3097" i="1"/>
  <c r="F3097" i="1"/>
  <c r="G3097" i="1"/>
  <c r="H3097" i="1"/>
  <c r="I3097" i="1"/>
  <c r="J3097" i="1"/>
  <c r="C3098" i="1"/>
  <c r="D3098" i="1"/>
  <c r="E3098" i="1"/>
  <c r="F3098" i="1"/>
  <c r="G3098" i="1"/>
  <c r="H3098" i="1"/>
  <c r="I3098" i="1"/>
  <c r="J3098" i="1"/>
  <c r="C3099" i="1"/>
  <c r="D3099" i="1"/>
  <c r="E3099" i="1"/>
  <c r="F3099" i="1"/>
  <c r="G3099" i="1"/>
  <c r="H3099" i="1"/>
  <c r="I3099" i="1"/>
  <c r="J3099" i="1"/>
  <c r="C3100" i="1"/>
  <c r="D3100" i="1"/>
  <c r="E3100" i="1"/>
  <c r="F3100" i="1"/>
  <c r="G3100" i="1"/>
  <c r="H3100" i="1"/>
  <c r="I3100" i="1"/>
  <c r="J3100" i="1"/>
  <c r="C3101" i="1"/>
  <c r="D3101" i="1"/>
  <c r="E3101" i="1"/>
  <c r="F3101" i="1"/>
  <c r="G3101" i="1"/>
  <c r="H3101" i="1"/>
  <c r="I3101" i="1"/>
  <c r="J3101" i="1"/>
  <c r="C3102" i="1"/>
  <c r="D3102" i="1"/>
  <c r="E3102" i="1"/>
  <c r="F3102" i="1"/>
  <c r="G3102" i="1"/>
  <c r="H3102" i="1"/>
  <c r="I3102" i="1"/>
  <c r="J3102" i="1"/>
  <c r="C3103" i="1"/>
  <c r="D3103" i="1"/>
  <c r="E3103" i="1"/>
  <c r="F3103" i="1"/>
  <c r="G3103" i="1"/>
  <c r="H3103" i="1"/>
  <c r="I3103" i="1"/>
  <c r="J3103" i="1"/>
  <c r="C3104" i="1"/>
  <c r="D3104" i="1"/>
  <c r="E3104" i="1"/>
  <c r="F3104" i="1"/>
  <c r="G3104" i="1"/>
  <c r="H3104" i="1"/>
  <c r="I3104" i="1"/>
  <c r="J3104" i="1"/>
  <c r="C3105" i="1"/>
  <c r="D3105" i="1"/>
  <c r="E3105" i="1"/>
  <c r="F3105" i="1"/>
  <c r="G3105" i="1"/>
  <c r="H3105" i="1"/>
  <c r="I3105" i="1"/>
  <c r="J3105" i="1"/>
  <c r="C3106" i="1"/>
  <c r="D3106" i="1"/>
  <c r="E3106" i="1"/>
  <c r="F3106" i="1"/>
  <c r="G3106" i="1"/>
  <c r="H3106" i="1"/>
  <c r="I3106" i="1"/>
  <c r="J3106" i="1"/>
  <c r="C3107" i="1"/>
  <c r="D3107" i="1"/>
  <c r="E3107" i="1"/>
  <c r="F3107" i="1"/>
  <c r="G3107" i="1"/>
  <c r="H3107" i="1"/>
  <c r="I3107" i="1"/>
  <c r="J3107" i="1"/>
  <c r="C3108" i="1"/>
  <c r="D3108" i="1"/>
  <c r="E3108" i="1"/>
  <c r="F3108" i="1"/>
  <c r="G3108" i="1"/>
  <c r="H3108" i="1"/>
  <c r="I3108" i="1"/>
  <c r="J3108" i="1"/>
  <c r="C3109" i="1"/>
  <c r="D3109" i="1"/>
  <c r="E3109" i="1"/>
  <c r="F3109" i="1"/>
  <c r="G3109" i="1"/>
  <c r="H3109" i="1"/>
  <c r="I3109" i="1"/>
  <c r="J3109" i="1"/>
  <c r="C3110" i="1"/>
  <c r="D3110" i="1"/>
  <c r="E3110" i="1"/>
  <c r="F3110" i="1"/>
  <c r="G3110" i="1"/>
  <c r="H3110" i="1"/>
  <c r="I3110" i="1"/>
  <c r="J3110" i="1"/>
  <c r="C3111" i="1"/>
  <c r="D3111" i="1"/>
  <c r="E3111" i="1"/>
  <c r="F3111" i="1"/>
  <c r="G3111" i="1"/>
  <c r="H3111" i="1"/>
  <c r="I3111" i="1"/>
  <c r="J3111" i="1"/>
  <c r="C3112" i="1"/>
  <c r="D3112" i="1"/>
  <c r="E3112" i="1"/>
  <c r="F3112" i="1"/>
  <c r="G3112" i="1"/>
  <c r="H3112" i="1"/>
  <c r="I3112" i="1"/>
  <c r="J3112" i="1"/>
  <c r="C3113" i="1"/>
  <c r="D3113" i="1"/>
  <c r="E3113" i="1"/>
  <c r="F3113" i="1"/>
  <c r="G3113" i="1"/>
  <c r="H3113" i="1"/>
  <c r="I3113" i="1"/>
  <c r="J3113" i="1"/>
  <c r="C3114" i="1"/>
  <c r="D3114" i="1"/>
  <c r="E3114" i="1"/>
  <c r="F3114" i="1"/>
  <c r="G3114" i="1"/>
  <c r="H3114" i="1"/>
  <c r="I3114" i="1"/>
  <c r="J3114" i="1"/>
  <c r="C3115" i="1"/>
  <c r="D3115" i="1"/>
  <c r="E3115" i="1"/>
  <c r="F3115" i="1"/>
  <c r="G3115" i="1"/>
  <c r="H3115" i="1"/>
  <c r="I3115" i="1"/>
  <c r="J3115" i="1"/>
  <c r="C3116" i="1"/>
  <c r="D3116" i="1"/>
  <c r="E3116" i="1"/>
  <c r="F3116" i="1"/>
  <c r="G3116" i="1"/>
  <c r="H3116" i="1"/>
  <c r="I3116" i="1"/>
  <c r="J3116" i="1"/>
  <c r="C3117" i="1"/>
  <c r="D3117" i="1"/>
  <c r="E3117" i="1"/>
  <c r="F3117" i="1"/>
  <c r="G3117" i="1"/>
  <c r="H3117" i="1"/>
  <c r="I3117" i="1"/>
  <c r="J3117" i="1"/>
  <c r="C3118" i="1"/>
  <c r="D3118" i="1"/>
  <c r="E3118" i="1"/>
  <c r="F3118" i="1"/>
  <c r="G3118" i="1"/>
  <c r="H3118" i="1"/>
  <c r="I3118" i="1"/>
  <c r="J3118" i="1"/>
  <c r="C3119" i="1"/>
  <c r="D3119" i="1"/>
  <c r="E3119" i="1"/>
  <c r="F3119" i="1"/>
  <c r="G3119" i="1"/>
  <c r="H3119" i="1"/>
  <c r="I3119" i="1"/>
  <c r="J3119" i="1"/>
  <c r="C3120" i="1"/>
  <c r="D3120" i="1"/>
  <c r="E3120" i="1"/>
  <c r="F3120" i="1"/>
  <c r="G3120" i="1"/>
  <c r="H3120" i="1"/>
  <c r="I3120" i="1"/>
  <c r="J3120" i="1"/>
  <c r="C3121" i="1"/>
  <c r="D3121" i="1"/>
  <c r="E3121" i="1"/>
  <c r="F3121" i="1"/>
  <c r="G3121" i="1"/>
  <c r="H3121" i="1"/>
  <c r="I3121" i="1"/>
  <c r="J3121" i="1"/>
  <c r="C3122" i="1"/>
  <c r="D3122" i="1"/>
  <c r="E3122" i="1"/>
  <c r="F3122" i="1"/>
  <c r="G3122" i="1"/>
  <c r="H3122" i="1"/>
  <c r="I3122" i="1"/>
  <c r="J3122" i="1"/>
  <c r="C3123" i="1"/>
  <c r="D3123" i="1"/>
  <c r="E3123" i="1"/>
  <c r="F3123" i="1"/>
  <c r="G3123" i="1"/>
  <c r="H3123" i="1"/>
  <c r="I3123" i="1"/>
  <c r="J3123" i="1"/>
  <c r="C3124" i="1"/>
  <c r="D3124" i="1"/>
  <c r="E3124" i="1"/>
  <c r="F3124" i="1"/>
  <c r="G3124" i="1"/>
  <c r="H3124" i="1"/>
  <c r="I3124" i="1"/>
  <c r="J3124" i="1"/>
  <c r="C3125" i="1"/>
  <c r="D3125" i="1"/>
  <c r="E3125" i="1"/>
  <c r="F3125" i="1"/>
  <c r="G3125" i="1"/>
  <c r="H3125" i="1"/>
  <c r="I3125" i="1"/>
  <c r="J3125" i="1"/>
  <c r="C3126" i="1"/>
  <c r="D3126" i="1"/>
  <c r="E3126" i="1"/>
  <c r="F3126" i="1"/>
  <c r="G3126" i="1"/>
  <c r="H3126" i="1"/>
  <c r="I3126" i="1"/>
  <c r="J3126" i="1"/>
  <c r="C3127" i="1"/>
  <c r="D3127" i="1"/>
  <c r="E3127" i="1"/>
  <c r="F3127" i="1"/>
  <c r="G3127" i="1"/>
  <c r="H3127" i="1"/>
  <c r="I3127" i="1"/>
  <c r="J3127" i="1"/>
  <c r="C3128" i="1"/>
  <c r="D3128" i="1"/>
  <c r="E3128" i="1"/>
  <c r="F3128" i="1"/>
  <c r="G3128" i="1"/>
  <c r="H3128" i="1"/>
  <c r="I3128" i="1"/>
  <c r="J3128" i="1"/>
  <c r="C3129" i="1"/>
  <c r="D3129" i="1"/>
  <c r="E3129" i="1"/>
  <c r="F3129" i="1"/>
  <c r="G3129" i="1"/>
  <c r="H3129" i="1"/>
  <c r="I3129" i="1"/>
  <c r="J3129" i="1"/>
  <c r="C3130" i="1"/>
  <c r="D3130" i="1"/>
  <c r="E3130" i="1"/>
  <c r="F3130" i="1"/>
  <c r="G3130" i="1"/>
  <c r="H3130" i="1"/>
  <c r="I3130" i="1"/>
  <c r="J3130" i="1"/>
  <c r="C3131" i="1"/>
  <c r="D3131" i="1"/>
  <c r="E3131" i="1"/>
  <c r="F3131" i="1"/>
  <c r="G3131" i="1"/>
  <c r="H3131" i="1"/>
  <c r="I3131" i="1"/>
  <c r="J3131" i="1"/>
  <c r="C3132" i="1"/>
  <c r="D3132" i="1"/>
  <c r="E3132" i="1"/>
  <c r="F3132" i="1"/>
  <c r="G3132" i="1"/>
  <c r="H3132" i="1"/>
  <c r="I3132" i="1"/>
  <c r="J3132" i="1"/>
  <c r="C3133" i="1"/>
  <c r="D3133" i="1"/>
  <c r="E3133" i="1"/>
  <c r="F3133" i="1"/>
  <c r="G3133" i="1"/>
  <c r="H3133" i="1"/>
  <c r="I3133" i="1"/>
  <c r="J3133" i="1"/>
  <c r="C3134" i="1"/>
  <c r="D3134" i="1"/>
  <c r="E3134" i="1"/>
  <c r="F3134" i="1"/>
  <c r="G3134" i="1"/>
  <c r="H3134" i="1"/>
  <c r="I3134" i="1"/>
  <c r="J3134" i="1"/>
  <c r="C3135" i="1"/>
  <c r="D3135" i="1"/>
  <c r="E3135" i="1"/>
  <c r="F3135" i="1"/>
  <c r="G3135" i="1"/>
  <c r="H3135" i="1"/>
  <c r="I3135" i="1"/>
  <c r="J3135" i="1"/>
  <c r="C3136" i="1"/>
  <c r="D3136" i="1"/>
  <c r="E3136" i="1"/>
  <c r="F3136" i="1"/>
  <c r="G3136" i="1"/>
  <c r="H3136" i="1"/>
  <c r="I3136" i="1"/>
  <c r="J3136" i="1"/>
  <c r="C3137" i="1"/>
  <c r="D3137" i="1"/>
  <c r="E3137" i="1"/>
  <c r="F3137" i="1"/>
  <c r="G3137" i="1"/>
  <c r="H3137" i="1"/>
  <c r="I3137" i="1"/>
  <c r="J3137" i="1"/>
  <c r="C3138" i="1"/>
  <c r="D3138" i="1"/>
  <c r="E3138" i="1"/>
  <c r="F3138" i="1"/>
  <c r="G3138" i="1"/>
  <c r="H3138" i="1"/>
  <c r="I3138" i="1"/>
  <c r="J3138" i="1"/>
  <c r="C3139" i="1"/>
  <c r="D3139" i="1"/>
  <c r="E3139" i="1"/>
  <c r="F3139" i="1"/>
  <c r="G3139" i="1"/>
  <c r="H3139" i="1"/>
  <c r="I3139" i="1"/>
  <c r="J3139" i="1"/>
  <c r="C3140" i="1"/>
  <c r="D3140" i="1"/>
  <c r="E3140" i="1"/>
  <c r="F3140" i="1"/>
  <c r="G3140" i="1"/>
  <c r="H3140" i="1"/>
  <c r="I3140" i="1"/>
  <c r="J3140" i="1"/>
  <c r="C3141" i="1"/>
  <c r="D3141" i="1"/>
  <c r="E3141" i="1"/>
  <c r="F3141" i="1"/>
  <c r="G3141" i="1"/>
  <c r="H3141" i="1"/>
  <c r="I3141" i="1"/>
  <c r="J3141" i="1"/>
  <c r="C3142" i="1"/>
  <c r="D3142" i="1"/>
  <c r="E3142" i="1"/>
  <c r="F3142" i="1"/>
  <c r="G3142" i="1"/>
  <c r="H3142" i="1"/>
  <c r="I3142" i="1"/>
  <c r="J3142" i="1"/>
  <c r="C3143" i="1"/>
  <c r="D3143" i="1"/>
  <c r="E3143" i="1"/>
  <c r="F3143" i="1"/>
  <c r="G3143" i="1"/>
  <c r="H3143" i="1"/>
  <c r="I3143" i="1"/>
  <c r="J3143" i="1"/>
  <c r="C3144" i="1"/>
  <c r="D3144" i="1"/>
  <c r="E3144" i="1"/>
  <c r="F3144" i="1"/>
  <c r="G3144" i="1"/>
  <c r="H3144" i="1"/>
  <c r="I3144" i="1"/>
  <c r="J3144" i="1"/>
  <c r="C3145" i="1"/>
  <c r="D3145" i="1"/>
  <c r="E3145" i="1"/>
  <c r="F3145" i="1"/>
  <c r="G3145" i="1"/>
  <c r="H3145" i="1"/>
  <c r="I3145" i="1"/>
  <c r="J3145" i="1"/>
  <c r="C3146" i="1"/>
  <c r="D3146" i="1"/>
  <c r="E3146" i="1"/>
  <c r="F3146" i="1"/>
  <c r="G3146" i="1"/>
  <c r="H3146" i="1"/>
  <c r="I3146" i="1"/>
  <c r="J3146" i="1"/>
  <c r="C3147" i="1"/>
  <c r="D3147" i="1"/>
  <c r="E3147" i="1"/>
  <c r="F3147" i="1"/>
  <c r="G3147" i="1"/>
  <c r="H3147" i="1"/>
  <c r="I3147" i="1"/>
  <c r="J3147" i="1"/>
  <c r="C3148" i="1"/>
  <c r="D3148" i="1"/>
  <c r="E3148" i="1"/>
  <c r="F3148" i="1"/>
  <c r="G3148" i="1"/>
  <c r="H3148" i="1"/>
  <c r="I3148" i="1"/>
  <c r="J3148" i="1"/>
  <c r="C3149" i="1"/>
  <c r="D3149" i="1"/>
  <c r="E3149" i="1"/>
  <c r="F3149" i="1"/>
  <c r="G3149" i="1"/>
  <c r="H3149" i="1"/>
  <c r="I3149" i="1"/>
  <c r="J3149" i="1"/>
  <c r="C3150" i="1"/>
  <c r="D3150" i="1"/>
  <c r="E3150" i="1"/>
  <c r="F3150" i="1"/>
  <c r="G3150" i="1"/>
  <c r="H3150" i="1"/>
  <c r="I3150" i="1"/>
  <c r="J3150" i="1"/>
  <c r="C3151" i="1"/>
  <c r="D3151" i="1"/>
  <c r="E3151" i="1"/>
  <c r="F3151" i="1"/>
  <c r="G3151" i="1"/>
  <c r="H3151" i="1"/>
  <c r="I3151" i="1"/>
  <c r="J3151" i="1"/>
  <c r="C3152" i="1"/>
  <c r="D3152" i="1"/>
  <c r="E3152" i="1"/>
  <c r="F3152" i="1"/>
  <c r="G3152" i="1"/>
  <c r="H3152" i="1"/>
  <c r="I3152" i="1"/>
  <c r="J3152" i="1"/>
  <c r="C3153" i="1"/>
  <c r="D3153" i="1"/>
  <c r="E3153" i="1"/>
  <c r="F3153" i="1"/>
  <c r="G3153" i="1"/>
  <c r="H3153" i="1"/>
  <c r="I3153" i="1"/>
  <c r="J3153" i="1"/>
  <c r="C3154" i="1"/>
  <c r="D3154" i="1"/>
  <c r="E3154" i="1"/>
  <c r="F3154" i="1"/>
  <c r="G3154" i="1"/>
  <c r="H3154" i="1"/>
  <c r="I3154" i="1"/>
  <c r="J3154" i="1"/>
  <c r="C3155" i="1"/>
  <c r="D3155" i="1"/>
  <c r="E3155" i="1"/>
  <c r="F3155" i="1"/>
  <c r="G3155" i="1"/>
  <c r="H3155" i="1"/>
  <c r="I3155" i="1"/>
  <c r="J3155" i="1"/>
  <c r="C3156" i="1"/>
  <c r="D3156" i="1"/>
  <c r="E3156" i="1"/>
  <c r="F3156" i="1"/>
  <c r="G3156" i="1"/>
  <c r="H3156" i="1"/>
  <c r="I3156" i="1"/>
  <c r="J3156" i="1"/>
  <c r="C3157" i="1"/>
  <c r="D3157" i="1"/>
  <c r="E3157" i="1"/>
  <c r="F3157" i="1"/>
  <c r="G3157" i="1"/>
  <c r="H3157" i="1"/>
  <c r="I3157" i="1"/>
  <c r="J3157" i="1"/>
  <c r="C3158" i="1"/>
  <c r="D3158" i="1"/>
  <c r="E3158" i="1"/>
  <c r="F3158" i="1"/>
  <c r="G3158" i="1"/>
  <c r="H3158" i="1"/>
  <c r="I3158" i="1"/>
  <c r="J3158" i="1"/>
  <c r="C3159" i="1"/>
  <c r="D3159" i="1"/>
  <c r="E3159" i="1"/>
  <c r="F3159" i="1"/>
  <c r="G3159" i="1"/>
  <c r="H3159" i="1"/>
  <c r="I3159" i="1"/>
  <c r="J3159" i="1"/>
  <c r="C3160" i="1"/>
  <c r="D3160" i="1"/>
  <c r="E3160" i="1"/>
  <c r="F3160" i="1"/>
  <c r="G3160" i="1"/>
  <c r="H3160" i="1"/>
  <c r="I3160" i="1"/>
  <c r="J3160" i="1"/>
  <c r="C3161" i="1"/>
  <c r="D3161" i="1"/>
  <c r="E3161" i="1"/>
  <c r="F3161" i="1"/>
  <c r="G3161" i="1"/>
  <c r="H3161" i="1"/>
  <c r="I3161" i="1"/>
  <c r="J3161" i="1"/>
  <c r="C3162" i="1"/>
  <c r="D3162" i="1"/>
  <c r="E3162" i="1"/>
  <c r="F3162" i="1"/>
  <c r="G3162" i="1"/>
  <c r="H3162" i="1"/>
  <c r="I3162" i="1"/>
  <c r="J3162" i="1"/>
  <c r="C3163" i="1"/>
  <c r="D3163" i="1"/>
  <c r="E3163" i="1"/>
  <c r="F3163" i="1"/>
  <c r="G3163" i="1"/>
  <c r="H3163" i="1"/>
  <c r="I3163" i="1"/>
  <c r="J3163" i="1"/>
  <c r="C3164" i="1"/>
  <c r="D3164" i="1"/>
  <c r="E3164" i="1"/>
  <c r="F3164" i="1"/>
  <c r="G3164" i="1"/>
  <c r="H3164" i="1"/>
  <c r="I3164" i="1"/>
  <c r="J3164" i="1"/>
  <c r="C3165" i="1"/>
  <c r="D3165" i="1"/>
  <c r="E3165" i="1"/>
  <c r="F3165" i="1"/>
  <c r="G3165" i="1"/>
  <c r="H3165" i="1"/>
  <c r="I3165" i="1"/>
  <c r="J3165" i="1"/>
  <c r="C3166" i="1"/>
  <c r="D3166" i="1"/>
  <c r="E3166" i="1"/>
  <c r="F3166" i="1"/>
  <c r="G3166" i="1"/>
  <c r="H3166" i="1"/>
  <c r="I3166" i="1"/>
  <c r="J3166" i="1"/>
  <c r="C3167" i="1"/>
  <c r="D3167" i="1"/>
  <c r="E3167" i="1"/>
  <c r="F3167" i="1"/>
  <c r="G3167" i="1"/>
  <c r="H3167" i="1"/>
  <c r="I3167" i="1"/>
  <c r="J3167" i="1"/>
  <c r="C3168" i="1"/>
  <c r="D3168" i="1"/>
  <c r="E3168" i="1"/>
  <c r="F3168" i="1"/>
  <c r="G3168" i="1"/>
  <c r="H3168" i="1"/>
  <c r="I3168" i="1"/>
  <c r="J3168" i="1"/>
  <c r="C3169" i="1"/>
  <c r="D3169" i="1"/>
  <c r="E3169" i="1"/>
  <c r="F3169" i="1"/>
  <c r="G3169" i="1"/>
  <c r="H3169" i="1"/>
  <c r="I3169" i="1"/>
  <c r="J3169" i="1"/>
  <c r="C3170" i="1"/>
  <c r="D3170" i="1"/>
  <c r="E3170" i="1"/>
  <c r="F3170" i="1"/>
  <c r="G3170" i="1"/>
  <c r="H3170" i="1"/>
  <c r="I3170" i="1"/>
  <c r="J3170" i="1"/>
  <c r="C3171" i="1"/>
  <c r="D3171" i="1"/>
  <c r="E3171" i="1"/>
  <c r="F3171" i="1"/>
  <c r="G3171" i="1"/>
  <c r="H3171" i="1"/>
  <c r="I3171" i="1"/>
  <c r="J3171" i="1"/>
  <c r="C3172" i="1"/>
  <c r="D3172" i="1"/>
  <c r="E3172" i="1"/>
  <c r="F3172" i="1"/>
  <c r="G3172" i="1"/>
  <c r="H3172" i="1"/>
  <c r="I3172" i="1"/>
  <c r="J3172" i="1"/>
  <c r="C3173" i="1"/>
  <c r="D3173" i="1"/>
  <c r="E3173" i="1"/>
  <c r="F3173" i="1"/>
  <c r="G3173" i="1"/>
  <c r="H3173" i="1"/>
  <c r="I3173" i="1"/>
  <c r="J3173" i="1"/>
  <c r="C3174" i="1"/>
  <c r="D3174" i="1"/>
  <c r="E3174" i="1"/>
  <c r="F3174" i="1"/>
  <c r="G3174" i="1"/>
  <c r="H3174" i="1"/>
  <c r="I3174" i="1"/>
  <c r="J3174" i="1"/>
  <c r="C3175" i="1"/>
  <c r="D3175" i="1"/>
  <c r="E3175" i="1"/>
  <c r="F3175" i="1"/>
  <c r="G3175" i="1"/>
  <c r="H3175" i="1"/>
  <c r="I3175" i="1"/>
  <c r="J3175" i="1"/>
  <c r="C3176" i="1"/>
  <c r="D3176" i="1"/>
  <c r="E3176" i="1"/>
  <c r="F3176" i="1"/>
  <c r="G3176" i="1"/>
  <c r="H3176" i="1"/>
  <c r="I3176" i="1"/>
  <c r="J3176" i="1"/>
  <c r="C3177" i="1"/>
  <c r="D3177" i="1"/>
  <c r="E3177" i="1"/>
  <c r="F3177" i="1"/>
  <c r="G3177" i="1"/>
  <c r="H3177" i="1"/>
  <c r="I3177" i="1"/>
  <c r="J3177" i="1"/>
  <c r="C3178" i="1"/>
  <c r="D3178" i="1"/>
  <c r="E3178" i="1"/>
  <c r="F3178" i="1"/>
  <c r="G3178" i="1"/>
  <c r="H3178" i="1"/>
  <c r="I3178" i="1"/>
  <c r="J3178" i="1"/>
  <c r="C3179" i="1"/>
  <c r="D3179" i="1"/>
  <c r="E3179" i="1"/>
  <c r="F3179" i="1"/>
  <c r="G3179" i="1"/>
  <c r="H3179" i="1"/>
  <c r="I3179" i="1"/>
  <c r="J3179" i="1"/>
  <c r="C3180" i="1"/>
  <c r="D3180" i="1"/>
  <c r="E3180" i="1"/>
  <c r="F3180" i="1"/>
  <c r="G3180" i="1"/>
  <c r="H3180" i="1"/>
  <c r="I3180" i="1"/>
  <c r="J3180" i="1"/>
  <c r="C3181" i="1"/>
  <c r="D3181" i="1"/>
  <c r="E3181" i="1"/>
  <c r="F3181" i="1"/>
  <c r="G3181" i="1"/>
  <c r="H3181" i="1"/>
  <c r="I3181" i="1"/>
  <c r="J3181" i="1"/>
  <c r="C3182" i="1"/>
  <c r="D3182" i="1"/>
  <c r="E3182" i="1"/>
  <c r="F3182" i="1"/>
  <c r="G3182" i="1"/>
  <c r="H3182" i="1"/>
  <c r="I3182" i="1"/>
  <c r="J3182" i="1"/>
  <c r="C3183" i="1"/>
  <c r="D3183" i="1"/>
  <c r="E3183" i="1"/>
  <c r="F3183" i="1"/>
  <c r="G3183" i="1"/>
  <c r="H3183" i="1"/>
  <c r="I3183" i="1"/>
  <c r="J3183" i="1"/>
  <c r="C3184" i="1"/>
  <c r="D3184" i="1"/>
  <c r="E3184" i="1"/>
  <c r="F3184" i="1"/>
  <c r="G3184" i="1"/>
  <c r="H3184" i="1"/>
  <c r="I3184" i="1"/>
  <c r="J3184" i="1"/>
  <c r="C3185" i="1"/>
  <c r="D3185" i="1"/>
  <c r="E3185" i="1"/>
  <c r="F3185" i="1"/>
  <c r="G3185" i="1"/>
  <c r="H3185" i="1"/>
  <c r="I3185" i="1"/>
  <c r="J3185" i="1"/>
  <c r="C3186" i="1"/>
  <c r="D3186" i="1"/>
  <c r="E3186" i="1"/>
  <c r="F3186" i="1"/>
  <c r="G3186" i="1"/>
  <c r="H3186" i="1"/>
  <c r="I3186" i="1"/>
  <c r="J3186" i="1"/>
  <c r="C3187" i="1"/>
  <c r="D3187" i="1"/>
  <c r="E3187" i="1"/>
  <c r="F3187" i="1"/>
  <c r="G3187" i="1"/>
  <c r="H3187" i="1"/>
  <c r="I3187" i="1"/>
  <c r="J3187" i="1"/>
  <c r="C3188" i="1"/>
  <c r="D3188" i="1"/>
  <c r="E3188" i="1"/>
  <c r="F3188" i="1"/>
  <c r="G3188" i="1"/>
  <c r="H3188" i="1"/>
  <c r="I3188" i="1"/>
  <c r="J3188" i="1"/>
  <c r="C3189" i="1"/>
  <c r="D3189" i="1"/>
  <c r="E3189" i="1"/>
  <c r="F3189" i="1"/>
  <c r="G3189" i="1"/>
  <c r="H3189" i="1"/>
  <c r="I3189" i="1"/>
  <c r="J3189" i="1"/>
  <c r="C3190" i="1"/>
  <c r="D3190" i="1"/>
  <c r="E3190" i="1"/>
  <c r="F3190" i="1"/>
  <c r="G3190" i="1"/>
  <c r="H3190" i="1"/>
  <c r="I3190" i="1"/>
  <c r="J3190" i="1"/>
  <c r="C3191" i="1"/>
  <c r="D3191" i="1"/>
  <c r="E3191" i="1"/>
  <c r="F3191" i="1"/>
  <c r="G3191" i="1"/>
  <c r="H3191" i="1"/>
  <c r="I3191" i="1"/>
  <c r="J3191" i="1"/>
  <c r="C3192" i="1"/>
  <c r="D3192" i="1"/>
  <c r="E3192" i="1"/>
  <c r="F3192" i="1"/>
  <c r="G3192" i="1"/>
  <c r="H3192" i="1"/>
  <c r="I3192" i="1"/>
  <c r="J3192" i="1"/>
  <c r="C3193" i="1"/>
  <c r="D3193" i="1"/>
  <c r="E3193" i="1"/>
  <c r="F3193" i="1"/>
  <c r="G3193" i="1"/>
  <c r="H3193" i="1"/>
  <c r="I3193" i="1"/>
  <c r="J3193" i="1"/>
  <c r="C3194" i="1"/>
  <c r="D3194" i="1"/>
  <c r="E3194" i="1"/>
  <c r="F3194" i="1"/>
  <c r="G3194" i="1"/>
  <c r="H3194" i="1"/>
  <c r="I3194" i="1"/>
  <c r="J3194" i="1"/>
  <c r="C3195" i="1"/>
  <c r="D3195" i="1"/>
  <c r="E3195" i="1"/>
  <c r="F3195" i="1"/>
  <c r="G3195" i="1"/>
  <c r="H3195" i="1"/>
  <c r="I3195" i="1"/>
  <c r="J3195" i="1"/>
  <c r="C3196" i="1"/>
  <c r="D3196" i="1"/>
  <c r="E3196" i="1"/>
  <c r="F3196" i="1"/>
  <c r="G3196" i="1"/>
  <c r="H3196" i="1"/>
  <c r="I3196" i="1"/>
  <c r="J3196" i="1"/>
  <c r="C3197" i="1"/>
  <c r="D3197" i="1"/>
  <c r="E3197" i="1"/>
  <c r="F3197" i="1"/>
  <c r="G3197" i="1"/>
  <c r="H3197" i="1"/>
  <c r="I3197" i="1"/>
  <c r="J3197" i="1"/>
  <c r="C3198" i="1"/>
  <c r="D3198" i="1"/>
  <c r="E3198" i="1"/>
  <c r="F3198" i="1"/>
  <c r="G3198" i="1"/>
  <c r="H3198" i="1"/>
  <c r="I3198" i="1"/>
  <c r="J3198" i="1"/>
  <c r="C3199" i="1"/>
  <c r="D3199" i="1"/>
  <c r="E3199" i="1"/>
  <c r="F3199" i="1"/>
  <c r="G3199" i="1"/>
  <c r="H3199" i="1"/>
  <c r="I3199" i="1"/>
  <c r="J3199" i="1"/>
  <c r="C3200" i="1"/>
  <c r="D3200" i="1"/>
  <c r="E3200" i="1"/>
  <c r="F3200" i="1"/>
  <c r="G3200" i="1"/>
  <c r="H3200" i="1"/>
  <c r="I3200" i="1"/>
  <c r="J3200" i="1"/>
  <c r="C3201" i="1"/>
  <c r="D3201" i="1"/>
  <c r="E3201" i="1"/>
  <c r="F3201" i="1"/>
  <c r="G3201" i="1"/>
  <c r="H3201" i="1"/>
  <c r="I3201" i="1"/>
  <c r="J3201" i="1"/>
  <c r="C3202" i="1"/>
  <c r="D3202" i="1"/>
  <c r="E3202" i="1"/>
  <c r="F3202" i="1"/>
  <c r="G3202" i="1"/>
  <c r="H3202" i="1"/>
  <c r="I3202" i="1"/>
  <c r="J3202" i="1"/>
  <c r="C3203" i="1"/>
  <c r="D3203" i="1"/>
  <c r="E3203" i="1"/>
  <c r="F3203" i="1"/>
  <c r="G3203" i="1"/>
  <c r="H3203" i="1"/>
  <c r="I3203" i="1"/>
  <c r="J3203" i="1"/>
  <c r="C3204" i="1"/>
  <c r="D3204" i="1"/>
  <c r="E3204" i="1"/>
  <c r="F3204" i="1"/>
  <c r="G3204" i="1"/>
  <c r="H3204" i="1"/>
  <c r="I3204" i="1"/>
  <c r="J3204" i="1"/>
  <c r="C3205" i="1"/>
  <c r="D3205" i="1"/>
  <c r="E3205" i="1"/>
  <c r="F3205" i="1"/>
  <c r="G3205" i="1"/>
  <c r="H3205" i="1"/>
  <c r="I3205" i="1"/>
  <c r="J3205" i="1"/>
  <c r="C3206" i="1"/>
  <c r="D3206" i="1"/>
  <c r="E3206" i="1"/>
  <c r="F3206" i="1"/>
  <c r="G3206" i="1"/>
  <c r="H3206" i="1"/>
  <c r="I3206" i="1"/>
  <c r="J3206" i="1"/>
  <c r="C3207" i="1"/>
  <c r="D3207" i="1"/>
  <c r="E3207" i="1"/>
  <c r="F3207" i="1"/>
  <c r="G3207" i="1"/>
  <c r="H3207" i="1"/>
  <c r="I3207" i="1"/>
  <c r="J3207" i="1"/>
  <c r="C3208" i="1"/>
  <c r="D3208" i="1"/>
  <c r="E3208" i="1"/>
  <c r="F3208" i="1"/>
  <c r="G3208" i="1"/>
  <c r="H3208" i="1"/>
  <c r="I3208" i="1"/>
  <c r="J3208" i="1"/>
  <c r="C3209" i="1"/>
  <c r="D3209" i="1"/>
  <c r="E3209" i="1"/>
  <c r="F3209" i="1"/>
  <c r="G3209" i="1"/>
  <c r="H3209" i="1"/>
  <c r="I3209" i="1"/>
  <c r="J3209" i="1"/>
  <c r="C3210" i="1"/>
  <c r="D3210" i="1"/>
  <c r="E3210" i="1"/>
  <c r="F3210" i="1"/>
  <c r="G3210" i="1"/>
  <c r="H3210" i="1"/>
  <c r="I3210" i="1"/>
  <c r="J3210" i="1"/>
  <c r="C3211" i="1"/>
  <c r="D3211" i="1"/>
  <c r="E3211" i="1"/>
  <c r="F3211" i="1"/>
  <c r="G3211" i="1"/>
  <c r="H3211" i="1"/>
  <c r="I3211" i="1"/>
  <c r="J3211" i="1"/>
  <c r="C3212" i="1"/>
  <c r="D3212" i="1"/>
  <c r="E3212" i="1"/>
  <c r="F3212" i="1"/>
  <c r="G3212" i="1"/>
  <c r="H3212" i="1"/>
  <c r="I3212" i="1"/>
  <c r="J3212" i="1"/>
  <c r="C3213" i="1"/>
  <c r="D3213" i="1"/>
  <c r="E3213" i="1"/>
  <c r="F3213" i="1"/>
  <c r="G3213" i="1"/>
  <c r="H3213" i="1"/>
  <c r="I3213" i="1"/>
  <c r="J3213" i="1"/>
  <c r="C3214" i="1"/>
  <c r="D3214" i="1"/>
  <c r="E3214" i="1"/>
  <c r="F3214" i="1"/>
  <c r="G3214" i="1"/>
  <c r="H3214" i="1"/>
  <c r="I3214" i="1"/>
  <c r="J3214" i="1"/>
  <c r="C3215" i="1"/>
  <c r="D3215" i="1"/>
  <c r="E3215" i="1"/>
  <c r="F3215" i="1"/>
  <c r="G3215" i="1"/>
  <c r="H3215" i="1"/>
  <c r="I3215" i="1"/>
  <c r="J3215" i="1"/>
  <c r="C3216" i="1"/>
  <c r="D3216" i="1"/>
  <c r="E3216" i="1"/>
  <c r="F3216" i="1"/>
  <c r="G3216" i="1"/>
  <c r="H3216" i="1"/>
  <c r="I3216" i="1"/>
  <c r="J3216" i="1"/>
  <c r="C3217" i="1"/>
  <c r="D3217" i="1"/>
  <c r="E3217" i="1"/>
  <c r="F3217" i="1"/>
  <c r="G3217" i="1"/>
  <c r="H3217" i="1"/>
  <c r="I3217" i="1"/>
  <c r="J3217" i="1"/>
  <c r="C3218" i="1"/>
  <c r="D3218" i="1"/>
  <c r="E3218" i="1"/>
  <c r="F3218" i="1"/>
  <c r="G3218" i="1"/>
  <c r="H3218" i="1"/>
  <c r="I3218" i="1"/>
  <c r="J3218" i="1"/>
  <c r="C3219" i="1"/>
  <c r="D3219" i="1"/>
  <c r="E3219" i="1"/>
  <c r="F3219" i="1"/>
  <c r="G3219" i="1"/>
  <c r="H3219" i="1"/>
  <c r="I3219" i="1"/>
  <c r="J3219" i="1"/>
  <c r="C3220" i="1"/>
  <c r="D3220" i="1"/>
  <c r="E3220" i="1"/>
  <c r="F3220" i="1"/>
  <c r="G3220" i="1"/>
  <c r="H3220" i="1"/>
  <c r="I3220" i="1"/>
  <c r="J3220" i="1"/>
  <c r="C3221" i="1"/>
  <c r="D3221" i="1"/>
  <c r="E3221" i="1"/>
  <c r="F3221" i="1"/>
  <c r="G3221" i="1"/>
  <c r="H3221" i="1"/>
  <c r="I3221" i="1"/>
  <c r="J3221" i="1"/>
  <c r="C3222" i="1"/>
  <c r="D3222" i="1"/>
  <c r="E3222" i="1"/>
  <c r="F3222" i="1"/>
  <c r="G3222" i="1"/>
  <c r="H3222" i="1"/>
  <c r="I3222" i="1"/>
  <c r="J3222" i="1"/>
  <c r="C3223" i="1"/>
  <c r="D3223" i="1"/>
  <c r="E3223" i="1"/>
  <c r="F3223" i="1"/>
  <c r="G3223" i="1"/>
  <c r="H3223" i="1"/>
  <c r="I3223" i="1"/>
  <c r="J3223" i="1"/>
  <c r="C3224" i="1"/>
  <c r="D3224" i="1"/>
  <c r="E3224" i="1"/>
  <c r="F3224" i="1"/>
  <c r="G3224" i="1"/>
  <c r="H3224" i="1"/>
  <c r="I3224" i="1"/>
  <c r="J3224" i="1"/>
  <c r="C3225" i="1"/>
  <c r="D3225" i="1"/>
  <c r="E3225" i="1"/>
  <c r="F3225" i="1"/>
  <c r="G3225" i="1"/>
  <c r="H3225" i="1"/>
  <c r="I3225" i="1"/>
  <c r="J3225" i="1"/>
  <c r="C3226" i="1"/>
  <c r="D3226" i="1"/>
  <c r="E3226" i="1"/>
  <c r="F3226" i="1"/>
  <c r="G3226" i="1"/>
  <c r="H3226" i="1"/>
  <c r="I3226" i="1"/>
  <c r="J3226" i="1"/>
  <c r="C3227" i="1"/>
  <c r="D3227" i="1"/>
  <c r="E3227" i="1"/>
  <c r="F3227" i="1"/>
  <c r="G3227" i="1"/>
  <c r="H3227" i="1"/>
  <c r="I3227" i="1"/>
  <c r="J3227" i="1"/>
  <c r="C3228" i="1"/>
  <c r="D3228" i="1"/>
  <c r="E3228" i="1"/>
  <c r="F3228" i="1"/>
  <c r="G3228" i="1"/>
  <c r="H3228" i="1"/>
  <c r="I3228" i="1"/>
  <c r="J3228" i="1"/>
  <c r="C3229" i="1"/>
  <c r="D3229" i="1"/>
  <c r="E3229" i="1"/>
  <c r="F3229" i="1"/>
  <c r="G3229" i="1"/>
  <c r="H3229" i="1"/>
  <c r="I3229" i="1"/>
  <c r="J3229" i="1"/>
  <c r="C3230" i="1"/>
  <c r="D3230" i="1"/>
  <c r="E3230" i="1"/>
  <c r="F3230" i="1"/>
  <c r="G3230" i="1"/>
  <c r="H3230" i="1"/>
  <c r="I3230" i="1"/>
  <c r="J3230" i="1"/>
  <c r="C3231" i="1"/>
  <c r="D3231" i="1"/>
  <c r="E3231" i="1"/>
  <c r="F3231" i="1"/>
  <c r="G3231" i="1"/>
  <c r="H3231" i="1"/>
  <c r="I3231" i="1"/>
  <c r="J3231" i="1"/>
  <c r="C3232" i="1"/>
  <c r="D3232" i="1"/>
  <c r="E3232" i="1"/>
  <c r="F3232" i="1"/>
  <c r="G3232" i="1"/>
  <c r="H3232" i="1"/>
  <c r="I3232" i="1"/>
  <c r="J3232" i="1"/>
  <c r="C3233" i="1"/>
  <c r="D3233" i="1"/>
  <c r="E3233" i="1"/>
  <c r="F3233" i="1"/>
  <c r="G3233" i="1"/>
  <c r="H3233" i="1"/>
  <c r="I3233" i="1"/>
  <c r="J3233" i="1"/>
  <c r="C3234" i="1"/>
  <c r="D3234" i="1"/>
  <c r="E3234" i="1"/>
  <c r="F3234" i="1"/>
  <c r="G3234" i="1"/>
  <c r="H3234" i="1"/>
  <c r="I3234" i="1"/>
  <c r="J3234" i="1"/>
  <c r="C3235" i="1"/>
  <c r="D3235" i="1"/>
  <c r="E3235" i="1"/>
  <c r="F3235" i="1"/>
  <c r="G3235" i="1"/>
  <c r="H3235" i="1"/>
  <c r="I3235" i="1"/>
  <c r="J3235" i="1"/>
  <c r="C3236" i="1"/>
  <c r="D3236" i="1"/>
  <c r="E3236" i="1"/>
  <c r="F3236" i="1"/>
  <c r="G3236" i="1"/>
  <c r="H3236" i="1"/>
  <c r="I3236" i="1"/>
  <c r="J3236" i="1"/>
  <c r="C3237" i="1"/>
  <c r="D3237" i="1"/>
  <c r="E3237" i="1"/>
  <c r="F3237" i="1"/>
  <c r="G3237" i="1"/>
  <c r="H3237" i="1"/>
  <c r="I3237" i="1"/>
  <c r="J3237" i="1"/>
  <c r="C3238" i="1"/>
  <c r="D3238" i="1"/>
  <c r="E3238" i="1"/>
  <c r="F3238" i="1"/>
  <c r="G3238" i="1"/>
  <c r="H3238" i="1"/>
  <c r="I3238" i="1"/>
  <c r="J3238" i="1"/>
  <c r="C3239" i="1"/>
  <c r="D3239" i="1"/>
  <c r="E3239" i="1"/>
  <c r="F3239" i="1"/>
  <c r="G3239" i="1"/>
  <c r="H3239" i="1"/>
  <c r="I3239" i="1"/>
  <c r="J3239" i="1"/>
  <c r="C3240" i="1"/>
  <c r="D3240" i="1"/>
  <c r="E3240" i="1"/>
  <c r="F3240" i="1"/>
  <c r="G3240" i="1"/>
  <c r="H3240" i="1"/>
  <c r="I3240" i="1"/>
  <c r="J3240" i="1"/>
  <c r="C3241" i="1"/>
  <c r="D3241" i="1"/>
  <c r="E3241" i="1"/>
  <c r="F3241" i="1"/>
  <c r="G3241" i="1"/>
  <c r="H3241" i="1"/>
  <c r="I3241" i="1"/>
  <c r="J3241" i="1"/>
  <c r="C3242" i="1"/>
  <c r="D3242" i="1"/>
  <c r="E3242" i="1"/>
  <c r="F3242" i="1"/>
  <c r="G3242" i="1"/>
  <c r="H3242" i="1"/>
  <c r="I3242" i="1"/>
  <c r="J3242" i="1"/>
  <c r="C3243" i="1"/>
  <c r="D3243" i="1"/>
  <c r="E3243" i="1"/>
  <c r="F3243" i="1"/>
  <c r="G3243" i="1"/>
  <c r="H3243" i="1"/>
  <c r="I3243" i="1"/>
  <c r="J3243" i="1"/>
  <c r="C3244" i="1"/>
  <c r="D3244" i="1"/>
  <c r="E3244" i="1"/>
  <c r="F3244" i="1"/>
  <c r="G3244" i="1"/>
  <c r="H3244" i="1"/>
  <c r="I3244" i="1"/>
  <c r="J3244" i="1"/>
  <c r="C3245" i="1"/>
  <c r="D3245" i="1"/>
  <c r="E3245" i="1"/>
  <c r="F3245" i="1"/>
  <c r="G3245" i="1"/>
  <c r="H3245" i="1"/>
  <c r="I3245" i="1"/>
  <c r="J3245" i="1"/>
  <c r="C3246" i="1"/>
  <c r="D3246" i="1"/>
  <c r="E3246" i="1"/>
  <c r="F3246" i="1"/>
  <c r="G3246" i="1"/>
  <c r="H3246" i="1"/>
  <c r="I3246" i="1"/>
  <c r="J3246" i="1"/>
  <c r="C3247" i="1"/>
  <c r="D3247" i="1"/>
  <c r="E3247" i="1"/>
  <c r="F3247" i="1"/>
  <c r="G3247" i="1"/>
  <c r="H3247" i="1"/>
  <c r="I3247" i="1"/>
  <c r="J3247" i="1"/>
  <c r="C3248" i="1"/>
  <c r="D3248" i="1"/>
  <c r="E3248" i="1"/>
  <c r="F3248" i="1"/>
  <c r="G3248" i="1"/>
  <c r="H3248" i="1"/>
  <c r="I3248" i="1"/>
  <c r="J3248" i="1"/>
  <c r="C3249" i="1"/>
  <c r="D3249" i="1"/>
  <c r="E3249" i="1"/>
  <c r="F3249" i="1"/>
  <c r="G3249" i="1"/>
  <c r="H3249" i="1"/>
  <c r="I3249" i="1"/>
  <c r="J3249" i="1"/>
  <c r="C3250" i="1"/>
  <c r="D3250" i="1"/>
  <c r="E3250" i="1"/>
  <c r="F3250" i="1"/>
  <c r="G3250" i="1"/>
  <c r="H3250" i="1"/>
  <c r="I3250" i="1"/>
  <c r="J3250" i="1"/>
  <c r="C3251" i="1"/>
  <c r="D3251" i="1"/>
  <c r="E3251" i="1"/>
  <c r="F3251" i="1"/>
  <c r="G3251" i="1"/>
  <c r="H3251" i="1"/>
  <c r="I3251" i="1"/>
  <c r="J3251" i="1"/>
  <c r="C3252" i="1"/>
  <c r="D3252" i="1"/>
  <c r="E3252" i="1"/>
  <c r="F3252" i="1"/>
  <c r="G3252" i="1"/>
  <c r="H3252" i="1"/>
  <c r="I3252" i="1"/>
  <c r="J3252" i="1"/>
  <c r="C3253" i="1"/>
  <c r="D3253" i="1"/>
  <c r="E3253" i="1"/>
  <c r="F3253" i="1"/>
  <c r="G3253" i="1"/>
  <c r="H3253" i="1"/>
  <c r="I3253" i="1"/>
  <c r="J3253" i="1"/>
  <c r="C3254" i="1"/>
  <c r="D3254" i="1"/>
  <c r="E3254" i="1"/>
  <c r="F3254" i="1"/>
  <c r="G3254" i="1"/>
  <c r="H3254" i="1"/>
  <c r="I3254" i="1"/>
  <c r="J3254" i="1"/>
  <c r="C3255" i="1"/>
  <c r="D3255" i="1"/>
  <c r="E3255" i="1"/>
  <c r="F3255" i="1"/>
  <c r="G3255" i="1"/>
  <c r="H3255" i="1"/>
  <c r="I3255" i="1"/>
  <c r="J3255" i="1"/>
  <c r="C3256" i="1"/>
  <c r="D3256" i="1"/>
  <c r="E3256" i="1"/>
  <c r="F3256" i="1"/>
  <c r="G3256" i="1"/>
  <c r="H3256" i="1"/>
  <c r="I3256" i="1"/>
  <c r="J3256" i="1"/>
  <c r="C3257" i="1"/>
  <c r="D3257" i="1"/>
  <c r="E3257" i="1"/>
  <c r="F3257" i="1"/>
  <c r="G3257" i="1"/>
  <c r="H3257" i="1"/>
  <c r="I3257" i="1"/>
  <c r="J3257" i="1"/>
  <c r="C3258" i="1"/>
  <c r="D3258" i="1"/>
  <c r="E3258" i="1"/>
  <c r="F3258" i="1"/>
  <c r="G3258" i="1"/>
  <c r="H3258" i="1"/>
  <c r="I3258" i="1"/>
  <c r="J3258" i="1"/>
  <c r="C3259" i="1"/>
  <c r="D3259" i="1"/>
  <c r="E3259" i="1"/>
  <c r="F3259" i="1"/>
  <c r="G3259" i="1"/>
  <c r="H3259" i="1"/>
  <c r="I3259" i="1"/>
  <c r="J3259" i="1"/>
  <c r="C3260" i="1"/>
  <c r="D3260" i="1"/>
  <c r="E3260" i="1"/>
  <c r="F3260" i="1"/>
  <c r="G3260" i="1"/>
  <c r="H3260" i="1"/>
  <c r="I3260" i="1"/>
  <c r="J3260" i="1"/>
  <c r="C3261" i="1"/>
  <c r="D3261" i="1"/>
  <c r="E3261" i="1"/>
  <c r="F3261" i="1"/>
  <c r="G3261" i="1"/>
  <c r="H3261" i="1"/>
  <c r="I3261" i="1"/>
  <c r="J3261" i="1"/>
  <c r="C3262" i="1"/>
  <c r="D3262" i="1"/>
  <c r="E3262" i="1"/>
  <c r="F3262" i="1"/>
  <c r="G3262" i="1"/>
  <c r="H3262" i="1"/>
  <c r="I3262" i="1"/>
  <c r="J3262" i="1"/>
  <c r="C3263" i="1"/>
  <c r="D3263" i="1"/>
  <c r="E3263" i="1"/>
  <c r="F3263" i="1"/>
  <c r="G3263" i="1"/>
  <c r="H3263" i="1"/>
  <c r="I3263" i="1"/>
  <c r="J3263" i="1"/>
  <c r="C3264" i="1"/>
  <c r="D3264" i="1"/>
  <c r="E3264" i="1"/>
  <c r="F3264" i="1"/>
  <c r="G3264" i="1"/>
  <c r="H3264" i="1"/>
  <c r="I3264" i="1"/>
  <c r="J3264" i="1"/>
  <c r="C3265" i="1"/>
  <c r="D3265" i="1"/>
  <c r="E3265" i="1"/>
  <c r="F3265" i="1"/>
  <c r="G3265" i="1"/>
  <c r="H3265" i="1"/>
  <c r="I3265" i="1"/>
  <c r="J3265" i="1"/>
  <c r="C3266" i="1"/>
  <c r="D3266" i="1"/>
  <c r="E3266" i="1"/>
  <c r="F3266" i="1"/>
  <c r="G3266" i="1"/>
  <c r="H3266" i="1"/>
  <c r="I3266" i="1"/>
  <c r="J3266" i="1"/>
  <c r="C3267" i="1"/>
  <c r="D3267" i="1"/>
  <c r="E3267" i="1"/>
  <c r="F3267" i="1"/>
  <c r="G3267" i="1"/>
  <c r="H3267" i="1"/>
  <c r="I3267" i="1"/>
  <c r="J3267" i="1"/>
  <c r="C3268" i="1"/>
  <c r="D3268" i="1"/>
  <c r="E3268" i="1"/>
  <c r="F3268" i="1"/>
  <c r="G3268" i="1"/>
  <c r="H3268" i="1"/>
  <c r="I3268" i="1"/>
  <c r="J3268" i="1"/>
  <c r="C3269" i="1"/>
  <c r="D3269" i="1"/>
  <c r="E3269" i="1"/>
  <c r="F3269" i="1"/>
  <c r="G3269" i="1"/>
  <c r="H3269" i="1"/>
  <c r="I3269" i="1"/>
  <c r="J3269" i="1"/>
  <c r="C3270" i="1"/>
  <c r="D3270" i="1"/>
  <c r="E3270" i="1"/>
  <c r="F3270" i="1"/>
  <c r="G3270" i="1"/>
  <c r="H3270" i="1"/>
  <c r="I3270" i="1"/>
  <c r="J3270" i="1"/>
  <c r="C3271" i="1"/>
  <c r="D3271" i="1"/>
  <c r="E3271" i="1"/>
  <c r="F3271" i="1"/>
  <c r="G3271" i="1"/>
  <c r="H3271" i="1"/>
  <c r="I3271" i="1"/>
  <c r="J3271" i="1"/>
  <c r="C3272" i="1"/>
  <c r="D3272" i="1"/>
  <c r="E3272" i="1"/>
  <c r="F3272" i="1"/>
  <c r="G3272" i="1"/>
  <c r="H3272" i="1"/>
  <c r="I3272" i="1"/>
  <c r="J3272" i="1"/>
  <c r="C3273" i="1"/>
  <c r="D3273" i="1"/>
  <c r="E3273" i="1"/>
  <c r="F3273" i="1"/>
  <c r="G3273" i="1"/>
  <c r="H3273" i="1"/>
  <c r="I3273" i="1"/>
  <c r="J3273" i="1"/>
  <c r="C3274" i="1"/>
  <c r="D3274" i="1"/>
  <c r="E3274" i="1"/>
  <c r="F3274" i="1"/>
  <c r="G3274" i="1"/>
  <c r="H3274" i="1"/>
  <c r="I3274" i="1"/>
  <c r="J3274" i="1"/>
  <c r="C3275" i="1"/>
  <c r="D3275" i="1"/>
  <c r="E3275" i="1"/>
  <c r="F3275" i="1"/>
  <c r="G3275" i="1"/>
  <c r="H3275" i="1"/>
  <c r="I3275" i="1"/>
  <c r="J3275" i="1"/>
  <c r="C3276" i="1"/>
  <c r="D3276" i="1"/>
  <c r="E3276" i="1"/>
  <c r="F3276" i="1"/>
  <c r="G3276" i="1"/>
  <c r="H3276" i="1"/>
  <c r="I3276" i="1"/>
  <c r="J3276" i="1"/>
  <c r="C3277" i="1"/>
  <c r="D3277" i="1"/>
  <c r="E3277" i="1"/>
  <c r="F3277" i="1"/>
  <c r="G3277" i="1"/>
  <c r="H3277" i="1"/>
  <c r="I3277" i="1"/>
  <c r="J3277" i="1"/>
  <c r="C3278" i="1"/>
  <c r="D3278" i="1"/>
  <c r="E3278" i="1"/>
  <c r="F3278" i="1"/>
  <c r="G3278" i="1"/>
  <c r="H3278" i="1"/>
  <c r="I3278" i="1"/>
  <c r="J3278" i="1"/>
  <c r="C3279" i="1"/>
  <c r="D3279" i="1"/>
  <c r="E3279" i="1"/>
  <c r="F3279" i="1"/>
  <c r="G3279" i="1"/>
  <c r="H3279" i="1"/>
  <c r="I3279" i="1"/>
  <c r="J3279" i="1"/>
  <c r="C3280" i="1"/>
  <c r="D3280" i="1"/>
  <c r="E3280" i="1"/>
  <c r="F3280" i="1"/>
  <c r="G3280" i="1"/>
  <c r="H3280" i="1"/>
  <c r="I3280" i="1"/>
  <c r="J3280" i="1"/>
  <c r="C3281" i="1"/>
  <c r="D3281" i="1"/>
  <c r="E3281" i="1"/>
  <c r="F3281" i="1"/>
  <c r="G3281" i="1"/>
  <c r="H3281" i="1"/>
  <c r="I3281" i="1"/>
  <c r="J3281" i="1"/>
  <c r="C3282" i="1"/>
  <c r="D3282" i="1"/>
  <c r="E3282" i="1"/>
  <c r="F3282" i="1"/>
  <c r="G3282" i="1"/>
  <c r="H3282" i="1"/>
  <c r="I3282" i="1"/>
  <c r="J3282" i="1"/>
  <c r="C3283" i="1"/>
  <c r="D3283" i="1"/>
  <c r="E3283" i="1"/>
  <c r="F3283" i="1"/>
  <c r="G3283" i="1"/>
  <c r="H3283" i="1"/>
  <c r="I3283" i="1"/>
  <c r="J3283" i="1"/>
  <c r="C3284" i="1"/>
  <c r="D3284" i="1"/>
  <c r="E3284" i="1"/>
  <c r="F3284" i="1"/>
  <c r="G3284" i="1"/>
  <c r="H3284" i="1"/>
  <c r="I3284" i="1"/>
  <c r="J3284" i="1"/>
  <c r="C3285" i="1"/>
  <c r="D3285" i="1"/>
  <c r="E3285" i="1"/>
  <c r="F3285" i="1"/>
  <c r="G3285" i="1"/>
  <c r="H3285" i="1"/>
  <c r="I3285" i="1"/>
  <c r="J3285" i="1"/>
  <c r="C3286" i="1"/>
  <c r="D3286" i="1"/>
  <c r="E3286" i="1"/>
  <c r="F3286" i="1"/>
  <c r="G3286" i="1"/>
  <c r="H3286" i="1"/>
  <c r="I3286" i="1"/>
  <c r="J3286" i="1"/>
  <c r="C3287" i="1"/>
  <c r="D3287" i="1"/>
  <c r="E3287" i="1"/>
  <c r="F3287" i="1"/>
  <c r="G3287" i="1"/>
  <c r="H3287" i="1"/>
  <c r="I3287" i="1"/>
  <c r="J3287" i="1"/>
  <c r="C3288" i="1"/>
  <c r="D3288" i="1"/>
  <c r="E3288" i="1"/>
  <c r="F3288" i="1"/>
  <c r="G3288" i="1"/>
  <c r="H3288" i="1"/>
  <c r="I3288" i="1"/>
  <c r="J3288" i="1"/>
  <c r="C3289" i="1"/>
  <c r="D3289" i="1"/>
  <c r="E3289" i="1"/>
  <c r="F3289" i="1"/>
  <c r="G3289" i="1"/>
  <c r="H3289" i="1"/>
  <c r="I3289" i="1"/>
  <c r="J3289" i="1"/>
  <c r="C3290" i="1"/>
  <c r="D3290" i="1"/>
  <c r="E3290" i="1"/>
  <c r="F3290" i="1"/>
  <c r="G3290" i="1"/>
  <c r="H3290" i="1"/>
  <c r="I3290" i="1"/>
  <c r="J3290" i="1"/>
  <c r="C3291" i="1"/>
  <c r="D3291" i="1"/>
  <c r="E3291" i="1"/>
  <c r="F3291" i="1"/>
  <c r="G3291" i="1"/>
  <c r="H3291" i="1"/>
  <c r="I3291" i="1"/>
  <c r="J3291" i="1"/>
  <c r="C3292" i="1"/>
  <c r="D3292" i="1"/>
  <c r="E3292" i="1"/>
  <c r="F3292" i="1"/>
  <c r="G3292" i="1"/>
  <c r="H3292" i="1"/>
  <c r="I3292" i="1"/>
  <c r="J3292" i="1"/>
  <c r="C3293" i="1"/>
  <c r="D3293" i="1"/>
  <c r="E3293" i="1"/>
  <c r="F3293" i="1"/>
  <c r="G3293" i="1"/>
  <c r="H3293" i="1"/>
  <c r="I3293" i="1"/>
  <c r="J3293" i="1"/>
  <c r="C3294" i="1"/>
  <c r="D3294" i="1"/>
  <c r="E3294" i="1"/>
  <c r="F3294" i="1"/>
  <c r="G3294" i="1"/>
  <c r="H3294" i="1"/>
  <c r="I3294" i="1"/>
  <c r="J3294" i="1"/>
  <c r="C3295" i="1"/>
  <c r="D3295" i="1"/>
  <c r="E3295" i="1"/>
  <c r="F3295" i="1"/>
  <c r="G3295" i="1"/>
  <c r="H3295" i="1"/>
  <c r="I3295" i="1"/>
  <c r="J3295" i="1"/>
  <c r="C3296" i="1"/>
  <c r="D3296" i="1"/>
  <c r="E3296" i="1"/>
  <c r="F3296" i="1"/>
  <c r="G3296" i="1"/>
  <c r="H3296" i="1"/>
  <c r="I3296" i="1"/>
  <c r="J3296" i="1"/>
  <c r="C3297" i="1"/>
  <c r="D3297" i="1"/>
  <c r="E3297" i="1"/>
  <c r="F3297" i="1"/>
  <c r="G3297" i="1"/>
  <c r="H3297" i="1"/>
  <c r="I3297" i="1"/>
  <c r="J3297" i="1"/>
  <c r="C3298" i="1"/>
  <c r="D3298" i="1"/>
  <c r="E3298" i="1"/>
  <c r="F3298" i="1"/>
  <c r="G3298" i="1"/>
  <c r="H3298" i="1"/>
  <c r="I3298" i="1"/>
  <c r="J3298" i="1"/>
  <c r="C3299" i="1"/>
  <c r="D3299" i="1"/>
  <c r="E3299" i="1"/>
  <c r="F3299" i="1"/>
  <c r="G3299" i="1"/>
  <c r="H3299" i="1"/>
  <c r="I3299" i="1"/>
  <c r="J3299" i="1"/>
  <c r="C3300" i="1"/>
  <c r="D3300" i="1"/>
  <c r="E3300" i="1"/>
  <c r="F3300" i="1"/>
  <c r="G3300" i="1"/>
  <c r="H3300" i="1"/>
  <c r="I3300" i="1"/>
  <c r="J3300" i="1"/>
  <c r="C3301" i="1"/>
  <c r="D3301" i="1"/>
  <c r="E3301" i="1"/>
  <c r="F3301" i="1"/>
  <c r="G3301" i="1"/>
  <c r="H3301" i="1"/>
  <c r="I3301" i="1"/>
  <c r="J3301" i="1"/>
  <c r="C3302" i="1"/>
  <c r="D3302" i="1"/>
  <c r="E3302" i="1"/>
  <c r="F3302" i="1"/>
  <c r="G3302" i="1"/>
  <c r="H3302" i="1"/>
  <c r="I3302" i="1"/>
  <c r="J3302" i="1"/>
  <c r="C3303" i="1"/>
  <c r="D3303" i="1"/>
  <c r="E3303" i="1"/>
  <c r="F3303" i="1"/>
  <c r="G3303" i="1"/>
  <c r="H3303" i="1"/>
  <c r="I3303" i="1"/>
  <c r="J3303" i="1"/>
  <c r="C3304" i="1"/>
  <c r="D3304" i="1"/>
  <c r="E3304" i="1"/>
  <c r="F3304" i="1"/>
  <c r="G3304" i="1"/>
  <c r="H3304" i="1"/>
  <c r="I3304" i="1"/>
  <c r="J3304" i="1"/>
  <c r="C3305" i="1"/>
  <c r="D3305" i="1"/>
  <c r="E3305" i="1"/>
  <c r="F3305" i="1"/>
  <c r="G3305" i="1"/>
  <c r="H3305" i="1"/>
  <c r="I3305" i="1"/>
  <c r="J3305" i="1"/>
  <c r="C3306" i="1"/>
  <c r="D3306" i="1"/>
  <c r="E3306" i="1"/>
  <c r="F3306" i="1"/>
  <c r="G3306" i="1"/>
  <c r="H3306" i="1"/>
  <c r="I3306" i="1"/>
  <c r="J3306" i="1"/>
  <c r="C3307" i="1"/>
  <c r="D3307" i="1"/>
  <c r="E3307" i="1"/>
  <c r="F3307" i="1"/>
  <c r="G3307" i="1"/>
  <c r="H3307" i="1"/>
  <c r="I3307" i="1"/>
  <c r="J3307" i="1"/>
  <c r="C3308" i="1"/>
  <c r="D3308" i="1"/>
  <c r="E3308" i="1"/>
  <c r="F3308" i="1"/>
  <c r="G3308" i="1"/>
  <c r="H3308" i="1"/>
  <c r="I3308" i="1"/>
  <c r="J3308" i="1"/>
  <c r="C3309" i="1"/>
  <c r="D3309" i="1"/>
  <c r="E3309" i="1"/>
  <c r="F3309" i="1"/>
  <c r="G3309" i="1"/>
  <c r="H3309" i="1"/>
  <c r="I3309" i="1"/>
  <c r="J3309" i="1"/>
  <c r="C3310" i="1"/>
  <c r="D3310" i="1"/>
  <c r="E3310" i="1"/>
  <c r="F3310" i="1"/>
  <c r="G3310" i="1"/>
  <c r="H3310" i="1"/>
  <c r="I3310" i="1"/>
  <c r="J3310" i="1"/>
  <c r="C3311" i="1"/>
  <c r="D3311" i="1"/>
  <c r="E3311" i="1"/>
  <c r="F3311" i="1"/>
  <c r="G3311" i="1"/>
  <c r="H3311" i="1"/>
  <c r="I3311" i="1"/>
  <c r="J3311" i="1"/>
  <c r="C3312" i="1"/>
  <c r="D3312" i="1"/>
  <c r="E3312" i="1"/>
  <c r="F3312" i="1"/>
  <c r="G3312" i="1"/>
  <c r="H3312" i="1"/>
  <c r="I3312" i="1"/>
  <c r="J3312" i="1"/>
  <c r="C3313" i="1"/>
  <c r="D3313" i="1"/>
  <c r="E3313" i="1"/>
  <c r="F3313" i="1"/>
  <c r="G3313" i="1"/>
  <c r="H3313" i="1"/>
  <c r="I3313" i="1"/>
  <c r="J3313" i="1"/>
  <c r="C3314" i="1"/>
  <c r="D3314" i="1"/>
  <c r="E3314" i="1"/>
  <c r="F3314" i="1"/>
  <c r="G3314" i="1"/>
  <c r="H3314" i="1"/>
  <c r="I3314" i="1"/>
  <c r="J3314" i="1"/>
  <c r="C3315" i="1"/>
  <c r="D3315" i="1"/>
  <c r="E3315" i="1"/>
  <c r="F3315" i="1"/>
  <c r="G3315" i="1"/>
  <c r="H3315" i="1"/>
  <c r="I3315" i="1"/>
  <c r="J3315" i="1"/>
  <c r="C3316" i="1"/>
  <c r="D3316" i="1"/>
  <c r="E3316" i="1"/>
  <c r="F3316" i="1"/>
  <c r="G3316" i="1"/>
  <c r="H3316" i="1"/>
  <c r="I3316" i="1"/>
  <c r="J3316" i="1"/>
  <c r="C3317" i="1"/>
  <c r="D3317" i="1"/>
  <c r="E3317" i="1"/>
  <c r="F3317" i="1"/>
  <c r="G3317" i="1"/>
  <c r="H3317" i="1"/>
  <c r="I3317" i="1"/>
  <c r="J3317" i="1"/>
  <c r="C3318" i="1"/>
  <c r="D3318" i="1"/>
  <c r="E3318" i="1"/>
  <c r="F3318" i="1"/>
  <c r="G3318" i="1"/>
  <c r="H3318" i="1"/>
  <c r="I3318" i="1"/>
  <c r="J3318" i="1"/>
  <c r="C3319" i="1"/>
  <c r="D3319" i="1"/>
  <c r="E3319" i="1"/>
  <c r="F3319" i="1"/>
  <c r="G3319" i="1"/>
  <c r="H3319" i="1"/>
  <c r="I3319" i="1"/>
  <c r="J3319" i="1"/>
  <c r="C3320" i="1"/>
  <c r="D3320" i="1"/>
  <c r="E3320" i="1"/>
  <c r="F3320" i="1"/>
  <c r="G3320" i="1"/>
  <c r="H3320" i="1"/>
  <c r="I3320" i="1"/>
  <c r="J3320" i="1"/>
  <c r="C3321" i="1"/>
  <c r="D3321" i="1"/>
  <c r="E3321" i="1"/>
  <c r="F3321" i="1"/>
  <c r="G3321" i="1"/>
  <c r="H3321" i="1"/>
  <c r="I3321" i="1"/>
  <c r="J3321" i="1"/>
  <c r="C3322" i="1"/>
  <c r="D3322" i="1"/>
  <c r="E3322" i="1"/>
  <c r="F3322" i="1"/>
  <c r="G3322" i="1"/>
  <c r="H3322" i="1"/>
  <c r="I3322" i="1"/>
  <c r="J3322" i="1"/>
  <c r="C3323" i="1"/>
  <c r="D3323" i="1"/>
  <c r="E3323" i="1"/>
  <c r="F3323" i="1"/>
  <c r="G3323" i="1"/>
  <c r="H3323" i="1"/>
  <c r="I3323" i="1"/>
  <c r="J3323" i="1"/>
  <c r="C3324" i="1"/>
  <c r="D3324" i="1"/>
  <c r="E3324" i="1"/>
  <c r="F3324" i="1"/>
  <c r="G3324" i="1"/>
  <c r="H3324" i="1"/>
  <c r="I3324" i="1"/>
  <c r="J3324" i="1"/>
  <c r="C3325" i="1"/>
  <c r="D3325" i="1"/>
  <c r="E3325" i="1"/>
  <c r="F3325" i="1"/>
  <c r="G3325" i="1"/>
  <c r="H3325" i="1"/>
  <c r="I3325" i="1"/>
  <c r="J3325" i="1"/>
  <c r="C3326" i="1"/>
  <c r="D3326" i="1"/>
  <c r="E3326" i="1"/>
  <c r="F3326" i="1"/>
  <c r="G3326" i="1"/>
  <c r="H3326" i="1"/>
  <c r="I3326" i="1"/>
  <c r="J3326" i="1"/>
  <c r="C3327" i="1"/>
  <c r="D3327" i="1"/>
  <c r="E3327" i="1"/>
  <c r="F3327" i="1"/>
  <c r="G3327" i="1"/>
  <c r="H3327" i="1"/>
  <c r="I3327" i="1"/>
  <c r="J3327" i="1"/>
  <c r="C3328" i="1"/>
  <c r="D3328" i="1"/>
  <c r="E3328" i="1"/>
  <c r="F3328" i="1"/>
  <c r="G3328" i="1"/>
  <c r="H3328" i="1"/>
  <c r="I3328" i="1"/>
  <c r="J3328" i="1"/>
  <c r="C3329" i="1"/>
  <c r="D3329" i="1"/>
  <c r="E3329" i="1"/>
  <c r="F3329" i="1"/>
  <c r="G3329" i="1"/>
  <c r="H3329" i="1"/>
  <c r="I3329" i="1"/>
  <c r="J3329" i="1"/>
  <c r="C3330" i="1"/>
  <c r="D3330" i="1"/>
  <c r="E3330" i="1"/>
  <c r="F3330" i="1"/>
  <c r="G3330" i="1"/>
  <c r="H3330" i="1"/>
  <c r="I3330" i="1"/>
  <c r="J3330" i="1"/>
  <c r="C3331" i="1"/>
  <c r="D3331" i="1"/>
  <c r="E3331" i="1"/>
  <c r="F3331" i="1"/>
  <c r="G3331" i="1"/>
  <c r="H3331" i="1"/>
  <c r="I3331" i="1"/>
  <c r="J3331" i="1"/>
  <c r="C3332" i="1"/>
  <c r="D3332" i="1"/>
  <c r="E3332" i="1"/>
  <c r="F3332" i="1"/>
  <c r="G3332" i="1"/>
  <c r="H3332" i="1"/>
  <c r="I3332" i="1"/>
  <c r="J3332" i="1"/>
  <c r="C3333" i="1"/>
  <c r="D3333" i="1"/>
  <c r="E3333" i="1"/>
  <c r="F3333" i="1"/>
  <c r="G3333" i="1"/>
  <c r="H3333" i="1"/>
  <c r="I3333" i="1"/>
  <c r="J3333" i="1"/>
  <c r="C3334" i="1"/>
  <c r="D3334" i="1"/>
  <c r="E3334" i="1"/>
  <c r="F3334" i="1"/>
  <c r="G3334" i="1"/>
  <c r="H3334" i="1"/>
  <c r="I3334" i="1"/>
  <c r="J3334" i="1"/>
  <c r="C3335" i="1"/>
  <c r="D3335" i="1"/>
  <c r="E3335" i="1"/>
  <c r="F3335" i="1"/>
  <c r="G3335" i="1"/>
  <c r="H3335" i="1"/>
  <c r="I3335" i="1"/>
  <c r="J3335" i="1"/>
  <c r="C3336" i="1"/>
  <c r="D3336" i="1"/>
  <c r="E3336" i="1"/>
  <c r="F3336" i="1"/>
  <c r="G3336" i="1"/>
  <c r="H3336" i="1"/>
  <c r="I3336" i="1"/>
  <c r="J3336" i="1"/>
  <c r="C3337" i="1"/>
  <c r="D3337" i="1"/>
  <c r="E3337" i="1"/>
  <c r="F3337" i="1"/>
  <c r="G3337" i="1"/>
  <c r="H3337" i="1"/>
  <c r="I3337" i="1"/>
  <c r="J3337" i="1"/>
  <c r="C3338" i="1"/>
  <c r="D3338" i="1"/>
  <c r="E3338" i="1"/>
  <c r="F3338" i="1"/>
  <c r="G3338" i="1"/>
  <c r="H3338" i="1"/>
  <c r="I3338" i="1"/>
  <c r="J3338" i="1"/>
  <c r="C3339" i="1"/>
  <c r="D3339" i="1"/>
  <c r="E3339" i="1"/>
  <c r="F3339" i="1"/>
  <c r="G3339" i="1"/>
  <c r="H3339" i="1"/>
  <c r="I3339" i="1"/>
  <c r="J3339" i="1"/>
  <c r="C3340" i="1"/>
  <c r="D3340" i="1"/>
  <c r="E3340" i="1"/>
  <c r="F3340" i="1"/>
  <c r="G3340" i="1"/>
  <c r="H3340" i="1"/>
  <c r="I3340" i="1"/>
  <c r="J3340" i="1"/>
  <c r="C3341" i="1"/>
  <c r="D3341" i="1"/>
  <c r="E3341" i="1"/>
  <c r="F3341" i="1"/>
  <c r="G3341" i="1"/>
  <c r="H3341" i="1"/>
  <c r="I3341" i="1"/>
  <c r="J3341" i="1"/>
  <c r="C3342" i="1"/>
  <c r="D3342" i="1"/>
  <c r="E3342" i="1"/>
  <c r="F3342" i="1"/>
  <c r="G3342" i="1"/>
  <c r="H3342" i="1"/>
  <c r="I3342" i="1"/>
  <c r="J3342" i="1"/>
  <c r="C3343" i="1"/>
  <c r="D3343" i="1"/>
  <c r="E3343" i="1"/>
  <c r="F3343" i="1"/>
  <c r="G3343" i="1"/>
  <c r="H3343" i="1"/>
  <c r="I3343" i="1"/>
  <c r="J3343" i="1"/>
  <c r="C3344" i="1"/>
  <c r="D3344" i="1"/>
  <c r="E3344" i="1"/>
  <c r="F3344" i="1"/>
  <c r="G3344" i="1"/>
  <c r="H3344" i="1"/>
  <c r="I3344" i="1"/>
  <c r="J3344" i="1"/>
  <c r="C3345" i="1"/>
  <c r="D3345" i="1"/>
  <c r="E3345" i="1"/>
  <c r="F3345" i="1"/>
  <c r="G3345" i="1"/>
  <c r="H3345" i="1"/>
  <c r="I3345" i="1"/>
  <c r="J3345" i="1"/>
  <c r="C3346" i="1"/>
  <c r="D3346" i="1"/>
  <c r="E3346" i="1"/>
  <c r="F3346" i="1"/>
  <c r="G3346" i="1"/>
  <c r="H3346" i="1"/>
  <c r="I3346" i="1"/>
  <c r="J3346" i="1"/>
  <c r="C3347" i="1"/>
  <c r="D3347" i="1"/>
  <c r="E3347" i="1"/>
  <c r="F3347" i="1"/>
  <c r="G3347" i="1"/>
  <c r="H3347" i="1"/>
  <c r="I3347" i="1"/>
  <c r="J3347" i="1"/>
  <c r="C3348" i="1"/>
  <c r="D3348" i="1"/>
  <c r="E3348" i="1"/>
  <c r="F3348" i="1"/>
  <c r="G3348" i="1"/>
  <c r="H3348" i="1"/>
  <c r="I3348" i="1"/>
  <c r="J3348" i="1"/>
  <c r="C3349" i="1"/>
  <c r="D3349" i="1"/>
  <c r="E3349" i="1"/>
  <c r="F3349" i="1"/>
  <c r="G3349" i="1"/>
  <c r="H3349" i="1"/>
  <c r="I3349" i="1"/>
  <c r="J3349" i="1"/>
  <c r="C3350" i="1"/>
  <c r="D3350" i="1"/>
  <c r="E3350" i="1"/>
  <c r="F3350" i="1"/>
  <c r="G3350" i="1"/>
  <c r="H3350" i="1"/>
  <c r="I3350" i="1"/>
  <c r="J3350" i="1"/>
  <c r="C3351" i="1"/>
  <c r="D3351" i="1"/>
  <c r="E3351" i="1"/>
  <c r="F3351" i="1"/>
  <c r="G3351" i="1"/>
  <c r="H3351" i="1"/>
  <c r="I3351" i="1"/>
  <c r="J3351" i="1"/>
  <c r="C3352" i="1"/>
  <c r="D3352" i="1"/>
  <c r="E3352" i="1"/>
  <c r="F3352" i="1"/>
  <c r="G3352" i="1"/>
  <c r="H3352" i="1"/>
  <c r="I3352" i="1"/>
  <c r="J3352" i="1"/>
  <c r="C3353" i="1"/>
  <c r="D3353" i="1"/>
  <c r="E3353" i="1"/>
  <c r="F3353" i="1"/>
  <c r="G3353" i="1"/>
  <c r="H3353" i="1"/>
  <c r="I3353" i="1"/>
  <c r="J3353" i="1"/>
  <c r="C3354" i="1"/>
  <c r="D3354" i="1"/>
  <c r="E3354" i="1"/>
  <c r="F3354" i="1"/>
  <c r="G3354" i="1"/>
  <c r="H3354" i="1"/>
  <c r="I3354" i="1"/>
  <c r="J3354" i="1"/>
  <c r="C3355" i="1"/>
  <c r="D3355" i="1"/>
  <c r="E3355" i="1"/>
  <c r="F3355" i="1"/>
  <c r="G3355" i="1"/>
  <c r="H3355" i="1"/>
  <c r="I3355" i="1"/>
  <c r="J3355" i="1"/>
  <c r="C3356" i="1"/>
  <c r="D3356" i="1"/>
  <c r="E3356" i="1"/>
  <c r="F3356" i="1"/>
  <c r="G3356" i="1"/>
  <c r="H3356" i="1"/>
  <c r="I3356" i="1"/>
  <c r="J3356" i="1"/>
  <c r="C3357" i="1"/>
  <c r="D3357" i="1"/>
  <c r="E3357" i="1"/>
  <c r="F3357" i="1"/>
  <c r="G3357" i="1"/>
  <c r="H3357" i="1"/>
  <c r="I3357" i="1"/>
  <c r="J3357" i="1"/>
  <c r="C3358" i="1"/>
  <c r="D3358" i="1"/>
  <c r="E3358" i="1"/>
  <c r="F3358" i="1"/>
  <c r="G3358" i="1"/>
  <c r="H3358" i="1"/>
  <c r="I3358" i="1"/>
  <c r="J3358" i="1"/>
  <c r="C3359" i="1"/>
  <c r="D3359" i="1"/>
  <c r="E3359" i="1"/>
  <c r="F3359" i="1"/>
  <c r="G3359" i="1"/>
  <c r="H3359" i="1"/>
  <c r="I3359" i="1"/>
  <c r="J3359" i="1"/>
  <c r="C3360" i="1"/>
  <c r="D3360" i="1"/>
  <c r="E3360" i="1"/>
  <c r="F3360" i="1"/>
  <c r="G3360" i="1"/>
  <c r="H3360" i="1"/>
  <c r="I3360" i="1"/>
  <c r="J3360" i="1"/>
  <c r="C3361" i="1"/>
  <c r="D3361" i="1"/>
  <c r="E3361" i="1"/>
  <c r="F3361" i="1"/>
  <c r="G3361" i="1"/>
  <c r="H3361" i="1"/>
  <c r="I3361" i="1"/>
  <c r="J3361" i="1"/>
  <c r="C3362" i="1"/>
  <c r="D3362" i="1"/>
  <c r="E3362" i="1"/>
  <c r="F3362" i="1"/>
  <c r="G3362" i="1"/>
  <c r="H3362" i="1"/>
  <c r="I3362" i="1"/>
  <c r="J3362" i="1"/>
  <c r="C3363" i="1"/>
  <c r="D3363" i="1"/>
  <c r="E3363" i="1"/>
  <c r="F3363" i="1"/>
  <c r="G3363" i="1"/>
  <c r="H3363" i="1"/>
  <c r="I3363" i="1"/>
  <c r="J3363" i="1"/>
  <c r="C3364" i="1"/>
  <c r="D3364" i="1"/>
  <c r="E3364" i="1"/>
  <c r="F3364" i="1"/>
  <c r="G3364" i="1"/>
  <c r="H3364" i="1"/>
  <c r="I3364" i="1"/>
  <c r="J3364" i="1"/>
  <c r="C3365" i="1"/>
  <c r="D3365" i="1"/>
  <c r="E3365" i="1"/>
  <c r="F3365" i="1"/>
  <c r="G3365" i="1"/>
  <c r="H3365" i="1"/>
  <c r="I3365" i="1"/>
  <c r="J3365" i="1"/>
  <c r="C3366" i="1"/>
  <c r="D3366" i="1"/>
  <c r="E3366" i="1"/>
  <c r="F3366" i="1"/>
  <c r="G3366" i="1"/>
  <c r="H3366" i="1"/>
  <c r="I3366" i="1"/>
  <c r="J3366" i="1"/>
  <c r="C3367" i="1"/>
  <c r="D3367" i="1"/>
  <c r="E3367" i="1"/>
  <c r="F3367" i="1"/>
  <c r="G3367" i="1"/>
  <c r="H3367" i="1"/>
  <c r="I3367" i="1"/>
  <c r="J3367" i="1"/>
  <c r="C3368" i="1"/>
  <c r="D3368" i="1"/>
  <c r="E3368" i="1"/>
  <c r="F3368" i="1"/>
  <c r="G3368" i="1"/>
  <c r="H3368" i="1"/>
  <c r="I3368" i="1"/>
  <c r="J3368" i="1"/>
  <c r="C3369" i="1"/>
  <c r="D3369" i="1"/>
  <c r="E3369" i="1"/>
  <c r="F3369" i="1"/>
  <c r="G3369" i="1"/>
  <c r="H3369" i="1"/>
  <c r="I3369" i="1"/>
  <c r="J3369" i="1"/>
  <c r="C3370" i="1"/>
  <c r="D3370" i="1"/>
  <c r="E3370" i="1"/>
  <c r="F3370" i="1"/>
  <c r="G3370" i="1"/>
  <c r="H3370" i="1"/>
  <c r="I3370" i="1"/>
  <c r="J3370" i="1"/>
  <c r="C3371" i="1"/>
  <c r="D3371" i="1"/>
  <c r="E3371" i="1"/>
  <c r="F3371" i="1"/>
  <c r="G3371" i="1"/>
  <c r="H3371" i="1"/>
  <c r="I3371" i="1"/>
  <c r="J3371" i="1"/>
  <c r="C3372" i="1"/>
  <c r="D3372" i="1"/>
  <c r="E3372" i="1"/>
  <c r="F3372" i="1"/>
  <c r="G3372" i="1"/>
  <c r="H3372" i="1"/>
  <c r="I3372" i="1"/>
  <c r="J3372" i="1"/>
  <c r="C3373" i="1"/>
  <c r="D3373" i="1"/>
  <c r="E3373" i="1"/>
  <c r="F3373" i="1"/>
  <c r="G3373" i="1"/>
  <c r="H3373" i="1"/>
  <c r="I3373" i="1"/>
  <c r="J3373" i="1"/>
  <c r="C3374" i="1"/>
  <c r="D3374" i="1"/>
  <c r="E3374" i="1"/>
  <c r="F3374" i="1"/>
  <c r="G3374" i="1"/>
  <c r="H3374" i="1"/>
  <c r="I3374" i="1"/>
  <c r="J3374" i="1"/>
  <c r="C3375" i="1"/>
  <c r="D3375" i="1"/>
  <c r="E3375" i="1"/>
  <c r="F3375" i="1"/>
  <c r="G3375" i="1"/>
  <c r="H3375" i="1"/>
  <c r="I3375" i="1"/>
  <c r="J3375" i="1"/>
  <c r="C3376" i="1"/>
  <c r="D3376" i="1"/>
  <c r="E3376" i="1"/>
  <c r="F3376" i="1"/>
  <c r="G3376" i="1"/>
  <c r="H3376" i="1"/>
  <c r="I3376" i="1"/>
  <c r="J3376" i="1"/>
  <c r="C3377" i="1"/>
  <c r="D3377" i="1"/>
  <c r="E3377" i="1"/>
  <c r="F3377" i="1"/>
  <c r="G3377" i="1"/>
  <c r="H3377" i="1"/>
  <c r="I3377" i="1"/>
  <c r="J3377" i="1"/>
  <c r="C3378" i="1"/>
  <c r="D3378" i="1"/>
  <c r="E3378" i="1"/>
  <c r="F3378" i="1"/>
  <c r="G3378" i="1"/>
  <c r="H3378" i="1"/>
  <c r="I3378" i="1"/>
  <c r="J3378" i="1"/>
  <c r="C3379" i="1"/>
  <c r="D3379" i="1"/>
  <c r="E3379" i="1"/>
  <c r="F3379" i="1"/>
  <c r="G3379" i="1"/>
  <c r="H3379" i="1"/>
  <c r="I3379" i="1"/>
  <c r="J3379" i="1"/>
  <c r="C3380" i="1"/>
  <c r="D3380" i="1"/>
  <c r="E3380" i="1"/>
  <c r="F3380" i="1"/>
  <c r="G3380" i="1"/>
  <c r="H3380" i="1"/>
  <c r="I3380" i="1"/>
  <c r="J3380" i="1"/>
  <c r="C3381" i="1"/>
  <c r="D3381" i="1"/>
  <c r="E3381" i="1"/>
  <c r="F3381" i="1"/>
  <c r="G3381" i="1"/>
  <c r="H3381" i="1"/>
  <c r="I3381" i="1"/>
  <c r="J3381" i="1"/>
  <c r="C3382" i="1"/>
  <c r="D3382" i="1"/>
  <c r="E3382" i="1"/>
  <c r="F3382" i="1"/>
  <c r="G3382" i="1"/>
  <c r="H3382" i="1"/>
  <c r="I3382" i="1"/>
  <c r="J3382" i="1"/>
  <c r="C3383" i="1"/>
  <c r="D3383" i="1"/>
  <c r="E3383" i="1"/>
  <c r="F3383" i="1"/>
  <c r="G3383" i="1"/>
  <c r="H3383" i="1"/>
  <c r="I3383" i="1"/>
  <c r="J3383" i="1"/>
  <c r="C3384" i="1"/>
  <c r="D3384" i="1"/>
  <c r="E3384" i="1"/>
  <c r="F3384" i="1"/>
  <c r="G3384" i="1"/>
  <c r="H3384" i="1"/>
  <c r="I3384" i="1"/>
  <c r="J3384" i="1"/>
  <c r="C3385" i="1"/>
  <c r="D3385" i="1"/>
  <c r="E3385" i="1"/>
  <c r="F3385" i="1"/>
  <c r="G3385" i="1"/>
  <c r="H3385" i="1"/>
  <c r="I3385" i="1"/>
  <c r="J3385" i="1"/>
  <c r="C3386" i="1"/>
  <c r="D3386" i="1"/>
  <c r="E3386" i="1"/>
  <c r="F3386" i="1"/>
  <c r="G3386" i="1"/>
  <c r="H3386" i="1"/>
  <c r="I3386" i="1"/>
  <c r="J3386" i="1"/>
  <c r="C3387" i="1"/>
  <c r="D3387" i="1"/>
  <c r="E3387" i="1"/>
  <c r="F3387" i="1"/>
  <c r="G3387" i="1"/>
  <c r="H3387" i="1"/>
  <c r="I3387" i="1"/>
  <c r="J3387" i="1"/>
  <c r="C3388" i="1"/>
  <c r="D3388" i="1"/>
  <c r="E3388" i="1"/>
  <c r="F3388" i="1"/>
  <c r="G3388" i="1"/>
  <c r="H3388" i="1"/>
  <c r="I3388" i="1"/>
  <c r="J3388" i="1"/>
  <c r="C3389" i="1"/>
  <c r="D3389" i="1"/>
  <c r="E3389" i="1"/>
  <c r="F3389" i="1"/>
  <c r="G3389" i="1"/>
  <c r="H3389" i="1"/>
  <c r="I3389" i="1"/>
  <c r="J3389" i="1"/>
  <c r="C3390" i="1"/>
  <c r="D3390" i="1"/>
  <c r="E3390" i="1"/>
  <c r="F3390" i="1"/>
  <c r="G3390" i="1"/>
  <c r="H3390" i="1"/>
  <c r="I3390" i="1"/>
  <c r="J3390" i="1"/>
  <c r="C3391" i="1"/>
  <c r="D3391" i="1"/>
  <c r="E3391" i="1"/>
  <c r="F3391" i="1"/>
  <c r="G3391" i="1"/>
  <c r="H3391" i="1"/>
  <c r="I3391" i="1"/>
  <c r="J3391" i="1"/>
  <c r="C3392" i="1"/>
  <c r="D3392" i="1"/>
  <c r="E3392" i="1"/>
  <c r="F3392" i="1"/>
  <c r="G3392" i="1"/>
  <c r="H3392" i="1"/>
  <c r="I3392" i="1"/>
  <c r="J3392" i="1"/>
  <c r="C3393" i="1"/>
  <c r="D3393" i="1"/>
  <c r="E3393" i="1"/>
  <c r="F3393" i="1"/>
  <c r="G3393" i="1"/>
  <c r="H3393" i="1"/>
  <c r="I3393" i="1"/>
  <c r="J3393" i="1"/>
  <c r="C3394" i="1"/>
  <c r="D3394" i="1"/>
  <c r="E3394" i="1"/>
  <c r="F3394" i="1"/>
  <c r="G3394" i="1"/>
  <c r="H3394" i="1"/>
  <c r="I3394" i="1"/>
  <c r="J3394" i="1"/>
  <c r="C3395" i="1"/>
  <c r="D3395" i="1"/>
  <c r="E3395" i="1"/>
  <c r="F3395" i="1"/>
  <c r="G3395" i="1"/>
  <c r="H3395" i="1"/>
  <c r="I3395" i="1"/>
  <c r="J3395" i="1"/>
  <c r="C3396" i="1"/>
  <c r="D3396" i="1"/>
  <c r="E3396" i="1"/>
  <c r="F3396" i="1"/>
  <c r="G3396" i="1"/>
  <c r="H3396" i="1"/>
  <c r="I3396" i="1"/>
  <c r="J3396" i="1"/>
  <c r="C3397" i="1"/>
  <c r="D3397" i="1"/>
  <c r="E3397" i="1"/>
  <c r="F3397" i="1"/>
  <c r="G3397" i="1"/>
  <c r="H3397" i="1"/>
  <c r="I3397" i="1"/>
  <c r="J3397" i="1"/>
  <c r="C3398" i="1"/>
  <c r="D3398" i="1"/>
  <c r="E3398" i="1"/>
  <c r="F3398" i="1"/>
  <c r="G3398" i="1"/>
  <c r="H3398" i="1"/>
  <c r="I3398" i="1"/>
  <c r="J3398" i="1"/>
  <c r="C3399" i="1"/>
  <c r="D3399" i="1"/>
  <c r="E3399" i="1"/>
  <c r="F3399" i="1"/>
  <c r="G3399" i="1"/>
  <c r="H3399" i="1"/>
  <c r="I3399" i="1"/>
  <c r="J3399" i="1"/>
  <c r="C3400" i="1"/>
  <c r="D3400" i="1"/>
  <c r="E3400" i="1"/>
  <c r="F3400" i="1"/>
  <c r="G3400" i="1"/>
  <c r="H3400" i="1"/>
  <c r="I3400" i="1"/>
  <c r="J3400" i="1"/>
  <c r="C3401" i="1"/>
  <c r="D3401" i="1"/>
  <c r="E3401" i="1"/>
  <c r="F3401" i="1"/>
  <c r="G3401" i="1"/>
  <c r="H3401" i="1"/>
  <c r="I3401" i="1"/>
  <c r="J3401" i="1"/>
  <c r="C3402" i="1"/>
  <c r="D3402" i="1"/>
  <c r="E3402" i="1"/>
  <c r="F3402" i="1"/>
  <c r="G3402" i="1"/>
  <c r="H3402" i="1"/>
  <c r="I3402" i="1"/>
  <c r="J3402" i="1"/>
  <c r="C3403" i="1"/>
  <c r="D3403" i="1"/>
  <c r="E3403" i="1"/>
  <c r="F3403" i="1"/>
  <c r="G3403" i="1"/>
  <c r="H3403" i="1"/>
  <c r="I3403" i="1"/>
  <c r="J3403" i="1"/>
  <c r="C3404" i="1"/>
  <c r="D3404" i="1"/>
  <c r="E3404" i="1"/>
  <c r="F3404" i="1"/>
  <c r="G3404" i="1"/>
  <c r="H3404" i="1"/>
  <c r="I3404" i="1"/>
  <c r="J3404" i="1"/>
  <c r="C3405" i="1"/>
  <c r="D3405" i="1"/>
  <c r="E3405" i="1"/>
  <c r="F3405" i="1"/>
  <c r="G3405" i="1"/>
  <c r="H3405" i="1"/>
  <c r="I3405" i="1"/>
  <c r="J3405" i="1"/>
  <c r="C3406" i="1"/>
  <c r="D3406" i="1"/>
  <c r="E3406" i="1"/>
  <c r="F3406" i="1"/>
  <c r="G3406" i="1"/>
  <c r="H3406" i="1"/>
  <c r="I3406" i="1"/>
  <c r="J3406" i="1"/>
  <c r="C3407" i="1"/>
  <c r="D3407" i="1"/>
  <c r="E3407" i="1"/>
  <c r="F3407" i="1"/>
  <c r="G3407" i="1"/>
  <c r="H3407" i="1"/>
  <c r="I3407" i="1"/>
  <c r="J3407" i="1"/>
  <c r="C3408" i="1"/>
  <c r="D3408" i="1"/>
  <c r="E3408" i="1"/>
  <c r="F3408" i="1"/>
  <c r="G3408" i="1"/>
  <c r="H3408" i="1"/>
  <c r="I3408" i="1"/>
  <c r="J3408" i="1"/>
  <c r="C3409" i="1"/>
  <c r="D3409" i="1"/>
  <c r="E3409" i="1"/>
  <c r="F3409" i="1"/>
  <c r="G3409" i="1"/>
  <c r="H3409" i="1"/>
  <c r="I3409" i="1"/>
  <c r="J3409" i="1"/>
  <c r="C3410" i="1"/>
  <c r="D3410" i="1"/>
  <c r="E3410" i="1"/>
  <c r="F3410" i="1"/>
  <c r="G3410" i="1"/>
  <c r="H3410" i="1"/>
  <c r="I3410" i="1"/>
  <c r="J3410" i="1"/>
  <c r="C3411" i="1"/>
  <c r="D3411" i="1"/>
  <c r="E3411" i="1"/>
  <c r="F3411" i="1"/>
  <c r="G3411" i="1"/>
  <c r="H3411" i="1"/>
  <c r="I3411" i="1"/>
  <c r="J3411" i="1"/>
  <c r="C3412" i="1"/>
  <c r="D3412" i="1"/>
  <c r="E3412" i="1"/>
  <c r="F3412" i="1"/>
  <c r="G3412" i="1"/>
  <c r="H3412" i="1"/>
  <c r="I3412" i="1"/>
  <c r="J3412" i="1"/>
  <c r="C3413" i="1"/>
  <c r="D3413" i="1"/>
  <c r="E3413" i="1"/>
  <c r="F3413" i="1"/>
  <c r="G3413" i="1"/>
  <c r="H3413" i="1"/>
  <c r="I3413" i="1"/>
  <c r="J3413" i="1"/>
  <c r="C3414" i="1"/>
  <c r="D3414" i="1"/>
  <c r="E3414" i="1"/>
  <c r="F3414" i="1"/>
  <c r="G3414" i="1"/>
  <c r="H3414" i="1"/>
  <c r="I3414" i="1"/>
  <c r="J3414" i="1"/>
  <c r="C3415" i="1"/>
  <c r="D3415" i="1"/>
  <c r="E3415" i="1"/>
  <c r="F3415" i="1"/>
  <c r="G3415" i="1"/>
  <c r="H3415" i="1"/>
  <c r="I3415" i="1"/>
  <c r="J3415" i="1"/>
  <c r="C3416" i="1"/>
  <c r="D3416" i="1"/>
  <c r="E3416" i="1"/>
  <c r="F3416" i="1"/>
  <c r="G3416" i="1"/>
  <c r="H3416" i="1"/>
  <c r="I3416" i="1"/>
  <c r="J3416" i="1"/>
  <c r="C3417" i="1"/>
  <c r="D3417" i="1"/>
  <c r="E3417" i="1"/>
  <c r="F3417" i="1"/>
  <c r="G3417" i="1"/>
  <c r="H3417" i="1"/>
  <c r="I3417" i="1"/>
  <c r="J3417" i="1"/>
  <c r="C3418" i="1"/>
  <c r="D3418" i="1"/>
  <c r="E3418" i="1"/>
  <c r="F3418" i="1"/>
  <c r="G3418" i="1"/>
  <c r="H3418" i="1"/>
  <c r="I3418" i="1"/>
  <c r="J3418" i="1"/>
  <c r="C3419" i="1"/>
  <c r="D3419" i="1"/>
  <c r="E3419" i="1"/>
  <c r="F3419" i="1"/>
  <c r="G3419" i="1"/>
  <c r="H3419" i="1"/>
  <c r="I3419" i="1"/>
  <c r="J3419" i="1"/>
  <c r="C3420" i="1"/>
  <c r="D3420" i="1"/>
  <c r="E3420" i="1"/>
  <c r="F3420" i="1"/>
  <c r="G3420" i="1"/>
  <c r="H3420" i="1"/>
  <c r="I3420" i="1"/>
  <c r="J3420" i="1"/>
  <c r="C3421" i="1"/>
  <c r="D3421" i="1"/>
  <c r="E3421" i="1"/>
  <c r="F3421" i="1"/>
  <c r="G3421" i="1"/>
  <c r="H3421" i="1"/>
  <c r="I3421" i="1"/>
  <c r="J3421" i="1"/>
  <c r="C3422" i="1"/>
  <c r="D3422" i="1"/>
  <c r="E3422" i="1"/>
  <c r="F3422" i="1"/>
  <c r="G3422" i="1"/>
  <c r="H3422" i="1"/>
  <c r="I3422" i="1"/>
  <c r="J3422" i="1"/>
  <c r="C3423" i="1"/>
  <c r="D3423" i="1"/>
  <c r="E3423" i="1"/>
  <c r="F3423" i="1"/>
  <c r="G3423" i="1"/>
  <c r="H3423" i="1"/>
  <c r="I3423" i="1"/>
  <c r="J3423" i="1"/>
  <c r="C3424" i="1"/>
  <c r="D3424" i="1"/>
  <c r="E3424" i="1"/>
  <c r="F3424" i="1"/>
  <c r="G3424" i="1"/>
  <c r="H3424" i="1"/>
  <c r="I3424" i="1"/>
  <c r="J3424" i="1"/>
  <c r="C3425" i="1"/>
  <c r="D3425" i="1"/>
  <c r="E3425" i="1"/>
  <c r="F3425" i="1"/>
  <c r="G3425" i="1"/>
  <c r="H3425" i="1"/>
  <c r="I3425" i="1"/>
  <c r="J3425" i="1"/>
  <c r="C3426" i="1"/>
  <c r="D3426" i="1"/>
  <c r="E3426" i="1"/>
  <c r="F3426" i="1"/>
  <c r="G3426" i="1"/>
  <c r="H3426" i="1"/>
  <c r="I3426" i="1"/>
  <c r="J3426" i="1"/>
  <c r="C3427" i="1"/>
  <c r="D3427" i="1"/>
  <c r="E3427" i="1"/>
  <c r="F3427" i="1"/>
  <c r="G3427" i="1"/>
  <c r="H3427" i="1"/>
  <c r="I3427" i="1"/>
  <c r="J3427" i="1"/>
  <c r="C3428" i="1"/>
  <c r="D3428" i="1"/>
  <c r="E3428" i="1"/>
  <c r="F3428" i="1"/>
  <c r="G3428" i="1"/>
  <c r="H3428" i="1"/>
  <c r="I3428" i="1"/>
  <c r="J3428" i="1"/>
  <c r="C3429" i="1"/>
  <c r="D3429" i="1"/>
  <c r="E3429" i="1"/>
  <c r="F3429" i="1"/>
  <c r="G3429" i="1"/>
  <c r="H3429" i="1"/>
  <c r="I3429" i="1"/>
  <c r="J3429" i="1"/>
  <c r="C3430" i="1"/>
  <c r="D3430" i="1"/>
  <c r="E3430" i="1"/>
  <c r="F3430" i="1"/>
  <c r="G3430" i="1"/>
  <c r="H3430" i="1"/>
  <c r="I3430" i="1"/>
  <c r="J3430" i="1"/>
  <c r="C3431" i="1"/>
  <c r="D3431" i="1"/>
  <c r="E3431" i="1"/>
  <c r="F3431" i="1"/>
  <c r="G3431" i="1"/>
  <c r="H3431" i="1"/>
  <c r="I3431" i="1"/>
  <c r="J3431" i="1"/>
  <c r="C3432" i="1"/>
  <c r="D3432" i="1"/>
  <c r="E3432" i="1"/>
  <c r="F3432" i="1"/>
  <c r="G3432" i="1"/>
  <c r="H3432" i="1"/>
  <c r="I3432" i="1"/>
  <c r="J3432" i="1"/>
  <c r="C3433" i="1"/>
  <c r="D3433" i="1"/>
  <c r="E3433" i="1"/>
  <c r="F3433" i="1"/>
  <c r="G3433" i="1"/>
  <c r="H3433" i="1"/>
  <c r="I3433" i="1"/>
  <c r="J3433" i="1"/>
  <c r="C3434" i="1"/>
  <c r="D3434" i="1"/>
  <c r="E3434" i="1"/>
  <c r="F3434" i="1"/>
  <c r="G3434" i="1"/>
  <c r="H3434" i="1"/>
  <c r="I3434" i="1"/>
  <c r="J3434" i="1"/>
  <c r="C3435" i="1"/>
  <c r="D3435" i="1"/>
  <c r="E3435" i="1"/>
  <c r="F3435" i="1"/>
  <c r="G3435" i="1"/>
  <c r="H3435" i="1"/>
  <c r="I3435" i="1"/>
  <c r="J3435" i="1"/>
  <c r="C3436" i="1"/>
  <c r="D3436" i="1"/>
  <c r="E3436" i="1"/>
  <c r="F3436" i="1"/>
  <c r="G3436" i="1"/>
  <c r="H3436" i="1"/>
  <c r="I3436" i="1"/>
  <c r="J3436" i="1"/>
  <c r="C3437" i="1"/>
  <c r="D3437" i="1"/>
  <c r="E3437" i="1"/>
  <c r="F3437" i="1"/>
  <c r="G3437" i="1"/>
  <c r="H3437" i="1"/>
  <c r="I3437" i="1"/>
  <c r="J3437" i="1"/>
  <c r="C3438" i="1"/>
  <c r="D3438" i="1"/>
  <c r="E3438" i="1"/>
  <c r="F3438" i="1"/>
  <c r="G3438" i="1"/>
  <c r="H3438" i="1"/>
  <c r="I3438" i="1"/>
  <c r="J3438" i="1"/>
  <c r="C3439" i="1"/>
  <c r="D3439" i="1"/>
  <c r="E3439" i="1"/>
  <c r="F3439" i="1"/>
  <c r="G3439" i="1"/>
  <c r="H3439" i="1"/>
  <c r="I3439" i="1"/>
  <c r="J3439" i="1"/>
  <c r="C3440" i="1"/>
  <c r="D3440" i="1"/>
  <c r="E3440" i="1"/>
  <c r="F3440" i="1"/>
  <c r="G3440" i="1"/>
  <c r="H3440" i="1"/>
  <c r="I3440" i="1"/>
  <c r="J3440" i="1"/>
  <c r="C3441" i="1"/>
  <c r="D3441" i="1"/>
  <c r="E3441" i="1"/>
  <c r="F3441" i="1"/>
  <c r="G3441" i="1"/>
  <c r="H3441" i="1"/>
  <c r="I3441" i="1"/>
  <c r="J3441" i="1"/>
  <c r="C3442" i="1"/>
  <c r="D3442" i="1"/>
  <c r="E3442" i="1"/>
  <c r="F3442" i="1"/>
  <c r="G3442" i="1"/>
  <c r="H3442" i="1"/>
  <c r="I3442" i="1"/>
  <c r="J3442" i="1"/>
  <c r="C3443" i="1"/>
  <c r="D3443" i="1"/>
  <c r="E3443" i="1"/>
  <c r="F3443" i="1"/>
  <c r="G3443" i="1"/>
  <c r="H3443" i="1"/>
  <c r="I3443" i="1"/>
  <c r="J3443" i="1"/>
  <c r="C3444" i="1"/>
  <c r="D3444" i="1"/>
  <c r="E3444" i="1"/>
  <c r="F3444" i="1"/>
  <c r="G3444" i="1"/>
  <c r="H3444" i="1"/>
  <c r="I3444" i="1"/>
  <c r="J3444" i="1"/>
  <c r="C3445" i="1"/>
  <c r="D3445" i="1"/>
  <c r="E3445" i="1"/>
  <c r="F3445" i="1"/>
  <c r="G3445" i="1"/>
  <c r="H3445" i="1"/>
  <c r="I3445" i="1"/>
  <c r="J3445" i="1"/>
  <c r="C3446" i="1"/>
  <c r="D3446" i="1"/>
  <c r="E3446" i="1"/>
  <c r="F3446" i="1"/>
  <c r="G3446" i="1"/>
  <c r="H3446" i="1"/>
  <c r="I3446" i="1"/>
  <c r="J3446" i="1"/>
  <c r="C3447" i="1"/>
  <c r="D3447" i="1"/>
  <c r="E3447" i="1"/>
  <c r="F3447" i="1"/>
  <c r="G3447" i="1"/>
  <c r="H3447" i="1"/>
  <c r="I3447" i="1"/>
  <c r="J3447" i="1"/>
  <c r="C3448" i="1"/>
  <c r="D3448" i="1"/>
  <c r="E3448" i="1"/>
  <c r="F3448" i="1"/>
  <c r="G3448" i="1"/>
  <c r="H3448" i="1"/>
  <c r="I3448" i="1"/>
  <c r="J3448" i="1"/>
  <c r="C3449" i="1"/>
  <c r="D3449" i="1"/>
  <c r="E3449" i="1"/>
  <c r="F3449" i="1"/>
  <c r="G3449" i="1"/>
  <c r="H3449" i="1"/>
  <c r="I3449" i="1"/>
  <c r="J3449" i="1"/>
  <c r="C3450" i="1"/>
  <c r="D3450" i="1"/>
  <c r="E3450" i="1"/>
  <c r="F3450" i="1"/>
  <c r="G3450" i="1"/>
  <c r="H3450" i="1"/>
  <c r="I3450" i="1"/>
  <c r="J3450" i="1"/>
  <c r="C3451" i="1"/>
  <c r="D3451" i="1"/>
  <c r="E3451" i="1"/>
  <c r="F3451" i="1"/>
  <c r="G3451" i="1"/>
  <c r="H3451" i="1"/>
  <c r="I3451" i="1"/>
  <c r="J3451" i="1"/>
  <c r="C3452" i="1"/>
  <c r="D3452" i="1"/>
  <c r="E3452" i="1"/>
  <c r="F3452" i="1"/>
  <c r="G3452" i="1"/>
  <c r="H3452" i="1"/>
  <c r="I3452" i="1"/>
  <c r="J3452" i="1"/>
  <c r="C3453" i="1"/>
  <c r="D3453" i="1"/>
  <c r="E3453" i="1"/>
  <c r="F3453" i="1"/>
  <c r="G3453" i="1"/>
  <c r="H3453" i="1"/>
  <c r="I3453" i="1"/>
  <c r="J3453" i="1"/>
  <c r="C3454" i="1"/>
  <c r="D3454" i="1"/>
  <c r="E3454" i="1"/>
  <c r="F3454" i="1"/>
  <c r="G3454" i="1"/>
  <c r="H3454" i="1"/>
  <c r="I3454" i="1"/>
  <c r="J3454" i="1"/>
  <c r="C3455" i="1"/>
  <c r="D3455" i="1"/>
  <c r="E3455" i="1"/>
  <c r="F3455" i="1"/>
  <c r="G3455" i="1"/>
  <c r="H3455" i="1"/>
  <c r="I3455" i="1"/>
  <c r="J3455" i="1"/>
  <c r="C3456" i="1"/>
  <c r="D3456" i="1"/>
  <c r="E3456" i="1"/>
  <c r="F3456" i="1"/>
  <c r="G3456" i="1"/>
  <c r="H3456" i="1"/>
  <c r="I3456" i="1"/>
  <c r="J3456" i="1"/>
  <c r="C3457" i="1"/>
  <c r="D3457" i="1"/>
  <c r="E3457" i="1"/>
  <c r="F3457" i="1"/>
  <c r="G3457" i="1"/>
  <c r="H3457" i="1"/>
  <c r="I3457" i="1"/>
  <c r="J3457" i="1"/>
  <c r="C3458" i="1"/>
  <c r="D3458" i="1"/>
  <c r="E3458" i="1"/>
  <c r="F3458" i="1"/>
  <c r="G3458" i="1"/>
  <c r="H3458" i="1"/>
  <c r="I3458" i="1"/>
  <c r="J3458" i="1"/>
  <c r="C3459" i="1"/>
  <c r="D3459" i="1"/>
  <c r="E3459" i="1"/>
  <c r="F3459" i="1"/>
  <c r="G3459" i="1"/>
  <c r="H3459" i="1"/>
  <c r="I3459" i="1"/>
  <c r="J3459" i="1"/>
  <c r="C3460" i="1"/>
  <c r="D3460" i="1"/>
  <c r="E3460" i="1"/>
  <c r="F3460" i="1"/>
  <c r="G3460" i="1"/>
  <c r="H3460" i="1"/>
  <c r="I3460" i="1"/>
  <c r="J3460" i="1"/>
  <c r="C3461" i="1"/>
  <c r="D3461" i="1"/>
  <c r="E3461" i="1"/>
  <c r="F3461" i="1"/>
  <c r="G3461" i="1"/>
  <c r="H3461" i="1"/>
  <c r="I3461" i="1"/>
  <c r="J3461" i="1"/>
  <c r="C3462" i="1"/>
  <c r="D3462" i="1"/>
  <c r="E3462" i="1"/>
  <c r="F3462" i="1"/>
  <c r="G3462" i="1"/>
  <c r="H3462" i="1"/>
  <c r="I3462" i="1"/>
  <c r="J3462" i="1"/>
  <c r="C3463" i="1"/>
  <c r="D3463" i="1"/>
  <c r="E3463" i="1"/>
  <c r="F3463" i="1"/>
  <c r="G3463" i="1"/>
  <c r="H3463" i="1"/>
  <c r="I3463" i="1"/>
  <c r="J3463" i="1"/>
  <c r="C3464" i="1"/>
  <c r="D3464" i="1"/>
  <c r="E3464" i="1"/>
  <c r="F3464" i="1"/>
  <c r="G3464" i="1"/>
  <c r="H3464" i="1"/>
  <c r="I3464" i="1"/>
  <c r="J3464" i="1"/>
  <c r="C3465" i="1"/>
  <c r="D3465" i="1"/>
  <c r="E3465" i="1"/>
  <c r="F3465" i="1"/>
  <c r="G3465" i="1"/>
  <c r="H3465" i="1"/>
  <c r="I3465" i="1"/>
  <c r="J3465" i="1"/>
  <c r="C3466" i="1"/>
  <c r="D3466" i="1"/>
  <c r="E3466" i="1"/>
  <c r="F3466" i="1"/>
  <c r="G3466" i="1"/>
  <c r="H3466" i="1"/>
  <c r="I3466" i="1"/>
  <c r="J3466" i="1"/>
  <c r="C3467" i="1"/>
  <c r="D3467" i="1"/>
  <c r="E3467" i="1"/>
  <c r="F3467" i="1"/>
  <c r="G3467" i="1"/>
  <c r="H3467" i="1"/>
  <c r="I3467" i="1"/>
  <c r="J3467" i="1"/>
  <c r="C3468" i="1"/>
  <c r="D3468" i="1"/>
  <c r="E3468" i="1"/>
  <c r="F3468" i="1"/>
  <c r="G3468" i="1"/>
  <c r="H3468" i="1"/>
  <c r="I3468" i="1"/>
  <c r="J3468" i="1"/>
  <c r="C3469" i="1"/>
  <c r="D3469" i="1"/>
  <c r="E3469" i="1"/>
  <c r="F3469" i="1"/>
  <c r="G3469" i="1"/>
  <c r="H3469" i="1"/>
  <c r="I3469" i="1"/>
  <c r="J3469" i="1"/>
  <c r="C3470" i="1"/>
  <c r="D3470" i="1"/>
  <c r="E3470" i="1"/>
  <c r="F3470" i="1"/>
  <c r="G3470" i="1"/>
  <c r="H3470" i="1"/>
  <c r="I3470" i="1"/>
  <c r="J3470" i="1"/>
  <c r="C3471" i="1"/>
  <c r="D3471" i="1"/>
  <c r="E3471" i="1"/>
  <c r="F3471" i="1"/>
  <c r="G3471" i="1"/>
  <c r="H3471" i="1"/>
  <c r="I3471" i="1"/>
  <c r="J3471" i="1"/>
  <c r="C3472" i="1"/>
  <c r="D3472" i="1"/>
  <c r="E3472" i="1"/>
  <c r="F3472" i="1"/>
  <c r="G3472" i="1"/>
  <c r="H3472" i="1"/>
  <c r="I3472" i="1"/>
  <c r="J3472" i="1"/>
  <c r="C3473" i="1"/>
  <c r="D3473" i="1"/>
  <c r="E3473" i="1"/>
  <c r="F3473" i="1"/>
  <c r="G3473" i="1"/>
  <c r="H3473" i="1"/>
  <c r="I3473" i="1"/>
  <c r="J3473" i="1"/>
  <c r="C3474" i="1"/>
  <c r="D3474" i="1"/>
  <c r="E3474" i="1"/>
  <c r="F3474" i="1"/>
  <c r="G3474" i="1"/>
  <c r="H3474" i="1"/>
  <c r="I3474" i="1"/>
  <c r="J3474" i="1"/>
  <c r="C3475" i="1"/>
  <c r="D3475" i="1"/>
  <c r="E3475" i="1"/>
  <c r="F3475" i="1"/>
  <c r="G3475" i="1"/>
  <c r="H3475" i="1"/>
  <c r="I3475" i="1"/>
  <c r="J3475" i="1"/>
  <c r="C3476" i="1"/>
  <c r="D3476" i="1"/>
  <c r="E3476" i="1"/>
  <c r="F3476" i="1"/>
  <c r="G3476" i="1"/>
  <c r="H3476" i="1"/>
  <c r="I3476" i="1"/>
  <c r="J3476" i="1"/>
  <c r="C3477" i="1"/>
  <c r="D3477" i="1"/>
  <c r="E3477" i="1"/>
  <c r="F3477" i="1"/>
  <c r="G3477" i="1"/>
  <c r="H3477" i="1"/>
  <c r="I3477" i="1"/>
  <c r="J3477" i="1"/>
  <c r="C3478" i="1"/>
  <c r="D3478" i="1"/>
  <c r="E3478" i="1"/>
  <c r="F3478" i="1"/>
  <c r="G3478" i="1"/>
  <c r="H3478" i="1"/>
  <c r="I3478" i="1"/>
  <c r="J3478" i="1"/>
  <c r="C3479" i="1"/>
  <c r="D3479" i="1"/>
  <c r="E3479" i="1"/>
  <c r="F3479" i="1"/>
  <c r="G3479" i="1"/>
  <c r="H3479" i="1"/>
  <c r="I3479" i="1"/>
  <c r="J3479" i="1"/>
  <c r="C3480" i="1"/>
  <c r="D3480" i="1"/>
  <c r="E3480" i="1"/>
  <c r="F3480" i="1"/>
  <c r="G3480" i="1"/>
  <c r="H3480" i="1"/>
  <c r="I3480" i="1"/>
  <c r="J3480" i="1"/>
  <c r="C3481" i="1"/>
  <c r="D3481" i="1"/>
  <c r="E3481" i="1"/>
  <c r="F3481" i="1"/>
  <c r="G3481" i="1"/>
  <c r="H3481" i="1"/>
  <c r="I3481" i="1"/>
  <c r="J3481" i="1"/>
  <c r="C3482" i="1"/>
  <c r="D3482" i="1"/>
  <c r="E3482" i="1"/>
  <c r="F3482" i="1"/>
  <c r="G3482" i="1"/>
  <c r="H3482" i="1"/>
  <c r="I3482" i="1"/>
  <c r="J3482" i="1"/>
  <c r="C3483" i="1"/>
  <c r="D3483" i="1"/>
  <c r="E3483" i="1"/>
  <c r="F3483" i="1"/>
  <c r="G3483" i="1"/>
  <c r="H3483" i="1"/>
  <c r="I3483" i="1"/>
  <c r="J3483" i="1"/>
  <c r="C3484" i="1"/>
  <c r="D3484" i="1"/>
  <c r="E3484" i="1"/>
  <c r="F3484" i="1"/>
  <c r="G3484" i="1"/>
  <c r="H3484" i="1"/>
  <c r="I3484" i="1"/>
  <c r="J3484" i="1"/>
  <c r="C3485" i="1"/>
  <c r="D3485" i="1"/>
  <c r="E3485" i="1"/>
  <c r="F3485" i="1"/>
  <c r="G3485" i="1"/>
  <c r="H3485" i="1"/>
  <c r="I3485" i="1"/>
  <c r="J3485" i="1"/>
  <c r="C3486" i="1"/>
  <c r="D3486" i="1"/>
  <c r="E3486" i="1"/>
  <c r="F3486" i="1"/>
  <c r="G3486" i="1"/>
  <c r="H3486" i="1"/>
  <c r="I3486" i="1"/>
  <c r="J3486" i="1"/>
  <c r="C3487" i="1"/>
  <c r="D3487" i="1"/>
  <c r="E3487" i="1"/>
  <c r="F3487" i="1"/>
  <c r="G3487" i="1"/>
  <c r="H3487" i="1"/>
  <c r="I3487" i="1"/>
  <c r="J3487" i="1"/>
  <c r="C3488" i="1"/>
  <c r="D3488" i="1"/>
  <c r="E3488" i="1"/>
  <c r="F3488" i="1"/>
  <c r="G3488" i="1"/>
  <c r="H3488" i="1"/>
  <c r="I3488" i="1"/>
  <c r="J3488" i="1"/>
  <c r="C3489" i="1"/>
  <c r="D3489" i="1"/>
  <c r="E3489" i="1"/>
  <c r="F3489" i="1"/>
  <c r="G3489" i="1"/>
  <c r="H3489" i="1"/>
  <c r="I3489" i="1"/>
  <c r="J3489" i="1"/>
  <c r="C3490" i="1"/>
  <c r="D3490" i="1"/>
  <c r="E3490" i="1"/>
  <c r="F3490" i="1"/>
  <c r="G3490" i="1"/>
  <c r="H3490" i="1"/>
  <c r="I3490" i="1"/>
  <c r="J3490" i="1"/>
  <c r="C3491" i="1"/>
  <c r="D3491" i="1"/>
  <c r="E3491" i="1"/>
  <c r="F3491" i="1"/>
  <c r="G3491" i="1"/>
  <c r="H3491" i="1"/>
  <c r="I3491" i="1"/>
  <c r="J3491" i="1"/>
  <c r="C3492" i="1"/>
  <c r="D3492" i="1"/>
  <c r="E3492" i="1"/>
  <c r="F3492" i="1"/>
  <c r="G3492" i="1"/>
  <c r="H3492" i="1"/>
  <c r="I3492" i="1"/>
  <c r="J3492" i="1"/>
  <c r="C3493" i="1"/>
  <c r="D3493" i="1"/>
  <c r="E3493" i="1"/>
  <c r="F3493" i="1"/>
  <c r="G3493" i="1"/>
  <c r="H3493" i="1"/>
  <c r="I3493" i="1"/>
  <c r="J3493" i="1"/>
  <c r="C3494" i="1"/>
  <c r="D3494" i="1"/>
  <c r="E3494" i="1"/>
  <c r="F3494" i="1"/>
  <c r="G3494" i="1"/>
  <c r="H3494" i="1"/>
  <c r="I3494" i="1"/>
  <c r="J3494" i="1"/>
  <c r="C3495" i="1"/>
  <c r="D3495" i="1"/>
  <c r="E3495" i="1"/>
  <c r="F3495" i="1"/>
  <c r="G3495" i="1"/>
  <c r="H3495" i="1"/>
  <c r="I3495" i="1"/>
  <c r="J3495" i="1"/>
  <c r="C3496" i="1"/>
  <c r="D3496" i="1"/>
  <c r="E3496" i="1"/>
  <c r="F3496" i="1"/>
  <c r="G3496" i="1"/>
  <c r="H3496" i="1"/>
  <c r="I3496" i="1"/>
  <c r="J3496" i="1"/>
  <c r="C3497" i="1"/>
  <c r="D3497" i="1"/>
  <c r="E3497" i="1"/>
  <c r="F3497" i="1"/>
  <c r="G3497" i="1"/>
  <c r="H3497" i="1"/>
  <c r="I3497" i="1"/>
  <c r="J3497" i="1"/>
  <c r="C3498" i="1"/>
  <c r="D3498" i="1"/>
  <c r="E3498" i="1"/>
  <c r="F3498" i="1"/>
  <c r="G3498" i="1"/>
  <c r="H3498" i="1"/>
  <c r="I3498" i="1"/>
  <c r="J3498" i="1"/>
  <c r="C3499" i="1"/>
  <c r="D3499" i="1"/>
  <c r="E3499" i="1"/>
  <c r="F3499" i="1"/>
  <c r="G3499" i="1"/>
  <c r="H3499" i="1"/>
  <c r="I3499" i="1"/>
  <c r="J3499" i="1"/>
  <c r="C3500" i="1"/>
  <c r="D3500" i="1"/>
  <c r="E3500" i="1"/>
  <c r="F3500" i="1"/>
  <c r="G3500" i="1"/>
  <c r="H3500" i="1"/>
  <c r="I3500" i="1"/>
  <c r="J3500" i="1"/>
  <c r="C3501" i="1"/>
  <c r="D3501" i="1"/>
  <c r="E3501" i="1"/>
  <c r="F3501" i="1"/>
  <c r="G3501" i="1"/>
  <c r="H3501" i="1"/>
  <c r="I3501" i="1"/>
  <c r="J3501" i="1"/>
  <c r="C3502" i="1"/>
  <c r="D3502" i="1"/>
  <c r="E3502" i="1"/>
  <c r="F3502" i="1"/>
  <c r="G3502" i="1"/>
  <c r="H3502" i="1"/>
  <c r="I3502" i="1"/>
  <c r="J3502" i="1"/>
  <c r="C3503" i="1"/>
  <c r="D3503" i="1"/>
  <c r="E3503" i="1"/>
  <c r="F3503" i="1"/>
  <c r="G3503" i="1"/>
  <c r="H3503" i="1"/>
  <c r="I3503" i="1"/>
  <c r="J3503" i="1"/>
  <c r="C3504" i="1"/>
  <c r="D3504" i="1"/>
  <c r="E3504" i="1"/>
  <c r="F3504" i="1"/>
  <c r="G3504" i="1"/>
  <c r="H3504" i="1"/>
  <c r="I3504" i="1"/>
  <c r="J3504" i="1"/>
  <c r="C3505" i="1"/>
  <c r="D3505" i="1"/>
  <c r="E3505" i="1"/>
  <c r="F3505" i="1"/>
  <c r="G3505" i="1"/>
  <c r="H3505" i="1"/>
  <c r="I3505" i="1"/>
  <c r="J3505" i="1"/>
  <c r="C3506" i="1"/>
  <c r="D3506" i="1"/>
  <c r="E3506" i="1"/>
  <c r="F3506" i="1"/>
  <c r="G3506" i="1"/>
  <c r="H3506" i="1"/>
  <c r="I3506" i="1"/>
  <c r="J3506" i="1"/>
  <c r="C3507" i="1"/>
  <c r="D3507" i="1"/>
  <c r="E3507" i="1"/>
  <c r="F3507" i="1"/>
  <c r="G3507" i="1"/>
  <c r="H3507" i="1"/>
  <c r="I3507" i="1"/>
  <c r="J3507" i="1"/>
  <c r="C3508" i="1"/>
  <c r="D3508" i="1"/>
  <c r="E3508" i="1"/>
  <c r="F3508" i="1"/>
  <c r="G3508" i="1"/>
  <c r="H3508" i="1"/>
  <c r="I3508" i="1"/>
  <c r="J3508" i="1"/>
  <c r="C3509" i="1"/>
  <c r="D3509" i="1"/>
  <c r="E3509" i="1"/>
  <c r="F3509" i="1"/>
  <c r="G3509" i="1"/>
  <c r="H3509" i="1"/>
  <c r="I3509" i="1"/>
  <c r="J3509" i="1"/>
  <c r="C3510" i="1"/>
  <c r="D3510" i="1"/>
  <c r="E3510" i="1"/>
  <c r="F3510" i="1"/>
  <c r="G3510" i="1"/>
  <c r="H3510" i="1"/>
  <c r="I3510" i="1"/>
  <c r="J3510" i="1"/>
  <c r="C3511" i="1"/>
  <c r="D3511" i="1"/>
  <c r="E3511" i="1"/>
  <c r="F3511" i="1"/>
  <c r="G3511" i="1"/>
  <c r="H3511" i="1"/>
  <c r="I3511" i="1"/>
  <c r="J3511" i="1"/>
  <c r="C3512" i="1"/>
  <c r="D3512" i="1"/>
  <c r="E3512" i="1"/>
  <c r="F3512" i="1"/>
  <c r="G3512" i="1"/>
  <c r="H3512" i="1"/>
  <c r="I3512" i="1"/>
  <c r="J3512" i="1"/>
  <c r="C3513" i="1"/>
  <c r="D3513" i="1"/>
  <c r="E3513" i="1"/>
  <c r="F3513" i="1"/>
  <c r="G3513" i="1"/>
  <c r="H3513" i="1"/>
  <c r="I3513" i="1"/>
  <c r="J3513" i="1"/>
  <c r="C3514" i="1"/>
  <c r="D3514" i="1"/>
  <c r="E3514" i="1"/>
  <c r="F3514" i="1"/>
  <c r="G3514" i="1"/>
  <c r="H3514" i="1"/>
  <c r="I3514" i="1"/>
  <c r="J3514" i="1"/>
  <c r="C3515" i="1"/>
  <c r="D3515" i="1"/>
  <c r="E3515" i="1"/>
  <c r="F3515" i="1"/>
  <c r="G3515" i="1"/>
  <c r="H3515" i="1"/>
  <c r="I3515" i="1"/>
  <c r="J3515" i="1"/>
  <c r="C3516" i="1"/>
  <c r="D3516" i="1"/>
  <c r="E3516" i="1"/>
  <c r="F3516" i="1"/>
  <c r="G3516" i="1"/>
  <c r="H3516" i="1"/>
  <c r="I3516" i="1"/>
  <c r="J3516" i="1"/>
  <c r="C3517" i="1"/>
  <c r="D3517" i="1"/>
  <c r="E3517" i="1"/>
  <c r="F3517" i="1"/>
  <c r="G3517" i="1"/>
  <c r="H3517" i="1"/>
  <c r="I3517" i="1"/>
  <c r="J3517" i="1"/>
  <c r="C3518" i="1"/>
  <c r="D3518" i="1"/>
  <c r="E3518" i="1"/>
  <c r="F3518" i="1"/>
  <c r="G3518" i="1"/>
  <c r="H3518" i="1"/>
  <c r="I3518" i="1"/>
  <c r="J3518" i="1"/>
  <c r="C3519" i="1"/>
  <c r="D3519" i="1"/>
  <c r="E3519" i="1"/>
  <c r="F3519" i="1"/>
  <c r="G3519" i="1"/>
  <c r="H3519" i="1"/>
  <c r="I3519" i="1"/>
  <c r="J3519" i="1"/>
  <c r="C3520" i="1"/>
  <c r="D3520" i="1"/>
  <c r="E3520" i="1"/>
  <c r="F3520" i="1"/>
  <c r="G3520" i="1"/>
  <c r="H3520" i="1"/>
  <c r="I3520" i="1"/>
  <c r="J3520" i="1"/>
  <c r="C3521" i="1"/>
  <c r="D3521" i="1"/>
  <c r="E3521" i="1"/>
  <c r="F3521" i="1"/>
  <c r="G3521" i="1"/>
  <c r="H3521" i="1"/>
  <c r="I3521" i="1"/>
  <c r="J3521" i="1"/>
  <c r="C3522" i="1"/>
  <c r="D3522" i="1"/>
  <c r="E3522" i="1"/>
  <c r="F3522" i="1"/>
  <c r="G3522" i="1"/>
  <c r="H3522" i="1"/>
  <c r="I3522" i="1"/>
  <c r="J3522" i="1"/>
  <c r="C3523" i="1"/>
  <c r="D3523" i="1"/>
  <c r="E3523" i="1"/>
  <c r="F3523" i="1"/>
  <c r="G3523" i="1"/>
  <c r="H3523" i="1"/>
  <c r="I3523" i="1"/>
  <c r="J3523" i="1"/>
  <c r="C3524" i="1"/>
  <c r="D3524" i="1"/>
  <c r="E3524" i="1"/>
  <c r="F3524" i="1"/>
  <c r="G3524" i="1"/>
  <c r="H3524" i="1"/>
  <c r="I3524" i="1"/>
  <c r="J3524" i="1"/>
  <c r="C3525" i="1"/>
  <c r="D3525" i="1"/>
  <c r="E3525" i="1"/>
  <c r="F3525" i="1"/>
  <c r="G3525" i="1"/>
  <c r="H3525" i="1"/>
  <c r="I3525" i="1"/>
  <c r="J3525" i="1"/>
  <c r="C3526" i="1"/>
  <c r="D3526" i="1"/>
  <c r="E3526" i="1"/>
  <c r="F3526" i="1"/>
  <c r="G3526" i="1"/>
  <c r="H3526" i="1"/>
  <c r="I3526" i="1"/>
  <c r="J3526" i="1"/>
  <c r="C3527" i="1"/>
  <c r="D3527" i="1"/>
  <c r="E3527" i="1"/>
  <c r="F3527" i="1"/>
  <c r="G3527" i="1"/>
  <c r="H3527" i="1"/>
  <c r="I3527" i="1"/>
  <c r="J3527" i="1"/>
  <c r="C3528" i="1"/>
  <c r="D3528" i="1"/>
  <c r="E3528" i="1"/>
  <c r="F3528" i="1"/>
  <c r="G3528" i="1"/>
  <c r="H3528" i="1"/>
  <c r="I3528" i="1"/>
  <c r="J3528" i="1"/>
  <c r="C3529" i="1"/>
  <c r="D3529" i="1"/>
  <c r="E3529" i="1"/>
  <c r="F3529" i="1"/>
  <c r="G3529" i="1"/>
  <c r="H3529" i="1"/>
  <c r="I3529" i="1"/>
  <c r="J3529" i="1"/>
  <c r="C3530" i="1"/>
  <c r="D3530" i="1"/>
  <c r="E3530" i="1"/>
  <c r="F3530" i="1"/>
  <c r="G3530" i="1"/>
  <c r="H3530" i="1"/>
  <c r="I3530" i="1"/>
  <c r="J3530" i="1"/>
  <c r="C3531" i="1"/>
  <c r="D3531" i="1"/>
  <c r="E3531" i="1"/>
  <c r="F3531" i="1"/>
  <c r="G3531" i="1"/>
  <c r="H3531" i="1"/>
  <c r="I3531" i="1"/>
  <c r="J3531" i="1"/>
  <c r="C3532" i="1"/>
  <c r="D3532" i="1"/>
  <c r="E3532" i="1"/>
  <c r="F3532" i="1"/>
  <c r="G3532" i="1"/>
  <c r="H3532" i="1"/>
  <c r="I3532" i="1"/>
  <c r="J3532" i="1"/>
  <c r="C3533" i="1"/>
  <c r="D3533" i="1"/>
  <c r="E3533" i="1"/>
  <c r="F3533" i="1"/>
  <c r="G3533" i="1"/>
  <c r="H3533" i="1"/>
  <c r="I3533" i="1"/>
  <c r="J3533" i="1"/>
  <c r="C3534" i="1"/>
  <c r="D3534" i="1"/>
  <c r="E3534" i="1"/>
  <c r="F3534" i="1"/>
  <c r="G3534" i="1"/>
  <c r="H3534" i="1"/>
  <c r="I3534" i="1"/>
  <c r="J3534" i="1"/>
  <c r="C3535" i="1"/>
  <c r="D3535" i="1"/>
  <c r="E3535" i="1"/>
  <c r="F3535" i="1"/>
  <c r="G3535" i="1"/>
  <c r="H3535" i="1"/>
  <c r="I3535" i="1"/>
  <c r="J3535" i="1"/>
  <c r="C3536" i="1"/>
  <c r="D3536" i="1"/>
  <c r="E3536" i="1"/>
  <c r="F3536" i="1"/>
  <c r="G3536" i="1"/>
  <c r="H3536" i="1"/>
  <c r="I3536" i="1"/>
  <c r="J3536" i="1"/>
  <c r="C3537" i="1"/>
  <c r="D3537" i="1"/>
  <c r="E3537" i="1"/>
  <c r="F3537" i="1"/>
  <c r="G3537" i="1"/>
  <c r="H3537" i="1"/>
  <c r="I3537" i="1"/>
  <c r="J3537" i="1"/>
  <c r="C3538" i="1"/>
  <c r="D3538" i="1"/>
  <c r="E3538" i="1"/>
  <c r="F3538" i="1"/>
  <c r="G3538" i="1"/>
  <c r="H3538" i="1"/>
  <c r="I3538" i="1"/>
  <c r="J3538" i="1"/>
  <c r="C3539" i="1"/>
  <c r="D3539" i="1"/>
  <c r="E3539" i="1"/>
  <c r="F3539" i="1"/>
  <c r="G3539" i="1"/>
  <c r="H3539" i="1"/>
  <c r="I3539" i="1"/>
  <c r="J3539" i="1"/>
  <c r="C3540" i="1"/>
  <c r="D3540" i="1"/>
  <c r="E3540" i="1"/>
  <c r="F3540" i="1"/>
  <c r="G3540" i="1"/>
  <c r="H3540" i="1"/>
  <c r="I3540" i="1"/>
  <c r="J3540" i="1"/>
  <c r="C3541" i="1"/>
  <c r="D3541" i="1"/>
  <c r="E3541" i="1"/>
  <c r="F3541" i="1"/>
  <c r="G3541" i="1"/>
  <c r="H3541" i="1"/>
  <c r="I3541" i="1"/>
  <c r="J3541" i="1"/>
  <c r="C3542" i="1"/>
  <c r="D3542" i="1"/>
  <c r="E3542" i="1"/>
  <c r="F3542" i="1"/>
  <c r="G3542" i="1"/>
  <c r="H3542" i="1"/>
  <c r="I3542" i="1"/>
  <c r="J3542" i="1"/>
  <c r="C3543" i="1"/>
  <c r="D3543" i="1"/>
  <c r="E3543" i="1"/>
  <c r="F3543" i="1"/>
  <c r="G3543" i="1"/>
  <c r="H3543" i="1"/>
  <c r="I3543" i="1"/>
  <c r="J3543" i="1"/>
  <c r="C3544" i="1"/>
  <c r="D3544" i="1"/>
  <c r="E3544" i="1"/>
  <c r="F3544" i="1"/>
  <c r="G3544" i="1"/>
  <c r="H3544" i="1"/>
  <c r="I3544" i="1"/>
  <c r="J3544" i="1"/>
  <c r="C3545" i="1"/>
  <c r="D3545" i="1"/>
  <c r="E3545" i="1"/>
  <c r="F3545" i="1"/>
  <c r="G3545" i="1"/>
  <c r="H3545" i="1"/>
  <c r="I3545" i="1"/>
  <c r="J3545" i="1"/>
  <c r="C3546" i="1"/>
  <c r="D3546" i="1"/>
  <c r="E3546" i="1"/>
  <c r="F3546" i="1"/>
  <c r="G3546" i="1"/>
  <c r="H3546" i="1"/>
  <c r="I3546" i="1"/>
  <c r="J3546" i="1"/>
  <c r="C3547" i="1"/>
  <c r="D3547" i="1"/>
  <c r="E3547" i="1"/>
  <c r="F3547" i="1"/>
  <c r="G3547" i="1"/>
  <c r="H3547" i="1"/>
  <c r="I3547" i="1"/>
  <c r="J3547" i="1"/>
  <c r="C3548" i="1"/>
  <c r="D3548" i="1"/>
  <c r="E3548" i="1"/>
  <c r="F3548" i="1"/>
  <c r="G3548" i="1"/>
  <c r="H3548" i="1"/>
  <c r="I3548" i="1"/>
  <c r="J3548" i="1"/>
  <c r="C3549" i="1"/>
  <c r="D3549" i="1"/>
  <c r="E3549" i="1"/>
  <c r="F3549" i="1"/>
  <c r="G3549" i="1"/>
  <c r="H3549" i="1"/>
  <c r="I3549" i="1"/>
  <c r="J3549" i="1"/>
  <c r="C3550" i="1"/>
  <c r="D3550" i="1"/>
  <c r="E3550" i="1"/>
  <c r="F3550" i="1"/>
  <c r="G3550" i="1"/>
  <c r="H3550" i="1"/>
  <c r="I3550" i="1"/>
  <c r="J3550" i="1"/>
  <c r="C3551" i="1"/>
  <c r="D3551" i="1"/>
  <c r="E3551" i="1"/>
  <c r="F3551" i="1"/>
  <c r="G3551" i="1"/>
  <c r="H3551" i="1"/>
  <c r="I3551" i="1"/>
  <c r="J3551" i="1"/>
  <c r="C3552" i="1"/>
  <c r="D3552" i="1"/>
  <c r="E3552" i="1"/>
  <c r="F3552" i="1"/>
  <c r="G3552" i="1"/>
  <c r="H3552" i="1"/>
  <c r="I3552" i="1"/>
  <c r="J3552" i="1"/>
  <c r="C3553" i="1"/>
  <c r="D3553" i="1"/>
  <c r="E3553" i="1"/>
  <c r="F3553" i="1"/>
  <c r="G3553" i="1"/>
  <c r="H3553" i="1"/>
  <c r="I3553" i="1"/>
  <c r="J3553" i="1"/>
  <c r="C3554" i="1"/>
  <c r="D3554" i="1"/>
  <c r="E3554" i="1"/>
  <c r="F3554" i="1"/>
  <c r="G3554" i="1"/>
  <c r="H3554" i="1"/>
  <c r="I3554" i="1"/>
  <c r="J3554" i="1"/>
  <c r="C3555" i="1"/>
  <c r="D3555" i="1"/>
  <c r="E3555" i="1"/>
  <c r="F3555" i="1"/>
  <c r="G3555" i="1"/>
  <c r="H3555" i="1"/>
  <c r="I3555" i="1"/>
  <c r="J3555" i="1"/>
  <c r="C3556" i="1"/>
  <c r="D3556" i="1"/>
  <c r="E3556" i="1"/>
  <c r="F3556" i="1"/>
  <c r="G3556" i="1"/>
  <c r="H3556" i="1"/>
  <c r="I3556" i="1"/>
  <c r="J3556" i="1"/>
  <c r="C3557" i="1"/>
  <c r="D3557" i="1"/>
  <c r="E3557" i="1"/>
  <c r="F3557" i="1"/>
  <c r="G3557" i="1"/>
  <c r="H3557" i="1"/>
  <c r="I3557" i="1"/>
  <c r="J3557" i="1"/>
  <c r="C3558" i="1"/>
  <c r="D3558" i="1"/>
  <c r="E3558" i="1"/>
  <c r="F3558" i="1"/>
  <c r="G3558" i="1"/>
  <c r="H3558" i="1"/>
  <c r="I3558" i="1"/>
  <c r="J3558" i="1"/>
  <c r="C3559" i="1"/>
  <c r="D3559" i="1"/>
  <c r="E3559" i="1"/>
  <c r="F3559" i="1"/>
  <c r="G3559" i="1"/>
  <c r="H3559" i="1"/>
  <c r="I3559" i="1"/>
  <c r="J3559" i="1"/>
  <c r="C3560" i="1"/>
  <c r="D3560" i="1"/>
  <c r="E3560" i="1"/>
  <c r="F3560" i="1"/>
  <c r="G3560" i="1"/>
  <c r="H3560" i="1"/>
  <c r="I3560" i="1"/>
  <c r="J3560" i="1"/>
  <c r="C3561" i="1"/>
  <c r="D3561" i="1"/>
  <c r="E3561" i="1"/>
  <c r="F3561" i="1"/>
  <c r="G3561" i="1"/>
  <c r="H3561" i="1"/>
  <c r="I3561" i="1"/>
  <c r="J3561" i="1"/>
  <c r="C3562" i="1"/>
  <c r="D3562" i="1"/>
  <c r="E3562" i="1"/>
  <c r="F3562" i="1"/>
  <c r="G3562" i="1"/>
  <c r="H3562" i="1"/>
  <c r="I3562" i="1"/>
  <c r="J3562" i="1"/>
  <c r="C3563" i="1"/>
  <c r="D3563" i="1"/>
  <c r="E3563" i="1"/>
  <c r="F3563" i="1"/>
  <c r="G3563" i="1"/>
  <c r="H3563" i="1"/>
  <c r="I3563" i="1"/>
  <c r="J3563" i="1"/>
  <c r="C3564" i="1"/>
  <c r="D3564" i="1"/>
  <c r="E3564" i="1"/>
  <c r="F3564" i="1"/>
  <c r="G3564" i="1"/>
  <c r="H3564" i="1"/>
  <c r="I3564" i="1"/>
  <c r="J3564" i="1"/>
  <c r="C3565" i="1"/>
  <c r="D3565" i="1"/>
  <c r="E3565" i="1"/>
  <c r="F3565" i="1"/>
  <c r="G3565" i="1"/>
  <c r="H3565" i="1"/>
  <c r="I3565" i="1"/>
  <c r="J3565" i="1"/>
  <c r="C3566" i="1"/>
  <c r="D3566" i="1"/>
  <c r="E3566" i="1"/>
  <c r="F3566" i="1"/>
  <c r="G3566" i="1"/>
  <c r="H3566" i="1"/>
  <c r="I3566" i="1"/>
  <c r="J3566" i="1"/>
  <c r="C3567" i="1"/>
  <c r="D3567" i="1"/>
  <c r="E3567" i="1"/>
  <c r="F3567" i="1"/>
  <c r="G3567" i="1"/>
  <c r="H3567" i="1"/>
  <c r="I3567" i="1"/>
  <c r="J3567" i="1"/>
  <c r="C3568" i="1"/>
  <c r="D3568" i="1"/>
  <c r="E3568" i="1"/>
  <c r="F3568" i="1"/>
  <c r="G3568" i="1"/>
  <c r="H3568" i="1"/>
  <c r="I3568" i="1"/>
  <c r="J3568" i="1"/>
  <c r="C3569" i="1"/>
  <c r="D3569" i="1"/>
  <c r="E3569" i="1"/>
  <c r="F3569" i="1"/>
  <c r="G3569" i="1"/>
  <c r="H3569" i="1"/>
  <c r="I3569" i="1"/>
  <c r="J3569" i="1"/>
  <c r="C3570" i="1"/>
  <c r="D3570" i="1"/>
  <c r="E3570" i="1"/>
  <c r="F3570" i="1"/>
  <c r="G3570" i="1"/>
  <c r="H3570" i="1"/>
  <c r="I3570" i="1"/>
  <c r="J3570" i="1"/>
  <c r="C3571" i="1"/>
  <c r="D3571" i="1"/>
  <c r="E3571" i="1"/>
  <c r="F3571" i="1"/>
  <c r="G3571" i="1"/>
  <c r="H3571" i="1"/>
  <c r="I3571" i="1"/>
  <c r="J3571" i="1"/>
  <c r="C3572" i="1"/>
  <c r="D3572" i="1"/>
  <c r="E3572" i="1"/>
  <c r="F3572" i="1"/>
  <c r="G3572" i="1"/>
  <c r="H3572" i="1"/>
  <c r="I3572" i="1"/>
  <c r="J3572" i="1"/>
  <c r="C3573" i="1"/>
  <c r="D3573" i="1"/>
  <c r="E3573" i="1"/>
  <c r="F3573" i="1"/>
  <c r="G3573" i="1"/>
  <c r="H3573" i="1"/>
  <c r="I3573" i="1"/>
  <c r="J3573" i="1"/>
  <c r="C3574" i="1"/>
  <c r="D3574" i="1"/>
  <c r="E3574" i="1"/>
  <c r="F3574" i="1"/>
  <c r="G3574" i="1"/>
  <c r="H3574" i="1"/>
  <c r="I3574" i="1"/>
  <c r="J3574" i="1"/>
  <c r="C3575" i="1"/>
  <c r="D3575" i="1"/>
  <c r="E3575" i="1"/>
  <c r="F3575" i="1"/>
  <c r="G3575" i="1"/>
  <c r="H3575" i="1"/>
  <c r="I3575" i="1"/>
  <c r="J3575" i="1"/>
  <c r="C3576" i="1"/>
  <c r="D3576" i="1"/>
  <c r="E3576" i="1"/>
  <c r="F3576" i="1"/>
  <c r="G3576" i="1"/>
  <c r="H3576" i="1"/>
  <c r="I3576" i="1"/>
  <c r="J3576" i="1"/>
  <c r="C3577" i="1"/>
  <c r="D3577" i="1"/>
  <c r="E3577" i="1"/>
  <c r="F3577" i="1"/>
  <c r="G3577" i="1"/>
  <c r="H3577" i="1"/>
  <c r="I3577" i="1"/>
  <c r="J3577" i="1"/>
  <c r="C3578" i="1"/>
  <c r="D3578" i="1"/>
  <c r="E3578" i="1"/>
  <c r="F3578" i="1"/>
  <c r="G3578" i="1"/>
  <c r="H3578" i="1"/>
  <c r="I3578" i="1"/>
  <c r="J3578" i="1"/>
  <c r="C3579" i="1"/>
  <c r="D3579" i="1"/>
  <c r="E3579" i="1"/>
  <c r="F3579" i="1"/>
  <c r="G3579" i="1"/>
  <c r="H3579" i="1"/>
  <c r="I3579" i="1"/>
  <c r="J3579" i="1"/>
  <c r="C3580" i="1"/>
  <c r="D3580" i="1"/>
  <c r="E3580" i="1"/>
  <c r="F3580" i="1"/>
  <c r="G3580" i="1"/>
  <c r="H3580" i="1"/>
  <c r="I3580" i="1"/>
  <c r="J3580" i="1"/>
  <c r="C3581" i="1"/>
  <c r="D3581" i="1"/>
  <c r="E3581" i="1"/>
  <c r="F3581" i="1"/>
  <c r="G3581" i="1"/>
  <c r="H3581" i="1"/>
  <c r="I3581" i="1"/>
  <c r="J3581" i="1"/>
  <c r="C3582" i="1"/>
  <c r="D3582" i="1"/>
  <c r="E3582" i="1"/>
  <c r="F3582" i="1"/>
  <c r="G3582" i="1"/>
  <c r="H3582" i="1"/>
  <c r="I3582" i="1"/>
  <c r="J3582" i="1"/>
  <c r="C3583" i="1"/>
  <c r="D3583" i="1"/>
  <c r="E3583" i="1"/>
  <c r="F3583" i="1"/>
  <c r="G3583" i="1"/>
  <c r="H3583" i="1"/>
  <c r="I3583" i="1"/>
  <c r="J3583" i="1"/>
  <c r="C3584" i="1"/>
  <c r="D3584" i="1"/>
  <c r="E3584" i="1"/>
  <c r="F3584" i="1"/>
  <c r="G3584" i="1"/>
  <c r="H3584" i="1"/>
  <c r="I3584" i="1"/>
  <c r="J3584" i="1"/>
  <c r="C3585" i="1"/>
  <c r="D3585" i="1"/>
  <c r="E3585" i="1"/>
  <c r="F3585" i="1"/>
  <c r="G3585" i="1"/>
  <c r="H3585" i="1"/>
  <c r="I3585" i="1"/>
  <c r="J3585" i="1"/>
  <c r="C3586" i="1"/>
  <c r="D3586" i="1"/>
  <c r="E3586" i="1"/>
  <c r="F3586" i="1"/>
  <c r="G3586" i="1"/>
  <c r="H3586" i="1"/>
  <c r="I3586" i="1"/>
  <c r="J3586" i="1"/>
  <c r="C3587" i="1"/>
  <c r="D3587" i="1"/>
  <c r="E3587" i="1"/>
  <c r="F3587" i="1"/>
  <c r="G3587" i="1"/>
  <c r="H3587" i="1"/>
  <c r="I3587" i="1"/>
  <c r="J3587" i="1"/>
  <c r="C3588" i="1"/>
  <c r="D3588" i="1"/>
  <c r="E3588" i="1"/>
  <c r="F3588" i="1"/>
  <c r="G3588" i="1"/>
  <c r="H3588" i="1"/>
  <c r="I3588" i="1"/>
  <c r="J3588" i="1"/>
  <c r="C3589" i="1"/>
  <c r="D3589" i="1"/>
  <c r="E3589" i="1"/>
  <c r="F3589" i="1"/>
  <c r="G3589" i="1"/>
  <c r="H3589" i="1"/>
  <c r="I3589" i="1"/>
  <c r="J3589" i="1"/>
  <c r="C3590" i="1"/>
  <c r="D3590" i="1"/>
  <c r="E3590" i="1"/>
  <c r="F3590" i="1"/>
  <c r="G3590" i="1"/>
  <c r="H3590" i="1"/>
  <c r="I3590" i="1"/>
  <c r="J3590" i="1"/>
  <c r="C3591" i="1"/>
  <c r="D3591" i="1"/>
  <c r="E3591" i="1"/>
  <c r="F3591" i="1"/>
  <c r="G3591" i="1"/>
  <c r="H3591" i="1"/>
  <c r="I3591" i="1"/>
  <c r="J3591" i="1"/>
  <c r="C3592" i="1"/>
  <c r="D3592" i="1"/>
  <c r="E3592" i="1"/>
  <c r="F3592" i="1"/>
  <c r="G3592" i="1"/>
  <c r="H3592" i="1"/>
  <c r="I3592" i="1"/>
  <c r="J3592" i="1"/>
  <c r="C3593" i="1"/>
  <c r="D3593" i="1"/>
  <c r="E3593" i="1"/>
  <c r="F3593" i="1"/>
  <c r="G3593" i="1"/>
  <c r="H3593" i="1"/>
  <c r="I3593" i="1"/>
  <c r="J3593" i="1"/>
  <c r="C3594" i="1"/>
  <c r="D3594" i="1"/>
  <c r="E3594" i="1"/>
  <c r="F3594" i="1"/>
  <c r="G3594" i="1"/>
  <c r="H3594" i="1"/>
  <c r="I3594" i="1"/>
  <c r="J3594" i="1"/>
  <c r="C3595" i="1"/>
  <c r="D3595" i="1"/>
  <c r="E3595" i="1"/>
  <c r="F3595" i="1"/>
  <c r="G3595" i="1"/>
  <c r="H3595" i="1"/>
  <c r="I3595" i="1"/>
  <c r="J3595" i="1"/>
  <c r="C3596" i="1"/>
  <c r="D3596" i="1"/>
  <c r="E3596" i="1"/>
  <c r="F3596" i="1"/>
  <c r="G3596" i="1"/>
  <c r="H3596" i="1"/>
  <c r="I3596" i="1"/>
  <c r="J3596" i="1"/>
  <c r="C3597" i="1"/>
  <c r="D3597" i="1"/>
  <c r="E3597" i="1"/>
  <c r="F3597" i="1"/>
  <c r="G3597" i="1"/>
  <c r="H3597" i="1"/>
  <c r="I3597" i="1"/>
  <c r="J3597" i="1"/>
  <c r="C3598" i="1"/>
  <c r="D3598" i="1"/>
  <c r="E3598" i="1"/>
  <c r="F3598" i="1"/>
  <c r="G3598" i="1"/>
  <c r="H3598" i="1"/>
  <c r="I3598" i="1"/>
  <c r="J3598" i="1"/>
  <c r="C3599" i="1"/>
  <c r="D3599" i="1"/>
  <c r="E3599" i="1"/>
  <c r="F3599" i="1"/>
  <c r="G3599" i="1"/>
  <c r="H3599" i="1"/>
  <c r="I3599" i="1"/>
  <c r="J3599" i="1"/>
  <c r="C3600" i="1"/>
  <c r="D3600" i="1"/>
  <c r="E3600" i="1"/>
  <c r="F3600" i="1"/>
  <c r="G3600" i="1"/>
  <c r="H3600" i="1"/>
  <c r="I3600" i="1"/>
  <c r="J3600" i="1"/>
  <c r="C3601" i="1"/>
  <c r="D3601" i="1"/>
  <c r="E3601" i="1"/>
  <c r="F3601" i="1"/>
  <c r="G3601" i="1"/>
  <c r="H3601" i="1"/>
  <c r="I3601" i="1"/>
  <c r="J3601" i="1"/>
  <c r="C3602" i="1"/>
  <c r="D3602" i="1"/>
  <c r="E3602" i="1"/>
  <c r="F3602" i="1"/>
  <c r="G3602" i="1"/>
  <c r="H3602" i="1"/>
  <c r="I3602" i="1"/>
  <c r="J3602" i="1"/>
  <c r="C3603" i="1"/>
  <c r="D3603" i="1"/>
  <c r="E3603" i="1"/>
  <c r="F3603" i="1"/>
  <c r="G3603" i="1"/>
  <c r="H3603" i="1"/>
  <c r="I3603" i="1"/>
  <c r="J3603" i="1"/>
  <c r="C3604" i="1"/>
  <c r="D3604" i="1"/>
  <c r="E3604" i="1"/>
  <c r="F3604" i="1"/>
  <c r="G3604" i="1"/>
  <c r="H3604" i="1"/>
  <c r="I3604" i="1"/>
  <c r="J3604" i="1"/>
  <c r="C3605" i="1"/>
  <c r="D3605" i="1"/>
  <c r="E3605" i="1"/>
  <c r="F3605" i="1"/>
  <c r="G3605" i="1"/>
  <c r="H3605" i="1"/>
  <c r="I3605" i="1"/>
  <c r="J3605" i="1"/>
  <c r="C3606" i="1"/>
  <c r="D3606" i="1"/>
  <c r="E3606" i="1"/>
  <c r="F3606" i="1"/>
  <c r="G3606" i="1"/>
  <c r="H3606" i="1"/>
  <c r="I3606" i="1"/>
  <c r="J3606" i="1"/>
  <c r="C3607" i="1"/>
  <c r="D3607" i="1"/>
  <c r="E3607" i="1"/>
  <c r="F3607" i="1"/>
  <c r="G3607" i="1"/>
  <c r="H3607" i="1"/>
  <c r="I3607" i="1"/>
  <c r="J3607" i="1"/>
  <c r="C3608" i="1"/>
  <c r="D3608" i="1"/>
  <c r="E3608" i="1"/>
  <c r="F3608" i="1"/>
  <c r="G3608" i="1"/>
  <c r="H3608" i="1"/>
  <c r="I3608" i="1"/>
  <c r="J3608" i="1"/>
  <c r="C3609" i="1"/>
  <c r="D3609" i="1"/>
  <c r="E3609" i="1"/>
  <c r="F3609" i="1"/>
  <c r="G3609" i="1"/>
  <c r="H3609" i="1"/>
  <c r="I3609" i="1"/>
  <c r="J3609" i="1"/>
  <c r="C3610" i="1"/>
  <c r="D3610" i="1"/>
  <c r="E3610" i="1"/>
  <c r="F3610" i="1"/>
  <c r="G3610" i="1"/>
  <c r="H3610" i="1"/>
  <c r="I3610" i="1"/>
  <c r="J3610" i="1"/>
  <c r="C3611" i="1"/>
  <c r="D3611" i="1"/>
  <c r="E3611" i="1"/>
  <c r="F3611" i="1"/>
  <c r="G3611" i="1"/>
  <c r="H3611" i="1"/>
  <c r="I3611" i="1"/>
  <c r="J3611" i="1"/>
  <c r="C3612" i="1"/>
  <c r="D3612" i="1"/>
  <c r="E3612" i="1"/>
  <c r="F3612" i="1"/>
  <c r="G3612" i="1"/>
  <c r="H3612" i="1"/>
  <c r="I3612" i="1"/>
  <c r="J3612" i="1"/>
  <c r="C3613" i="1"/>
  <c r="D3613" i="1"/>
  <c r="E3613" i="1"/>
  <c r="F3613" i="1"/>
  <c r="G3613" i="1"/>
  <c r="H3613" i="1"/>
  <c r="I3613" i="1"/>
  <c r="J3613" i="1"/>
  <c r="C3614" i="1"/>
  <c r="D3614" i="1"/>
  <c r="E3614" i="1"/>
  <c r="F3614" i="1"/>
  <c r="G3614" i="1"/>
  <c r="H3614" i="1"/>
  <c r="I3614" i="1"/>
  <c r="J3614" i="1"/>
  <c r="C3615" i="1"/>
  <c r="D3615" i="1"/>
  <c r="E3615" i="1"/>
  <c r="F3615" i="1"/>
  <c r="G3615" i="1"/>
  <c r="H3615" i="1"/>
  <c r="I3615" i="1"/>
  <c r="J3615" i="1"/>
  <c r="C3616" i="1"/>
  <c r="D3616" i="1"/>
  <c r="E3616" i="1"/>
  <c r="F3616" i="1"/>
  <c r="G3616" i="1"/>
  <c r="H3616" i="1"/>
  <c r="I3616" i="1"/>
  <c r="J3616" i="1"/>
  <c r="C3617" i="1"/>
  <c r="D3617" i="1"/>
  <c r="E3617" i="1"/>
  <c r="F3617" i="1"/>
  <c r="G3617" i="1"/>
  <c r="H3617" i="1"/>
  <c r="I3617" i="1"/>
  <c r="J3617" i="1"/>
  <c r="C3618" i="1"/>
  <c r="D3618" i="1"/>
  <c r="E3618" i="1"/>
  <c r="F3618" i="1"/>
  <c r="G3618" i="1"/>
  <c r="H3618" i="1"/>
  <c r="I3618" i="1"/>
  <c r="J3618" i="1"/>
  <c r="C3619" i="1"/>
  <c r="D3619" i="1"/>
  <c r="E3619" i="1"/>
  <c r="F3619" i="1"/>
  <c r="G3619" i="1"/>
  <c r="H3619" i="1"/>
  <c r="I3619" i="1"/>
  <c r="J3619" i="1"/>
  <c r="C3620" i="1"/>
  <c r="D3620" i="1"/>
  <c r="E3620" i="1"/>
  <c r="F3620" i="1"/>
  <c r="G3620" i="1"/>
  <c r="H3620" i="1"/>
  <c r="I3620" i="1"/>
  <c r="J3620" i="1"/>
  <c r="C3621" i="1"/>
  <c r="D3621" i="1"/>
  <c r="E3621" i="1"/>
  <c r="F3621" i="1"/>
  <c r="G3621" i="1"/>
  <c r="H3621" i="1"/>
  <c r="I3621" i="1"/>
  <c r="J3621" i="1"/>
  <c r="C3622" i="1"/>
  <c r="D3622" i="1"/>
  <c r="E3622" i="1"/>
  <c r="F3622" i="1"/>
  <c r="G3622" i="1"/>
  <c r="H3622" i="1"/>
  <c r="I3622" i="1"/>
  <c r="J3622" i="1"/>
  <c r="C3623" i="1"/>
  <c r="D3623" i="1"/>
  <c r="E3623" i="1"/>
  <c r="F3623" i="1"/>
  <c r="G3623" i="1"/>
  <c r="H3623" i="1"/>
  <c r="I3623" i="1"/>
  <c r="J3623" i="1"/>
  <c r="C3624" i="1"/>
  <c r="D3624" i="1"/>
  <c r="E3624" i="1"/>
  <c r="F3624" i="1"/>
  <c r="G3624" i="1"/>
  <c r="H3624" i="1"/>
  <c r="I3624" i="1"/>
  <c r="J3624" i="1"/>
  <c r="C3625" i="1"/>
  <c r="D3625" i="1"/>
  <c r="E3625" i="1"/>
  <c r="F3625" i="1"/>
  <c r="G3625" i="1"/>
  <c r="H3625" i="1"/>
  <c r="I3625" i="1"/>
  <c r="J3625" i="1"/>
  <c r="C3626" i="1"/>
  <c r="D3626" i="1"/>
  <c r="E3626" i="1"/>
  <c r="F3626" i="1"/>
  <c r="G3626" i="1"/>
  <c r="H3626" i="1"/>
  <c r="I3626" i="1"/>
  <c r="J3626" i="1"/>
  <c r="C3627" i="1"/>
  <c r="D3627" i="1"/>
  <c r="E3627" i="1"/>
  <c r="F3627" i="1"/>
  <c r="G3627" i="1"/>
  <c r="H3627" i="1"/>
  <c r="I3627" i="1"/>
  <c r="J3627" i="1"/>
  <c r="C3628" i="1"/>
  <c r="D3628" i="1"/>
  <c r="E3628" i="1"/>
  <c r="F3628" i="1"/>
  <c r="G3628" i="1"/>
  <c r="H3628" i="1"/>
  <c r="I3628" i="1"/>
  <c r="J3628" i="1"/>
  <c r="C3629" i="1"/>
  <c r="D3629" i="1"/>
  <c r="E3629" i="1"/>
  <c r="F3629" i="1"/>
  <c r="G3629" i="1"/>
  <c r="H3629" i="1"/>
  <c r="I3629" i="1"/>
  <c r="J3629" i="1"/>
  <c r="C3630" i="1"/>
  <c r="D3630" i="1"/>
  <c r="E3630" i="1"/>
  <c r="F3630" i="1"/>
  <c r="G3630" i="1"/>
  <c r="H3630" i="1"/>
  <c r="I3630" i="1"/>
  <c r="J3630" i="1"/>
  <c r="C3631" i="1"/>
  <c r="D3631" i="1"/>
  <c r="E3631" i="1"/>
  <c r="F3631" i="1"/>
  <c r="G3631" i="1"/>
  <c r="H3631" i="1"/>
  <c r="I3631" i="1"/>
  <c r="J3631" i="1"/>
  <c r="C3632" i="1"/>
  <c r="D3632" i="1"/>
  <c r="E3632" i="1"/>
  <c r="F3632" i="1"/>
  <c r="G3632" i="1"/>
  <c r="H3632" i="1"/>
  <c r="I3632" i="1"/>
  <c r="J3632" i="1"/>
  <c r="C3633" i="1"/>
  <c r="D3633" i="1"/>
  <c r="E3633" i="1"/>
  <c r="F3633" i="1"/>
  <c r="G3633" i="1"/>
  <c r="H3633" i="1"/>
  <c r="I3633" i="1"/>
  <c r="J3633" i="1"/>
  <c r="C3634" i="1"/>
  <c r="D3634" i="1"/>
  <c r="E3634" i="1"/>
  <c r="F3634" i="1"/>
  <c r="G3634" i="1"/>
  <c r="H3634" i="1"/>
  <c r="I3634" i="1"/>
  <c r="J3634" i="1"/>
  <c r="C3635" i="1"/>
  <c r="D3635" i="1"/>
  <c r="E3635" i="1"/>
  <c r="F3635" i="1"/>
  <c r="G3635" i="1"/>
  <c r="H3635" i="1"/>
  <c r="I3635" i="1"/>
  <c r="J3635" i="1"/>
  <c r="C3636" i="1"/>
  <c r="D3636" i="1"/>
  <c r="E3636" i="1"/>
  <c r="F3636" i="1"/>
  <c r="G3636" i="1"/>
  <c r="H3636" i="1"/>
  <c r="I3636" i="1"/>
  <c r="J3636" i="1"/>
  <c r="C3637" i="1"/>
  <c r="D3637" i="1"/>
  <c r="E3637" i="1"/>
  <c r="F3637" i="1"/>
  <c r="G3637" i="1"/>
  <c r="H3637" i="1"/>
  <c r="I3637" i="1"/>
  <c r="J3637" i="1"/>
  <c r="C3638" i="1"/>
  <c r="D3638" i="1"/>
  <c r="E3638" i="1"/>
  <c r="F3638" i="1"/>
  <c r="G3638" i="1"/>
  <c r="H3638" i="1"/>
  <c r="I3638" i="1"/>
  <c r="J3638" i="1"/>
  <c r="C3639" i="1"/>
  <c r="D3639" i="1"/>
  <c r="E3639" i="1"/>
  <c r="F3639" i="1"/>
  <c r="G3639" i="1"/>
  <c r="H3639" i="1"/>
  <c r="I3639" i="1"/>
  <c r="J3639" i="1"/>
  <c r="C3640" i="1"/>
  <c r="D3640" i="1"/>
  <c r="E3640" i="1"/>
  <c r="F3640" i="1"/>
  <c r="G3640" i="1"/>
  <c r="H3640" i="1"/>
  <c r="I3640" i="1"/>
  <c r="J3640" i="1"/>
  <c r="C3641" i="1"/>
  <c r="D3641" i="1"/>
  <c r="E3641" i="1"/>
  <c r="F3641" i="1"/>
  <c r="G3641" i="1"/>
  <c r="H3641" i="1"/>
  <c r="I3641" i="1"/>
  <c r="J3641" i="1"/>
  <c r="C3642" i="1"/>
  <c r="D3642" i="1"/>
  <c r="E3642" i="1"/>
  <c r="F3642" i="1"/>
  <c r="G3642" i="1"/>
  <c r="H3642" i="1"/>
  <c r="I3642" i="1"/>
  <c r="J3642" i="1"/>
  <c r="C3643" i="1"/>
  <c r="D3643" i="1"/>
  <c r="E3643" i="1"/>
  <c r="F3643" i="1"/>
  <c r="G3643" i="1"/>
  <c r="H3643" i="1"/>
  <c r="I3643" i="1"/>
  <c r="J3643" i="1"/>
  <c r="C3644" i="1"/>
  <c r="D3644" i="1"/>
  <c r="E3644" i="1"/>
  <c r="F3644" i="1"/>
  <c r="G3644" i="1"/>
  <c r="H3644" i="1"/>
  <c r="I3644" i="1"/>
  <c r="J3644" i="1"/>
  <c r="C3645" i="1"/>
  <c r="D3645" i="1"/>
  <c r="E3645" i="1"/>
  <c r="F3645" i="1"/>
  <c r="G3645" i="1"/>
  <c r="H3645" i="1"/>
  <c r="I3645" i="1"/>
  <c r="J3645" i="1"/>
  <c r="C3646" i="1"/>
  <c r="D3646" i="1"/>
  <c r="E3646" i="1"/>
  <c r="F3646" i="1"/>
  <c r="G3646" i="1"/>
  <c r="H3646" i="1"/>
  <c r="I3646" i="1"/>
  <c r="J3646" i="1"/>
  <c r="C3647" i="1"/>
  <c r="D3647" i="1"/>
  <c r="E3647" i="1"/>
  <c r="F3647" i="1"/>
  <c r="G3647" i="1"/>
  <c r="H3647" i="1"/>
  <c r="I3647" i="1"/>
  <c r="J3647" i="1"/>
  <c r="C3648" i="1"/>
  <c r="D3648" i="1"/>
  <c r="E3648" i="1"/>
  <c r="F3648" i="1"/>
  <c r="G3648" i="1"/>
  <c r="H3648" i="1"/>
  <c r="I3648" i="1"/>
  <c r="J3648" i="1"/>
  <c r="C3649" i="1"/>
  <c r="D3649" i="1"/>
  <c r="E3649" i="1"/>
  <c r="F3649" i="1"/>
  <c r="G3649" i="1"/>
  <c r="H3649" i="1"/>
  <c r="I3649" i="1"/>
  <c r="J3649" i="1"/>
  <c r="C3650" i="1"/>
  <c r="D3650" i="1"/>
  <c r="E3650" i="1"/>
  <c r="F3650" i="1"/>
  <c r="G3650" i="1"/>
  <c r="H3650" i="1"/>
  <c r="I3650" i="1"/>
  <c r="J3650" i="1"/>
  <c r="C3651" i="1"/>
  <c r="D3651" i="1"/>
  <c r="E3651" i="1"/>
  <c r="F3651" i="1"/>
  <c r="G3651" i="1"/>
  <c r="H3651" i="1"/>
  <c r="I3651" i="1"/>
  <c r="J3651" i="1"/>
  <c r="C3652" i="1"/>
  <c r="D3652" i="1"/>
  <c r="E3652" i="1"/>
  <c r="F3652" i="1"/>
  <c r="G3652" i="1"/>
  <c r="H3652" i="1"/>
  <c r="I3652" i="1"/>
  <c r="J3652" i="1"/>
  <c r="C3653" i="1"/>
  <c r="D3653" i="1"/>
  <c r="E3653" i="1"/>
  <c r="F3653" i="1"/>
  <c r="G3653" i="1"/>
  <c r="H3653" i="1"/>
  <c r="I3653" i="1"/>
  <c r="J3653" i="1"/>
  <c r="C3654" i="1"/>
  <c r="D3654" i="1"/>
  <c r="E3654" i="1"/>
  <c r="F3654" i="1"/>
  <c r="G3654" i="1"/>
  <c r="H3654" i="1"/>
  <c r="I3654" i="1"/>
  <c r="J3654" i="1"/>
  <c r="C3655" i="1"/>
  <c r="D3655" i="1"/>
  <c r="E3655" i="1"/>
  <c r="F3655" i="1"/>
  <c r="G3655" i="1"/>
  <c r="H3655" i="1"/>
  <c r="I3655" i="1"/>
  <c r="J3655" i="1"/>
  <c r="C3656" i="1"/>
  <c r="D3656" i="1"/>
  <c r="E3656" i="1"/>
  <c r="F3656" i="1"/>
  <c r="G3656" i="1"/>
  <c r="H3656" i="1"/>
  <c r="I3656" i="1"/>
  <c r="J3656" i="1"/>
  <c r="C3657" i="1"/>
  <c r="D3657" i="1"/>
  <c r="E3657" i="1"/>
  <c r="F3657" i="1"/>
  <c r="G3657" i="1"/>
  <c r="H3657" i="1"/>
  <c r="I3657" i="1"/>
  <c r="J3657" i="1"/>
  <c r="C3658" i="1"/>
  <c r="D3658" i="1"/>
  <c r="E3658" i="1"/>
  <c r="F3658" i="1"/>
  <c r="G3658" i="1"/>
  <c r="H3658" i="1"/>
  <c r="I3658" i="1"/>
  <c r="J3658" i="1"/>
  <c r="C3659" i="1"/>
  <c r="D3659" i="1"/>
  <c r="E3659" i="1"/>
  <c r="F3659" i="1"/>
  <c r="G3659" i="1"/>
  <c r="H3659" i="1"/>
  <c r="I3659" i="1"/>
  <c r="J3659" i="1"/>
  <c r="C3660" i="1"/>
  <c r="D3660" i="1"/>
  <c r="E3660" i="1"/>
  <c r="F3660" i="1"/>
  <c r="G3660" i="1"/>
  <c r="H3660" i="1"/>
  <c r="I3660" i="1"/>
  <c r="J3660" i="1"/>
  <c r="C3661" i="1"/>
  <c r="D3661" i="1"/>
  <c r="E3661" i="1"/>
  <c r="F3661" i="1"/>
  <c r="G3661" i="1"/>
  <c r="H3661" i="1"/>
  <c r="I3661" i="1"/>
  <c r="J3661" i="1"/>
  <c r="C3662" i="1"/>
  <c r="D3662" i="1"/>
  <c r="E3662" i="1"/>
  <c r="F3662" i="1"/>
  <c r="G3662" i="1"/>
  <c r="H3662" i="1"/>
  <c r="I3662" i="1"/>
  <c r="J3662" i="1"/>
  <c r="C3663" i="1"/>
  <c r="D3663" i="1"/>
  <c r="E3663" i="1"/>
  <c r="F3663" i="1"/>
  <c r="G3663" i="1"/>
  <c r="H3663" i="1"/>
  <c r="I3663" i="1"/>
  <c r="J3663" i="1"/>
  <c r="C3664" i="1"/>
  <c r="D3664" i="1"/>
  <c r="E3664" i="1"/>
  <c r="F3664" i="1"/>
  <c r="G3664" i="1"/>
  <c r="H3664" i="1"/>
  <c r="I3664" i="1"/>
  <c r="J3664" i="1"/>
  <c r="C3665" i="1"/>
  <c r="D3665" i="1"/>
  <c r="E3665" i="1"/>
  <c r="F3665" i="1"/>
  <c r="G3665" i="1"/>
  <c r="H3665" i="1"/>
  <c r="I3665" i="1"/>
  <c r="J3665" i="1"/>
  <c r="C3666" i="1"/>
  <c r="D3666" i="1"/>
  <c r="E3666" i="1"/>
  <c r="F3666" i="1"/>
  <c r="G3666" i="1"/>
  <c r="H3666" i="1"/>
  <c r="I3666" i="1"/>
  <c r="J3666" i="1"/>
  <c r="C3667" i="1"/>
  <c r="D3667" i="1"/>
  <c r="E3667" i="1"/>
  <c r="F3667" i="1"/>
  <c r="G3667" i="1"/>
  <c r="H3667" i="1"/>
  <c r="I3667" i="1"/>
  <c r="J3667" i="1"/>
  <c r="C3668" i="1"/>
  <c r="D3668" i="1"/>
  <c r="E3668" i="1"/>
  <c r="F3668" i="1"/>
  <c r="G3668" i="1"/>
  <c r="H3668" i="1"/>
  <c r="I3668" i="1"/>
  <c r="J3668" i="1"/>
  <c r="C3669" i="1"/>
  <c r="D3669" i="1"/>
  <c r="E3669" i="1"/>
  <c r="F3669" i="1"/>
  <c r="G3669" i="1"/>
  <c r="H3669" i="1"/>
  <c r="I3669" i="1"/>
  <c r="J3669" i="1"/>
  <c r="C3670" i="1"/>
  <c r="D3670" i="1"/>
  <c r="E3670" i="1"/>
  <c r="F3670" i="1"/>
  <c r="G3670" i="1"/>
  <c r="H3670" i="1"/>
  <c r="I3670" i="1"/>
  <c r="J3670" i="1"/>
  <c r="C3671" i="1"/>
  <c r="D3671" i="1"/>
  <c r="E3671" i="1"/>
  <c r="F3671" i="1"/>
  <c r="G3671" i="1"/>
  <c r="H3671" i="1"/>
  <c r="I3671" i="1"/>
  <c r="J3671" i="1"/>
  <c r="C3672" i="1"/>
  <c r="D3672" i="1"/>
  <c r="E3672" i="1"/>
  <c r="F3672" i="1"/>
  <c r="G3672" i="1"/>
  <c r="H3672" i="1"/>
  <c r="I3672" i="1"/>
  <c r="J3672" i="1"/>
  <c r="C3673" i="1"/>
  <c r="D3673" i="1"/>
  <c r="E3673" i="1"/>
  <c r="F3673" i="1"/>
  <c r="G3673" i="1"/>
  <c r="H3673" i="1"/>
  <c r="I3673" i="1"/>
  <c r="J3673" i="1"/>
  <c r="C3674" i="1"/>
  <c r="D3674" i="1"/>
  <c r="E3674" i="1"/>
  <c r="F3674" i="1"/>
  <c r="G3674" i="1"/>
  <c r="H3674" i="1"/>
  <c r="I3674" i="1"/>
  <c r="J3674" i="1"/>
  <c r="C3675" i="1"/>
  <c r="D3675" i="1"/>
  <c r="E3675" i="1"/>
  <c r="F3675" i="1"/>
  <c r="G3675" i="1"/>
  <c r="H3675" i="1"/>
  <c r="I3675" i="1"/>
  <c r="J3675" i="1"/>
  <c r="C3676" i="1"/>
  <c r="D3676" i="1"/>
  <c r="E3676" i="1"/>
  <c r="F3676" i="1"/>
  <c r="G3676" i="1"/>
  <c r="H3676" i="1"/>
  <c r="I3676" i="1"/>
  <c r="J3676" i="1"/>
  <c r="C3677" i="1"/>
  <c r="D3677" i="1"/>
  <c r="E3677" i="1"/>
  <c r="F3677" i="1"/>
  <c r="G3677" i="1"/>
  <c r="H3677" i="1"/>
  <c r="I3677" i="1"/>
  <c r="J3677" i="1"/>
  <c r="C3678" i="1"/>
  <c r="D3678" i="1"/>
  <c r="E3678" i="1"/>
  <c r="F3678" i="1"/>
  <c r="G3678" i="1"/>
  <c r="H3678" i="1"/>
  <c r="I3678" i="1"/>
  <c r="J3678" i="1"/>
  <c r="C3679" i="1"/>
  <c r="D3679" i="1"/>
  <c r="E3679" i="1"/>
  <c r="F3679" i="1"/>
  <c r="G3679" i="1"/>
  <c r="H3679" i="1"/>
  <c r="I3679" i="1"/>
  <c r="J3679" i="1"/>
  <c r="C3680" i="1"/>
  <c r="D3680" i="1"/>
  <c r="E3680" i="1"/>
  <c r="F3680" i="1"/>
  <c r="G3680" i="1"/>
  <c r="H3680" i="1"/>
  <c r="I3680" i="1"/>
  <c r="J3680" i="1"/>
  <c r="C3681" i="1"/>
  <c r="D3681" i="1"/>
  <c r="E3681" i="1"/>
  <c r="F3681" i="1"/>
  <c r="G3681" i="1"/>
  <c r="H3681" i="1"/>
  <c r="I3681" i="1"/>
  <c r="J3681" i="1"/>
  <c r="C3682" i="1"/>
  <c r="D3682" i="1"/>
  <c r="E3682" i="1"/>
  <c r="F3682" i="1"/>
  <c r="G3682" i="1"/>
  <c r="H3682" i="1"/>
  <c r="I3682" i="1"/>
  <c r="J3682" i="1"/>
  <c r="C3683" i="1"/>
  <c r="D3683" i="1"/>
  <c r="E3683" i="1"/>
  <c r="F3683" i="1"/>
  <c r="G3683" i="1"/>
  <c r="H3683" i="1"/>
  <c r="I3683" i="1"/>
  <c r="J3683" i="1"/>
  <c r="C3684" i="1"/>
  <c r="D3684" i="1"/>
  <c r="E3684" i="1"/>
  <c r="F3684" i="1"/>
  <c r="G3684" i="1"/>
  <c r="H3684" i="1"/>
  <c r="I3684" i="1"/>
  <c r="J3684" i="1"/>
  <c r="C3685" i="1"/>
  <c r="D3685" i="1"/>
  <c r="E3685" i="1"/>
  <c r="F3685" i="1"/>
  <c r="G3685" i="1"/>
  <c r="H3685" i="1"/>
  <c r="I3685" i="1"/>
  <c r="J3685" i="1"/>
  <c r="C3686" i="1"/>
  <c r="D3686" i="1"/>
  <c r="E3686" i="1"/>
  <c r="F3686" i="1"/>
  <c r="G3686" i="1"/>
  <c r="H3686" i="1"/>
  <c r="I3686" i="1"/>
  <c r="J3686" i="1"/>
  <c r="C3687" i="1"/>
  <c r="D3687" i="1"/>
  <c r="E3687" i="1"/>
  <c r="F3687" i="1"/>
  <c r="G3687" i="1"/>
  <c r="H3687" i="1"/>
  <c r="I3687" i="1"/>
  <c r="J3687" i="1"/>
  <c r="C3688" i="1"/>
  <c r="D3688" i="1"/>
  <c r="E3688" i="1"/>
  <c r="F3688" i="1"/>
  <c r="G3688" i="1"/>
  <c r="H3688" i="1"/>
  <c r="I3688" i="1"/>
  <c r="J3688" i="1"/>
  <c r="C3689" i="1"/>
  <c r="D3689" i="1"/>
  <c r="E3689" i="1"/>
  <c r="F3689" i="1"/>
  <c r="G3689" i="1"/>
  <c r="H3689" i="1"/>
  <c r="I3689" i="1"/>
  <c r="J3689" i="1"/>
  <c r="C3690" i="1"/>
  <c r="D3690" i="1"/>
  <c r="E3690" i="1"/>
  <c r="F3690" i="1"/>
  <c r="G3690" i="1"/>
  <c r="H3690" i="1"/>
  <c r="I3690" i="1"/>
  <c r="J3690" i="1"/>
  <c r="C3691" i="1"/>
  <c r="D3691" i="1"/>
  <c r="E3691" i="1"/>
  <c r="F3691" i="1"/>
  <c r="G3691" i="1"/>
  <c r="H3691" i="1"/>
  <c r="I3691" i="1"/>
  <c r="J3691" i="1"/>
  <c r="C3692" i="1"/>
  <c r="D3692" i="1"/>
  <c r="E3692" i="1"/>
  <c r="F3692" i="1"/>
  <c r="G3692" i="1"/>
  <c r="H3692" i="1"/>
  <c r="I3692" i="1"/>
  <c r="J3692" i="1"/>
  <c r="C3693" i="1"/>
  <c r="D3693" i="1"/>
  <c r="E3693" i="1"/>
  <c r="F3693" i="1"/>
  <c r="G3693" i="1"/>
  <c r="H3693" i="1"/>
  <c r="I3693" i="1"/>
  <c r="J3693" i="1"/>
  <c r="C3694" i="1"/>
  <c r="D3694" i="1"/>
  <c r="E3694" i="1"/>
  <c r="F3694" i="1"/>
  <c r="G3694" i="1"/>
  <c r="H3694" i="1"/>
  <c r="I3694" i="1"/>
  <c r="J3694" i="1"/>
  <c r="C3695" i="1"/>
  <c r="D3695" i="1"/>
  <c r="E3695" i="1"/>
  <c r="F3695" i="1"/>
  <c r="G3695" i="1"/>
  <c r="H3695" i="1"/>
  <c r="I3695" i="1"/>
  <c r="J3695" i="1"/>
  <c r="C3696" i="1"/>
  <c r="D3696" i="1"/>
  <c r="E3696" i="1"/>
  <c r="F3696" i="1"/>
  <c r="G3696" i="1"/>
  <c r="H3696" i="1"/>
  <c r="I3696" i="1"/>
  <c r="J3696" i="1"/>
  <c r="C3697" i="1"/>
  <c r="D3697" i="1"/>
  <c r="E3697" i="1"/>
  <c r="F3697" i="1"/>
  <c r="G3697" i="1"/>
  <c r="H3697" i="1"/>
  <c r="I3697" i="1"/>
  <c r="J3697" i="1"/>
  <c r="C3698" i="1"/>
  <c r="D3698" i="1"/>
  <c r="E3698" i="1"/>
  <c r="F3698" i="1"/>
  <c r="G3698" i="1"/>
  <c r="H3698" i="1"/>
  <c r="I3698" i="1"/>
  <c r="J3698" i="1"/>
  <c r="C3699" i="1"/>
  <c r="D3699" i="1"/>
  <c r="E3699" i="1"/>
  <c r="F3699" i="1"/>
  <c r="G3699" i="1"/>
  <c r="H3699" i="1"/>
  <c r="I3699" i="1"/>
  <c r="J3699" i="1"/>
  <c r="C3700" i="1"/>
  <c r="D3700" i="1"/>
  <c r="E3700" i="1"/>
  <c r="F3700" i="1"/>
  <c r="G3700" i="1"/>
  <c r="H3700" i="1"/>
  <c r="I3700" i="1"/>
  <c r="J3700" i="1"/>
  <c r="C3701" i="1"/>
  <c r="D3701" i="1"/>
  <c r="E3701" i="1"/>
  <c r="F3701" i="1"/>
  <c r="G3701" i="1"/>
  <c r="H3701" i="1"/>
  <c r="I3701" i="1"/>
  <c r="J3701" i="1"/>
  <c r="C3702" i="1"/>
  <c r="D3702" i="1"/>
  <c r="E3702" i="1"/>
  <c r="F3702" i="1"/>
  <c r="G3702" i="1"/>
  <c r="H3702" i="1"/>
  <c r="I3702" i="1"/>
  <c r="J3702" i="1"/>
  <c r="C3703" i="1"/>
  <c r="D3703" i="1"/>
  <c r="E3703" i="1"/>
  <c r="F3703" i="1"/>
  <c r="G3703" i="1"/>
  <c r="H3703" i="1"/>
  <c r="I3703" i="1"/>
  <c r="J3703" i="1"/>
  <c r="C3704" i="1"/>
  <c r="D3704" i="1"/>
  <c r="E3704" i="1"/>
  <c r="F3704" i="1"/>
  <c r="G3704" i="1"/>
  <c r="H3704" i="1"/>
  <c r="I3704" i="1"/>
  <c r="J3704" i="1"/>
  <c r="C3705" i="1"/>
  <c r="D3705" i="1"/>
  <c r="E3705" i="1"/>
  <c r="F3705" i="1"/>
  <c r="G3705" i="1"/>
  <c r="H3705" i="1"/>
  <c r="I3705" i="1"/>
  <c r="J3705" i="1"/>
  <c r="C3706" i="1"/>
  <c r="D3706" i="1"/>
  <c r="E3706" i="1"/>
  <c r="F3706" i="1"/>
  <c r="G3706" i="1"/>
  <c r="H3706" i="1"/>
  <c r="I3706" i="1"/>
  <c r="J3706" i="1"/>
  <c r="C3707" i="1"/>
  <c r="D3707" i="1"/>
  <c r="E3707" i="1"/>
  <c r="F3707" i="1"/>
  <c r="G3707" i="1"/>
  <c r="H3707" i="1"/>
  <c r="I3707" i="1"/>
  <c r="J3707" i="1"/>
  <c r="C3708" i="1"/>
  <c r="D3708" i="1"/>
  <c r="E3708" i="1"/>
  <c r="F3708" i="1"/>
  <c r="G3708" i="1"/>
  <c r="H3708" i="1"/>
  <c r="I3708" i="1"/>
  <c r="J3708" i="1"/>
  <c r="C3709" i="1"/>
  <c r="D3709" i="1"/>
  <c r="E3709" i="1"/>
  <c r="F3709" i="1"/>
  <c r="G3709" i="1"/>
  <c r="H3709" i="1"/>
  <c r="I3709" i="1"/>
  <c r="J3709" i="1"/>
  <c r="C3710" i="1"/>
  <c r="D3710" i="1"/>
  <c r="E3710" i="1"/>
  <c r="F3710" i="1"/>
  <c r="G3710" i="1"/>
  <c r="H3710" i="1"/>
  <c r="I3710" i="1"/>
  <c r="J3710" i="1"/>
  <c r="C3711" i="1"/>
  <c r="D3711" i="1"/>
  <c r="E3711" i="1"/>
  <c r="F3711" i="1"/>
  <c r="G3711" i="1"/>
  <c r="H3711" i="1"/>
  <c r="I3711" i="1"/>
  <c r="J3711" i="1"/>
  <c r="C3712" i="1"/>
  <c r="D3712" i="1"/>
  <c r="E3712" i="1"/>
  <c r="F3712" i="1"/>
  <c r="G3712" i="1"/>
  <c r="H3712" i="1"/>
  <c r="I3712" i="1"/>
  <c r="J3712" i="1"/>
  <c r="C3713" i="1"/>
  <c r="D3713" i="1"/>
  <c r="E3713" i="1"/>
  <c r="F3713" i="1"/>
  <c r="G3713" i="1"/>
  <c r="H3713" i="1"/>
  <c r="I3713" i="1"/>
  <c r="J3713" i="1"/>
  <c r="C3714" i="1"/>
  <c r="D3714" i="1"/>
  <c r="E3714" i="1"/>
  <c r="F3714" i="1"/>
  <c r="G3714" i="1"/>
  <c r="H3714" i="1"/>
  <c r="I3714" i="1"/>
  <c r="J3714" i="1"/>
  <c r="C3715" i="1"/>
  <c r="D3715" i="1"/>
  <c r="E3715" i="1"/>
  <c r="F3715" i="1"/>
  <c r="G3715" i="1"/>
  <c r="H3715" i="1"/>
  <c r="I3715" i="1"/>
  <c r="J3715" i="1"/>
  <c r="C3716" i="1"/>
  <c r="D3716" i="1"/>
  <c r="E3716" i="1"/>
  <c r="F3716" i="1"/>
  <c r="G3716" i="1"/>
  <c r="H3716" i="1"/>
  <c r="I3716" i="1"/>
  <c r="J3716" i="1"/>
  <c r="C3717" i="1"/>
  <c r="D3717" i="1"/>
  <c r="E3717" i="1"/>
  <c r="F3717" i="1"/>
  <c r="G3717" i="1"/>
  <c r="H3717" i="1"/>
  <c r="I3717" i="1"/>
  <c r="J3717" i="1"/>
  <c r="C3718" i="1"/>
  <c r="D3718" i="1"/>
  <c r="E3718" i="1"/>
  <c r="F3718" i="1"/>
  <c r="G3718" i="1"/>
  <c r="H3718" i="1"/>
  <c r="I3718" i="1"/>
  <c r="J3718" i="1"/>
  <c r="C3719" i="1"/>
  <c r="D3719" i="1"/>
  <c r="E3719" i="1"/>
  <c r="F3719" i="1"/>
  <c r="G3719" i="1"/>
  <c r="H3719" i="1"/>
  <c r="I3719" i="1"/>
  <c r="J3719" i="1"/>
  <c r="C3720" i="1"/>
  <c r="D3720" i="1"/>
  <c r="E3720" i="1"/>
  <c r="F3720" i="1"/>
  <c r="G3720" i="1"/>
  <c r="H3720" i="1"/>
  <c r="I3720" i="1"/>
  <c r="J3720" i="1"/>
  <c r="C3721" i="1"/>
  <c r="D3721" i="1"/>
  <c r="E3721" i="1"/>
  <c r="F3721" i="1"/>
  <c r="G3721" i="1"/>
  <c r="H3721" i="1"/>
  <c r="I3721" i="1"/>
  <c r="J3721" i="1"/>
  <c r="C3722" i="1"/>
  <c r="D3722" i="1"/>
  <c r="E3722" i="1"/>
  <c r="F3722" i="1"/>
  <c r="G3722" i="1"/>
  <c r="H3722" i="1"/>
  <c r="I3722" i="1"/>
  <c r="J3722" i="1"/>
  <c r="C3723" i="1"/>
  <c r="D3723" i="1"/>
  <c r="E3723" i="1"/>
  <c r="F3723" i="1"/>
  <c r="G3723" i="1"/>
  <c r="H3723" i="1"/>
  <c r="I3723" i="1"/>
  <c r="J3723" i="1"/>
  <c r="C3724" i="1"/>
  <c r="D3724" i="1"/>
  <c r="E3724" i="1"/>
  <c r="F3724" i="1"/>
  <c r="G3724" i="1"/>
  <c r="H3724" i="1"/>
  <c r="I3724" i="1"/>
  <c r="J3724" i="1"/>
  <c r="C3725" i="1"/>
  <c r="D3725" i="1"/>
  <c r="E3725" i="1"/>
  <c r="F3725" i="1"/>
  <c r="G3725" i="1"/>
  <c r="H3725" i="1"/>
  <c r="I3725" i="1"/>
  <c r="J3725" i="1"/>
  <c r="C3726" i="1"/>
  <c r="D3726" i="1"/>
  <c r="E3726" i="1"/>
  <c r="F3726" i="1"/>
  <c r="G3726" i="1"/>
  <c r="H3726" i="1"/>
  <c r="I3726" i="1"/>
  <c r="J3726" i="1"/>
  <c r="C3727" i="1"/>
  <c r="D3727" i="1"/>
  <c r="E3727" i="1"/>
  <c r="F3727" i="1"/>
  <c r="G3727" i="1"/>
  <c r="H3727" i="1"/>
  <c r="I3727" i="1"/>
  <c r="J3727" i="1"/>
  <c r="C3728" i="1"/>
  <c r="D3728" i="1"/>
  <c r="E3728" i="1"/>
  <c r="F3728" i="1"/>
  <c r="G3728" i="1"/>
  <c r="H3728" i="1"/>
  <c r="I3728" i="1"/>
  <c r="J3728" i="1"/>
  <c r="C3729" i="1"/>
  <c r="D3729" i="1"/>
  <c r="E3729" i="1"/>
  <c r="F3729" i="1"/>
  <c r="G3729" i="1"/>
  <c r="H3729" i="1"/>
  <c r="I3729" i="1"/>
  <c r="J3729" i="1"/>
  <c r="C3730" i="1"/>
  <c r="D3730" i="1"/>
  <c r="E3730" i="1"/>
  <c r="F3730" i="1"/>
  <c r="G3730" i="1"/>
  <c r="H3730" i="1"/>
  <c r="I3730" i="1"/>
  <c r="J3730" i="1"/>
  <c r="C3731" i="1"/>
  <c r="D3731" i="1"/>
  <c r="E3731" i="1"/>
  <c r="F3731" i="1"/>
  <c r="G3731" i="1"/>
  <c r="H3731" i="1"/>
  <c r="I3731" i="1"/>
  <c r="J3731" i="1"/>
  <c r="C3732" i="1"/>
  <c r="D3732" i="1"/>
  <c r="E3732" i="1"/>
  <c r="F3732" i="1"/>
  <c r="G3732" i="1"/>
  <c r="H3732" i="1"/>
  <c r="I3732" i="1"/>
  <c r="J3732" i="1"/>
  <c r="C3733" i="1"/>
  <c r="D3733" i="1"/>
  <c r="E3733" i="1"/>
  <c r="F3733" i="1"/>
  <c r="G3733" i="1"/>
  <c r="H3733" i="1"/>
  <c r="I3733" i="1"/>
  <c r="J3733" i="1"/>
  <c r="C3734" i="1"/>
  <c r="D3734" i="1"/>
  <c r="E3734" i="1"/>
  <c r="F3734" i="1"/>
  <c r="G3734" i="1"/>
  <c r="H3734" i="1"/>
  <c r="I3734" i="1"/>
  <c r="J3734" i="1"/>
  <c r="C3735" i="1"/>
  <c r="D3735" i="1"/>
  <c r="E3735" i="1"/>
  <c r="F3735" i="1"/>
  <c r="G3735" i="1"/>
  <c r="H3735" i="1"/>
  <c r="I3735" i="1"/>
  <c r="J3735" i="1"/>
  <c r="C3736" i="1"/>
  <c r="D3736" i="1"/>
  <c r="E3736" i="1"/>
  <c r="F3736" i="1"/>
  <c r="G3736" i="1"/>
  <c r="H3736" i="1"/>
  <c r="I3736" i="1"/>
  <c r="J3736" i="1"/>
  <c r="C3737" i="1"/>
  <c r="D3737" i="1"/>
  <c r="E3737" i="1"/>
  <c r="F3737" i="1"/>
  <c r="G3737" i="1"/>
  <c r="H3737" i="1"/>
  <c r="I3737" i="1"/>
  <c r="J3737" i="1"/>
  <c r="C3738" i="1"/>
  <c r="D3738" i="1"/>
  <c r="E3738" i="1"/>
  <c r="F3738" i="1"/>
  <c r="G3738" i="1"/>
  <c r="H3738" i="1"/>
  <c r="I3738" i="1"/>
  <c r="J3738" i="1"/>
  <c r="C3739" i="1"/>
  <c r="D3739" i="1"/>
  <c r="E3739" i="1"/>
  <c r="F3739" i="1"/>
  <c r="G3739" i="1"/>
  <c r="H3739" i="1"/>
  <c r="I3739" i="1"/>
  <c r="J3739" i="1"/>
  <c r="C3740" i="1"/>
  <c r="D3740" i="1"/>
  <c r="E3740" i="1"/>
  <c r="F3740" i="1"/>
  <c r="G3740" i="1"/>
  <c r="H3740" i="1"/>
  <c r="I3740" i="1"/>
  <c r="J3740" i="1"/>
  <c r="C3741" i="1"/>
  <c r="D3741" i="1"/>
  <c r="E3741" i="1"/>
  <c r="F3741" i="1"/>
  <c r="G3741" i="1"/>
  <c r="H3741" i="1"/>
  <c r="I3741" i="1"/>
  <c r="J3741" i="1"/>
  <c r="C3742" i="1"/>
  <c r="D3742" i="1"/>
  <c r="E3742" i="1"/>
  <c r="F3742" i="1"/>
  <c r="G3742" i="1"/>
  <c r="H3742" i="1"/>
  <c r="I3742" i="1"/>
  <c r="J3742" i="1"/>
  <c r="C3743" i="1"/>
  <c r="D3743" i="1"/>
  <c r="E3743" i="1"/>
  <c r="F3743" i="1"/>
  <c r="G3743" i="1"/>
  <c r="H3743" i="1"/>
  <c r="I3743" i="1"/>
  <c r="J3743" i="1"/>
  <c r="C3744" i="1"/>
  <c r="D3744" i="1"/>
  <c r="E3744" i="1"/>
  <c r="F3744" i="1"/>
  <c r="G3744" i="1"/>
  <c r="H3744" i="1"/>
  <c r="I3744" i="1"/>
  <c r="J3744" i="1"/>
  <c r="C3745" i="1"/>
  <c r="D3745" i="1"/>
  <c r="E3745" i="1"/>
  <c r="F3745" i="1"/>
  <c r="G3745" i="1"/>
  <c r="H3745" i="1"/>
  <c r="I3745" i="1"/>
  <c r="J3745" i="1"/>
  <c r="C3746" i="1"/>
  <c r="D3746" i="1"/>
  <c r="E3746" i="1"/>
  <c r="F3746" i="1"/>
  <c r="G3746" i="1"/>
  <c r="H3746" i="1"/>
  <c r="I3746" i="1"/>
  <c r="J3746" i="1"/>
  <c r="C3747" i="1"/>
  <c r="D3747" i="1"/>
  <c r="E3747" i="1"/>
  <c r="F3747" i="1"/>
  <c r="G3747" i="1"/>
  <c r="H3747" i="1"/>
  <c r="I3747" i="1"/>
  <c r="J3747" i="1"/>
  <c r="C3748" i="1"/>
  <c r="D3748" i="1"/>
  <c r="E3748" i="1"/>
  <c r="F3748" i="1"/>
  <c r="G3748" i="1"/>
  <c r="H3748" i="1"/>
  <c r="I3748" i="1"/>
  <c r="J3748" i="1"/>
  <c r="C3749" i="1"/>
  <c r="D3749" i="1"/>
  <c r="E3749" i="1"/>
  <c r="F3749" i="1"/>
  <c r="G3749" i="1"/>
  <c r="H3749" i="1"/>
  <c r="I3749" i="1"/>
  <c r="J3749" i="1"/>
  <c r="C3750" i="1"/>
  <c r="D3750" i="1"/>
  <c r="E3750" i="1"/>
  <c r="F3750" i="1"/>
  <c r="G3750" i="1"/>
  <c r="H3750" i="1"/>
  <c r="I3750" i="1"/>
  <c r="J3750" i="1"/>
  <c r="C3751" i="1"/>
  <c r="D3751" i="1"/>
  <c r="E3751" i="1"/>
  <c r="F3751" i="1"/>
  <c r="G3751" i="1"/>
  <c r="H3751" i="1"/>
  <c r="I3751" i="1"/>
  <c r="J3751" i="1"/>
  <c r="C3752" i="1"/>
  <c r="D3752" i="1"/>
  <c r="E3752" i="1"/>
  <c r="F3752" i="1"/>
  <c r="G3752" i="1"/>
  <c r="H3752" i="1"/>
  <c r="I3752" i="1"/>
  <c r="J3752" i="1"/>
  <c r="C3753" i="1"/>
  <c r="D3753" i="1"/>
  <c r="E3753" i="1"/>
  <c r="F3753" i="1"/>
  <c r="G3753" i="1"/>
  <c r="H3753" i="1"/>
  <c r="I3753" i="1"/>
  <c r="J3753" i="1"/>
  <c r="C3754" i="1"/>
  <c r="D3754" i="1"/>
  <c r="E3754" i="1"/>
  <c r="F3754" i="1"/>
  <c r="G3754" i="1"/>
  <c r="H3754" i="1"/>
  <c r="I3754" i="1"/>
  <c r="J3754" i="1"/>
  <c r="C3755" i="1"/>
  <c r="D3755" i="1"/>
  <c r="E3755" i="1"/>
  <c r="F3755" i="1"/>
  <c r="G3755" i="1"/>
  <c r="H3755" i="1"/>
  <c r="I3755" i="1"/>
  <c r="J3755" i="1"/>
  <c r="C3756" i="1"/>
  <c r="D3756" i="1"/>
  <c r="E3756" i="1"/>
  <c r="F3756" i="1"/>
  <c r="G3756" i="1"/>
  <c r="H3756" i="1"/>
  <c r="I3756" i="1"/>
  <c r="J3756" i="1"/>
  <c r="C3757" i="1"/>
  <c r="D3757" i="1"/>
  <c r="E3757" i="1"/>
  <c r="F3757" i="1"/>
  <c r="G3757" i="1"/>
  <c r="H3757" i="1"/>
  <c r="I3757" i="1"/>
  <c r="J3757" i="1"/>
  <c r="C3758" i="1"/>
  <c r="D3758" i="1"/>
  <c r="E3758" i="1"/>
  <c r="F3758" i="1"/>
  <c r="G3758" i="1"/>
  <c r="H3758" i="1"/>
  <c r="I3758" i="1"/>
  <c r="J3758" i="1"/>
  <c r="C3759" i="1"/>
  <c r="D3759" i="1"/>
  <c r="E3759" i="1"/>
  <c r="F3759" i="1"/>
  <c r="G3759" i="1"/>
  <c r="H3759" i="1"/>
  <c r="I3759" i="1"/>
  <c r="J3759" i="1"/>
  <c r="C3760" i="1"/>
  <c r="D3760" i="1"/>
  <c r="E3760" i="1"/>
  <c r="F3760" i="1"/>
  <c r="G3760" i="1"/>
  <c r="H3760" i="1"/>
  <c r="I3760" i="1"/>
  <c r="J3760" i="1"/>
  <c r="C3761" i="1"/>
  <c r="D3761" i="1"/>
  <c r="E3761" i="1"/>
  <c r="F3761" i="1"/>
  <c r="G3761" i="1"/>
  <c r="H3761" i="1"/>
  <c r="I3761" i="1"/>
  <c r="J3761" i="1"/>
  <c r="C3762" i="1"/>
  <c r="D3762" i="1"/>
  <c r="E3762" i="1"/>
  <c r="F3762" i="1"/>
  <c r="G3762" i="1"/>
  <c r="H3762" i="1"/>
  <c r="I3762" i="1"/>
  <c r="J3762" i="1"/>
  <c r="C3763" i="1"/>
  <c r="D3763" i="1"/>
  <c r="E3763" i="1"/>
  <c r="F3763" i="1"/>
  <c r="G3763" i="1"/>
  <c r="H3763" i="1"/>
  <c r="I3763" i="1"/>
  <c r="J3763" i="1"/>
  <c r="C3764" i="1"/>
  <c r="D3764" i="1"/>
  <c r="E3764" i="1"/>
  <c r="F3764" i="1"/>
  <c r="G3764" i="1"/>
  <c r="H3764" i="1"/>
  <c r="I3764" i="1"/>
  <c r="J3764" i="1"/>
  <c r="C3765" i="1"/>
  <c r="D3765" i="1"/>
  <c r="E3765" i="1"/>
  <c r="F3765" i="1"/>
  <c r="G3765" i="1"/>
  <c r="H3765" i="1"/>
  <c r="I3765" i="1"/>
  <c r="J3765" i="1"/>
  <c r="C3766" i="1"/>
  <c r="D3766" i="1"/>
  <c r="E3766" i="1"/>
  <c r="F3766" i="1"/>
  <c r="G3766" i="1"/>
  <c r="H3766" i="1"/>
  <c r="I3766" i="1"/>
  <c r="J3766" i="1"/>
  <c r="C3767" i="1"/>
  <c r="D3767" i="1"/>
  <c r="E3767" i="1"/>
  <c r="F3767" i="1"/>
  <c r="G3767" i="1"/>
  <c r="H3767" i="1"/>
  <c r="I3767" i="1"/>
  <c r="J3767" i="1"/>
  <c r="C3768" i="1"/>
  <c r="D3768" i="1"/>
  <c r="E3768" i="1"/>
  <c r="F3768" i="1"/>
  <c r="G3768" i="1"/>
  <c r="H3768" i="1"/>
  <c r="I3768" i="1"/>
  <c r="J3768" i="1"/>
  <c r="C3769" i="1"/>
  <c r="D3769" i="1"/>
  <c r="E3769" i="1"/>
  <c r="F3769" i="1"/>
  <c r="G3769" i="1"/>
  <c r="H3769" i="1"/>
  <c r="I3769" i="1"/>
  <c r="J3769" i="1"/>
  <c r="C3770" i="1"/>
  <c r="D3770" i="1"/>
  <c r="E3770" i="1"/>
  <c r="F3770" i="1"/>
  <c r="G3770" i="1"/>
  <c r="H3770" i="1"/>
  <c r="I3770" i="1"/>
  <c r="J3770" i="1"/>
  <c r="C3771" i="1"/>
  <c r="D3771" i="1"/>
  <c r="E3771" i="1"/>
  <c r="F3771" i="1"/>
  <c r="G3771" i="1"/>
  <c r="H3771" i="1"/>
  <c r="I3771" i="1"/>
  <c r="J3771" i="1"/>
  <c r="C3772" i="1"/>
  <c r="D3772" i="1"/>
  <c r="E3772" i="1"/>
  <c r="F3772" i="1"/>
  <c r="G3772" i="1"/>
  <c r="H3772" i="1"/>
  <c r="I3772" i="1"/>
  <c r="J3772" i="1"/>
  <c r="C3773" i="1"/>
  <c r="D3773" i="1"/>
  <c r="E3773" i="1"/>
  <c r="F3773" i="1"/>
  <c r="G3773" i="1"/>
  <c r="H3773" i="1"/>
  <c r="I3773" i="1"/>
  <c r="J3773" i="1"/>
  <c r="C3774" i="1"/>
  <c r="D3774" i="1"/>
  <c r="E3774" i="1"/>
  <c r="F3774" i="1"/>
  <c r="G3774" i="1"/>
  <c r="H3774" i="1"/>
  <c r="I3774" i="1"/>
  <c r="J3774" i="1"/>
  <c r="C3775" i="1"/>
  <c r="D3775" i="1"/>
  <c r="E3775" i="1"/>
  <c r="F3775" i="1"/>
  <c r="G3775" i="1"/>
  <c r="H3775" i="1"/>
  <c r="I3775" i="1"/>
  <c r="J3775" i="1"/>
  <c r="C3776" i="1"/>
  <c r="D3776" i="1"/>
  <c r="E3776" i="1"/>
  <c r="F3776" i="1"/>
  <c r="G3776" i="1"/>
  <c r="H3776" i="1"/>
  <c r="I3776" i="1"/>
  <c r="J3776" i="1"/>
  <c r="C3777" i="1"/>
  <c r="D3777" i="1"/>
  <c r="E3777" i="1"/>
  <c r="F3777" i="1"/>
  <c r="G3777" i="1"/>
  <c r="H3777" i="1"/>
  <c r="I3777" i="1"/>
  <c r="J3777" i="1"/>
  <c r="C3778" i="1"/>
  <c r="D3778" i="1"/>
  <c r="E3778" i="1"/>
  <c r="F3778" i="1"/>
  <c r="G3778" i="1"/>
  <c r="H3778" i="1"/>
  <c r="I3778" i="1"/>
  <c r="J3778" i="1"/>
  <c r="C3779" i="1"/>
  <c r="D3779" i="1"/>
  <c r="E3779" i="1"/>
  <c r="F3779" i="1"/>
  <c r="G3779" i="1"/>
  <c r="H3779" i="1"/>
  <c r="I3779" i="1"/>
  <c r="J3779" i="1"/>
  <c r="C3780" i="1"/>
  <c r="D3780" i="1"/>
  <c r="E3780" i="1"/>
  <c r="F3780" i="1"/>
  <c r="G3780" i="1"/>
  <c r="H3780" i="1"/>
  <c r="I3780" i="1"/>
  <c r="J3780" i="1"/>
  <c r="C3781" i="1"/>
  <c r="D3781" i="1"/>
  <c r="E3781" i="1"/>
  <c r="F3781" i="1"/>
  <c r="G3781" i="1"/>
  <c r="H3781" i="1"/>
  <c r="I3781" i="1"/>
  <c r="J3781" i="1"/>
  <c r="C3782" i="1"/>
  <c r="D3782" i="1"/>
  <c r="E3782" i="1"/>
  <c r="F3782" i="1"/>
  <c r="G3782" i="1"/>
  <c r="H3782" i="1"/>
  <c r="I3782" i="1"/>
  <c r="J3782" i="1"/>
  <c r="C3783" i="1"/>
  <c r="D3783" i="1"/>
  <c r="E3783" i="1"/>
  <c r="F3783" i="1"/>
  <c r="G3783" i="1"/>
  <c r="H3783" i="1"/>
  <c r="I3783" i="1"/>
  <c r="J3783" i="1"/>
  <c r="C3784" i="1"/>
  <c r="D3784" i="1"/>
  <c r="E3784" i="1"/>
  <c r="F3784" i="1"/>
  <c r="G3784" i="1"/>
  <c r="H3784" i="1"/>
  <c r="I3784" i="1"/>
  <c r="J3784" i="1"/>
  <c r="C3785" i="1"/>
  <c r="D3785" i="1"/>
  <c r="E3785" i="1"/>
  <c r="F3785" i="1"/>
  <c r="G3785" i="1"/>
  <c r="H3785" i="1"/>
  <c r="I3785" i="1"/>
  <c r="J3785" i="1"/>
  <c r="C3786" i="1"/>
  <c r="D3786" i="1"/>
  <c r="E3786" i="1"/>
  <c r="F3786" i="1"/>
  <c r="G3786" i="1"/>
  <c r="H3786" i="1"/>
  <c r="I3786" i="1"/>
  <c r="J3786" i="1"/>
  <c r="C3787" i="1"/>
  <c r="D3787" i="1"/>
  <c r="E3787" i="1"/>
  <c r="F3787" i="1"/>
  <c r="G3787" i="1"/>
  <c r="H3787" i="1"/>
  <c r="I3787" i="1"/>
  <c r="J3787" i="1"/>
  <c r="C3788" i="1"/>
  <c r="D3788" i="1"/>
  <c r="E3788" i="1"/>
  <c r="F3788" i="1"/>
  <c r="G3788" i="1"/>
  <c r="H3788" i="1"/>
  <c r="I3788" i="1"/>
  <c r="J3788" i="1"/>
  <c r="C3789" i="1"/>
  <c r="D3789" i="1"/>
  <c r="E3789" i="1"/>
  <c r="F3789" i="1"/>
  <c r="G3789" i="1"/>
  <c r="H3789" i="1"/>
  <c r="I3789" i="1"/>
  <c r="J3789" i="1"/>
  <c r="C3790" i="1"/>
  <c r="D3790" i="1"/>
  <c r="E3790" i="1"/>
  <c r="F3790" i="1"/>
  <c r="G3790" i="1"/>
  <c r="H3790" i="1"/>
  <c r="I3790" i="1"/>
  <c r="J3790" i="1"/>
  <c r="C3791" i="1"/>
  <c r="D3791" i="1"/>
  <c r="E3791" i="1"/>
  <c r="F3791" i="1"/>
  <c r="G3791" i="1"/>
  <c r="H3791" i="1"/>
  <c r="I3791" i="1"/>
  <c r="J3791" i="1"/>
  <c r="C3792" i="1"/>
  <c r="D3792" i="1"/>
  <c r="E3792" i="1"/>
  <c r="F3792" i="1"/>
  <c r="G3792" i="1"/>
  <c r="H3792" i="1"/>
  <c r="I3792" i="1"/>
  <c r="J3792" i="1"/>
  <c r="C3793" i="1"/>
  <c r="D3793" i="1"/>
  <c r="E3793" i="1"/>
  <c r="F3793" i="1"/>
  <c r="G3793" i="1"/>
  <c r="H3793" i="1"/>
  <c r="I3793" i="1"/>
  <c r="J3793" i="1"/>
  <c r="C3794" i="1"/>
  <c r="D3794" i="1"/>
  <c r="E3794" i="1"/>
  <c r="F3794" i="1"/>
  <c r="G3794" i="1"/>
  <c r="H3794" i="1"/>
  <c r="I3794" i="1"/>
  <c r="J3794" i="1"/>
  <c r="C3795" i="1"/>
  <c r="D3795" i="1"/>
  <c r="E3795" i="1"/>
  <c r="F3795" i="1"/>
  <c r="G3795" i="1"/>
  <c r="H3795" i="1"/>
  <c r="I3795" i="1"/>
  <c r="J3795" i="1"/>
  <c r="C3796" i="1"/>
  <c r="D3796" i="1"/>
  <c r="E3796" i="1"/>
  <c r="F3796" i="1"/>
  <c r="G3796" i="1"/>
  <c r="H3796" i="1"/>
  <c r="I3796" i="1"/>
  <c r="J3796" i="1"/>
  <c r="C3797" i="1"/>
  <c r="D3797" i="1"/>
  <c r="E3797" i="1"/>
  <c r="F3797" i="1"/>
  <c r="G3797" i="1"/>
  <c r="H3797" i="1"/>
  <c r="I3797" i="1"/>
  <c r="J3797" i="1"/>
  <c r="C3798" i="1"/>
  <c r="D3798" i="1"/>
  <c r="E3798" i="1"/>
  <c r="F3798" i="1"/>
  <c r="G3798" i="1"/>
  <c r="H3798" i="1"/>
  <c r="I3798" i="1"/>
  <c r="J3798" i="1"/>
  <c r="C3799" i="1"/>
  <c r="D3799" i="1"/>
  <c r="E3799" i="1"/>
  <c r="F3799" i="1"/>
  <c r="G3799" i="1"/>
  <c r="H3799" i="1"/>
  <c r="I3799" i="1"/>
  <c r="J3799" i="1"/>
  <c r="C3800" i="1"/>
  <c r="D3800" i="1"/>
  <c r="E3800" i="1"/>
  <c r="F3800" i="1"/>
  <c r="G3800" i="1"/>
  <c r="H3800" i="1"/>
  <c r="I3800" i="1"/>
  <c r="J3800" i="1"/>
  <c r="C3801" i="1"/>
  <c r="D3801" i="1"/>
  <c r="E3801" i="1"/>
  <c r="F3801" i="1"/>
  <c r="G3801" i="1"/>
  <c r="H3801" i="1"/>
  <c r="I3801" i="1"/>
  <c r="J3801" i="1"/>
  <c r="C3802" i="1"/>
  <c r="D3802" i="1"/>
  <c r="E3802" i="1"/>
  <c r="F3802" i="1"/>
  <c r="G3802" i="1"/>
  <c r="H3802" i="1"/>
  <c r="I3802" i="1"/>
  <c r="J3802" i="1"/>
  <c r="C3803" i="1"/>
  <c r="D3803" i="1"/>
  <c r="E3803" i="1"/>
  <c r="F3803" i="1"/>
  <c r="G3803" i="1"/>
  <c r="H3803" i="1"/>
  <c r="I3803" i="1"/>
  <c r="J3803" i="1"/>
  <c r="C3804" i="1"/>
  <c r="D3804" i="1"/>
  <c r="E3804" i="1"/>
  <c r="F3804" i="1"/>
  <c r="G3804" i="1"/>
  <c r="H3804" i="1"/>
  <c r="I3804" i="1"/>
  <c r="J3804" i="1"/>
  <c r="C3805" i="1"/>
  <c r="D3805" i="1"/>
  <c r="E3805" i="1"/>
  <c r="F3805" i="1"/>
  <c r="G3805" i="1"/>
  <c r="H3805" i="1"/>
  <c r="I3805" i="1"/>
  <c r="J3805" i="1"/>
  <c r="C3806" i="1"/>
  <c r="D3806" i="1"/>
  <c r="E3806" i="1"/>
  <c r="F3806" i="1"/>
  <c r="G3806" i="1"/>
  <c r="H3806" i="1"/>
  <c r="I3806" i="1"/>
  <c r="J3806" i="1"/>
  <c r="C3807" i="1"/>
  <c r="D3807" i="1"/>
  <c r="E3807" i="1"/>
  <c r="F3807" i="1"/>
  <c r="G3807" i="1"/>
  <c r="H3807" i="1"/>
  <c r="I3807" i="1"/>
  <c r="J3807" i="1"/>
  <c r="C3808" i="1"/>
  <c r="D3808" i="1"/>
  <c r="E3808" i="1"/>
  <c r="F3808" i="1"/>
  <c r="G3808" i="1"/>
  <c r="H3808" i="1"/>
  <c r="I3808" i="1"/>
  <c r="J3808" i="1"/>
  <c r="C3809" i="1"/>
  <c r="D3809" i="1"/>
  <c r="E3809" i="1"/>
  <c r="F3809" i="1"/>
  <c r="G3809" i="1"/>
  <c r="H3809" i="1"/>
  <c r="I3809" i="1"/>
  <c r="J3809" i="1"/>
  <c r="C3810" i="1"/>
  <c r="D3810" i="1"/>
  <c r="E3810" i="1"/>
  <c r="F3810" i="1"/>
  <c r="G3810" i="1"/>
  <c r="H3810" i="1"/>
  <c r="I3810" i="1"/>
  <c r="J3810" i="1"/>
  <c r="C3811" i="1"/>
  <c r="D3811" i="1"/>
  <c r="E3811" i="1"/>
  <c r="F3811" i="1"/>
  <c r="G3811" i="1"/>
  <c r="H3811" i="1"/>
  <c r="I3811" i="1"/>
  <c r="J3811" i="1"/>
  <c r="C3812" i="1"/>
  <c r="D3812" i="1"/>
  <c r="E3812" i="1"/>
  <c r="F3812" i="1"/>
  <c r="G3812" i="1"/>
  <c r="H3812" i="1"/>
  <c r="I3812" i="1"/>
  <c r="J3812" i="1"/>
  <c r="C3813" i="1"/>
  <c r="D3813" i="1"/>
  <c r="E3813" i="1"/>
  <c r="F3813" i="1"/>
  <c r="G3813" i="1"/>
  <c r="H3813" i="1"/>
  <c r="I3813" i="1"/>
  <c r="J3813" i="1"/>
  <c r="C3814" i="1"/>
  <c r="D3814" i="1"/>
  <c r="E3814" i="1"/>
  <c r="F3814" i="1"/>
  <c r="G3814" i="1"/>
  <c r="H3814" i="1"/>
  <c r="I3814" i="1"/>
  <c r="J3814" i="1"/>
  <c r="C3815" i="1"/>
  <c r="D3815" i="1"/>
  <c r="E3815" i="1"/>
  <c r="F3815" i="1"/>
  <c r="G3815" i="1"/>
  <c r="H3815" i="1"/>
  <c r="I3815" i="1"/>
  <c r="J3815" i="1"/>
  <c r="C3816" i="1"/>
  <c r="D3816" i="1"/>
  <c r="E3816" i="1"/>
  <c r="F3816" i="1"/>
  <c r="G3816" i="1"/>
  <c r="H3816" i="1"/>
  <c r="I3816" i="1"/>
  <c r="J3816" i="1"/>
  <c r="C3817" i="1"/>
  <c r="D3817" i="1"/>
  <c r="E3817" i="1"/>
  <c r="F3817" i="1"/>
  <c r="G3817" i="1"/>
  <c r="H3817" i="1"/>
  <c r="I3817" i="1"/>
  <c r="J3817" i="1"/>
  <c r="C3818" i="1"/>
  <c r="D3818" i="1"/>
  <c r="E3818" i="1"/>
  <c r="F3818" i="1"/>
  <c r="G3818" i="1"/>
  <c r="H3818" i="1"/>
  <c r="I3818" i="1"/>
  <c r="J3818" i="1"/>
  <c r="C3819" i="1"/>
  <c r="D3819" i="1"/>
  <c r="E3819" i="1"/>
  <c r="F3819" i="1"/>
  <c r="G3819" i="1"/>
  <c r="H3819" i="1"/>
  <c r="I3819" i="1"/>
  <c r="J3819" i="1"/>
  <c r="C3820" i="1"/>
  <c r="D3820" i="1"/>
  <c r="E3820" i="1"/>
  <c r="F3820" i="1"/>
  <c r="G3820" i="1"/>
  <c r="H3820" i="1"/>
  <c r="I3820" i="1"/>
  <c r="J3820" i="1"/>
  <c r="C3821" i="1"/>
  <c r="D3821" i="1"/>
  <c r="E3821" i="1"/>
  <c r="F3821" i="1"/>
  <c r="G3821" i="1"/>
  <c r="H3821" i="1"/>
  <c r="I3821" i="1"/>
  <c r="J3821" i="1"/>
  <c r="C3822" i="1"/>
  <c r="D3822" i="1"/>
  <c r="E3822" i="1"/>
  <c r="F3822" i="1"/>
  <c r="G3822" i="1"/>
  <c r="H3822" i="1"/>
  <c r="I3822" i="1"/>
  <c r="J3822" i="1"/>
  <c r="C3823" i="1"/>
  <c r="D3823" i="1"/>
  <c r="E3823" i="1"/>
  <c r="F3823" i="1"/>
  <c r="G3823" i="1"/>
  <c r="H3823" i="1"/>
  <c r="I3823" i="1"/>
  <c r="J3823" i="1"/>
  <c r="C3824" i="1"/>
  <c r="D3824" i="1"/>
  <c r="E3824" i="1"/>
  <c r="F3824" i="1"/>
  <c r="G3824" i="1"/>
  <c r="H3824" i="1"/>
  <c r="I3824" i="1"/>
  <c r="J3824" i="1"/>
  <c r="C3825" i="1"/>
  <c r="D3825" i="1"/>
  <c r="E3825" i="1"/>
  <c r="F3825" i="1"/>
  <c r="G3825" i="1"/>
  <c r="H3825" i="1"/>
  <c r="I3825" i="1"/>
  <c r="J3825" i="1"/>
  <c r="C3826" i="1"/>
  <c r="D3826" i="1"/>
  <c r="E3826" i="1"/>
  <c r="F3826" i="1"/>
  <c r="G3826" i="1"/>
  <c r="H3826" i="1"/>
  <c r="I3826" i="1"/>
  <c r="J3826" i="1"/>
  <c r="C3827" i="1"/>
  <c r="D3827" i="1"/>
  <c r="E3827" i="1"/>
  <c r="F3827" i="1"/>
  <c r="G3827" i="1"/>
  <c r="H3827" i="1"/>
  <c r="I3827" i="1"/>
  <c r="J3827" i="1"/>
  <c r="C3828" i="1"/>
  <c r="D3828" i="1"/>
  <c r="E3828" i="1"/>
  <c r="F3828" i="1"/>
  <c r="G3828" i="1"/>
  <c r="H3828" i="1"/>
  <c r="I3828" i="1"/>
  <c r="J3828" i="1"/>
  <c r="C3829" i="1"/>
  <c r="D3829" i="1"/>
  <c r="E3829" i="1"/>
  <c r="F3829" i="1"/>
  <c r="G3829" i="1"/>
  <c r="H3829" i="1"/>
  <c r="I3829" i="1"/>
  <c r="J3829" i="1"/>
  <c r="C3830" i="1"/>
  <c r="D3830" i="1"/>
  <c r="E3830" i="1"/>
  <c r="F3830" i="1"/>
  <c r="G3830" i="1"/>
  <c r="H3830" i="1"/>
  <c r="I3830" i="1"/>
  <c r="J3830" i="1"/>
  <c r="C3831" i="1"/>
  <c r="D3831" i="1"/>
  <c r="E3831" i="1"/>
  <c r="F3831" i="1"/>
  <c r="G3831" i="1"/>
  <c r="H3831" i="1"/>
  <c r="I3831" i="1"/>
  <c r="J3831" i="1"/>
  <c r="C3832" i="1"/>
  <c r="D3832" i="1"/>
  <c r="E3832" i="1"/>
  <c r="F3832" i="1"/>
  <c r="G3832" i="1"/>
  <c r="H3832" i="1"/>
  <c r="I3832" i="1"/>
  <c r="J3832" i="1"/>
  <c r="C3833" i="1"/>
  <c r="D3833" i="1"/>
  <c r="E3833" i="1"/>
  <c r="F3833" i="1"/>
  <c r="G3833" i="1"/>
  <c r="H3833" i="1"/>
  <c r="I3833" i="1"/>
  <c r="J3833" i="1"/>
  <c r="C3834" i="1"/>
  <c r="D3834" i="1"/>
  <c r="E3834" i="1"/>
  <c r="F3834" i="1"/>
  <c r="G3834" i="1"/>
  <c r="H3834" i="1"/>
  <c r="I3834" i="1"/>
  <c r="J3834" i="1"/>
  <c r="C3835" i="1"/>
  <c r="D3835" i="1"/>
  <c r="E3835" i="1"/>
  <c r="F3835" i="1"/>
  <c r="G3835" i="1"/>
  <c r="H3835" i="1"/>
  <c r="I3835" i="1"/>
  <c r="J3835" i="1"/>
  <c r="C3836" i="1"/>
  <c r="D3836" i="1"/>
  <c r="E3836" i="1"/>
  <c r="F3836" i="1"/>
  <c r="G3836" i="1"/>
  <c r="H3836" i="1"/>
  <c r="I3836" i="1"/>
  <c r="J3836" i="1"/>
  <c r="C3837" i="1"/>
  <c r="D3837" i="1"/>
  <c r="E3837" i="1"/>
  <c r="F3837" i="1"/>
  <c r="G3837" i="1"/>
  <c r="H3837" i="1"/>
  <c r="I3837" i="1"/>
  <c r="J3837" i="1"/>
  <c r="C3838" i="1"/>
  <c r="D3838" i="1"/>
  <c r="E3838" i="1"/>
  <c r="F3838" i="1"/>
  <c r="G3838" i="1"/>
  <c r="H3838" i="1"/>
  <c r="I3838" i="1"/>
  <c r="J3838" i="1"/>
  <c r="C3839" i="1"/>
  <c r="D3839" i="1"/>
  <c r="E3839" i="1"/>
  <c r="F3839" i="1"/>
  <c r="G3839" i="1"/>
  <c r="H3839" i="1"/>
  <c r="I3839" i="1"/>
  <c r="J3839" i="1"/>
  <c r="C3840" i="1"/>
  <c r="D3840" i="1"/>
  <c r="E3840" i="1"/>
  <c r="F3840" i="1"/>
  <c r="G3840" i="1"/>
  <c r="H3840" i="1"/>
  <c r="I3840" i="1"/>
  <c r="J3840" i="1"/>
  <c r="C3841" i="1"/>
  <c r="D3841" i="1"/>
  <c r="E3841" i="1"/>
  <c r="F3841" i="1"/>
  <c r="G3841" i="1"/>
  <c r="H3841" i="1"/>
  <c r="I3841" i="1"/>
  <c r="J3841" i="1"/>
  <c r="C3842" i="1"/>
  <c r="D3842" i="1"/>
  <c r="E3842" i="1"/>
  <c r="F3842" i="1"/>
  <c r="G3842" i="1"/>
  <c r="H3842" i="1"/>
  <c r="I3842" i="1"/>
  <c r="J3842" i="1"/>
  <c r="C3843" i="1"/>
  <c r="D3843" i="1"/>
  <c r="E3843" i="1"/>
  <c r="F3843" i="1"/>
  <c r="G3843" i="1"/>
  <c r="H3843" i="1"/>
  <c r="I3843" i="1"/>
  <c r="J3843" i="1"/>
  <c r="C3844" i="1"/>
  <c r="D3844" i="1"/>
  <c r="E3844" i="1"/>
  <c r="F3844" i="1"/>
  <c r="G3844" i="1"/>
  <c r="H3844" i="1"/>
  <c r="I3844" i="1"/>
  <c r="J3844" i="1"/>
  <c r="C3845" i="1"/>
  <c r="D3845" i="1"/>
  <c r="E3845" i="1"/>
  <c r="F3845" i="1"/>
  <c r="G3845" i="1"/>
  <c r="H3845" i="1"/>
  <c r="I3845" i="1"/>
  <c r="J3845" i="1"/>
  <c r="C3846" i="1"/>
  <c r="D3846" i="1"/>
  <c r="E3846" i="1"/>
  <c r="F3846" i="1"/>
  <c r="G3846" i="1"/>
  <c r="H3846" i="1"/>
  <c r="I3846" i="1"/>
  <c r="J3846" i="1"/>
  <c r="C3847" i="1"/>
  <c r="D3847" i="1"/>
  <c r="E3847" i="1"/>
  <c r="F3847" i="1"/>
  <c r="G3847" i="1"/>
  <c r="H3847" i="1"/>
  <c r="I3847" i="1"/>
  <c r="J3847" i="1"/>
  <c r="C3848" i="1"/>
  <c r="D3848" i="1"/>
  <c r="E3848" i="1"/>
  <c r="F3848" i="1"/>
  <c r="G3848" i="1"/>
  <c r="H3848" i="1"/>
  <c r="I3848" i="1"/>
  <c r="J3848" i="1"/>
  <c r="C3849" i="1"/>
  <c r="D3849" i="1"/>
  <c r="E3849" i="1"/>
  <c r="F3849" i="1"/>
  <c r="G3849" i="1"/>
  <c r="H3849" i="1"/>
  <c r="I3849" i="1"/>
  <c r="J3849" i="1"/>
  <c r="C3850" i="1"/>
  <c r="D3850" i="1"/>
  <c r="E3850" i="1"/>
  <c r="F3850" i="1"/>
  <c r="G3850" i="1"/>
  <c r="H3850" i="1"/>
  <c r="I3850" i="1"/>
  <c r="J3850" i="1"/>
  <c r="C3851" i="1"/>
  <c r="D3851" i="1"/>
  <c r="E3851" i="1"/>
  <c r="F3851" i="1"/>
  <c r="G3851" i="1"/>
  <c r="H3851" i="1"/>
  <c r="I3851" i="1"/>
  <c r="J3851" i="1"/>
  <c r="C3852" i="1"/>
  <c r="D3852" i="1"/>
  <c r="E3852" i="1"/>
  <c r="F3852" i="1"/>
  <c r="G3852" i="1"/>
  <c r="H3852" i="1"/>
  <c r="I3852" i="1"/>
  <c r="J3852" i="1"/>
  <c r="C3853" i="1"/>
  <c r="D3853" i="1"/>
  <c r="E3853" i="1"/>
  <c r="F3853" i="1"/>
  <c r="G3853" i="1"/>
  <c r="H3853" i="1"/>
  <c r="I3853" i="1"/>
  <c r="J3853" i="1"/>
  <c r="C3854" i="1"/>
  <c r="D3854" i="1"/>
  <c r="E3854" i="1"/>
  <c r="F3854" i="1"/>
  <c r="G3854" i="1"/>
  <c r="H3854" i="1"/>
  <c r="I3854" i="1"/>
  <c r="J3854" i="1"/>
  <c r="C3855" i="1"/>
  <c r="D3855" i="1"/>
  <c r="E3855" i="1"/>
  <c r="F3855" i="1"/>
  <c r="G3855" i="1"/>
  <c r="H3855" i="1"/>
  <c r="I3855" i="1"/>
  <c r="J3855" i="1"/>
  <c r="C3856" i="1"/>
  <c r="D3856" i="1"/>
  <c r="E3856" i="1"/>
  <c r="F3856" i="1"/>
  <c r="G3856" i="1"/>
  <c r="H3856" i="1"/>
  <c r="I3856" i="1"/>
  <c r="J3856" i="1"/>
  <c r="C3857" i="1"/>
  <c r="D3857" i="1"/>
  <c r="E3857" i="1"/>
  <c r="F3857" i="1"/>
  <c r="G3857" i="1"/>
  <c r="H3857" i="1"/>
  <c r="I3857" i="1"/>
  <c r="J3857" i="1"/>
  <c r="C3858" i="1"/>
  <c r="D3858" i="1"/>
  <c r="E3858" i="1"/>
  <c r="F3858" i="1"/>
  <c r="G3858" i="1"/>
  <c r="H3858" i="1"/>
  <c r="I3858" i="1"/>
  <c r="J3858" i="1"/>
  <c r="C3859" i="1"/>
  <c r="D3859" i="1"/>
  <c r="E3859" i="1"/>
  <c r="F3859" i="1"/>
  <c r="G3859" i="1"/>
  <c r="H3859" i="1"/>
  <c r="I3859" i="1"/>
  <c r="J3859" i="1"/>
  <c r="C3860" i="1"/>
  <c r="D3860" i="1"/>
  <c r="E3860" i="1"/>
  <c r="F3860" i="1"/>
  <c r="G3860" i="1"/>
  <c r="H3860" i="1"/>
  <c r="I3860" i="1"/>
  <c r="J3860" i="1"/>
  <c r="C3861" i="1"/>
  <c r="D3861" i="1"/>
  <c r="E3861" i="1"/>
  <c r="F3861" i="1"/>
  <c r="G3861" i="1"/>
  <c r="H3861" i="1"/>
  <c r="I3861" i="1"/>
  <c r="J3861" i="1"/>
  <c r="C3862" i="1"/>
  <c r="D3862" i="1"/>
  <c r="E3862" i="1"/>
  <c r="F3862" i="1"/>
  <c r="G3862" i="1"/>
  <c r="H3862" i="1"/>
  <c r="I3862" i="1"/>
  <c r="J3862" i="1"/>
  <c r="C3863" i="1"/>
  <c r="D3863" i="1"/>
  <c r="E3863" i="1"/>
  <c r="F3863" i="1"/>
  <c r="G3863" i="1"/>
  <c r="H3863" i="1"/>
  <c r="I3863" i="1"/>
  <c r="J3863" i="1"/>
  <c r="C3864" i="1"/>
  <c r="D3864" i="1"/>
  <c r="E3864" i="1"/>
  <c r="F3864" i="1"/>
  <c r="G3864" i="1"/>
  <c r="H3864" i="1"/>
  <c r="I3864" i="1"/>
  <c r="J3864" i="1"/>
  <c r="C3865" i="1"/>
  <c r="D3865" i="1"/>
  <c r="E3865" i="1"/>
  <c r="F3865" i="1"/>
  <c r="G3865" i="1"/>
  <c r="H3865" i="1"/>
  <c r="I3865" i="1"/>
  <c r="J3865" i="1"/>
  <c r="C3866" i="1"/>
  <c r="D3866" i="1"/>
  <c r="E3866" i="1"/>
  <c r="F3866" i="1"/>
  <c r="G3866" i="1"/>
  <c r="H3866" i="1"/>
  <c r="I3866" i="1"/>
  <c r="J3866" i="1"/>
  <c r="C3867" i="1"/>
  <c r="D3867" i="1"/>
  <c r="E3867" i="1"/>
  <c r="F3867" i="1"/>
  <c r="G3867" i="1"/>
  <c r="H3867" i="1"/>
  <c r="I3867" i="1"/>
  <c r="J3867" i="1"/>
  <c r="C3868" i="1"/>
  <c r="D3868" i="1"/>
  <c r="E3868" i="1"/>
  <c r="F3868" i="1"/>
  <c r="G3868" i="1"/>
  <c r="H3868" i="1"/>
  <c r="I3868" i="1"/>
  <c r="J3868" i="1"/>
  <c r="C3869" i="1"/>
  <c r="D3869" i="1"/>
  <c r="E3869" i="1"/>
  <c r="F3869" i="1"/>
  <c r="G3869" i="1"/>
  <c r="H3869" i="1"/>
  <c r="I3869" i="1"/>
  <c r="J3869" i="1"/>
  <c r="C3870" i="1"/>
  <c r="D3870" i="1"/>
  <c r="E3870" i="1"/>
  <c r="F3870" i="1"/>
  <c r="G3870" i="1"/>
  <c r="H3870" i="1"/>
  <c r="I3870" i="1"/>
  <c r="J3870" i="1"/>
  <c r="C3871" i="1"/>
  <c r="D3871" i="1"/>
  <c r="E3871" i="1"/>
  <c r="F3871" i="1"/>
  <c r="G3871" i="1"/>
  <c r="H3871" i="1"/>
  <c r="I3871" i="1"/>
  <c r="J3871" i="1"/>
  <c r="C3872" i="1"/>
  <c r="D3872" i="1"/>
  <c r="E3872" i="1"/>
  <c r="F3872" i="1"/>
  <c r="G3872" i="1"/>
  <c r="H3872" i="1"/>
  <c r="I3872" i="1"/>
  <c r="J3872" i="1"/>
  <c r="C3873" i="1"/>
  <c r="D3873" i="1"/>
  <c r="E3873" i="1"/>
  <c r="F3873" i="1"/>
  <c r="G3873" i="1"/>
  <c r="H3873" i="1"/>
  <c r="I3873" i="1"/>
  <c r="J3873" i="1"/>
  <c r="C3874" i="1"/>
  <c r="D3874" i="1"/>
  <c r="E3874" i="1"/>
  <c r="F3874" i="1"/>
  <c r="G3874" i="1"/>
  <c r="H3874" i="1"/>
  <c r="I3874" i="1"/>
  <c r="J3874" i="1"/>
  <c r="C3875" i="1"/>
  <c r="D3875" i="1"/>
  <c r="E3875" i="1"/>
  <c r="F3875" i="1"/>
  <c r="G3875" i="1"/>
  <c r="H3875" i="1"/>
  <c r="I3875" i="1"/>
  <c r="J3875" i="1"/>
  <c r="C3876" i="1"/>
  <c r="D3876" i="1"/>
  <c r="E3876" i="1"/>
  <c r="F3876" i="1"/>
  <c r="G3876" i="1"/>
  <c r="H3876" i="1"/>
  <c r="I3876" i="1"/>
  <c r="J3876" i="1"/>
  <c r="C3877" i="1"/>
  <c r="D3877" i="1"/>
  <c r="E3877" i="1"/>
  <c r="F3877" i="1"/>
  <c r="G3877" i="1"/>
  <c r="H3877" i="1"/>
  <c r="I3877" i="1"/>
  <c r="J3877" i="1"/>
  <c r="C3878" i="1"/>
  <c r="D3878" i="1"/>
  <c r="E3878" i="1"/>
  <c r="F3878" i="1"/>
  <c r="G3878" i="1"/>
  <c r="H3878" i="1"/>
  <c r="I3878" i="1"/>
  <c r="J3878" i="1"/>
  <c r="C3879" i="1"/>
  <c r="D3879" i="1"/>
  <c r="E3879" i="1"/>
  <c r="F3879" i="1"/>
  <c r="G3879" i="1"/>
  <c r="H3879" i="1"/>
  <c r="I3879" i="1"/>
  <c r="J3879" i="1"/>
  <c r="C3880" i="1"/>
  <c r="D3880" i="1"/>
  <c r="E3880" i="1"/>
  <c r="F3880" i="1"/>
  <c r="G3880" i="1"/>
  <c r="H3880" i="1"/>
  <c r="I3880" i="1"/>
  <c r="J3880" i="1"/>
  <c r="C3881" i="1"/>
  <c r="D3881" i="1"/>
  <c r="E3881" i="1"/>
  <c r="F3881" i="1"/>
  <c r="G3881" i="1"/>
  <c r="H3881" i="1"/>
  <c r="I3881" i="1"/>
  <c r="J3881" i="1"/>
  <c r="C3882" i="1"/>
  <c r="D3882" i="1"/>
  <c r="E3882" i="1"/>
  <c r="F3882" i="1"/>
  <c r="G3882" i="1"/>
  <c r="H3882" i="1"/>
  <c r="I3882" i="1"/>
  <c r="J3882" i="1"/>
  <c r="C3883" i="1"/>
  <c r="D3883" i="1"/>
  <c r="E3883" i="1"/>
  <c r="F3883" i="1"/>
  <c r="G3883" i="1"/>
  <c r="H3883" i="1"/>
  <c r="I3883" i="1"/>
  <c r="J3883" i="1"/>
  <c r="C3884" i="1"/>
  <c r="D3884" i="1"/>
  <c r="E3884" i="1"/>
  <c r="F3884" i="1"/>
  <c r="G3884" i="1"/>
  <c r="H3884" i="1"/>
  <c r="I3884" i="1"/>
  <c r="J3884" i="1"/>
  <c r="C3885" i="1"/>
  <c r="D3885" i="1"/>
  <c r="E3885" i="1"/>
  <c r="F3885" i="1"/>
  <c r="G3885" i="1"/>
  <c r="H3885" i="1"/>
  <c r="I3885" i="1"/>
  <c r="J3885" i="1"/>
  <c r="C3886" i="1"/>
  <c r="D3886" i="1"/>
  <c r="E3886" i="1"/>
  <c r="F3886" i="1"/>
  <c r="G3886" i="1"/>
  <c r="H3886" i="1"/>
  <c r="I3886" i="1"/>
  <c r="J3886" i="1"/>
  <c r="C3887" i="1"/>
  <c r="D3887" i="1"/>
  <c r="E3887" i="1"/>
  <c r="F3887" i="1"/>
  <c r="G3887" i="1"/>
  <c r="H3887" i="1"/>
  <c r="I3887" i="1"/>
  <c r="J3887" i="1"/>
  <c r="C3888" i="1"/>
  <c r="D3888" i="1"/>
  <c r="E3888" i="1"/>
  <c r="F3888" i="1"/>
  <c r="G3888" i="1"/>
  <c r="H3888" i="1"/>
  <c r="I3888" i="1"/>
  <c r="J3888" i="1"/>
  <c r="C3889" i="1"/>
  <c r="D3889" i="1"/>
  <c r="E3889" i="1"/>
  <c r="F3889" i="1"/>
  <c r="G3889" i="1"/>
  <c r="H3889" i="1"/>
  <c r="I3889" i="1"/>
  <c r="J3889" i="1"/>
  <c r="C3890" i="1"/>
  <c r="D3890" i="1"/>
  <c r="E3890" i="1"/>
  <c r="F3890" i="1"/>
  <c r="G3890" i="1"/>
  <c r="H3890" i="1"/>
  <c r="I3890" i="1"/>
  <c r="J3890" i="1"/>
  <c r="C3891" i="1"/>
  <c r="D3891" i="1"/>
  <c r="E3891" i="1"/>
  <c r="F3891" i="1"/>
  <c r="G3891" i="1"/>
  <c r="H3891" i="1"/>
  <c r="I3891" i="1"/>
  <c r="J3891" i="1"/>
  <c r="C3892" i="1"/>
  <c r="D3892" i="1"/>
  <c r="E3892" i="1"/>
  <c r="F3892" i="1"/>
  <c r="G3892" i="1"/>
  <c r="H3892" i="1"/>
  <c r="I3892" i="1"/>
  <c r="J3892" i="1"/>
  <c r="C3893" i="1"/>
  <c r="D3893" i="1"/>
  <c r="E3893" i="1"/>
  <c r="F3893" i="1"/>
  <c r="G3893" i="1"/>
  <c r="H3893" i="1"/>
  <c r="I3893" i="1"/>
  <c r="J3893" i="1"/>
  <c r="C3894" i="1"/>
  <c r="D3894" i="1"/>
  <c r="E3894" i="1"/>
  <c r="F3894" i="1"/>
  <c r="G3894" i="1"/>
  <c r="H3894" i="1"/>
  <c r="I3894" i="1"/>
  <c r="J3894" i="1"/>
  <c r="C3895" i="1"/>
  <c r="D3895" i="1"/>
  <c r="E3895" i="1"/>
  <c r="F3895" i="1"/>
  <c r="G3895" i="1"/>
  <c r="H3895" i="1"/>
  <c r="I3895" i="1"/>
  <c r="J3895" i="1"/>
  <c r="C3896" i="1"/>
  <c r="D3896" i="1"/>
  <c r="E3896" i="1"/>
  <c r="F3896" i="1"/>
  <c r="G3896" i="1"/>
  <c r="H3896" i="1"/>
  <c r="I3896" i="1"/>
  <c r="J3896" i="1"/>
  <c r="C3897" i="1"/>
  <c r="D3897" i="1"/>
  <c r="E3897" i="1"/>
  <c r="F3897" i="1"/>
  <c r="G3897" i="1"/>
  <c r="H3897" i="1"/>
  <c r="I3897" i="1"/>
  <c r="J3897" i="1"/>
  <c r="C3898" i="1"/>
  <c r="D3898" i="1"/>
  <c r="E3898" i="1"/>
  <c r="F3898" i="1"/>
  <c r="G3898" i="1"/>
  <c r="H3898" i="1"/>
  <c r="I3898" i="1"/>
  <c r="J3898" i="1"/>
  <c r="C3899" i="1"/>
  <c r="D3899" i="1"/>
  <c r="E3899" i="1"/>
  <c r="F3899" i="1"/>
  <c r="G3899" i="1"/>
  <c r="H3899" i="1"/>
  <c r="I3899" i="1"/>
  <c r="J3899" i="1"/>
  <c r="C3900" i="1"/>
  <c r="D3900" i="1"/>
  <c r="E3900" i="1"/>
  <c r="F3900" i="1"/>
  <c r="G3900" i="1"/>
  <c r="H3900" i="1"/>
  <c r="I3900" i="1"/>
  <c r="J3900" i="1"/>
  <c r="C3901" i="1"/>
  <c r="D3901" i="1"/>
  <c r="E3901" i="1"/>
  <c r="F3901" i="1"/>
  <c r="G3901" i="1"/>
  <c r="H3901" i="1"/>
  <c r="I3901" i="1"/>
  <c r="J3901" i="1"/>
  <c r="C3902" i="1"/>
  <c r="D3902" i="1"/>
  <c r="E3902" i="1"/>
  <c r="F3902" i="1"/>
  <c r="G3902" i="1"/>
  <c r="H3902" i="1"/>
  <c r="I3902" i="1"/>
  <c r="J3902" i="1"/>
  <c r="C3903" i="1"/>
  <c r="D3903" i="1"/>
  <c r="E3903" i="1"/>
  <c r="F3903" i="1"/>
  <c r="G3903" i="1"/>
  <c r="H3903" i="1"/>
  <c r="I3903" i="1"/>
  <c r="J3903" i="1"/>
  <c r="C3904" i="1"/>
  <c r="D3904" i="1"/>
  <c r="E3904" i="1"/>
  <c r="F3904" i="1"/>
  <c r="G3904" i="1"/>
  <c r="H3904" i="1"/>
  <c r="I3904" i="1"/>
  <c r="J3904" i="1"/>
  <c r="C3905" i="1"/>
  <c r="D3905" i="1"/>
  <c r="E3905" i="1"/>
  <c r="F3905" i="1"/>
  <c r="G3905" i="1"/>
  <c r="H3905" i="1"/>
  <c r="I3905" i="1"/>
  <c r="J3905" i="1"/>
  <c r="C3906" i="1"/>
  <c r="D3906" i="1"/>
  <c r="E3906" i="1"/>
  <c r="F3906" i="1"/>
  <c r="G3906" i="1"/>
  <c r="H3906" i="1"/>
  <c r="I3906" i="1"/>
  <c r="J3906" i="1"/>
  <c r="C3907" i="1"/>
  <c r="D3907" i="1"/>
  <c r="E3907" i="1"/>
  <c r="F3907" i="1"/>
  <c r="G3907" i="1"/>
  <c r="H3907" i="1"/>
  <c r="I3907" i="1"/>
  <c r="J3907" i="1"/>
  <c r="C3908" i="1"/>
  <c r="D3908" i="1"/>
  <c r="E3908" i="1"/>
  <c r="F3908" i="1"/>
  <c r="G3908" i="1"/>
  <c r="H3908" i="1"/>
  <c r="I3908" i="1"/>
  <c r="J3908" i="1"/>
  <c r="C3909" i="1"/>
  <c r="D3909" i="1"/>
  <c r="E3909" i="1"/>
  <c r="F3909" i="1"/>
  <c r="G3909" i="1"/>
  <c r="H3909" i="1"/>
  <c r="I3909" i="1"/>
  <c r="J3909" i="1"/>
  <c r="C3910" i="1"/>
  <c r="D3910" i="1"/>
  <c r="E3910" i="1"/>
  <c r="F3910" i="1"/>
  <c r="G3910" i="1"/>
  <c r="H3910" i="1"/>
  <c r="I3910" i="1"/>
  <c r="J3910" i="1"/>
  <c r="C3911" i="1"/>
  <c r="D3911" i="1"/>
  <c r="E3911" i="1"/>
  <c r="F3911" i="1"/>
  <c r="G3911" i="1"/>
  <c r="H3911" i="1"/>
  <c r="I3911" i="1"/>
  <c r="J3911" i="1"/>
  <c r="C3912" i="1"/>
  <c r="D3912" i="1"/>
  <c r="E3912" i="1"/>
  <c r="F3912" i="1"/>
  <c r="G3912" i="1"/>
  <c r="H3912" i="1"/>
  <c r="I3912" i="1"/>
  <c r="J3912" i="1"/>
  <c r="C3913" i="1"/>
  <c r="D3913" i="1"/>
  <c r="E3913" i="1"/>
  <c r="F3913" i="1"/>
  <c r="G3913" i="1"/>
  <c r="H3913" i="1"/>
  <c r="I3913" i="1"/>
  <c r="J3913" i="1"/>
  <c r="C3914" i="1"/>
  <c r="D3914" i="1"/>
  <c r="E3914" i="1"/>
  <c r="F3914" i="1"/>
  <c r="G3914" i="1"/>
  <c r="H3914" i="1"/>
  <c r="I3914" i="1"/>
  <c r="J3914" i="1"/>
  <c r="C3915" i="1"/>
  <c r="D3915" i="1"/>
  <c r="E3915" i="1"/>
  <c r="F3915" i="1"/>
  <c r="G3915" i="1"/>
  <c r="H3915" i="1"/>
  <c r="I3915" i="1"/>
  <c r="J3915" i="1"/>
  <c r="C3916" i="1"/>
  <c r="D3916" i="1"/>
  <c r="E3916" i="1"/>
  <c r="F3916" i="1"/>
  <c r="G3916" i="1"/>
  <c r="H3916" i="1"/>
  <c r="I3916" i="1"/>
  <c r="J3916" i="1"/>
  <c r="C3917" i="1"/>
  <c r="D3917" i="1"/>
  <c r="E3917" i="1"/>
  <c r="F3917" i="1"/>
  <c r="G3917" i="1"/>
  <c r="H3917" i="1"/>
  <c r="I3917" i="1"/>
  <c r="J3917" i="1"/>
  <c r="C3918" i="1"/>
  <c r="D3918" i="1"/>
  <c r="E3918" i="1"/>
  <c r="F3918" i="1"/>
  <c r="G3918" i="1"/>
  <c r="H3918" i="1"/>
  <c r="I3918" i="1"/>
  <c r="J3918" i="1"/>
  <c r="C3919" i="1"/>
  <c r="D3919" i="1"/>
  <c r="E3919" i="1"/>
  <c r="F3919" i="1"/>
  <c r="G3919" i="1"/>
  <c r="H3919" i="1"/>
  <c r="I3919" i="1"/>
  <c r="J3919" i="1"/>
  <c r="C3920" i="1"/>
  <c r="D3920" i="1"/>
  <c r="E3920" i="1"/>
  <c r="F3920" i="1"/>
  <c r="G3920" i="1"/>
  <c r="H3920" i="1"/>
  <c r="I3920" i="1"/>
  <c r="J3920" i="1"/>
  <c r="C3921" i="1"/>
  <c r="D3921" i="1"/>
  <c r="E3921" i="1"/>
  <c r="F3921" i="1"/>
  <c r="G3921" i="1"/>
  <c r="H3921" i="1"/>
  <c r="I3921" i="1"/>
  <c r="J3921" i="1"/>
  <c r="C3922" i="1"/>
  <c r="D3922" i="1"/>
  <c r="E3922" i="1"/>
  <c r="F3922" i="1"/>
  <c r="G3922" i="1"/>
  <c r="H3922" i="1"/>
  <c r="I3922" i="1"/>
  <c r="J3922" i="1"/>
  <c r="C3923" i="1"/>
  <c r="D3923" i="1"/>
  <c r="E3923" i="1"/>
  <c r="F3923" i="1"/>
  <c r="G3923" i="1"/>
  <c r="H3923" i="1"/>
  <c r="I3923" i="1"/>
  <c r="J3923" i="1"/>
  <c r="C3924" i="1"/>
  <c r="D3924" i="1"/>
  <c r="E3924" i="1"/>
  <c r="F3924" i="1"/>
  <c r="G3924" i="1"/>
  <c r="H3924" i="1"/>
  <c r="I3924" i="1"/>
  <c r="J3924" i="1"/>
  <c r="C3925" i="1"/>
  <c r="D3925" i="1"/>
  <c r="E3925" i="1"/>
  <c r="F3925" i="1"/>
  <c r="G3925" i="1"/>
  <c r="H3925" i="1"/>
  <c r="I3925" i="1"/>
  <c r="J3925" i="1"/>
  <c r="C3926" i="1"/>
  <c r="D3926" i="1"/>
  <c r="E3926" i="1"/>
  <c r="F3926" i="1"/>
  <c r="G3926" i="1"/>
  <c r="H3926" i="1"/>
  <c r="I3926" i="1"/>
  <c r="J3926" i="1"/>
  <c r="C3927" i="1"/>
  <c r="D3927" i="1"/>
  <c r="E3927" i="1"/>
  <c r="F3927" i="1"/>
  <c r="G3927" i="1"/>
  <c r="H3927" i="1"/>
  <c r="I3927" i="1"/>
  <c r="J3927" i="1"/>
  <c r="C3928" i="1"/>
  <c r="D3928" i="1"/>
  <c r="E3928" i="1"/>
  <c r="F3928" i="1"/>
  <c r="G3928" i="1"/>
  <c r="H3928" i="1"/>
  <c r="I3928" i="1"/>
  <c r="J3928" i="1"/>
  <c r="C3929" i="1"/>
  <c r="D3929" i="1"/>
  <c r="E3929" i="1"/>
  <c r="F3929" i="1"/>
  <c r="G3929" i="1"/>
  <c r="H3929" i="1"/>
  <c r="I3929" i="1"/>
  <c r="J3929" i="1"/>
  <c r="C3930" i="1"/>
  <c r="D3930" i="1"/>
  <c r="E3930" i="1"/>
  <c r="F3930" i="1"/>
  <c r="G3930" i="1"/>
  <c r="H3930" i="1"/>
  <c r="I3930" i="1"/>
  <c r="J3930" i="1"/>
  <c r="C3931" i="1"/>
  <c r="D3931" i="1"/>
  <c r="E3931" i="1"/>
  <c r="F3931" i="1"/>
  <c r="G3931" i="1"/>
  <c r="H3931" i="1"/>
  <c r="I3931" i="1"/>
  <c r="J3931" i="1"/>
  <c r="C3932" i="1"/>
  <c r="D3932" i="1"/>
  <c r="E3932" i="1"/>
  <c r="F3932" i="1"/>
  <c r="G3932" i="1"/>
  <c r="H3932" i="1"/>
  <c r="I3932" i="1"/>
  <c r="J3932" i="1"/>
  <c r="C3933" i="1"/>
  <c r="D3933" i="1"/>
  <c r="E3933" i="1"/>
  <c r="F3933" i="1"/>
  <c r="G3933" i="1"/>
  <c r="H3933" i="1"/>
  <c r="I3933" i="1"/>
  <c r="J3933" i="1"/>
  <c r="C3934" i="1"/>
  <c r="D3934" i="1"/>
  <c r="E3934" i="1"/>
  <c r="F3934" i="1"/>
  <c r="G3934" i="1"/>
  <c r="H3934" i="1"/>
  <c r="I3934" i="1"/>
  <c r="J3934" i="1"/>
  <c r="C3935" i="1"/>
  <c r="D3935" i="1"/>
  <c r="E3935" i="1"/>
  <c r="F3935" i="1"/>
  <c r="G3935" i="1"/>
  <c r="H3935" i="1"/>
  <c r="I3935" i="1"/>
  <c r="J3935" i="1"/>
  <c r="C3936" i="1"/>
  <c r="D3936" i="1"/>
  <c r="E3936" i="1"/>
  <c r="F3936" i="1"/>
  <c r="G3936" i="1"/>
  <c r="H3936" i="1"/>
  <c r="I3936" i="1"/>
  <c r="J3936" i="1"/>
  <c r="C3937" i="1"/>
  <c r="D3937" i="1"/>
  <c r="E3937" i="1"/>
  <c r="F3937" i="1"/>
  <c r="G3937" i="1"/>
  <c r="H3937" i="1"/>
  <c r="I3937" i="1"/>
  <c r="J3937" i="1"/>
  <c r="C3938" i="1"/>
  <c r="D3938" i="1"/>
  <c r="E3938" i="1"/>
  <c r="F3938" i="1"/>
  <c r="G3938" i="1"/>
  <c r="H3938" i="1"/>
  <c r="I3938" i="1"/>
  <c r="J3938" i="1"/>
  <c r="C3939" i="1"/>
  <c r="D3939" i="1"/>
  <c r="E3939" i="1"/>
  <c r="F3939" i="1"/>
  <c r="G3939" i="1"/>
  <c r="H3939" i="1"/>
  <c r="I3939" i="1"/>
  <c r="J3939" i="1"/>
  <c r="C3940" i="1"/>
  <c r="D3940" i="1"/>
  <c r="E3940" i="1"/>
  <c r="F3940" i="1"/>
  <c r="G3940" i="1"/>
  <c r="H3940" i="1"/>
  <c r="I3940" i="1"/>
  <c r="J3940" i="1"/>
  <c r="C3941" i="1"/>
  <c r="D3941" i="1"/>
  <c r="E3941" i="1"/>
  <c r="F3941" i="1"/>
  <c r="G3941" i="1"/>
  <c r="H3941" i="1"/>
  <c r="I3941" i="1"/>
  <c r="J3941" i="1"/>
  <c r="C3942" i="1"/>
  <c r="D3942" i="1"/>
  <c r="E3942" i="1"/>
  <c r="F3942" i="1"/>
  <c r="G3942" i="1"/>
  <c r="H3942" i="1"/>
  <c r="I3942" i="1"/>
  <c r="J3942" i="1"/>
  <c r="C3943" i="1"/>
  <c r="D3943" i="1"/>
  <c r="E3943" i="1"/>
  <c r="F3943" i="1"/>
  <c r="G3943" i="1"/>
  <c r="H3943" i="1"/>
  <c r="I3943" i="1"/>
  <c r="J3943" i="1"/>
  <c r="C3944" i="1"/>
  <c r="D3944" i="1"/>
  <c r="E3944" i="1"/>
  <c r="F3944" i="1"/>
  <c r="G3944" i="1"/>
  <c r="H3944" i="1"/>
  <c r="I3944" i="1"/>
  <c r="J3944" i="1"/>
  <c r="C3945" i="1"/>
  <c r="D3945" i="1"/>
  <c r="E3945" i="1"/>
  <c r="F3945" i="1"/>
  <c r="G3945" i="1"/>
  <c r="H3945" i="1"/>
  <c r="I3945" i="1"/>
  <c r="J3945" i="1"/>
  <c r="C3946" i="1"/>
  <c r="D3946" i="1"/>
  <c r="E3946" i="1"/>
  <c r="F3946" i="1"/>
  <c r="G3946" i="1"/>
  <c r="H3946" i="1"/>
  <c r="I3946" i="1"/>
  <c r="J3946" i="1"/>
  <c r="C3947" i="1"/>
  <c r="D3947" i="1"/>
  <c r="E3947" i="1"/>
  <c r="F3947" i="1"/>
  <c r="G3947" i="1"/>
  <c r="H3947" i="1"/>
  <c r="I3947" i="1"/>
  <c r="J3947" i="1"/>
  <c r="C3948" i="1"/>
  <c r="D3948" i="1"/>
  <c r="E3948" i="1"/>
  <c r="F3948" i="1"/>
  <c r="G3948" i="1"/>
  <c r="H3948" i="1"/>
  <c r="I3948" i="1"/>
  <c r="J3948" i="1"/>
  <c r="C3949" i="1"/>
  <c r="D3949" i="1"/>
  <c r="E3949" i="1"/>
  <c r="F3949" i="1"/>
  <c r="G3949" i="1"/>
  <c r="H3949" i="1"/>
  <c r="I3949" i="1"/>
  <c r="J3949" i="1"/>
  <c r="C3950" i="1"/>
  <c r="D3950" i="1"/>
  <c r="E3950" i="1"/>
  <c r="F3950" i="1"/>
  <c r="G3950" i="1"/>
  <c r="H3950" i="1"/>
  <c r="I3950" i="1"/>
  <c r="J3950" i="1"/>
  <c r="C3951" i="1"/>
  <c r="D3951" i="1"/>
  <c r="E3951" i="1"/>
  <c r="F3951" i="1"/>
  <c r="G3951" i="1"/>
  <c r="H3951" i="1"/>
  <c r="I3951" i="1"/>
  <c r="J3951" i="1"/>
  <c r="C3952" i="1"/>
  <c r="D3952" i="1"/>
  <c r="E3952" i="1"/>
  <c r="F3952" i="1"/>
  <c r="G3952" i="1"/>
  <c r="H3952" i="1"/>
  <c r="I3952" i="1"/>
  <c r="J3952" i="1"/>
  <c r="C3953" i="1"/>
  <c r="D3953" i="1"/>
  <c r="E3953" i="1"/>
  <c r="F3953" i="1"/>
  <c r="G3953" i="1"/>
  <c r="H3953" i="1"/>
  <c r="I3953" i="1"/>
  <c r="J3953" i="1"/>
  <c r="C3954" i="1"/>
  <c r="D3954" i="1"/>
  <c r="E3954" i="1"/>
  <c r="F3954" i="1"/>
  <c r="G3954" i="1"/>
  <c r="H3954" i="1"/>
  <c r="I3954" i="1"/>
  <c r="J3954" i="1"/>
  <c r="C3955" i="1"/>
  <c r="D3955" i="1"/>
  <c r="E3955" i="1"/>
  <c r="F3955" i="1"/>
  <c r="G3955" i="1"/>
  <c r="H3955" i="1"/>
  <c r="I3955" i="1"/>
  <c r="J3955" i="1"/>
  <c r="C3956" i="1"/>
  <c r="D3956" i="1"/>
  <c r="E3956" i="1"/>
  <c r="F3956" i="1"/>
  <c r="G3956" i="1"/>
  <c r="H3956" i="1"/>
  <c r="I3956" i="1"/>
  <c r="J3956" i="1"/>
  <c r="C3957" i="1"/>
  <c r="D3957" i="1"/>
  <c r="E3957" i="1"/>
  <c r="F3957" i="1"/>
  <c r="G3957" i="1"/>
  <c r="H3957" i="1"/>
  <c r="I3957" i="1"/>
  <c r="J3957" i="1"/>
  <c r="C3958" i="1"/>
  <c r="D3958" i="1"/>
  <c r="E3958" i="1"/>
  <c r="F3958" i="1"/>
  <c r="G3958" i="1"/>
  <c r="H3958" i="1"/>
  <c r="I3958" i="1"/>
  <c r="J3958" i="1"/>
  <c r="C3959" i="1"/>
  <c r="D3959" i="1"/>
  <c r="E3959" i="1"/>
  <c r="F3959" i="1"/>
  <c r="G3959" i="1"/>
  <c r="H3959" i="1"/>
  <c r="I3959" i="1"/>
  <c r="J3959" i="1"/>
  <c r="C3960" i="1"/>
  <c r="D3960" i="1"/>
  <c r="E3960" i="1"/>
  <c r="F3960" i="1"/>
  <c r="G3960" i="1"/>
  <c r="H3960" i="1"/>
  <c r="I3960" i="1"/>
  <c r="J3960" i="1"/>
  <c r="C3961" i="1"/>
  <c r="D3961" i="1"/>
  <c r="E3961" i="1"/>
  <c r="F3961" i="1"/>
  <c r="G3961" i="1"/>
  <c r="H3961" i="1"/>
  <c r="I3961" i="1"/>
  <c r="J3961" i="1"/>
  <c r="C3962" i="1"/>
  <c r="D3962" i="1"/>
  <c r="E3962" i="1"/>
  <c r="F3962" i="1"/>
  <c r="G3962" i="1"/>
  <c r="H3962" i="1"/>
  <c r="I3962" i="1"/>
  <c r="J3962" i="1"/>
  <c r="C3963" i="1"/>
  <c r="D3963" i="1"/>
  <c r="E3963" i="1"/>
  <c r="F3963" i="1"/>
  <c r="G3963" i="1"/>
  <c r="H3963" i="1"/>
  <c r="I3963" i="1"/>
  <c r="J3963" i="1"/>
  <c r="C3964" i="1"/>
  <c r="D3964" i="1"/>
  <c r="E3964" i="1"/>
  <c r="F3964" i="1"/>
  <c r="G3964" i="1"/>
  <c r="H3964" i="1"/>
  <c r="I3964" i="1"/>
  <c r="J3964" i="1"/>
  <c r="C3965" i="1"/>
  <c r="D3965" i="1"/>
  <c r="E3965" i="1"/>
  <c r="F3965" i="1"/>
  <c r="G3965" i="1"/>
  <c r="H3965" i="1"/>
  <c r="I3965" i="1"/>
  <c r="J3965" i="1"/>
  <c r="C3966" i="1"/>
  <c r="D3966" i="1"/>
  <c r="E3966" i="1"/>
  <c r="F3966" i="1"/>
  <c r="G3966" i="1"/>
  <c r="H3966" i="1"/>
  <c r="I3966" i="1"/>
  <c r="J3966" i="1"/>
  <c r="C3967" i="1"/>
  <c r="D3967" i="1"/>
  <c r="E3967" i="1"/>
  <c r="F3967" i="1"/>
  <c r="G3967" i="1"/>
  <c r="H3967" i="1"/>
  <c r="I3967" i="1"/>
  <c r="J3967" i="1"/>
  <c r="C3968" i="1"/>
  <c r="D3968" i="1"/>
  <c r="E3968" i="1"/>
  <c r="F3968" i="1"/>
  <c r="G3968" i="1"/>
  <c r="H3968" i="1"/>
  <c r="I3968" i="1"/>
  <c r="J3968" i="1"/>
  <c r="C3969" i="1"/>
  <c r="D3969" i="1"/>
  <c r="E3969" i="1"/>
  <c r="F3969" i="1"/>
  <c r="G3969" i="1"/>
  <c r="H3969" i="1"/>
  <c r="I3969" i="1"/>
  <c r="J3969" i="1"/>
  <c r="C3970" i="1"/>
  <c r="D3970" i="1"/>
  <c r="E3970" i="1"/>
  <c r="F3970" i="1"/>
  <c r="G3970" i="1"/>
  <c r="H3970" i="1"/>
  <c r="I3970" i="1"/>
  <c r="J3970" i="1"/>
  <c r="C3971" i="1"/>
  <c r="D3971" i="1"/>
  <c r="E3971" i="1"/>
  <c r="F3971" i="1"/>
  <c r="G3971" i="1"/>
  <c r="H3971" i="1"/>
  <c r="I3971" i="1"/>
  <c r="J3971" i="1"/>
  <c r="C3972" i="1"/>
  <c r="D3972" i="1"/>
  <c r="E3972" i="1"/>
  <c r="F3972" i="1"/>
  <c r="G3972" i="1"/>
  <c r="H3972" i="1"/>
  <c r="I3972" i="1"/>
  <c r="J3972" i="1"/>
  <c r="C3973" i="1"/>
  <c r="D3973" i="1"/>
  <c r="E3973" i="1"/>
  <c r="F3973" i="1"/>
  <c r="G3973" i="1"/>
  <c r="H3973" i="1"/>
  <c r="I3973" i="1"/>
  <c r="J3973" i="1"/>
  <c r="C3974" i="1"/>
  <c r="D3974" i="1"/>
  <c r="E3974" i="1"/>
  <c r="F3974" i="1"/>
  <c r="G3974" i="1"/>
  <c r="H3974" i="1"/>
  <c r="I3974" i="1"/>
  <c r="J3974" i="1"/>
  <c r="C3975" i="1"/>
  <c r="D3975" i="1"/>
  <c r="E3975" i="1"/>
  <c r="F3975" i="1"/>
  <c r="G3975" i="1"/>
  <c r="H3975" i="1"/>
  <c r="I3975" i="1"/>
  <c r="J3975" i="1"/>
  <c r="C3976" i="1"/>
  <c r="D3976" i="1"/>
  <c r="E3976" i="1"/>
  <c r="F3976" i="1"/>
  <c r="G3976" i="1"/>
  <c r="H3976" i="1"/>
  <c r="I3976" i="1"/>
  <c r="J3976" i="1"/>
  <c r="C3977" i="1"/>
  <c r="D3977" i="1"/>
  <c r="E3977" i="1"/>
  <c r="F3977" i="1"/>
  <c r="G3977" i="1"/>
  <c r="H3977" i="1"/>
  <c r="I3977" i="1"/>
  <c r="J3977" i="1"/>
  <c r="C3978" i="1"/>
  <c r="D3978" i="1"/>
  <c r="E3978" i="1"/>
  <c r="F3978" i="1"/>
  <c r="G3978" i="1"/>
  <c r="H3978" i="1"/>
  <c r="I3978" i="1"/>
  <c r="J3978" i="1"/>
  <c r="C3979" i="1"/>
  <c r="D3979" i="1"/>
  <c r="E3979" i="1"/>
  <c r="F3979" i="1"/>
  <c r="G3979" i="1"/>
  <c r="H3979" i="1"/>
  <c r="I3979" i="1"/>
  <c r="J3979" i="1"/>
  <c r="C3980" i="1"/>
  <c r="D3980" i="1"/>
  <c r="E3980" i="1"/>
  <c r="F3980" i="1"/>
  <c r="G3980" i="1"/>
  <c r="H3980" i="1"/>
  <c r="I3980" i="1"/>
  <c r="J3980" i="1"/>
  <c r="C3981" i="1"/>
  <c r="D3981" i="1"/>
  <c r="E3981" i="1"/>
  <c r="F3981" i="1"/>
  <c r="G3981" i="1"/>
  <c r="H3981" i="1"/>
  <c r="I3981" i="1"/>
  <c r="J3981" i="1"/>
  <c r="C3982" i="1"/>
  <c r="D3982" i="1"/>
  <c r="E3982" i="1"/>
  <c r="F3982" i="1"/>
  <c r="G3982" i="1"/>
  <c r="H3982" i="1"/>
  <c r="I3982" i="1"/>
  <c r="J3982" i="1"/>
  <c r="C3983" i="1"/>
  <c r="D3983" i="1"/>
  <c r="E3983" i="1"/>
  <c r="F3983" i="1"/>
  <c r="G3983" i="1"/>
  <c r="H3983" i="1"/>
  <c r="I3983" i="1"/>
  <c r="J3983" i="1"/>
  <c r="C3984" i="1"/>
  <c r="D3984" i="1"/>
  <c r="E3984" i="1"/>
  <c r="F3984" i="1"/>
  <c r="G3984" i="1"/>
  <c r="H3984" i="1"/>
  <c r="I3984" i="1"/>
  <c r="J3984" i="1"/>
  <c r="C3985" i="1"/>
  <c r="D3985" i="1"/>
  <c r="E3985" i="1"/>
  <c r="F3985" i="1"/>
  <c r="G3985" i="1"/>
  <c r="H3985" i="1"/>
  <c r="I3985" i="1"/>
  <c r="J3985" i="1"/>
  <c r="C3986" i="1"/>
  <c r="D3986" i="1"/>
  <c r="E3986" i="1"/>
  <c r="F3986" i="1"/>
  <c r="G3986" i="1"/>
  <c r="H3986" i="1"/>
  <c r="I3986" i="1"/>
  <c r="J3986" i="1"/>
  <c r="C3987" i="1"/>
  <c r="D3987" i="1"/>
  <c r="E3987" i="1"/>
  <c r="F3987" i="1"/>
  <c r="G3987" i="1"/>
  <c r="H3987" i="1"/>
  <c r="I3987" i="1"/>
  <c r="J3987" i="1"/>
  <c r="C3988" i="1"/>
  <c r="D3988" i="1"/>
  <c r="E3988" i="1"/>
  <c r="F3988" i="1"/>
  <c r="G3988" i="1"/>
  <c r="H3988" i="1"/>
  <c r="I3988" i="1"/>
  <c r="J3988" i="1"/>
  <c r="C3989" i="1"/>
  <c r="D3989" i="1"/>
  <c r="E3989" i="1"/>
  <c r="F3989" i="1"/>
  <c r="G3989" i="1"/>
  <c r="H3989" i="1"/>
  <c r="I3989" i="1"/>
  <c r="J3989" i="1"/>
  <c r="C3990" i="1"/>
  <c r="D3990" i="1"/>
  <c r="E3990" i="1"/>
  <c r="F3990" i="1"/>
  <c r="G3990" i="1"/>
  <c r="H3990" i="1"/>
  <c r="I3990" i="1"/>
  <c r="J3990" i="1"/>
  <c r="C3991" i="1"/>
  <c r="D3991" i="1"/>
  <c r="E3991" i="1"/>
  <c r="F3991" i="1"/>
  <c r="G3991" i="1"/>
  <c r="H3991" i="1"/>
  <c r="I3991" i="1"/>
  <c r="J3991" i="1"/>
  <c r="C3992" i="1"/>
  <c r="D3992" i="1"/>
  <c r="E3992" i="1"/>
  <c r="F3992" i="1"/>
  <c r="G3992" i="1"/>
  <c r="H3992" i="1"/>
  <c r="I3992" i="1"/>
  <c r="J3992" i="1"/>
  <c r="C3993" i="1"/>
  <c r="D3993" i="1"/>
  <c r="E3993" i="1"/>
  <c r="F3993" i="1"/>
  <c r="G3993" i="1"/>
  <c r="H3993" i="1"/>
  <c r="I3993" i="1"/>
  <c r="J3993" i="1"/>
  <c r="C3994" i="1"/>
  <c r="D3994" i="1"/>
  <c r="E3994" i="1"/>
  <c r="F3994" i="1"/>
  <c r="G3994" i="1"/>
  <c r="H3994" i="1"/>
  <c r="I3994" i="1"/>
  <c r="J3994" i="1"/>
  <c r="C3995" i="1"/>
  <c r="D3995" i="1"/>
  <c r="E3995" i="1"/>
  <c r="F3995" i="1"/>
  <c r="G3995" i="1"/>
  <c r="H3995" i="1"/>
  <c r="I3995" i="1"/>
  <c r="J3995" i="1"/>
  <c r="C3996" i="1"/>
  <c r="D3996" i="1"/>
  <c r="E3996" i="1"/>
  <c r="F3996" i="1"/>
  <c r="G3996" i="1"/>
  <c r="H3996" i="1"/>
  <c r="I3996" i="1"/>
  <c r="J3996" i="1"/>
  <c r="C3997" i="1"/>
  <c r="D3997" i="1"/>
  <c r="E3997" i="1"/>
  <c r="F3997" i="1"/>
  <c r="G3997" i="1"/>
  <c r="H3997" i="1"/>
  <c r="I3997" i="1"/>
  <c r="J3997" i="1"/>
  <c r="C3998" i="1"/>
  <c r="D3998" i="1"/>
  <c r="E3998" i="1"/>
  <c r="F3998" i="1"/>
  <c r="G3998" i="1"/>
  <c r="H3998" i="1"/>
  <c r="I3998" i="1"/>
  <c r="J3998" i="1"/>
  <c r="C3999" i="1"/>
  <c r="D3999" i="1"/>
  <c r="E3999" i="1"/>
  <c r="F3999" i="1"/>
  <c r="G3999" i="1"/>
  <c r="H3999" i="1"/>
  <c r="I3999" i="1"/>
  <c r="J3999" i="1"/>
  <c r="C4000" i="1"/>
  <c r="D4000" i="1"/>
  <c r="E4000" i="1"/>
  <c r="F4000" i="1"/>
  <c r="G4000" i="1"/>
  <c r="H4000" i="1"/>
  <c r="I4000" i="1"/>
  <c r="J4000" i="1"/>
  <c r="C4001" i="1"/>
  <c r="D4001" i="1"/>
  <c r="E4001" i="1"/>
  <c r="F4001" i="1"/>
  <c r="G4001" i="1"/>
  <c r="H4001" i="1"/>
  <c r="I4001" i="1"/>
  <c r="J4001" i="1"/>
  <c r="C4002" i="1"/>
  <c r="D4002" i="1"/>
  <c r="E4002" i="1"/>
  <c r="F4002" i="1"/>
  <c r="G4002" i="1"/>
  <c r="H4002" i="1"/>
  <c r="I4002" i="1"/>
  <c r="J4002" i="1"/>
  <c r="C4003" i="1"/>
  <c r="D4003" i="1"/>
  <c r="E4003" i="1"/>
  <c r="F4003" i="1"/>
  <c r="G4003" i="1"/>
  <c r="H4003" i="1"/>
  <c r="I4003" i="1"/>
  <c r="J4003" i="1"/>
  <c r="C4004" i="1"/>
  <c r="D4004" i="1"/>
  <c r="E4004" i="1"/>
  <c r="F4004" i="1"/>
  <c r="G4004" i="1"/>
  <c r="H4004" i="1"/>
  <c r="I4004" i="1"/>
  <c r="J4004" i="1"/>
  <c r="C4005" i="1"/>
  <c r="D4005" i="1"/>
  <c r="E4005" i="1"/>
  <c r="F4005" i="1"/>
  <c r="G4005" i="1"/>
  <c r="H4005" i="1"/>
  <c r="I4005" i="1"/>
  <c r="J4005" i="1"/>
  <c r="C4006" i="1"/>
  <c r="D4006" i="1"/>
  <c r="E4006" i="1"/>
  <c r="F4006" i="1"/>
  <c r="G4006" i="1"/>
  <c r="H4006" i="1"/>
  <c r="I4006" i="1"/>
  <c r="J4006" i="1"/>
  <c r="C4007" i="1"/>
  <c r="D4007" i="1"/>
  <c r="E4007" i="1"/>
  <c r="F4007" i="1"/>
  <c r="G4007" i="1"/>
  <c r="H4007" i="1"/>
  <c r="I4007" i="1"/>
  <c r="J4007" i="1"/>
  <c r="C4008" i="1"/>
  <c r="D4008" i="1"/>
  <c r="E4008" i="1"/>
  <c r="F4008" i="1"/>
  <c r="G4008" i="1"/>
  <c r="H4008" i="1"/>
  <c r="I4008" i="1"/>
  <c r="J4008" i="1"/>
  <c r="C4009" i="1"/>
  <c r="D4009" i="1"/>
  <c r="E4009" i="1"/>
  <c r="F4009" i="1"/>
  <c r="G4009" i="1"/>
  <c r="H4009" i="1"/>
  <c r="I4009" i="1"/>
  <c r="J4009" i="1"/>
  <c r="C4010" i="1"/>
  <c r="D4010" i="1"/>
  <c r="E4010" i="1"/>
  <c r="F4010" i="1"/>
  <c r="G4010" i="1"/>
  <c r="H4010" i="1"/>
  <c r="I4010" i="1"/>
  <c r="J4010" i="1"/>
  <c r="C4011" i="1"/>
  <c r="D4011" i="1"/>
  <c r="E4011" i="1"/>
  <c r="F4011" i="1"/>
  <c r="G4011" i="1"/>
  <c r="H4011" i="1"/>
  <c r="I4011" i="1"/>
  <c r="J4011" i="1"/>
  <c r="C4012" i="1"/>
  <c r="D4012" i="1"/>
  <c r="E4012" i="1"/>
  <c r="F4012" i="1"/>
  <c r="G4012" i="1"/>
  <c r="H4012" i="1"/>
  <c r="I4012" i="1"/>
  <c r="J4012" i="1"/>
  <c r="C4013" i="1"/>
  <c r="D4013" i="1"/>
  <c r="E4013" i="1"/>
  <c r="F4013" i="1"/>
  <c r="G4013" i="1"/>
  <c r="H4013" i="1"/>
  <c r="I4013" i="1"/>
  <c r="J4013" i="1"/>
  <c r="C4014" i="1"/>
  <c r="D4014" i="1"/>
  <c r="E4014" i="1"/>
  <c r="F4014" i="1"/>
  <c r="G4014" i="1"/>
  <c r="H4014" i="1"/>
  <c r="I4014" i="1"/>
  <c r="J4014" i="1"/>
  <c r="C4015" i="1"/>
  <c r="D4015" i="1"/>
  <c r="E4015" i="1"/>
  <c r="F4015" i="1"/>
  <c r="G4015" i="1"/>
  <c r="H4015" i="1"/>
  <c r="I4015" i="1"/>
  <c r="J4015" i="1"/>
  <c r="C4016" i="1"/>
  <c r="D4016" i="1"/>
  <c r="E4016" i="1"/>
  <c r="F4016" i="1"/>
  <c r="G4016" i="1"/>
  <c r="H4016" i="1"/>
  <c r="I4016" i="1"/>
  <c r="J4016" i="1"/>
  <c r="C4017" i="1"/>
  <c r="D4017" i="1"/>
  <c r="E4017" i="1"/>
  <c r="F4017" i="1"/>
  <c r="G4017" i="1"/>
  <c r="H4017" i="1"/>
  <c r="I4017" i="1"/>
  <c r="J4017" i="1"/>
  <c r="C4018" i="1"/>
  <c r="D4018" i="1"/>
  <c r="E4018" i="1"/>
  <c r="F4018" i="1"/>
  <c r="G4018" i="1"/>
  <c r="H4018" i="1"/>
  <c r="I4018" i="1"/>
  <c r="J4018" i="1"/>
  <c r="C4019" i="1"/>
  <c r="D4019" i="1"/>
  <c r="E4019" i="1"/>
  <c r="F4019" i="1"/>
  <c r="G4019" i="1"/>
  <c r="H4019" i="1"/>
  <c r="I4019" i="1"/>
  <c r="J4019" i="1"/>
  <c r="C4020" i="1"/>
  <c r="D4020" i="1"/>
  <c r="E4020" i="1"/>
  <c r="F4020" i="1"/>
  <c r="G4020" i="1"/>
  <c r="H4020" i="1"/>
  <c r="I4020" i="1"/>
  <c r="J4020" i="1"/>
  <c r="C4021" i="1"/>
  <c r="D4021" i="1"/>
  <c r="E4021" i="1"/>
  <c r="F4021" i="1"/>
  <c r="G4021" i="1"/>
  <c r="H4021" i="1"/>
  <c r="I4021" i="1"/>
  <c r="J4021" i="1"/>
  <c r="C4022" i="1"/>
  <c r="D4022" i="1"/>
  <c r="E4022" i="1"/>
  <c r="F4022" i="1"/>
  <c r="G4022" i="1"/>
  <c r="H4022" i="1"/>
  <c r="I4022" i="1"/>
  <c r="J4022" i="1"/>
  <c r="C4023" i="1"/>
  <c r="D4023" i="1"/>
  <c r="E4023" i="1"/>
  <c r="F4023" i="1"/>
  <c r="G4023" i="1"/>
  <c r="H4023" i="1"/>
  <c r="I4023" i="1"/>
  <c r="J4023" i="1"/>
  <c r="C4024" i="1"/>
  <c r="D4024" i="1"/>
  <c r="E4024" i="1"/>
  <c r="F4024" i="1"/>
  <c r="G4024" i="1"/>
  <c r="H4024" i="1"/>
  <c r="I4024" i="1"/>
  <c r="J4024" i="1"/>
  <c r="C4025" i="1"/>
  <c r="D4025" i="1"/>
  <c r="E4025" i="1"/>
  <c r="F4025" i="1"/>
  <c r="G4025" i="1"/>
  <c r="H4025" i="1"/>
  <c r="I4025" i="1"/>
  <c r="J4025" i="1"/>
  <c r="C4026" i="1"/>
  <c r="D4026" i="1"/>
  <c r="E4026" i="1"/>
  <c r="F4026" i="1"/>
  <c r="G4026" i="1"/>
  <c r="H4026" i="1"/>
  <c r="I4026" i="1"/>
  <c r="J4026" i="1"/>
  <c r="C4027" i="1"/>
  <c r="D4027" i="1"/>
  <c r="E4027" i="1"/>
  <c r="F4027" i="1"/>
  <c r="G4027" i="1"/>
  <c r="H4027" i="1"/>
  <c r="I4027" i="1"/>
  <c r="J4027" i="1"/>
  <c r="C4028" i="1"/>
  <c r="D4028" i="1"/>
  <c r="E4028" i="1"/>
  <c r="F4028" i="1"/>
  <c r="G4028" i="1"/>
  <c r="H4028" i="1"/>
  <c r="I4028" i="1"/>
  <c r="J4028" i="1"/>
  <c r="C4029" i="1"/>
  <c r="D4029" i="1"/>
  <c r="E4029" i="1"/>
  <c r="F4029" i="1"/>
  <c r="G4029" i="1"/>
  <c r="H4029" i="1"/>
  <c r="I4029" i="1"/>
  <c r="J4029" i="1"/>
  <c r="C4030" i="1"/>
  <c r="D4030" i="1"/>
  <c r="E4030" i="1"/>
  <c r="F4030" i="1"/>
  <c r="G4030" i="1"/>
  <c r="H4030" i="1"/>
  <c r="I4030" i="1"/>
  <c r="J4030" i="1"/>
  <c r="C4031" i="1"/>
  <c r="D4031" i="1"/>
  <c r="E4031" i="1"/>
  <c r="F4031" i="1"/>
  <c r="G4031" i="1"/>
  <c r="H4031" i="1"/>
  <c r="I4031" i="1"/>
  <c r="J4031" i="1"/>
  <c r="C4032" i="1"/>
  <c r="D4032" i="1"/>
  <c r="E4032" i="1"/>
  <c r="F4032" i="1"/>
  <c r="G4032" i="1"/>
  <c r="H4032" i="1"/>
  <c r="I4032" i="1"/>
  <c r="J4032" i="1"/>
  <c r="C4033" i="1"/>
  <c r="D4033" i="1"/>
  <c r="E4033" i="1"/>
  <c r="F4033" i="1"/>
  <c r="G4033" i="1"/>
  <c r="H4033" i="1"/>
  <c r="I4033" i="1"/>
  <c r="J4033" i="1"/>
  <c r="C4034" i="1"/>
  <c r="D4034" i="1"/>
  <c r="E4034" i="1"/>
  <c r="F4034" i="1"/>
  <c r="G4034" i="1"/>
  <c r="H4034" i="1"/>
  <c r="I4034" i="1"/>
  <c r="J4034" i="1"/>
  <c r="C4035" i="1"/>
  <c r="D4035" i="1"/>
  <c r="E4035" i="1"/>
  <c r="F4035" i="1"/>
  <c r="G4035" i="1"/>
  <c r="H4035" i="1"/>
  <c r="I4035" i="1"/>
  <c r="J4035" i="1"/>
  <c r="C4036" i="1"/>
  <c r="D4036" i="1"/>
  <c r="E4036" i="1"/>
  <c r="F4036" i="1"/>
  <c r="G4036" i="1"/>
  <c r="H4036" i="1"/>
  <c r="I4036" i="1"/>
  <c r="J4036" i="1"/>
  <c r="C4037" i="1"/>
  <c r="D4037" i="1"/>
  <c r="E4037" i="1"/>
  <c r="F4037" i="1"/>
  <c r="G4037" i="1"/>
  <c r="H4037" i="1"/>
  <c r="I4037" i="1"/>
  <c r="J4037" i="1"/>
  <c r="C4038" i="1"/>
  <c r="D4038" i="1"/>
  <c r="E4038" i="1"/>
  <c r="F4038" i="1"/>
  <c r="G4038" i="1"/>
  <c r="H4038" i="1"/>
  <c r="I4038" i="1"/>
  <c r="J4038" i="1"/>
  <c r="C4039" i="1"/>
  <c r="D4039" i="1"/>
  <c r="E4039" i="1"/>
  <c r="F4039" i="1"/>
  <c r="G4039" i="1"/>
  <c r="H4039" i="1"/>
  <c r="I4039" i="1"/>
  <c r="J4039" i="1"/>
  <c r="C4040" i="1"/>
  <c r="D4040" i="1"/>
  <c r="E4040" i="1"/>
  <c r="F4040" i="1"/>
  <c r="G4040" i="1"/>
  <c r="H4040" i="1"/>
  <c r="I4040" i="1"/>
  <c r="J4040" i="1"/>
  <c r="C4041" i="1"/>
  <c r="D4041" i="1"/>
  <c r="E4041" i="1"/>
  <c r="F4041" i="1"/>
  <c r="G4041" i="1"/>
  <c r="H4041" i="1"/>
  <c r="I4041" i="1"/>
  <c r="J4041" i="1"/>
  <c r="C4042" i="1"/>
  <c r="D4042" i="1"/>
  <c r="E4042" i="1"/>
  <c r="F4042" i="1"/>
  <c r="G4042" i="1"/>
  <c r="H4042" i="1"/>
  <c r="I4042" i="1"/>
  <c r="J4042" i="1"/>
  <c r="C4043" i="1"/>
  <c r="D4043" i="1"/>
  <c r="E4043" i="1"/>
  <c r="F4043" i="1"/>
  <c r="G4043" i="1"/>
  <c r="H4043" i="1"/>
  <c r="I4043" i="1"/>
  <c r="J4043" i="1"/>
  <c r="C4044" i="1"/>
  <c r="D4044" i="1"/>
  <c r="E4044" i="1"/>
  <c r="F4044" i="1"/>
  <c r="G4044" i="1"/>
  <c r="H4044" i="1"/>
  <c r="I4044" i="1"/>
  <c r="J4044" i="1"/>
  <c r="C4045" i="1"/>
  <c r="D4045" i="1"/>
  <c r="E4045" i="1"/>
  <c r="F4045" i="1"/>
  <c r="G4045" i="1"/>
  <c r="H4045" i="1"/>
  <c r="I4045" i="1"/>
  <c r="J4045" i="1"/>
  <c r="C4046" i="1"/>
  <c r="D4046" i="1"/>
  <c r="E4046" i="1"/>
  <c r="F4046" i="1"/>
  <c r="G4046" i="1"/>
  <c r="H4046" i="1"/>
  <c r="I4046" i="1"/>
  <c r="J4046" i="1"/>
  <c r="C4047" i="1"/>
  <c r="D4047" i="1"/>
  <c r="E4047" i="1"/>
  <c r="F4047" i="1"/>
  <c r="G4047" i="1"/>
  <c r="H4047" i="1"/>
  <c r="I4047" i="1"/>
  <c r="J4047" i="1"/>
  <c r="C4048" i="1"/>
  <c r="D4048" i="1"/>
  <c r="E4048" i="1"/>
  <c r="F4048" i="1"/>
  <c r="G4048" i="1"/>
  <c r="H4048" i="1"/>
  <c r="I4048" i="1"/>
  <c r="J4048" i="1"/>
  <c r="C4049" i="1"/>
  <c r="D4049" i="1"/>
  <c r="E4049" i="1"/>
  <c r="F4049" i="1"/>
  <c r="G4049" i="1"/>
  <c r="H4049" i="1"/>
  <c r="I4049" i="1"/>
  <c r="J4049" i="1"/>
  <c r="C4050" i="1"/>
  <c r="D4050" i="1"/>
  <c r="E4050" i="1"/>
  <c r="F4050" i="1"/>
  <c r="G4050" i="1"/>
  <c r="H4050" i="1"/>
  <c r="I4050" i="1"/>
  <c r="J4050" i="1"/>
  <c r="C4051" i="1"/>
  <c r="D4051" i="1"/>
  <c r="E4051" i="1"/>
  <c r="F4051" i="1"/>
  <c r="G4051" i="1"/>
  <c r="H4051" i="1"/>
  <c r="I4051" i="1"/>
  <c r="J4051" i="1"/>
  <c r="C4052" i="1"/>
  <c r="D4052" i="1"/>
  <c r="E4052" i="1"/>
  <c r="F4052" i="1"/>
  <c r="G4052" i="1"/>
  <c r="H4052" i="1"/>
  <c r="I4052" i="1"/>
  <c r="J4052" i="1"/>
  <c r="C4053" i="1"/>
  <c r="D4053" i="1"/>
  <c r="E4053" i="1"/>
  <c r="F4053" i="1"/>
  <c r="G4053" i="1"/>
  <c r="H4053" i="1"/>
  <c r="I4053" i="1"/>
  <c r="J4053" i="1"/>
  <c r="C4054" i="1"/>
  <c r="D4054" i="1"/>
  <c r="E4054" i="1"/>
  <c r="F4054" i="1"/>
  <c r="G4054" i="1"/>
  <c r="H4054" i="1"/>
  <c r="I4054" i="1"/>
  <c r="J4054" i="1"/>
  <c r="C4055" i="1"/>
  <c r="D4055" i="1"/>
  <c r="E4055" i="1"/>
  <c r="F4055" i="1"/>
  <c r="G4055" i="1"/>
  <c r="H4055" i="1"/>
  <c r="I4055" i="1"/>
  <c r="J4055" i="1"/>
  <c r="C4056" i="1"/>
  <c r="D4056" i="1"/>
  <c r="E4056" i="1"/>
  <c r="F4056" i="1"/>
  <c r="G4056" i="1"/>
  <c r="H4056" i="1"/>
  <c r="I4056" i="1"/>
  <c r="J4056" i="1"/>
  <c r="C4057" i="1"/>
  <c r="D4057" i="1"/>
  <c r="E4057" i="1"/>
  <c r="F4057" i="1"/>
  <c r="G4057" i="1"/>
  <c r="H4057" i="1"/>
  <c r="I4057" i="1"/>
  <c r="J4057" i="1"/>
  <c r="C4058" i="1"/>
  <c r="D4058" i="1"/>
  <c r="E4058" i="1"/>
  <c r="F4058" i="1"/>
  <c r="G4058" i="1"/>
  <c r="H4058" i="1"/>
  <c r="I4058" i="1"/>
  <c r="J4058" i="1"/>
  <c r="C4059" i="1"/>
  <c r="D4059" i="1"/>
  <c r="E4059" i="1"/>
  <c r="F4059" i="1"/>
  <c r="G4059" i="1"/>
  <c r="H4059" i="1"/>
  <c r="I4059" i="1"/>
  <c r="J4059" i="1"/>
  <c r="C4060" i="1"/>
  <c r="D4060" i="1"/>
  <c r="E4060" i="1"/>
  <c r="F4060" i="1"/>
  <c r="G4060" i="1"/>
  <c r="H4060" i="1"/>
  <c r="I4060" i="1"/>
  <c r="J4060" i="1"/>
  <c r="C4061" i="1"/>
  <c r="D4061" i="1"/>
  <c r="E4061" i="1"/>
  <c r="F4061" i="1"/>
  <c r="G4061" i="1"/>
  <c r="H4061" i="1"/>
  <c r="I4061" i="1"/>
  <c r="J4061" i="1"/>
  <c r="C4062" i="1"/>
  <c r="D4062" i="1"/>
  <c r="E4062" i="1"/>
  <c r="F4062" i="1"/>
  <c r="G4062" i="1"/>
  <c r="H4062" i="1"/>
  <c r="I4062" i="1"/>
  <c r="J4062" i="1"/>
  <c r="C4063" i="1"/>
  <c r="D4063" i="1"/>
  <c r="E4063" i="1"/>
  <c r="F4063" i="1"/>
  <c r="G4063" i="1"/>
  <c r="H4063" i="1"/>
  <c r="I4063" i="1"/>
  <c r="J4063" i="1"/>
  <c r="C4064" i="1"/>
  <c r="D4064" i="1"/>
  <c r="E4064" i="1"/>
  <c r="F4064" i="1"/>
  <c r="G4064" i="1"/>
  <c r="H4064" i="1"/>
  <c r="I4064" i="1"/>
  <c r="J4064" i="1"/>
  <c r="C4065" i="1"/>
  <c r="D4065" i="1"/>
  <c r="E4065" i="1"/>
  <c r="F4065" i="1"/>
  <c r="G4065" i="1"/>
  <c r="H4065" i="1"/>
  <c r="I4065" i="1"/>
  <c r="J4065" i="1"/>
  <c r="C4066" i="1"/>
  <c r="D4066" i="1"/>
  <c r="E4066" i="1"/>
  <c r="F4066" i="1"/>
  <c r="G4066" i="1"/>
  <c r="H4066" i="1"/>
  <c r="I4066" i="1"/>
  <c r="J4066" i="1"/>
  <c r="C4067" i="1"/>
  <c r="D4067" i="1"/>
  <c r="E4067" i="1"/>
  <c r="F4067" i="1"/>
  <c r="G4067" i="1"/>
  <c r="H4067" i="1"/>
  <c r="I4067" i="1"/>
  <c r="J4067" i="1"/>
  <c r="C4068" i="1"/>
  <c r="D4068" i="1"/>
  <c r="E4068" i="1"/>
  <c r="F4068" i="1"/>
  <c r="G4068" i="1"/>
  <c r="H4068" i="1"/>
  <c r="I4068" i="1"/>
  <c r="J4068" i="1"/>
  <c r="C4069" i="1"/>
  <c r="D4069" i="1"/>
  <c r="E4069" i="1"/>
  <c r="F4069" i="1"/>
  <c r="G4069" i="1"/>
  <c r="H4069" i="1"/>
  <c r="I4069" i="1"/>
  <c r="J4069" i="1"/>
  <c r="C4070" i="1"/>
  <c r="D4070" i="1"/>
  <c r="E4070" i="1"/>
  <c r="F4070" i="1"/>
  <c r="G4070" i="1"/>
  <c r="H4070" i="1"/>
  <c r="I4070" i="1"/>
  <c r="J4070" i="1"/>
  <c r="C4071" i="1"/>
  <c r="D4071" i="1"/>
  <c r="E4071" i="1"/>
  <c r="F4071" i="1"/>
  <c r="G4071" i="1"/>
  <c r="H4071" i="1"/>
  <c r="I4071" i="1"/>
  <c r="J4071" i="1"/>
  <c r="C4072" i="1"/>
  <c r="D4072" i="1"/>
  <c r="E4072" i="1"/>
  <c r="F4072" i="1"/>
  <c r="G4072" i="1"/>
  <c r="H4072" i="1"/>
  <c r="I4072" i="1"/>
  <c r="J4072" i="1"/>
  <c r="C4073" i="1"/>
  <c r="D4073" i="1"/>
  <c r="E4073" i="1"/>
  <c r="F4073" i="1"/>
  <c r="G4073" i="1"/>
  <c r="H4073" i="1"/>
  <c r="I4073" i="1"/>
  <c r="J4073" i="1"/>
  <c r="C4074" i="1"/>
  <c r="D4074" i="1"/>
  <c r="E4074" i="1"/>
  <c r="F4074" i="1"/>
  <c r="G4074" i="1"/>
  <c r="H4074" i="1"/>
  <c r="I4074" i="1"/>
  <c r="J4074" i="1"/>
  <c r="C4075" i="1"/>
  <c r="D4075" i="1"/>
  <c r="E4075" i="1"/>
  <c r="F4075" i="1"/>
  <c r="G4075" i="1"/>
  <c r="H4075" i="1"/>
  <c r="I4075" i="1"/>
  <c r="J4075" i="1"/>
  <c r="C4076" i="1"/>
  <c r="D4076" i="1"/>
  <c r="E4076" i="1"/>
  <c r="F4076" i="1"/>
  <c r="G4076" i="1"/>
  <c r="H4076" i="1"/>
  <c r="I4076" i="1"/>
  <c r="J4076" i="1"/>
  <c r="C4077" i="1"/>
  <c r="D4077" i="1"/>
  <c r="E4077" i="1"/>
  <c r="F4077" i="1"/>
  <c r="G4077" i="1"/>
  <c r="H4077" i="1"/>
  <c r="I4077" i="1"/>
  <c r="J4077" i="1"/>
  <c r="C4078" i="1"/>
  <c r="D4078" i="1"/>
  <c r="E4078" i="1"/>
  <c r="F4078" i="1"/>
  <c r="G4078" i="1"/>
  <c r="H4078" i="1"/>
  <c r="I4078" i="1"/>
  <c r="J4078" i="1"/>
  <c r="C4079" i="1"/>
  <c r="D4079" i="1"/>
  <c r="E4079" i="1"/>
  <c r="F4079" i="1"/>
  <c r="G4079" i="1"/>
  <c r="H4079" i="1"/>
  <c r="I4079" i="1"/>
  <c r="J4079" i="1"/>
  <c r="C4080" i="1"/>
  <c r="D4080" i="1"/>
  <c r="E4080" i="1"/>
  <c r="F4080" i="1"/>
  <c r="G4080" i="1"/>
  <c r="H4080" i="1"/>
  <c r="I4080" i="1"/>
  <c r="J4080" i="1"/>
  <c r="C4081" i="1"/>
  <c r="D4081" i="1"/>
  <c r="E4081" i="1"/>
  <c r="F4081" i="1"/>
  <c r="G4081" i="1"/>
  <c r="H4081" i="1"/>
  <c r="I4081" i="1"/>
  <c r="J4081" i="1"/>
  <c r="C4082" i="1"/>
  <c r="D4082" i="1"/>
  <c r="E4082" i="1"/>
  <c r="F4082" i="1"/>
  <c r="G4082" i="1"/>
  <c r="H4082" i="1"/>
  <c r="I4082" i="1"/>
  <c r="J4082" i="1"/>
  <c r="C4083" i="1"/>
  <c r="D4083" i="1"/>
  <c r="E4083" i="1"/>
  <c r="F4083" i="1"/>
  <c r="G4083" i="1"/>
  <c r="H4083" i="1"/>
  <c r="I4083" i="1"/>
  <c r="J4083" i="1"/>
  <c r="C4084" i="1"/>
  <c r="D4084" i="1"/>
  <c r="E4084" i="1"/>
  <c r="F4084" i="1"/>
  <c r="G4084" i="1"/>
  <c r="H4084" i="1"/>
  <c r="I4084" i="1"/>
  <c r="J4084" i="1"/>
  <c r="C4085" i="1"/>
  <c r="D4085" i="1"/>
  <c r="E4085" i="1"/>
  <c r="F4085" i="1"/>
  <c r="G4085" i="1"/>
  <c r="H4085" i="1"/>
  <c r="I4085" i="1"/>
  <c r="J4085" i="1"/>
  <c r="C4086" i="1"/>
  <c r="D4086" i="1"/>
  <c r="E4086" i="1"/>
  <c r="F4086" i="1"/>
  <c r="G4086" i="1"/>
  <c r="H4086" i="1"/>
  <c r="I4086" i="1"/>
  <c r="J4086" i="1"/>
  <c r="C4087" i="1"/>
  <c r="D4087" i="1"/>
  <c r="E4087" i="1"/>
  <c r="F4087" i="1"/>
  <c r="G4087" i="1"/>
  <c r="H4087" i="1"/>
  <c r="I4087" i="1"/>
  <c r="J4087" i="1"/>
  <c r="C4088" i="1"/>
  <c r="D4088" i="1"/>
  <c r="E4088" i="1"/>
  <c r="F4088" i="1"/>
  <c r="G4088" i="1"/>
  <c r="H4088" i="1"/>
  <c r="I4088" i="1"/>
  <c r="J4088" i="1"/>
  <c r="C4089" i="1"/>
  <c r="D4089" i="1"/>
  <c r="E4089" i="1"/>
  <c r="F4089" i="1"/>
  <c r="G4089" i="1"/>
  <c r="H4089" i="1"/>
  <c r="I4089" i="1"/>
  <c r="J4089" i="1"/>
  <c r="C4090" i="1"/>
  <c r="D4090" i="1"/>
  <c r="E4090" i="1"/>
  <c r="F4090" i="1"/>
  <c r="G4090" i="1"/>
  <c r="H4090" i="1"/>
  <c r="I4090" i="1"/>
  <c r="J4090" i="1"/>
  <c r="C4091" i="1"/>
  <c r="D4091" i="1"/>
  <c r="E4091" i="1"/>
  <c r="F4091" i="1"/>
  <c r="G4091" i="1"/>
  <c r="H4091" i="1"/>
  <c r="I4091" i="1"/>
  <c r="J4091" i="1"/>
  <c r="C4092" i="1"/>
  <c r="D4092" i="1"/>
  <c r="E4092" i="1"/>
  <c r="F4092" i="1"/>
  <c r="G4092" i="1"/>
  <c r="H4092" i="1"/>
  <c r="I4092" i="1"/>
  <c r="J4092" i="1"/>
  <c r="C4093" i="1"/>
  <c r="D4093" i="1"/>
  <c r="E4093" i="1"/>
  <c r="F4093" i="1"/>
  <c r="G4093" i="1"/>
  <c r="H4093" i="1"/>
  <c r="I4093" i="1"/>
  <c r="J4093" i="1"/>
  <c r="C4094" i="1"/>
  <c r="D4094" i="1"/>
  <c r="E4094" i="1"/>
  <c r="F4094" i="1"/>
  <c r="G4094" i="1"/>
  <c r="H4094" i="1"/>
  <c r="I4094" i="1"/>
  <c r="J4094" i="1"/>
  <c r="C4095" i="1"/>
  <c r="D4095" i="1"/>
  <c r="E4095" i="1"/>
  <c r="F4095" i="1"/>
  <c r="G4095" i="1"/>
  <c r="H4095" i="1"/>
  <c r="I4095" i="1"/>
  <c r="J4095" i="1"/>
  <c r="C4096" i="1"/>
  <c r="D4096" i="1"/>
  <c r="E4096" i="1"/>
  <c r="F4096" i="1"/>
  <c r="G4096" i="1"/>
  <c r="H4096" i="1"/>
  <c r="I4096" i="1"/>
  <c r="J4096" i="1"/>
  <c r="C4097" i="1"/>
  <c r="D4097" i="1"/>
  <c r="E4097" i="1"/>
  <c r="F4097" i="1"/>
  <c r="G4097" i="1"/>
  <c r="H4097" i="1"/>
  <c r="I4097" i="1"/>
  <c r="J4097" i="1"/>
  <c r="C4098" i="1"/>
  <c r="D4098" i="1"/>
  <c r="E4098" i="1"/>
  <c r="F4098" i="1"/>
  <c r="G4098" i="1"/>
  <c r="H4098" i="1"/>
  <c r="I4098" i="1"/>
  <c r="J4098" i="1"/>
  <c r="C4099" i="1"/>
  <c r="D4099" i="1"/>
  <c r="E4099" i="1"/>
  <c r="F4099" i="1"/>
  <c r="G4099" i="1"/>
  <c r="H4099" i="1"/>
  <c r="I4099" i="1"/>
  <c r="J4099" i="1"/>
  <c r="C4100" i="1"/>
  <c r="D4100" i="1"/>
  <c r="E4100" i="1"/>
  <c r="F4100" i="1"/>
  <c r="G4100" i="1"/>
  <c r="H4100" i="1"/>
  <c r="I4100" i="1"/>
  <c r="J4100" i="1"/>
  <c r="C4101" i="1"/>
  <c r="D4101" i="1"/>
  <c r="E4101" i="1"/>
  <c r="F4101" i="1"/>
  <c r="G4101" i="1"/>
  <c r="H4101" i="1"/>
  <c r="I4101" i="1"/>
  <c r="J4101" i="1"/>
  <c r="C4102" i="1"/>
  <c r="D4102" i="1"/>
  <c r="E4102" i="1"/>
  <c r="F4102" i="1"/>
  <c r="G4102" i="1"/>
  <c r="H4102" i="1"/>
  <c r="I4102" i="1"/>
  <c r="J4102" i="1"/>
  <c r="C4103" i="1"/>
  <c r="D4103" i="1"/>
  <c r="E4103" i="1"/>
  <c r="F4103" i="1"/>
  <c r="G4103" i="1"/>
  <c r="H4103" i="1"/>
  <c r="I4103" i="1"/>
  <c r="J4103" i="1"/>
  <c r="C4104" i="1"/>
  <c r="D4104" i="1"/>
  <c r="E4104" i="1"/>
  <c r="F4104" i="1"/>
  <c r="G4104" i="1"/>
  <c r="H4104" i="1"/>
  <c r="I4104" i="1"/>
  <c r="J4104" i="1"/>
  <c r="C4105" i="1"/>
  <c r="D4105" i="1"/>
  <c r="E4105" i="1"/>
  <c r="F4105" i="1"/>
  <c r="G4105" i="1"/>
  <c r="H4105" i="1"/>
  <c r="I4105" i="1"/>
  <c r="J4105" i="1"/>
  <c r="C4106" i="1"/>
  <c r="D4106" i="1"/>
  <c r="E4106" i="1"/>
  <c r="F4106" i="1"/>
  <c r="G4106" i="1"/>
  <c r="H4106" i="1"/>
  <c r="I4106" i="1"/>
  <c r="J4106" i="1"/>
  <c r="C4107" i="1"/>
  <c r="D4107" i="1"/>
  <c r="E4107" i="1"/>
  <c r="F4107" i="1"/>
  <c r="G4107" i="1"/>
  <c r="H4107" i="1"/>
  <c r="I4107" i="1"/>
  <c r="J4107" i="1"/>
  <c r="C4108" i="1"/>
  <c r="D4108" i="1"/>
  <c r="E4108" i="1"/>
  <c r="F4108" i="1"/>
  <c r="G4108" i="1"/>
  <c r="H4108" i="1"/>
  <c r="I4108" i="1"/>
  <c r="J4108" i="1"/>
  <c r="C4109" i="1"/>
  <c r="D4109" i="1"/>
  <c r="E4109" i="1"/>
  <c r="F4109" i="1"/>
  <c r="G4109" i="1"/>
  <c r="H4109" i="1"/>
  <c r="I4109" i="1"/>
  <c r="J4109" i="1"/>
  <c r="C4110" i="1"/>
  <c r="D4110" i="1"/>
  <c r="E4110" i="1"/>
  <c r="F4110" i="1"/>
  <c r="G4110" i="1"/>
  <c r="H4110" i="1"/>
  <c r="I4110" i="1"/>
  <c r="J4110" i="1"/>
  <c r="C4111" i="1"/>
  <c r="D4111" i="1"/>
  <c r="E4111" i="1"/>
  <c r="F4111" i="1"/>
  <c r="G4111" i="1"/>
  <c r="H4111" i="1"/>
  <c r="I4111" i="1"/>
  <c r="J4111" i="1"/>
  <c r="C4112" i="1"/>
  <c r="D4112" i="1"/>
  <c r="E4112" i="1"/>
  <c r="F4112" i="1"/>
  <c r="G4112" i="1"/>
  <c r="H4112" i="1"/>
  <c r="I4112" i="1"/>
  <c r="J4112" i="1"/>
  <c r="C4113" i="1"/>
  <c r="D4113" i="1"/>
  <c r="E4113" i="1"/>
  <c r="F4113" i="1"/>
  <c r="G4113" i="1"/>
  <c r="H4113" i="1"/>
  <c r="I4113" i="1"/>
  <c r="J4113" i="1"/>
  <c r="C4114" i="1"/>
  <c r="D4114" i="1"/>
  <c r="E4114" i="1"/>
  <c r="F4114" i="1"/>
  <c r="G4114" i="1"/>
  <c r="H4114" i="1"/>
  <c r="I4114" i="1"/>
  <c r="J4114" i="1"/>
  <c r="C4115" i="1"/>
  <c r="D4115" i="1"/>
  <c r="E4115" i="1"/>
  <c r="F4115" i="1"/>
  <c r="G4115" i="1"/>
  <c r="H4115" i="1"/>
  <c r="I4115" i="1"/>
  <c r="J4115" i="1"/>
  <c r="C4116" i="1"/>
  <c r="D4116" i="1"/>
  <c r="E4116" i="1"/>
  <c r="F4116" i="1"/>
  <c r="G4116" i="1"/>
  <c r="H4116" i="1"/>
  <c r="I4116" i="1"/>
  <c r="J4116" i="1"/>
  <c r="C4117" i="1"/>
  <c r="D4117" i="1"/>
  <c r="E4117" i="1"/>
  <c r="F4117" i="1"/>
  <c r="G4117" i="1"/>
  <c r="H4117" i="1"/>
  <c r="I4117" i="1"/>
  <c r="J4117" i="1"/>
  <c r="C4118" i="1"/>
  <c r="D4118" i="1"/>
  <c r="E4118" i="1"/>
  <c r="F4118" i="1"/>
  <c r="G4118" i="1"/>
  <c r="H4118" i="1"/>
  <c r="I4118" i="1"/>
  <c r="J4118" i="1"/>
  <c r="C4119" i="1"/>
  <c r="D4119" i="1"/>
  <c r="E4119" i="1"/>
  <c r="F4119" i="1"/>
  <c r="G4119" i="1"/>
  <c r="H4119" i="1"/>
  <c r="I4119" i="1"/>
  <c r="J4119" i="1"/>
  <c r="C4120" i="1"/>
  <c r="D4120" i="1"/>
  <c r="E4120" i="1"/>
  <c r="F4120" i="1"/>
  <c r="G4120" i="1"/>
  <c r="H4120" i="1"/>
  <c r="I4120" i="1"/>
  <c r="J4120" i="1"/>
  <c r="C4121" i="1"/>
  <c r="D4121" i="1"/>
  <c r="E4121" i="1"/>
  <c r="F4121" i="1"/>
  <c r="G4121" i="1"/>
  <c r="H4121" i="1"/>
  <c r="I4121" i="1"/>
  <c r="J4121" i="1"/>
  <c r="C4122" i="1"/>
  <c r="D4122" i="1"/>
  <c r="E4122" i="1"/>
  <c r="F4122" i="1"/>
  <c r="G4122" i="1"/>
  <c r="H4122" i="1"/>
  <c r="I4122" i="1"/>
  <c r="J4122" i="1"/>
  <c r="C4123" i="1"/>
  <c r="D4123" i="1"/>
  <c r="E4123" i="1"/>
  <c r="F4123" i="1"/>
  <c r="G4123" i="1"/>
  <c r="H4123" i="1"/>
  <c r="I4123" i="1"/>
  <c r="J4123" i="1"/>
  <c r="C4124" i="1"/>
  <c r="D4124" i="1"/>
  <c r="E4124" i="1"/>
  <c r="F4124" i="1"/>
  <c r="G4124" i="1"/>
  <c r="H4124" i="1"/>
  <c r="I4124" i="1"/>
  <c r="J4124" i="1"/>
  <c r="C4125" i="1"/>
  <c r="D4125" i="1"/>
  <c r="E4125" i="1"/>
  <c r="F4125" i="1"/>
  <c r="G4125" i="1"/>
  <c r="H4125" i="1"/>
  <c r="I4125" i="1"/>
  <c r="J4125" i="1"/>
  <c r="C4126" i="1"/>
  <c r="D4126" i="1"/>
  <c r="E4126" i="1"/>
  <c r="F4126" i="1"/>
  <c r="G4126" i="1"/>
  <c r="H4126" i="1"/>
  <c r="I4126" i="1"/>
  <c r="J4126" i="1"/>
  <c r="C4127" i="1"/>
  <c r="D4127" i="1"/>
  <c r="E4127" i="1"/>
  <c r="F4127" i="1"/>
  <c r="G4127" i="1"/>
  <c r="H4127" i="1"/>
  <c r="I4127" i="1"/>
  <c r="J4127" i="1"/>
  <c r="C4128" i="1"/>
  <c r="D4128" i="1"/>
  <c r="E4128" i="1"/>
  <c r="F4128" i="1"/>
  <c r="G4128" i="1"/>
  <c r="H4128" i="1"/>
  <c r="I4128" i="1"/>
  <c r="J4128" i="1"/>
  <c r="C4129" i="1"/>
  <c r="D4129" i="1"/>
  <c r="E4129" i="1"/>
  <c r="F4129" i="1"/>
  <c r="G4129" i="1"/>
  <c r="H4129" i="1"/>
  <c r="I4129" i="1"/>
  <c r="J4129" i="1"/>
  <c r="C4130" i="1"/>
  <c r="D4130" i="1"/>
  <c r="E4130" i="1"/>
  <c r="F4130" i="1"/>
  <c r="G4130" i="1"/>
  <c r="H4130" i="1"/>
  <c r="I4130" i="1"/>
  <c r="J4130" i="1"/>
  <c r="C4131" i="1"/>
  <c r="D4131" i="1"/>
  <c r="E4131" i="1"/>
  <c r="F4131" i="1"/>
  <c r="G4131" i="1"/>
  <c r="H4131" i="1"/>
  <c r="I4131" i="1"/>
  <c r="J4131" i="1"/>
  <c r="C4132" i="1"/>
  <c r="D4132" i="1"/>
  <c r="E4132" i="1"/>
  <c r="F4132" i="1"/>
  <c r="G4132" i="1"/>
  <c r="H4132" i="1"/>
  <c r="I4132" i="1"/>
  <c r="J4132" i="1"/>
  <c r="C4133" i="1"/>
  <c r="D4133" i="1"/>
  <c r="E4133" i="1"/>
  <c r="F4133" i="1"/>
  <c r="G4133" i="1"/>
  <c r="H4133" i="1"/>
  <c r="I4133" i="1"/>
  <c r="J4133" i="1"/>
  <c r="C4134" i="1"/>
  <c r="D4134" i="1"/>
  <c r="E4134" i="1"/>
  <c r="F4134" i="1"/>
  <c r="G4134" i="1"/>
  <c r="H4134" i="1"/>
  <c r="I4134" i="1"/>
  <c r="J4134" i="1"/>
  <c r="C4135" i="1"/>
  <c r="D4135" i="1"/>
  <c r="E4135" i="1"/>
  <c r="F4135" i="1"/>
  <c r="G4135" i="1"/>
  <c r="H4135" i="1"/>
  <c r="I4135" i="1"/>
  <c r="J4135" i="1"/>
  <c r="C4136" i="1"/>
  <c r="D4136" i="1"/>
  <c r="E4136" i="1"/>
  <c r="F4136" i="1"/>
  <c r="G4136" i="1"/>
  <c r="H4136" i="1"/>
  <c r="I4136" i="1"/>
  <c r="J4136" i="1"/>
  <c r="C4137" i="1"/>
  <c r="D4137" i="1"/>
  <c r="E4137" i="1"/>
  <c r="F4137" i="1"/>
  <c r="G4137" i="1"/>
  <c r="H4137" i="1"/>
  <c r="I4137" i="1"/>
  <c r="J4137" i="1"/>
  <c r="C4138" i="1"/>
  <c r="D4138" i="1"/>
  <c r="E4138" i="1"/>
  <c r="F4138" i="1"/>
  <c r="G4138" i="1"/>
  <c r="H4138" i="1"/>
  <c r="I4138" i="1"/>
  <c r="J4138" i="1"/>
  <c r="C4139" i="1"/>
  <c r="D4139" i="1"/>
  <c r="E4139" i="1"/>
  <c r="F4139" i="1"/>
  <c r="G4139" i="1"/>
  <c r="H4139" i="1"/>
  <c r="I4139" i="1"/>
  <c r="J4139" i="1"/>
  <c r="C4140" i="1"/>
  <c r="D4140" i="1"/>
  <c r="E4140" i="1"/>
  <c r="F4140" i="1"/>
  <c r="G4140" i="1"/>
  <c r="H4140" i="1"/>
  <c r="I4140" i="1"/>
  <c r="J4140" i="1"/>
  <c r="C4141" i="1"/>
  <c r="D4141" i="1"/>
  <c r="E4141" i="1"/>
  <c r="F4141" i="1"/>
  <c r="G4141" i="1"/>
  <c r="H4141" i="1"/>
  <c r="I4141" i="1"/>
  <c r="J4141" i="1"/>
  <c r="C4142" i="1"/>
  <c r="D4142" i="1"/>
  <c r="E4142" i="1"/>
  <c r="F4142" i="1"/>
  <c r="G4142" i="1"/>
  <c r="H4142" i="1"/>
  <c r="I4142" i="1"/>
  <c r="J4142" i="1"/>
  <c r="C4143" i="1"/>
  <c r="D4143" i="1"/>
  <c r="E4143" i="1"/>
  <c r="F4143" i="1"/>
  <c r="G4143" i="1"/>
  <c r="H4143" i="1"/>
  <c r="I4143" i="1"/>
  <c r="J4143" i="1"/>
  <c r="C4144" i="1"/>
  <c r="D4144" i="1"/>
  <c r="E4144" i="1"/>
  <c r="F4144" i="1"/>
  <c r="G4144" i="1"/>
  <c r="H4144" i="1"/>
  <c r="I4144" i="1"/>
  <c r="J4144" i="1"/>
  <c r="C4145" i="1"/>
  <c r="D4145" i="1"/>
  <c r="E4145" i="1"/>
  <c r="F4145" i="1"/>
  <c r="G4145" i="1"/>
  <c r="H4145" i="1"/>
  <c r="I4145" i="1"/>
  <c r="J4145" i="1"/>
  <c r="C4146" i="1"/>
  <c r="D4146" i="1"/>
  <c r="E4146" i="1"/>
  <c r="F4146" i="1"/>
  <c r="G4146" i="1"/>
  <c r="H4146" i="1"/>
  <c r="I4146" i="1"/>
  <c r="J4146" i="1"/>
  <c r="C4147" i="1"/>
  <c r="D4147" i="1"/>
  <c r="E4147" i="1"/>
  <c r="F4147" i="1"/>
  <c r="G4147" i="1"/>
  <c r="H4147" i="1"/>
  <c r="I4147" i="1"/>
  <c r="J4147" i="1"/>
  <c r="C4148" i="1"/>
  <c r="D4148" i="1"/>
  <c r="E4148" i="1"/>
  <c r="F4148" i="1"/>
  <c r="G4148" i="1"/>
  <c r="H4148" i="1"/>
  <c r="I4148" i="1"/>
  <c r="J4148" i="1"/>
  <c r="C4149" i="1"/>
  <c r="D4149" i="1"/>
  <c r="E4149" i="1"/>
  <c r="F4149" i="1"/>
  <c r="G4149" i="1"/>
  <c r="H4149" i="1"/>
  <c r="I4149" i="1"/>
  <c r="J4149" i="1"/>
  <c r="C4150" i="1"/>
  <c r="D4150" i="1"/>
  <c r="E4150" i="1"/>
  <c r="F4150" i="1"/>
  <c r="G4150" i="1"/>
  <c r="H4150" i="1"/>
  <c r="I4150" i="1"/>
  <c r="J4150" i="1"/>
  <c r="C4151" i="1"/>
  <c r="D4151" i="1"/>
  <c r="E4151" i="1"/>
  <c r="F4151" i="1"/>
  <c r="G4151" i="1"/>
  <c r="H4151" i="1"/>
  <c r="I4151" i="1"/>
  <c r="J4151" i="1"/>
  <c r="C4152" i="1"/>
  <c r="D4152" i="1"/>
  <c r="E4152" i="1"/>
  <c r="F4152" i="1"/>
  <c r="G4152" i="1"/>
  <c r="H4152" i="1"/>
  <c r="I4152" i="1"/>
  <c r="J4152" i="1"/>
  <c r="C4153" i="1"/>
  <c r="D4153" i="1"/>
  <c r="E4153" i="1"/>
  <c r="F4153" i="1"/>
  <c r="G4153" i="1"/>
  <c r="H4153" i="1"/>
  <c r="I4153" i="1"/>
  <c r="J4153" i="1"/>
  <c r="C4154" i="1"/>
  <c r="D4154" i="1"/>
  <c r="E4154" i="1"/>
  <c r="F4154" i="1"/>
  <c r="G4154" i="1"/>
  <c r="H4154" i="1"/>
  <c r="I4154" i="1"/>
  <c r="J4154" i="1"/>
  <c r="C4155" i="1"/>
  <c r="D4155" i="1"/>
  <c r="E4155" i="1"/>
  <c r="F4155" i="1"/>
  <c r="G4155" i="1"/>
  <c r="H4155" i="1"/>
  <c r="I4155" i="1"/>
  <c r="J4155" i="1"/>
  <c r="C4156" i="1"/>
  <c r="D4156" i="1"/>
  <c r="E4156" i="1"/>
  <c r="F4156" i="1"/>
  <c r="G4156" i="1"/>
  <c r="H4156" i="1"/>
  <c r="I4156" i="1"/>
  <c r="J4156" i="1"/>
  <c r="C4157" i="1"/>
  <c r="D4157" i="1"/>
  <c r="E4157" i="1"/>
  <c r="F4157" i="1"/>
  <c r="G4157" i="1"/>
  <c r="H4157" i="1"/>
  <c r="I4157" i="1"/>
  <c r="J4157" i="1"/>
  <c r="C4158" i="1"/>
  <c r="D4158" i="1"/>
  <c r="E4158" i="1"/>
  <c r="F4158" i="1"/>
  <c r="G4158" i="1"/>
  <c r="H4158" i="1"/>
  <c r="I4158" i="1"/>
  <c r="J4158" i="1"/>
  <c r="C4159" i="1"/>
  <c r="D4159" i="1"/>
  <c r="E4159" i="1"/>
  <c r="F4159" i="1"/>
  <c r="G4159" i="1"/>
  <c r="H4159" i="1"/>
  <c r="I4159" i="1"/>
  <c r="J4159" i="1"/>
  <c r="C4160" i="1"/>
  <c r="D4160" i="1"/>
  <c r="E4160" i="1"/>
  <c r="F4160" i="1"/>
  <c r="G4160" i="1"/>
  <c r="H4160" i="1"/>
  <c r="I4160" i="1"/>
  <c r="J4160" i="1"/>
  <c r="C4161" i="1"/>
  <c r="D4161" i="1"/>
  <c r="E4161" i="1"/>
  <c r="F4161" i="1"/>
  <c r="G4161" i="1"/>
  <c r="H4161" i="1"/>
  <c r="I4161" i="1"/>
  <c r="J4161" i="1"/>
  <c r="C4162" i="1"/>
  <c r="D4162" i="1"/>
  <c r="E4162" i="1"/>
  <c r="F4162" i="1"/>
  <c r="G4162" i="1"/>
  <c r="H4162" i="1"/>
  <c r="I4162" i="1"/>
  <c r="J4162" i="1"/>
  <c r="C4163" i="1"/>
  <c r="D4163" i="1"/>
  <c r="E4163" i="1"/>
  <c r="F4163" i="1"/>
  <c r="G4163" i="1"/>
  <c r="H4163" i="1"/>
  <c r="I4163" i="1"/>
  <c r="J4163" i="1"/>
  <c r="C4164" i="1"/>
  <c r="D4164" i="1"/>
  <c r="E4164" i="1"/>
  <c r="F4164" i="1"/>
  <c r="G4164" i="1"/>
  <c r="H4164" i="1"/>
  <c r="I4164" i="1"/>
  <c r="J4164" i="1"/>
  <c r="C4165" i="1"/>
  <c r="D4165" i="1"/>
  <c r="E4165" i="1"/>
  <c r="F4165" i="1"/>
  <c r="G4165" i="1"/>
  <c r="H4165" i="1"/>
  <c r="I4165" i="1"/>
  <c r="J4165" i="1"/>
  <c r="C4166" i="1"/>
  <c r="D4166" i="1"/>
  <c r="E4166" i="1"/>
  <c r="F4166" i="1"/>
  <c r="G4166" i="1"/>
  <c r="H4166" i="1"/>
  <c r="I4166" i="1"/>
  <c r="J4166" i="1"/>
  <c r="C4167" i="1"/>
  <c r="D4167" i="1"/>
  <c r="E4167" i="1"/>
  <c r="F4167" i="1"/>
  <c r="G4167" i="1"/>
  <c r="H4167" i="1"/>
  <c r="I4167" i="1"/>
  <c r="J4167" i="1"/>
  <c r="C4168" i="1"/>
  <c r="D4168" i="1"/>
  <c r="E4168" i="1"/>
  <c r="F4168" i="1"/>
  <c r="G4168" i="1"/>
  <c r="H4168" i="1"/>
  <c r="I4168" i="1"/>
  <c r="J4168" i="1"/>
  <c r="C4169" i="1"/>
  <c r="D4169" i="1"/>
  <c r="E4169" i="1"/>
  <c r="F4169" i="1"/>
  <c r="G4169" i="1"/>
  <c r="H4169" i="1"/>
  <c r="I4169" i="1"/>
  <c r="J4169" i="1"/>
  <c r="C4170" i="1"/>
  <c r="D4170" i="1"/>
  <c r="E4170" i="1"/>
  <c r="F4170" i="1"/>
  <c r="G4170" i="1"/>
  <c r="H4170" i="1"/>
  <c r="I4170" i="1"/>
  <c r="J4170" i="1"/>
  <c r="C4171" i="1"/>
  <c r="D4171" i="1"/>
  <c r="E4171" i="1"/>
  <c r="F4171" i="1"/>
  <c r="G4171" i="1"/>
  <c r="H4171" i="1"/>
  <c r="I4171" i="1"/>
  <c r="J4171" i="1"/>
  <c r="C4172" i="1"/>
  <c r="D4172" i="1"/>
  <c r="E4172" i="1"/>
  <c r="F4172" i="1"/>
  <c r="G4172" i="1"/>
  <c r="H4172" i="1"/>
  <c r="I4172" i="1"/>
  <c r="J4172" i="1"/>
  <c r="C4173" i="1"/>
  <c r="D4173" i="1"/>
  <c r="E4173" i="1"/>
  <c r="F4173" i="1"/>
  <c r="G4173" i="1"/>
  <c r="H4173" i="1"/>
  <c r="I4173" i="1"/>
  <c r="J4173" i="1"/>
  <c r="C4174" i="1"/>
  <c r="D4174" i="1"/>
  <c r="E4174" i="1"/>
  <c r="F4174" i="1"/>
  <c r="G4174" i="1"/>
  <c r="H4174" i="1"/>
  <c r="I4174" i="1"/>
  <c r="J4174" i="1"/>
  <c r="C4175" i="1"/>
  <c r="D4175" i="1"/>
  <c r="E4175" i="1"/>
  <c r="F4175" i="1"/>
  <c r="G4175" i="1"/>
  <c r="H4175" i="1"/>
  <c r="I4175" i="1"/>
  <c r="J4175" i="1"/>
  <c r="C4176" i="1"/>
  <c r="D4176" i="1"/>
  <c r="E4176" i="1"/>
  <c r="F4176" i="1"/>
  <c r="G4176" i="1"/>
  <c r="H4176" i="1"/>
  <c r="I4176" i="1"/>
  <c r="J4176" i="1"/>
  <c r="C4177" i="1"/>
  <c r="D4177" i="1"/>
  <c r="E4177" i="1"/>
  <c r="F4177" i="1"/>
  <c r="G4177" i="1"/>
  <c r="H4177" i="1"/>
  <c r="I4177" i="1"/>
  <c r="J4177" i="1"/>
  <c r="C4178" i="1"/>
  <c r="D4178" i="1"/>
  <c r="E4178" i="1"/>
  <c r="F4178" i="1"/>
  <c r="G4178" i="1"/>
  <c r="H4178" i="1"/>
  <c r="I4178" i="1"/>
  <c r="J4178" i="1"/>
  <c r="C4179" i="1"/>
  <c r="D4179" i="1"/>
  <c r="E4179" i="1"/>
  <c r="F4179" i="1"/>
  <c r="G4179" i="1"/>
  <c r="H4179" i="1"/>
  <c r="I4179" i="1"/>
  <c r="J4179" i="1"/>
  <c r="C4180" i="1"/>
  <c r="D4180" i="1"/>
  <c r="E4180" i="1"/>
  <c r="F4180" i="1"/>
  <c r="G4180" i="1"/>
  <c r="H4180" i="1"/>
  <c r="I4180" i="1"/>
  <c r="J4180" i="1"/>
  <c r="C4181" i="1"/>
  <c r="D4181" i="1"/>
  <c r="E4181" i="1"/>
  <c r="F4181" i="1"/>
  <c r="G4181" i="1"/>
  <c r="H4181" i="1"/>
  <c r="I4181" i="1"/>
  <c r="J4181" i="1"/>
  <c r="C4182" i="1"/>
  <c r="D4182" i="1"/>
  <c r="E4182" i="1"/>
  <c r="F4182" i="1"/>
  <c r="G4182" i="1"/>
  <c r="H4182" i="1"/>
  <c r="I4182" i="1"/>
  <c r="J4182" i="1"/>
  <c r="C4183" i="1"/>
  <c r="D4183" i="1"/>
  <c r="E4183" i="1"/>
  <c r="F4183" i="1"/>
  <c r="G4183" i="1"/>
  <c r="H4183" i="1"/>
  <c r="I4183" i="1"/>
  <c r="J4183" i="1"/>
  <c r="C4184" i="1"/>
  <c r="D4184" i="1"/>
  <c r="E4184" i="1"/>
  <c r="F4184" i="1"/>
  <c r="G4184" i="1"/>
  <c r="H4184" i="1"/>
  <c r="I4184" i="1"/>
  <c r="J4184" i="1"/>
  <c r="C4185" i="1"/>
  <c r="D4185" i="1"/>
  <c r="E4185" i="1"/>
  <c r="F4185" i="1"/>
  <c r="G4185" i="1"/>
  <c r="H4185" i="1"/>
  <c r="I4185" i="1"/>
  <c r="J4185" i="1"/>
  <c r="C4186" i="1"/>
  <c r="D4186" i="1"/>
  <c r="E4186" i="1"/>
  <c r="F4186" i="1"/>
  <c r="G4186" i="1"/>
  <c r="H4186" i="1"/>
  <c r="I4186" i="1"/>
  <c r="J4186" i="1"/>
  <c r="C4187" i="1"/>
  <c r="D4187" i="1"/>
  <c r="E4187" i="1"/>
  <c r="F4187" i="1"/>
  <c r="G4187" i="1"/>
  <c r="H4187" i="1"/>
  <c r="I4187" i="1"/>
  <c r="J4187" i="1"/>
  <c r="C4188" i="1"/>
  <c r="D4188" i="1"/>
  <c r="E4188" i="1"/>
  <c r="F4188" i="1"/>
  <c r="G4188" i="1"/>
  <c r="H4188" i="1"/>
  <c r="I4188" i="1"/>
  <c r="J4188" i="1"/>
  <c r="C4189" i="1"/>
  <c r="D4189" i="1"/>
  <c r="E4189" i="1"/>
  <c r="F4189" i="1"/>
  <c r="G4189" i="1"/>
  <c r="H4189" i="1"/>
  <c r="I4189" i="1"/>
  <c r="J4189" i="1"/>
  <c r="C4190" i="1"/>
  <c r="D4190" i="1"/>
  <c r="E4190" i="1"/>
  <c r="F4190" i="1"/>
  <c r="G4190" i="1"/>
  <c r="H4190" i="1"/>
  <c r="I4190" i="1"/>
  <c r="J4190" i="1"/>
  <c r="C4191" i="1"/>
  <c r="D4191" i="1"/>
  <c r="E4191" i="1"/>
  <c r="F4191" i="1"/>
  <c r="G4191" i="1"/>
  <c r="H4191" i="1"/>
  <c r="I4191" i="1"/>
  <c r="J4191" i="1"/>
  <c r="C4192" i="1"/>
  <c r="D4192" i="1"/>
  <c r="E4192" i="1"/>
  <c r="F4192" i="1"/>
  <c r="G4192" i="1"/>
  <c r="H4192" i="1"/>
  <c r="I4192" i="1"/>
  <c r="J4192" i="1"/>
  <c r="C4193" i="1"/>
  <c r="D4193" i="1"/>
  <c r="E4193" i="1"/>
  <c r="F4193" i="1"/>
  <c r="G4193" i="1"/>
  <c r="H4193" i="1"/>
  <c r="I4193" i="1"/>
  <c r="J4193" i="1"/>
  <c r="C4194" i="1"/>
  <c r="D4194" i="1"/>
  <c r="E4194" i="1"/>
  <c r="F4194" i="1"/>
  <c r="G4194" i="1"/>
  <c r="H4194" i="1"/>
  <c r="I4194" i="1"/>
  <c r="J4194" i="1"/>
  <c r="C4195" i="1"/>
  <c r="D4195" i="1"/>
  <c r="E4195" i="1"/>
  <c r="F4195" i="1"/>
  <c r="G4195" i="1"/>
  <c r="H4195" i="1"/>
  <c r="I4195" i="1"/>
  <c r="J4195" i="1"/>
  <c r="C4196" i="1"/>
  <c r="D4196" i="1"/>
  <c r="E4196" i="1"/>
  <c r="F4196" i="1"/>
  <c r="G4196" i="1"/>
  <c r="H4196" i="1"/>
  <c r="I4196" i="1"/>
  <c r="J4196" i="1"/>
  <c r="C4197" i="1"/>
  <c r="D4197" i="1"/>
  <c r="E4197" i="1"/>
  <c r="F4197" i="1"/>
  <c r="G4197" i="1"/>
  <c r="H4197" i="1"/>
  <c r="I4197" i="1"/>
  <c r="J4197" i="1"/>
  <c r="C4198" i="1"/>
  <c r="D4198" i="1"/>
  <c r="E4198" i="1"/>
  <c r="F4198" i="1"/>
  <c r="G4198" i="1"/>
  <c r="H4198" i="1"/>
  <c r="I4198" i="1"/>
  <c r="J4198" i="1"/>
  <c r="C4199" i="1"/>
  <c r="D4199" i="1"/>
  <c r="E4199" i="1"/>
  <c r="F4199" i="1"/>
  <c r="G4199" i="1"/>
  <c r="H4199" i="1"/>
  <c r="I4199" i="1"/>
  <c r="J4199" i="1"/>
  <c r="C4200" i="1"/>
  <c r="D4200" i="1"/>
  <c r="E4200" i="1"/>
  <c r="F4200" i="1"/>
  <c r="G4200" i="1"/>
  <c r="H4200" i="1"/>
  <c r="I4200" i="1"/>
  <c r="J4200" i="1"/>
  <c r="C4201" i="1"/>
  <c r="D4201" i="1"/>
  <c r="E4201" i="1"/>
  <c r="F4201" i="1"/>
  <c r="G4201" i="1"/>
  <c r="H4201" i="1"/>
  <c r="I4201" i="1"/>
  <c r="J4201" i="1"/>
  <c r="C4202" i="1"/>
  <c r="D4202" i="1"/>
  <c r="E4202" i="1"/>
  <c r="F4202" i="1"/>
  <c r="G4202" i="1"/>
  <c r="H4202" i="1"/>
  <c r="I4202" i="1"/>
  <c r="J4202" i="1"/>
  <c r="C4203" i="1"/>
  <c r="D4203" i="1"/>
  <c r="E4203" i="1"/>
  <c r="F4203" i="1"/>
  <c r="G4203" i="1"/>
  <c r="H4203" i="1"/>
  <c r="I4203" i="1"/>
  <c r="J4203" i="1"/>
  <c r="C4204" i="1"/>
  <c r="D4204" i="1"/>
  <c r="E4204" i="1"/>
  <c r="F4204" i="1"/>
  <c r="G4204" i="1"/>
  <c r="H4204" i="1"/>
  <c r="I4204" i="1"/>
  <c r="J4204" i="1"/>
  <c r="C4205" i="1"/>
  <c r="D4205" i="1"/>
  <c r="E4205" i="1"/>
  <c r="F4205" i="1"/>
  <c r="G4205" i="1"/>
  <c r="H4205" i="1"/>
  <c r="I4205" i="1"/>
  <c r="J4205" i="1"/>
  <c r="C4206" i="1"/>
  <c r="D4206" i="1"/>
  <c r="E4206" i="1"/>
  <c r="F4206" i="1"/>
  <c r="G4206" i="1"/>
  <c r="H4206" i="1"/>
  <c r="I4206" i="1"/>
  <c r="J4206" i="1"/>
  <c r="C4207" i="1"/>
  <c r="D4207" i="1"/>
  <c r="E4207" i="1"/>
  <c r="F4207" i="1"/>
  <c r="G4207" i="1"/>
  <c r="H4207" i="1"/>
  <c r="I4207" i="1"/>
  <c r="J4207" i="1"/>
  <c r="C4208" i="1"/>
  <c r="D4208" i="1"/>
  <c r="E4208" i="1"/>
  <c r="F4208" i="1"/>
  <c r="G4208" i="1"/>
  <c r="H4208" i="1"/>
  <c r="I4208" i="1"/>
  <c r="J4208" i="1"/>
  <c r="C4209" i="1"/>
  <c r="D4209" i="1"/>
  <c r="E4209" i="1"/>
  <c r="F4209" i="1"/>
  <c r="G4209" i="1"/>
  <c r="H4209" i="1"/>
  <c r="I4209" i="1"/>
  <c r="J4209" i="1"/>
  <c r="C4210" i="1"/>
  <c r="D4210" i="1"/>
  <c r="E4210" i="1"/>
  <c r="F4210" i="1"/>
  <c r="G4210" i="1"/>
  <c r="H4210" i="1"/>
  <c r="I4210" i="1"/>
  <c r="J4210" i="1"/>
  <c r="C4211" i="1"/>
  <c r="D4211" i="1"/>
  <c r="E4211" i="1"/>
  <c r="F4211" i="1"/>
  <c r="G4211" i="1"/>
  <c r="H4211" i="1"/>
  <c r="I4211" i="1"/>
  <c r="J4211" i="1"/>
  <c r="C4212" i="1"/>
  <c r="D4212" i="1"/>
  <c r="E4212" i="1"/>
  <c r="F4212" i="1"/>
  <c r="G4212" i="1"/>
  <c r="H4212" i="1"/>
  <c r="I4212" i="1"/>
  <c r="J4212" i="1"/>
  <c r="C4213" i="1"/>
  <c r="D4213" i="1"/>
  <c r="E4213" i="1"/>
  <c r="F4213" i="1"/>
  <c r="G4213" i="1"/>
  <c r="H4213" i="1"/>
  <c r="I4213" i="1"/>
  <c r="J4213" i="1"/>
  <c r="C4214" i="1"/>
  <c r="D4214" i="1"/>
  <c r="E4214" i="1"/>
  <c r="F4214" i="1"/>
  <c r="G4214" i="1"/>
  <c r="H4214" i="1"/>
  <c r="I4214" i="1"/>
  <c r="J4214" i="1"/>
  <c r="C4215" i="1"/>
  <c r="D4215" i="1"/>
  <c r="E4215" i="1"/>
  <c r="F4215" i="1"/>
  <c r="G4215" i="1"/>
  <c r="H4215" i="1"/>
  <c r="I4215" i="1"/>
  <c r="J4215" i="1"/>
  <c r="C4216" i="1"/>
  <c r="D4216" i="1"/>
  <c r="E4216" i="1"/>
  <c r="F4216" i="1"/>
  <c r="G4216" i="1"/>
  <c r="H4216" i="1"/>
  <c r="I4216" i="1"/>
  <c r="J4216" i="1"/>
  <c r="C4217" i="1"/>
  <c r="D4217" i="1"/>
  <c r="E4217" i="1"/>
  <c r="F4217" i="1"/>
  <c r="G4217" i="1"/>
  <c r="H4217" i="1"/>
  <c r="I4217" i="1"/>
  <c r="J4217" i="1"/>
  <c r="C4218" i="1"/>
  <c r="D4218" i="1"/>
  <c r="E4218" i="1"/>
  <c r="F4218" i="1"/>
  <c r="G4218" i="1"/>
  <c r="H4218" i="1"/>
  <c r="I4218" i="1"/>
  <c r="J4218" i="1"/>
  <c r="C4219" i="1"/>
  <c r="D4219" i="1"/>
  <c r="E4219" i="1"/>
  <c r="F4219" i="1"/>
  <c r="G4219" i="1"/>
  <c r="H4219" i="1"/>
  <c r="I4219" i="1"/>
  <c r="J4219" i="1"/>
  <c r="C4220" i="1"/>
  <c r="D4220" i="1"/>
  <c r="E4220" i="1"/>
  <c r="F4220" i="1"/>
  <c r="G4220" i="1"/>
  <c r="H4220" i="1"/>
  <c r="I4220" i="1"/>
  <c r="J4220" i="1"/>
  <c r="C4221" i="1"/>
  <c r="D4221" i="1"/>
  <c r="E4221" i="1"/>
  <c r="F4221" i="1"/>
  <c r="G4221" i="1"/>
  <c r="H4221" i="1"/>
  <c r="I4221" i="1"/>
  <c r="J4221" i="1"/>
  <c r="C4222" i="1"/>
  <c r="D4222" i="1"/>
  <c r="E4222" i="1"/>
  <c r="F4222" i="1"/>
  <c r="G4222" i="1"/>
  <c r="H4222" i="1"/>
  <c r="I4222" i="1"/>
  <c r="J4222" i="1"/>
  <c r="C4223" i="1"/>
  <c r="D4223" i="1"/>
  <c r="E4223" i="1"/>
  <c r="F4223" i="1"/>
  <c r="G4223" i="1"/>
  <c r="H4223" i="1"/>
  <c r="I4223" i="1"/>
  <c r="J4223" i="1"/>
  <c r="C4224" i="1"/>
  <c r="D4224" i="1"/>
  <c r="E4224" i="1"/>
  <c r="F4224" i="1"/>
  <c r="G4224" i="1"/>
  <c r="H4224" i="1"/>
  <c r="I4224" i="1"/>
  <c r="J4224" i="1"/>
  <c r="C4225" i="1"/>
  <c r="D4225" i="1"/>
  <c r="E4225" i="1"/>
  <c r="F4225" i="1"/>
  <c r="G4225" i="1"/>
  <c r="H4225" i="1"/>
  <c r="I4225" i="1"/>
  <c r="J4225" i="1"/>
  <c r="C4226" i="1"/>
  <c r="D4226" i="1"/>
  <c r="E4226" i="1"/>
  <c r="F4226" i="1"/>
  <c r="G4226" i="1"/>
  <c r="H4226" i="1"/>
  <c r="I4226" i="1"/>
  <c r="J4226" i="1"/>
  <c r="C4227" i="1"/>
  <c r="D4227" i="1"/>
  <c r="E4227" i="1"/>
  <c r="F4227" i="1"/>
  <c r="G4227" i="1"/>
  <c r="H4227" i="1"/>
  <c r="I4227" i="1"/>
  <c r="J4227" i="1"/>
  <c r="C4228" i="1"/>
  <c r="D4228" i="1"/>
  <c r="E4228" i="1"/>
  <c r="F4228" i="1"/>
  <c r="G4228" i="1"/>
  <c r="H4228" i="1"/>
  <c r="I4228" i="1"/>
  <c r="J4228" i="1"/>
  <c r="C4229" i="1"/>
  <c r="D4229" i="1"/>
  <c r="E4229" i="1"/>
  <c r="F4229" i="1"/>
  <c r="G4229" i="1"/>
  <c r="H4229" i="1"/>
  <c r="I4229" i="1"/>
  <c r="J4229" i="1"/>
  <c r="C4230" i="1"/>
  <c r="D4230" i="1"/>
  <c r="E4230" i="1"/>
  <c r="F4230" i="1"/>
  <c r="G4230" i="1"/>
  <c r="H4230" i="1"/>
  <c r="I4230" i="1"/>
  <c r="J4230" i="1"/>
  <c r="C4231" i="1"/>
  <c r="D4231" i="1"/>
  <c r="E4231" i="1"/>
  <c r="F4231" i="1"/>
  <c r="G4231" i="1"/>
  <c r="H4231" i="1"/>
  <c r="I4231" i="1"/>
  <c r="J4231" i="1"/>
  <c r="C4232" i="1"/>
  <c r="D4232" i="1"/>
  <c r="E4232" i="1"/>
  <c r="F4232" i="1"/>
  <c r="G4232" i="1"/>
  <c r="H4232" i="1"/>
  <c r="I4232" i="1"/>
  <c r="J4232" i="1"/>
  <c r="C4233" i="1"/>
  <c r="D4233" i="1"/>
  <c r="E4233" i="1"/>
  <c r="F4233" i="1"/>
  <c r="G4233" i="1"/>
  <c r="H4233" i="1"/>
  <c r="I4233" i="1"/>
  <c r="J4233" i="1"/>
  <c r="C4234" i="1"/>
  <c r="D4234" i="1"/>
  <c r="E4234" i="1"/>
  <c r="F4234" i="1"/>
  <c r="G4234" i="1"/>
  <c r="H4234" i="1"/>
  <c r="I4234" i="1"/>
  <c r="J4234" i="1"/>
  <c r="C4235" i="1"/>
  <c r="D4235" i="1"/>
  <c r="E4235" i="1"/>
  <c r="F4235" i="1"/>
  <c r="G4235" i="1"/>
  <c r="H4235" i="1"/>
  <c r="I4235" i="1"/>
  <c r="J4235" i="1"/>
  <c r="C4236" i="1"/>
  <c r="D4236" i="1"/>
  <c r="E4236" i="1"/>
  <c r="F4236" i="1"/>
  <c r="G4236" i="1"/>
  <c r="H4236" i="1"/>
  <c r="I4236" i="1"/>
  <c r="J4236" i="1"/>
  <c r="C4237" i="1"/>
  <c r="D4237" i="1"/>
  <c r="E4237" i="1"/>
  <c r="F4237" i="1"/>
  <c r="G4237" i="1"/>
  <c r="H4237" i="1"/>
  <c r="I4237" i="1"/>
  <c r="J4237" i="1"/>
  <c r="C4238" i="1"/>
  <c r="D4238" i="1"/>
  <c r="E4238" i="1"/>
  <c r="F4238" i="1"/>
  <c r="G4238" i="1"/>
  <c r="H4238" i="1"/>
  <c r="I4238" i="1"/>
  <c r="J4238" i="1"/>
  <c r="C4239" i="1"/>
  <c r="D4239" i="1"/>
  <c r="E4239" i="1"/>
  <c r="F4239" i="1"/>
  <c r="G4239" i="1"/>
  <c r="H4239" i="1"/>
  <c r="I4239" i="1"/>
  <c r="J4239" i="1"/>
  <c r="C4240" i="1"/>
  <c r="D4240" i="1"/>
  <c r="E4240" i="1"/>
  <c r="F4240" i="1"/>
  <c r="G4240" i="1"/>
  <c r="H4240" i="1"/>
  <c r="I4240" i="1"/>
  <c r="J4240" i="1"/>
  <c r="C4241" i="1"/>
  <c r="D4241" i="1"/>
  <c r="E4241" i="1"/>
  <c r="F4241" i="1"/>
  <c r="G4241" i="1"/>
  <c r="H4241" i="1"/>
  <c r="I4241" i="1"/>
  <c r="J4241" i="1"/>
  <c r="C4242" i="1"/>
  <c r="D4242" i="1"/>
  <c r="E4242" i="1"/>
  <c r="F4242" i="1"/>
  <c r="G4242" i="1"/>
  <c r="H4242" i="1"/>
  <c r="I4242" i="1"/>
  <c r="J4242" i="1"/>
  <c r="C4243" i="1"/>
  <c r="D4243" i="1"/>
  <c r="E4243" i="1"/>
  <c r="F4243" i="1"/>
  <c r="G4243" i="1"/>
  <c r="H4243" i="1"/>
  <c r="I4243" i="1"/>
  <c r="J4243" i="1"/>
  <c r="C4244" i="1"/>
  <c r="D4244" i="1"/>
  <c r="E4244" i="1"/>
  <c r="F4244" i="1"/>
  <c r="G4244" i="1"/>
  <c r="H4244" i="1"/>
  <c r="I4244" i="1"/>
  <c r="J4244" i="1"/>
  <c r="C4245" i="1"/>
  <c r="D4245" i="1"/>
  <c r="E4245" i="1"/>
  <c r="F4245" i="1"/>
  <c r="G4245" i="1"/>
  <c r="H4245" i="1"/>
  <c r="I4245" i="1"/>
  <c r="J4245" i="1"/>
  <c r="C4246" i="1"/>
  <c r="D4246" i="1"/>
  <c r="E4246" i="1"/>
  <c r="F4246" i="1"/>
  <c r="G4246" i="1"/>
  <c r="H4246" i="1"/>
  <c r="I4246" i="1"/>
  <c r="J4246" i="1"/>
  <c r="C4247" i="1"/>
  <c r="D4247" i="1"/>
  <c r="E4247" i="1"/>
  <c r="F4247" i="1"/>
  <c r="G4247" i="1"/>
  <c r="H4247" i="1"/>
  <c r="I4247" i="1"/>
  <c r="J4247" i="1"/>
  <c r="C4248" i="1"/>
  <c r="D4248" i="1"/>
  <c r="E4248" i="1"/>
  <c r="F4248" i="1"/>
  <c r="G4248" i="1"/>
  <c r="H4248" i="1"/>
  <c r="I4248" i="1"/>
  <c r="J4248" i="1"/>
  <c r="C4249" i="1"/>
  <c r="D4249" i="1"/>
  <c r="E4249" i="1"/>
  <c r="F4249" i="1"/>
  <c r="G4249" i="1"/>
  <c r="H4249" i="1"/>
  <c r="I4249" i="1"/>
  <c r="J4249" i="1"/>
  <c r="C4250" i="1"/>
  <c r="D4250" i="1"/>
  <c r="E4250" i="1"/>
  <c r="F4250" i="1"/>
  <c r="G4250" i="1"/>
  <c r="H4250" i="1"/>
  <c r="I4250" i="1"/>
  <c r="J4250" i="1"/>
  <c r="C4251" i="1"/>
  <c r="D4251" i="1"/>
  <c r="E4251" i="1"/>
  <c r="F4251" i="1"/>
  <c r="G4251" i="1"/>
  <c r="H4251" i="1"/>
  <c r="I4251" i="1"/>
  <c r="J4251" i="1"/>
  <c r="C4252" i="1"/>
  <c r="D4252" i="1"/>
  <c r="E4252" i="1"/>
  <c r="F4252" i="1"/>
  <c r="G4252" i="1"/>
  <c r="H4252" i="1"/>
  <c r="I4252" i="1"/>
  <c r="J4252" i="1"/>
  <c r="C4253" i="1"/>
  <c r="D4253" i="1"/>
  <c r="E4253" i="1"/>
  <c r="F4253" i="1"/>
  <c r="G4253" i="1"/>
  <c r="H4253" i="1"/>
  <c r="I4253" i="1"/>
  <c r="J4253" i="1"/>
  <c r="C4254" i="1"/>
  <c r="D4254" i="1"/>
  <c r="E4254" i="1"/>
  <c r="F4254" i="1"/>
  <c r="G4254" i="1"/>
  <c r="H4254" i="1"/>
  <c r="I4254" i="1"/>
  <c r="J4254" i="1"/>
  <c r="C4255" i="1"/>
  <c r="D4255" i="1"/>
  <c r="E4255" i="1"/>
  <c r="F4255" i="1"/>
  <c r="G4255" i="1"/>
  <c r="H4255" i="1"/>
  <c r="I4255" i="1"/>
  <c r="J4255" i="1"/>
  <c r="C4256" i="1"/>
  <c r="D4256" i="1"/>
  <c r="E4256" i="1"/>
  <c r="F4256" i="1"/>
  <c r="G4256" i="1"/>
  <c r="H4256" i="1"/>
  <c r="I4256" i="1"/>
  <c r="J4256" i="1"/>
  <c r="C4257" i="1"/>
  <c r="D4257" i="1"/>
  <c r="E4257" i="1"/>
  <c r="F4257" i="1"/>
  <c r="G4257" i="1"/>
  <c r="H4257" i="1"/>
  <c r="I4257" i="1"/>
  <c r="J4257" i="1"/>
  <c r="C4258" i="1"/>
  <c r="D4258" i="1"/>
  <c r="E4258" i="1"/>
  <c r="F4258" i="1"/>
  <c r="G4258" i="1"/>
  <c r="H4258" i="1"/>
  <c r="I4258" i="1"/>
  <c r="J4258" i="1"/>
  <c r="C4259" i="1"/>
  <c r="D4259" i="1"/>
  <c r="E4259" i="1"/>
  <c r="F4259" i="1"/>
  <c r="G4259" i="1"/>
  <c r="H4259" i="1"/>
  <c r="I4259" i="1"/>
  <c r="J4259" i="1"/>
  <c r="C4260" i="1"/>
  <c r="D4260" i="1"/>
  <c r="E4260" i="1"/>
  <c r="F4260" i="1"/>
  <c r="G4260" i="1"/>
  <c r="H4260" i="1"/>
  <c r="I4260" i="1"/>
  <c r="J4260" i="1"/>
  <c r="C4261" i="1"/>
  <c r="D4261" i="1"/>
  <c r="E4261" i="1"/>
  <c r="F4261" i="1"/>
  <c r="G4261" i="1"/>
  <c r="H4261" i="1"/>
  <c r="I4261" i="1"/>
  <c r="J4261" i="1"/>
  <c r="C4262" i="1"/>
  <c r="D4262" i="1"/>
  <c r="E4262" i="1"/>
  <c r="F4262" i="1"/>
  <c r="G4262" i="1"/>
  <c r="H4262" i="1"/>
  <c r="I4262" i="1"/>
  <c r="J4262" i="1"/>
  <c r="C4263" i="1"/>
  <c r="D4263" i="1"/>
  <c r="E4263" i="1"/>
  <c r="F4263" i="1"/>
  <c r="G4263" i="1"/>
  <c r="H4263" i="1"/>
  <c r="I4263" i="1"/>
  <c r="J4263" i="1"/>
  <c r="C4264" i="1"/>
  <c r="D4264" i="1"/>
  <c r="E4264" i="1"/>
  <c r="F4264" i="1"/>
  <c r="G4264" i="1"/>
  <c r="H4264" i="1"/>
  <c r="I4264" i="1"/>
  <c r="J4264" i="1"/>
  <c r="C4265" i="1"/>
  <c r="D4265" i="1"/>
  <c r="E4265" i="1"/>
  <c r="F4265" i="1"/>
  <c r="G4265" i="1"/>
  <c r="H4265" i="1"/>
  <c r="I4265" i="1"/>
  <c r="J4265" i="1"/>
  <c r="C4266" i="1"/>
  <c r="D4266" i="1"/>
  <c r="E4266" i="1"/>
  <c r="F4266" i="1"/>
  <c r="G4266" i="1"/>
  <c r="H4266" i="1"/>
  <c r="I4266" i="1"/>
  <c r="J4266" i="1"/>
  <c r="C4267" i="1"/>
  <c r="D4267" i="1"/>
  <c r="E4267" i="1"/>
  <c r="F4267" i="1"/>
  <c r="G4267" i="1"/>
  <c r="H4267" i="1"/>
  <c r="I4267" i="1"/>
  <c r="J4267" i="1"/>
  <c r="C4268" i="1"/>
  <c r="D4268" i="1"/>
  <c r="E4268" i="1"/>
  <c r="F4268" i="1"/>
  <c r="G4268" i="1"/>
  <c r="H4268" i="1"/>
  <c r="I4268" i="1"/>
  <c r="J4268" i="1"/>
  <c r="C4269" i="1"/>
  <c r="D4269" i="1"/>
  <c r="E4269" i="1"/>
  <c r="F4269" i="1"/>
  <c r="G4269" i="1"/>
  <c r="H4269" i="1"/>
  <c r="I4269" i="1"/>
  <c r="J4269" i="1"/>
  <c r="C4270" i="1"/>
  <c r="D4270" i="1"/>
  <c r="E4270" i="1"/>
  <c r="F4270" i="1"/>
  <c r="G4270" i="1"/>
  <c r="H4270" i="1"/>
  <c r="I4270" i="1"/>
  <c r="J4270" i="1"/>
  <c r="C4271" i="1"/>
  <c r="D4271" i="1"/>
  <c r="E4271" i="1"/>
  <c r="F4271" i="1"/>
  <c r="G4271" i="1"/>
  <c r="H4271" i="1"/>
  <c r="I4271" i="1"/>
  <c r="J4271" i="1"/>
  <c r="C4272" i="1"/>
  <c r="D4272" i="1"/>
  <c r="E4272" i="1"/>
  <c r="F4272" i="1"/>
  <c r="G4272" i="1"/>
  <c r="H4272" i="1"/>
  <c r="I4272" i="1"/>
  <c r="J4272" i="1"/>
  <c r="C4273" i="1"/>
  <c r="D4273" i="1"/>
  <c r="E4273" i="1"/>
  <c r="F4273" i="1"/>
  <c r="G4273" i="1"/>
  <c r="H4273" i="1"/>
  <c r="I4273" i="1"/>
  <c r="J4273" i="1"/>
  <c r="C4274" i="1"/>
  <c r="D4274" i="1"/>
  <c r="E4274" i="1"/>
  <c r="F4274" i="1"/>
  <c r="G4274" i="1"/>
  <c r="H4274" i="1"/>
  <c r="I4274" i="1"/>
  <c r="J4274" i="1"/>
  <c r="C4275" i="1"/>
  <c r="D4275" i="1"/>
  <c r="E4275" i="1"/>
  <c r="F4275" i="1"/>
  <c r="G4275" i="1"/>
  <c r="H4275" i="1"/>
  <c r="I4275" i="1"/>
  <c r="J4275" i="1"/>
  <c r="C4276" i="1"/>
  <c r="D4276" i="1"/>
  <c r="E4276" i="1"/>
  <c r="F4276" i="1"/>
  <c r="G4276" i="1"/>
  <c r="H4276" i="1"/>
  <c r="I4276" i="1"/>
  <c r="J4276" i="1"/>
  <c r="C4277" i="1"/>
  <c r="D4277" i="1"/>
  <c r="E4277" i="1"/>
  <c r="F4277" i="1"/>
  <c r="G4277" i="1"/>
  <c r="H4277" i="1"/>
  <c r="I4277" i="1"/>
  <c r="J4277" i="1"/>
  <c r="C4278" i="1"/>
  <c r="D4278" i="1"/>
  <c r="E4278" i="1"/>
  <c r="F4278" i="1"/>
  <c r="G4278" i="1"/>
  <c r="H4278" i="1"/>
  <c r="I4278" i="1"/>
  <c r="J4278" i="1"/>
  <c r="C4279" i="1"/>
  <c r="D4279" i="1"/>
  <c r="E4279" i="1"/>
  <c r="F4279" i="1"/>
  <c r="G4279" i="1"/>
  <c r="H4279" i="1"/>
  <c r="I4279" i="1"/>
  <c r="J4279" i="1"/>
  <c r="C4280" i="1"/>
  <c r="D4280" i="1"/>
  <c r="E4280" i="1"/>
  <c r="F4280" i="1"/>
  <c r="G4280" i="1"/>
  <c r="H4280" i="1"/>
  <c r="I4280" i="1"/>
  <c r="J4280" i="1"/>
  <c r="C4281" i="1"/>
  <c r="D4281" i="1"/>
  <c r="E4281" i="1"/>
  <c r="F4281" i="1"/>
  <c r="G4281" i="1"/>
  <c r="H4281" i="1"/>
  <c r="I4281" i="1"/>
  <c r="J4281" i="1"/>
  <c r="C4282" i="1"/>
  <c r="D4282" i="1"/>
  <c r="E4282" i="1"/>
  <c r="F4282" i="1"/>
  <c r="G4282" i="1"/>
  <c r="H4282" i="1"/>
  <c r="I4282" i="1"/>
  <c r="J4282" i="1"/>
  <c r="C4283" i="1"/>
  <c r="D4283" i="1"/>
  <c r="E4283" i="1"/>
  <c r="F4283" i="1"/>
  <c r="G4283" i="1"/>
  <c r="H4283" i="1"/>
  <c r="I4283" i="1"/>
  <c r="J4283" i="1"/>
  <c r="C4284" i="1"/>
  <c r="D4284" i="1"/>
  <c r="E4284" i="1"/>
  <c r="F4284" i="1"/>
  <c r="G4284" i="1"/>
  <c r="H4284" i="1"/>
  <c r="I4284" i="1"/>
  <c r="J4284" i="1"/>
  <c r="C4285" i="1"/>
  <c r="D4285" i="1"/>
  <c r="E4285" i="1"/>
  <c r="F4285" i="1"/>
  <c r="G4285" i="1"/>
  <c r="H4285" i="1"/>
  <c r="I4285" i="1"/>
  <c r="J4285" i="1"/>
  <c r="C4286" i="1"/>
  <c r="D4286" i="1"/>
  <c r="E4286" i="1"/>
  <c r="F4286" i="1"/>
  <c r="G4286" i="1"/>
  <c r="H4286" i="1"/>
  <c r="I4286" i="1"/>
  <c r="J4286" i="1"/>
  <c r="C4287" i="1"/>
  <c r="D4287" i="1"/>
  <c r="E4287" i="1"/>
  <c r="F4287" i="1"/>
  <c r="G4287" i="1"/>
  <c r="H4287" i="1"/>
  <c r="I4287" i="1"/>
  <c r="J4287" i="1"/>
  <c r="C4288" i="1"/>
  <c r="D4288" i="1"/>
  <c r="E4288" i="1"/>
  <c r="F4288" i="1"/>
  <c r="G4288" i="1"/>
  <c r="H4288" i="1"/>
  <c r="I4288" i="1"/>
  <c r="J4288" i="1"/>
  <c r="C4289" i="1"/>
  <c r="D4289" i="1"/>
  <c r="E4289" i="1"/>
  <c r="F4289" i="1"/>
  <c r="G4289" i="1"/>
  <c r="H4289" i="1"/>
  <c r="I4289" i="1"/>
  <c r="J4289" i="1"/>
  <c r="C4290" i="1"/>
  <c r="D4290" i="1"/>
  <c r="E4290" i="1"/>
  <c r="F4290" i="1"/>
  <c r="G4290" i="1"/>
  <c r="H4290" i="1"/>
  <c r="I4290" i="1"/>
  <c r="J4290" i="1"/>
  <c r="C4291" i="1"/>
  <c r="D4291" i="1"/>
  <c r="E4291" i="1"/>
  <c r="F4291" i="1"/>
  <c r="G4291" i="1"/>
  <c r="H4291" i="1"/>
  <c r="I4291" i="1"/>
  <c r="J4291" i="1"/>
  <c r="C4292" i="1"/>
  <c r="D4292" i="1"/>
  <c r="E4292" i="1"/>
  <c r="F4292" i="1"/>
  <c r="G4292" i="1"/>
  <c r="H4292" i="1"/>
  <c r="I4292" i="1"/>
  <c r="J4292" i="1"/>
  <c r="C4293" i="1"/>
  <c r="D4293" i="1"/>
  <c r="E4293" i="1"/>
  <c r="F4293" i="1"/>
  <c r="G4293" i="1"/>
  <c r="H4293" i="1"/>
  <c r="I4293" i="1"/>
  <c r="J4293" i="1"/>
  <c r="C4294" i="1"/>
  <c r="D4294" i="1"/>
  <c r="E4294" i="1"/>
  <c r="F4294" i="1"/>
  <c r="G4294" i="1"/>
  <c r="H4294" i="1"/>
  <c r="I4294" i="1"/>
  <c r="J4294" i="1"/>
  <c r="C4295" i="1"/>
  <c r="D4295" i="1"/>
  <c r="E4295" i="1"/>
  <c r="F4295" i="1"/>
  <c r="G4295" i="1"/>
  <c r="H4295" i="1"/>
  <c r="I4295" i="1"/>
  <c r="J4295" i="1"/>
  <c r="C4296" i="1"/>
  <c r="D4296" i="1"/>
  <c r="E4296" i="1"/>
  <c r="F4296" i="1"/>
  <c r="G4296" i="1"/>
  <c r="H4296" i="1"/>
  <c r="I4296" i="1"/>
  <c r="J4296" i="1"/>
  <c r="C4297" i="1"/>
  <c r="D4297" i="1"/>
  <c r="E4297" i="1"/>
  <c r="F4297" i="1"/>
  <c r="G4297" i="1"/>
  <c r="H4297" i="1"/>
  <c r="I4297" i="1"/>
  <c r="J4297" i="1"/>
  <c r="C4298" i="1"/>
  <c r="D4298" i="1"/>
  <c r="E4298" i="1"/>
  <c r="F4298" i="1"/>
  <c r="G4298" i="1"/>
  <c r="H4298" i="1"/>
  <c r="I4298" i="1"/>
  <c r="J4298" i="1"/>
  <c r="C4299" i="1"/>
  <c r="D4299" i="1"/>
  <c r="E4299" i="1"/>
  <c r="F4299" i="1"/>
  <c r="G4299" i="1"/>
  <c r="H4299" i="1"/>
  <c r="I4299" i="1"/>
  <c r="J4299" i="1"/>
  <c r="C4300" i="1"/>
  <c r="D4300" i="1"/>
  <c r="E4300" i="1"/>
  <c r="F4300" i="1"/>
  <c r="G4300" i="1"/>
  <c r="H4300" i="1"/>
  <c r="I4300" i="1"/>
  <c r="J4300" i="1"/>
  <c r="C4301" i="1"/>
  <c r="D4301" i="1"/>
  <c r="E4301" i="1"/>
  <c r="F4301" i="1"/>
  <c r="G4301" i="1"/>
  <c r="H4301" i="1"/>
  <c r="I4301" i="1"/>
  <c r="J4301" i="1"/>
  <c r="C4302" i="1"/>
  <c r="D4302" i="1"/>
  <c r="E4302" i="1"/>
  <c r="F4302" i="1"/>
  <c r="G4302" i="1"/>
  <c r="H4302" i="1"/>
  <c r="I4302" i="1"/>
  <c r="J4302" i="1"/>
  <c r="C4303" i="1"/>
  <c r="D4303" i="1"/>
  <c r="E4303" i="1"/>
  <c r="F4303" i="1"/>
  <c r="G4303" i="1"/>
  <c r="H4303" i="1"/>
  <c r="I4303" i="1"/>
  <c r="J4303" i="1"/>
  <c r="C4304" i="1"/>
  <c r="D4304" i="1"/>
  <c r="E4304" i="1"/>
  <c r="F4304" i="1"/>
  <c r="G4304" i="1"/>
  <c r="H4304" i="1"/>
  <c r="I4304" i="1"/>
  <c r="J4304" i="1"/>
  <c r="C4305" i="1"/>
  <c r="D4305" i="1"/>
  <c r="E4305" i="1"/>
  <c r="F4305" i="1"/>
  <c r="G4305" i="1"/>
  <c r="H4305" i="1"/>
  <c r="I4305" i="1"/>
  <c r="J4305" i="1"/>
  <c r="C4306" i="1"/>
  <c r="D4306" i="1"/>
  <c r="E4306" i="1"/>
  <c r="F4306" i="1"/>
  <c r="G4306" i="1"/>
  <c r="H4306" i="1"/>
  <c r="I4306" i="1"/>
  <c r="J4306" i="1"/>
  <c r="C4307" i="1"/>
  <c r="D4307" i="1"/>
  <c r="E4307" i="1"/>
  <c r="F4307" i="1"/>
  <c r="G4307" i="1"/>
  <c r="H4307" i="1"/>
  <c r="I4307" i="1"/>
  <c r="J4307" i="1"/>
  <c r="C4308" i="1"/>
  <c r="D4308" i="1"/>
  <c r="E4308" i="1"/>
  <c r="F4308" i="1"/>
  <c r="G4308" i="1"/>
  <c r="H4308" i="1"/>
  <c r="I4308" i="1"/>
  <c r="J4308" i="1"/>
  <c r="C4309" i="1"/>
  <c r="D4309" i="1"/>
  <c r="E4309" i="1"/>
  <c r="F4309" i="1"/>
  <c r="G4309" i="1"/>
  <c r="H4309" i="1"/>
  <c r="I4309" i="1"/>
  <c r="J4309" i="1"/>
  <c r="C4310" i="1"/>
  <c r="D4310" i="1"/>
  <c r="E4310" i="1"/>
  <c r="F4310" i="1"/>
  <c r="G4310" i="1"/>
  <c r="H4310" i="1"/>
  <c r="I4310" i="1"/>
  <c r="J4310" i="1"/>
  <c r="C4311" i="1"/>
  <c r="D4311" i="1"/>
  <c r="E4311" i="1"/>
  <c r="F4311" i="1"/>
  <c r="G4311" i="1"/>
  <c r="H4311" i="1"/>
  <c r="I4311" i="1"/>
  <c r="J4311" i="1"/>
  <c r="C4312" i="1"/>
  <c r="D4312" i="1"/>
  <c r="E4312" i="1"/>
  <c r="F4312" i="1"/>
  <c r="G4312" i="1"/>
  <c r="H4312" i="1"/>
  <c r="I4312" i="1"/>
  <c r="J4312" i="1"/>
  <c r="C4313" i="1"/>
  <c r="D4313" i="1"/>
  <c r="E4313" i="1"/>
  <c r="F4313" i="1"/>
  <c r="G4313" i="1"/>
  <c r="H4313" i="1"/>
  <c r="I4313" i="1"/>
  <c r="J4313" i="1"/>
  <c r="C4314" i="1"/>
  <c r="D4314" i="1"/>
  <c r="E4314" i="1"/>
  <c r="F4314" i="1"/>
  <c r="G4314" i="1"/>
  <c r="H4314" i="1"/>
  <c r="I4314" i="1"/>
  <c r="J4314" i="1"/>
  <c r="C4315" i="1"/>
  <c r="D4315" i="1"/>
  <c r="E4315" i="1"/>
  <c r="F4315" i="1"/>
  <c r="G4315" i="1"/>
  <c r="H4315" i="1"/>
  <c r="I4315" i="1"/>
  <c r="J4315" i="1"/>
  <c r="C4316" i="1"/>
  <c r="D4316" i="1"/>
  <c r="E4316" i="1"/>
  <c r="F4316" i="1"/>
  <c r="G4316" i="1"/>
  <c r="H4316" i="1"/>
  <c r="I4316" i="1"/>
  <c r="J4316" i="1"/>
  <c r="C4317" i="1"/>
  <c r="D4317" i="1"/>
  <c r="E4317" i="1"/>
  <c r="F4317" i="1"/>
  <c r="G4317" i="1"/>
  <c r="H4317" i="1"/>
  <c r="I4317" i="1"/>
  <c r="J4317" i="1"/>
  <c r="C4318" i="1"/>
  <c r="D4318" i="1"/>
  <c r="E4318" i="1"/>
  <c r="F4318" i="1"/>
  <c r="G4318" i="1"/>
  <c r="H4318" i="1"/>
  <c r="I4318" i="1"/>
  <c r="J4318" i="1"/>
  <c r="C4319" i="1"/>
  <c r="D4319" i="1"/>
  <c r="E4319" i="1"/>
  <c r="F4319" i="1"/>
  <c r="G4319" i="1"/>
  <c r="H4319" i="1"/>
  <c r="I4319" i="1"/>
  <c r="J4319" i="1"/>
  <c r="C4320" i="1"/>
  <c r="D4320" i="1"/>
  <c r="E4320" i="1"/>
  <c r="F4320" i="1"/>
  <c r="G4320" i="1"/>
  <c r="H4320" i="1"/>
  <c r="I4320" i="1"/>
  <c r="J4320" i="1"/>
  <c r="C4321" i="1"/>
  <c r="D4321" i="1"/>
  <c r="E4321" i="1"/>
  <c r="F4321" i="1"/>
  <c r="G4321" i="1"/>
  <c r="H4321" i="1"/>
  <c r="I4321" i="1"/>
  <c r="J4321" i="1"/>
  <c r="C4322" i="1"/>
  <c r="D4322" i="1"/>
  <c r="E4322" i="1"/>
  <c r="F4322" i="1"/>
  <c r="G4322" i="1"/>
  <c r="H4322" i="1"/>
  <c r="I4322" i="1"/>
  <c r="J4322" i="1"/>
  <c r="C4323" i="1"/>
  <c r="D4323" i="1"/>
  <c r="E4323" i="1"/>
  <c r="F4323" i="1"/>
  <c r="G4323" i="1"/>
  <c r="H4323" i="1"/>
  <c r="I4323" i="1"/>
  <c r="J4323" i="1"/>
  <c r="C4324" i="1"/>
  <c r="D4324" i="1"/>
  <c r="E4324" i="1"/>
  <c r="F4324" i="1"/>
  <c r="G4324" i="1"/>
  <c r="H4324" i="1"/>
  <c r="I4324" i="1"/>
  <c r="J4324" i="1"/>
  <c r="C4325" i="1"/>
  <c r="D4325" i="1"/>
  <c r="E4325" i="1"/>
  <c r="F4325" i="1"/>
  <c r="G4325" i="1"/>
  <c r="H4325" i="1"/>
  <c r="I4325" i="1"/>
  <c r="J4325" i="1"/>
  <c r="C4326" i="1"/>
  <c r="D4326" i="1"/>
  <c r="E4326" i="1"/>
  <c r="F4326" i="1"/>
  <c r="G4326" i="1"/>
  <c r="H4326" i="1"/>
  <c r="I4326" i="1"/>
  <c r="J4326" i="1"/>
  <c r="C4327" i="1"/>
  <c r="D4327" i="1"/>
  <c r="E4327" i="1"/>
  <c r="F4327" i="1"/>
  <c r="G4327" i="1"/>
  <c r="H4327" i="1"/>
  <c r="I4327" i="1"/>
  <c r="J4327" i="1"/>
  <c r="C4328" i="1"/>
  <c r="D4328" i="1"/>
  <c r="E4328" i="1"/>
  <c r="F4328" i="1"/>
  <c r="G4328" i="1"/>
  <c r="H4328" i="1"/>
  <c r="I4328" i="1"/>
  <c r="J4328" i="1"/>
  <c r="C4329" i="1"/>
  <c r="D4329" i="1"/>
  <c r="E4329" i="1"/>
  <c r="F4329" i="1"/>
  <c r="G4329" i="1"/>
  <c r="H4329" i="1"/>
  <c r="I4329" i="1"/>
  <c r="J4329" i="1"/>
  <c r="C4330" i="1"/>
  <c r="D4330" i="1"/>
  <c r="E4330" i="1"/>
  <c r="F4330" i="1"/>
  <c r="G4330" i="1"/>
  <c r="H4330" i="1"/>
  <c r="I4330" i="1"/>
  <c r="J4330" i="1"/>
  <c r="C4331" i="1"/>
  <c r="D4331" i="1"/>
  <c r="E4331" i="1"/>
  <c r="F4331" i="1"/>
  <c r="G4331" i="1"/>
  <c r="H4331" i="1"/>
  <c r="I4331" i="1"/>
  <c r="J4331" i="1"/>
  <c r="C4332" i="1"/>
  <c r="D4332" i="1"/>
  <c r="E4332" i="1"/>
  <c r="F4332" i="1"/>
  <c r="G4332" i="1"/>
  <c r="H4332" i="1"/>
  <c r="I4332" i="1"/>
  <c r="J4332" i="1"/>
  <c r="C4333" i="1"/>
  <c r="D4333" i="1"/>
  <c r="E4333" i="1"/>
  <c r="F4333" i="1"/>
  <c r="G4333" i="1"/>
  <c r="H4333" i="1"/>
  <c r="I4333" i="1"/>
  <c r="J4333" i="1"/>
  <c r="C4334" i="1"/>
  <c r="D4334" i="1"/>
  <c r="E4334" i="1"/>
  <c r="F4334" i="1"/>
  <c r="G4334" i="1"/>
  <c r="H4334" i="1"/>
  <c r="I4334" i="1"/>
  <c r="J4334" i="1"/>
  <c r="C4335" i="1"/>
  <c r="D4335" i="1"/>
  <c r="E4335" i="1"/>
  <c r="F4335" i="1"/>
  <c r="G4335" i="1"/>
  <c r="H4335" i="1"/>
  <c r="I4335" i="1"/>
  <c r="J4335" i="1"/>
  <c r="C4336" i="1"/>
  <c r="D4336" i="1"/>
  <c r="E4336" i="1"/>
  <c r="F4336" i="1"/>
  <c r="G4336" i="1"/>
  <c r="H4336" i="1"/>
  <c r="I4336" i="1"/>
  <c r="J4336" i="1"/>
  <c r="C4337" i="1"/>
  <c r="D4337" i="1"/>
  <c r="E4337" i="1"/>
  <c r="F4337" i="1"/>
  <c r="G4337" i="1"/>
  <c r="H4337" i="1"/>
  <c r="I4337" i="1"/>
  <c r="J4337" i="1"/>
  <c r="C4338" i="1"/>
  <c r="D4338" i="1"/>
  <c r="E4338" i="1"/>
  <c r="F4338" i="1"/>
  <c r="G4338" i="1"/>
  <c r="H4338" i="1"/>
  <c r="I4338" i="1"/>
  <c r="J4338" i="1"/>
  <c r="C4339" i="1"/>
  <c r="D4339" i="1"/>
  <c r="E4339" i="1"/>
  <c r="F4339" i="1"/>
  <c r="G4339" i="1"/>
  <c r="H4339" i="1"/>
  <c r="I4339" i="1"/>
  <c r="J4339" i="1"/>
  <c r="C4340" i="1"/>
  <c r="D4340" i="1"/>
  <c r="E4340" i="1"/>
  <c r="F4340" i="1"/>
  <c r="G4340" i="1"/>
  <c r="H4340" i="1"/>
  <c r="I4340" i="1"/>
  <c r="J4340" i="1"/>
  <c r="C4341" i="1"/>
  <c r="D4341" i="1"/>
  <c r="E4341" i="1"/>
  <c r="F4341" i="1"/>
  <c r="G4341" i="1"/>
  <c r="H4341" i="1"/>
  <c r="I4341" i="1"/>
  <c r="J4341" i="1"/>
  <c r="C4342" i="1"/>
  <c r="D4342" i="1"/>
  <c r="E4342" i="1"/>
  <c r="F4342" i="1"/>
  <c r="G4342" i="1"/>
  <c r="H4342" i="1"/>
  <c r="I4342" i="1"/>
  <c r="J4342" i="1"/>
  <c r="C4343" i="1"/>
  <c r="D4343" i="1"/>
  <c r="E4343" i="1"/>
  <c r="F4343" i="1"/>
  <c r="G4343" i="1"/>
  <c r="H4343" i="1"/>
  <c r="I4343" i="1"/>
  <c r="J4343" i="1"/>
  <c r="C4344" i="1"/>
  <c r="D4344" i="1"/>
  <c r="E4344" i="1"/>
  <c r="F4344" i="1"/>
  <c r="G4344" i="1"/>
  <c r="H4344" i="1"/>
  <c r="I4344" i="1"/>
  <c r="J4344" i="1"/>
  <c r="C4345" i="1"/>
  <c r="D4345" i="1"/>
  <c r="E4345" i="1"/>
  <c r="F4345" i="1"/>
  <c r="G4345" i="1"/>
  <c r="H4345" i="1"/>
  <c r="I4345" i="1"/>
  <c r="J4345" i="1"/>
  <c r="C4346" i="1"/>
  <c r="D4346" i="1"/>
  <c r="E4346" i="1"/>
  <c r="F4346" i="1"/>
  <c r="G4346" i="1"/>
  <c r="H4346" i="1"/>
  <c r="I4346" i="1"/>
  <c r="J4346" i="1"/>
  <c r="C4347" i="1"/>
  <c r="D4347" i="1"/>
  <c r="E4347" i="1"/>
  <c r="F4347" i="1"/>
  <c r="G4347" i="1"/>
  <c r="H4347" i="1"/>
  <c r="I4347" i="1"/>
  <c r="J4347" i="1"/>
  <c r="C4348" i="1"/>
  <c r="D4348" i="1"/>
  <c r="E4348" i="1"/>
  <c r="F4348" i="1"/>
  <c r="G4348" i="1"/>
  <c r="H4348" i="1"/>
  <c r="I4348" i="1"/>
  <c r="J4348" i="1"/>
  <c r="C4349" i="1"/>
  <c r="D4349" i="1"/>
  <c r="E4349" i="1"/>
  <c r="F4349" i="1"/>
  <c r="G4349" i="1"/>
  <c r="H4349" i="1"/>
  <c r="I4349" i="1"/>
  <c r="J4349" i="1"/>
  <c r="C4350" i="1"/>
  <c r="D4350" i="1"/>
  <c r="E4350" i="1"/>
  <c r="F4350" i="1"/>
  <c r="G4350" i="1"/>
  <c r="H4350" i="1"/>
  <c r="I4350" i="1"/>
  <c r="J4350" i="1"/>
  <c r="C4351" i="1"/>
  <c r="D4351" i="1"/>
  <c r="E4351" i="1"/>
  <c r="F4351" i="1"/>
  <c r="G4351" i="1"/>
  <c r="H4351" i="1"/>
  <c r="I4351" i="1"/>
  <c r="J4351" i="1"/>
  <c r="C4352" i="1"/>
  <c r="D4352" i="1"/>
  <c r="E4352" i="1"/>
  <c r="F4352" i="1"/>
  <c r="G4352" i="1"/>
  <c r="H4352" i="1"/>
  <c r="I4352" i="1"/>
  <c r="J4352" i="1"/>
  <c r="C4353" i="1"/>
  <c r="D4353" i="1"/>
  <c r="E4353" i="1"/>
  <c r="F4353" i="1"/>
  <c r="G4353" i="1"/>
  <c r="H4353" i="1"/>
  <c r="I4353" i="1"/>
  <c r="J4353" i="1"/>
  <c r="C4354" i="1"/>
  <c r="D4354" i="1"/>
  <c r="E4354" i="1"/>
  <c r="F4354" i="1"/>
  <c r="G4354" i="1"/>
  <c r="H4354" i="1"/>
  <c r="I4354" i="1"/>
  <c r="J4354" i="1"/>
  <c r="C4355" i="1"/>
  <c r="D4355" i="1"/>
  <c r="E4355" i="1"/>
  <c r="F4355" i="1"/>
  <c r="G4355" i="1"/>
  <c r="H4355" i="1"/>
  <c r="I4355" i="1"/>
  <c r="J4355" i="1"/>
  <c r="C4356" i="1"/>
  <c r="D4356" i="1"/>
  <c r="E4356" i="1"/>
  <c r="F4356" i="1"/>
  <c r="G4356" i="1"/>
  <c r="H4356" i="1"/>
  <c r="I4356" i="1"/>
  <c r="J4356" i="1"/>
  <c r="C4357" i="1"/>
  <c r="D4357" i="1"/>
  <c r="E4357" i="1"/>
  <c r="F4357" i="1"/>
  <c r="G4357" i="1"/>
  <c r="H4357" i="1"/>
  <c r="I4357" i="1"/>
  <c r="J4357" i="1"/>
  <c r="C4358" i="1"/>
  <c r="D4358" i="1"/>
  <c r="E4358" i="1"/>
  <c r="F4358" i="1"/>
  <c r="G4358" i="1"/>
  <c r="H4358" i="1"/>
  <c r="I4358" i="1"/>
  <c r="J4358" i="1"/>
  <c r="C4359" i="1"/>
  <c r="D4359" i="1"/>
  <c r="E4359" i="1"/>
  <c r="F4359" i="1"/>
  <c r="G4359" i="1"/>
  <c r="H4359" i="1"/>
  <c r="I4359" i="1"/>
  <c r="J4359" i="1"/>
  <c r="C4360" i="1"/>
  <c r="D4360" i="1"/>
  <c r="E4360" i="1"/>
  <c r="F4360" i="1"/>
  <c r="G4360" i="1"/>
  <c r="H4360" i="1"/>
  <c r="I4360" i="1"/>
  <c r="J4360" i="1"/>
  <c r="C4361" i="1"/>
  <c r="D4361" i="1"/>
  <c r="E4361" i="1"/>
  <c r="F4361" i="1"/>
  <c r="G4361" i="1"/>
  <c r="H4361" i="1"/>
  <c r="I4361" i="1"/>
  <c r="J4361" i="1"/>
  <c r="C4362" i="1"/>
  <c r="D4362" i="1"/>
  <c r="E4362" i="1"/>
  <c r="F4362" i="1"/>
  <c r="G4362" i="1"/>
  <c r="H4362" i="1"/>
  <c r="I4362" i="1"/>
  <c r="J4362" i="1"/>
  <c r="C4363" i="1"/>
  <c r="D4363" i="1"/>
  <c r="E4363" i="1"/>
  <c r="F4363" i="1"/>
  <c r="G4363" i="1"/>
  <c r="H4363" i="1"/>
  <c r="I4363" i="1"/>
  <c r="J4363" i="1"/>
  <c r="C4364" i="1"/>
  <c r="D4364" i="1"/>
  <c r="E4364" i="1"/>
  <c r="F4364" i="1"/>
  <c r="G4364" i="1"/>
  <c r="H4364" i="1"/>
  <c r="I4364" i="1"/>
  <c r="J4364" i="1"/>
  <c r="C4365" i="1"/>
  <c r="D4365" i="1"/>
  <c r="E4365" i="1"/>
  <c r="F4365" i="1"/>
  <c r="G4365" i="1"/>
  <c r="H4365" i="1"/>
  <c r="I4365" i="1"/>
  <c r="J4365" i="1"/>
  <c r="C4366" i="1"/>
  <c r="D4366" i="1"/>
  <c r="E4366" i="1"/>
  <c r="F4366" i="1"/>
  <c r="G4366" i="1"/>
  <c r="H4366" i="1"/>
  <c r="I4366" i="1"/>
  <c r="J4366" i="1"/>
  <c r="C4367" i="1"/>
  <c r="D4367" i="1"/>
  <c r="E4367" i="1"/>
  <c r="F4367" i="1"/>
  <c r="G4367" i="1"/>
  <c r="H4367" i="1"/>
  <c r="I4367" i="1"/>
  <c r="J4367" i="1"/>
  <c r="C4368" i="1"/>
  <c r="D4368" i="1"/>
  <c r="E4368" i="1"/>
  <c r="F4368" i="1"/>
  <c r="G4368" i="1"/>
  <c r="H4368" i="1"/>
  <c r="I4368" i="1"/>
  <c r="J4368" i="1"/>
  <c r="C4369" i="1"/>
  <c r="D4369" i="1"/>
  <c r="E4369" i="1"/>
  <c r="F4369" i="1"/>
  <c r="G4369" i="1"/>
  <c r="H4369" i="1"/>
  <c r="I4369" i="1"/>
  <c r="J4369" i="1"/>
  <c r="C4370" i="1"/>
  <c r="D4370" i="1"/>
  <c r="E4370" i="1"/>
  <c r="F4370" i="1"/>
  <c r="G4370" i="1"/>
  <c r="H4370" i="1"/>
  <c r="I4370" i="1"/>
  <c r="J4370" i="1"/>
  <c r="C4371" i="1"/>
  <c r="D4371" i="1"/>
  <c r="E4371" i="1"/>
  <c r="F4371" i="1"/>
  <c r="G4371" i="1"/>
  <c r="H4371" i="1"/>
  <c r="I4371" i="1"/>
  <c r="J4371" i="1"/>
  <c r="C4372" i="1"/>
  <c r="D4372" i="1"/>
  <c r="E4372" i="1"/>
  <c r="F4372" i="1"/>
  <c r="G4372" i="1"/>
  <c r="H4372" i="1"/>
  <c r="I4372" i="1"/>
  <c r="J4372" i="1"/>
  <c r="C4373" i="1"/>
  <c r="D4373" i="1"/>
  <c r="E4373" i="1"/>
  <c r="F4373" i="1"/>
  <c r="G4373" i="1"/>
  <c r="H4373" i="1"/>
  <c r="I4373" i="1"/>
  <c r="J4373" i="1"/>
  <c r="C4374" i="1"/>
  <c r="D4374" i="1"/>
  <c r="E4374" i="1"/>
  <c r="F4374" i="1"/>
  <c r="G4374" i="1"/>
  <c r="H4374" i="1"/>
  <c r="I4374" i="1"/>
  <c r="J4374" i="1"/>
  <c r="C4375" i="1"/>
  <c r="D4375" i="1"/>
  <c r="E4375" i="1"/>
  <c r="F4375" i="1"/>
  <c r="G4375" i="1"/>
  <c r="H4375" i="1"/>
  <c r="I4375" i="1"/>
  <c r="J4375" i="1"/>
  <c r="C4376" i="1"/>
  <c r="D4376" i="1"/>
  <c r="E4376" i="1"/>
  <c r="F4376" i="1"/>
  <c r="G4376" i="1"/>
  <c r="H4376" i="1"/>
  <c r="I4376" i="1"/>
  <c r="J4376" i="1"/>
  <c r="C4377" i="1"/>
  <c r="D4377" i="1"/>
  <c r="E4377" i="1"/>
  <c r="F4377" i="1"/>
  <c r="G4377" i="1"/>
  <c r="H4377" i="1"/>
  <c r="I4377" i="1"/>
  <c r="J4377" i="1"/>
  <c r="C4378" i="1"/>
  <c r="D4378" i="1"/>
  <c r="E4378" i="1"/>
  <c r="F4378" i="1"/>
  <c r="G4378" i="1"/>
  <c r="H4378" i="1"/>
  <c r="I4378" i="1"/>
  <c r="J4378" i="1"/>
  <c r="C4379" i="1"/>
  <c r="D4379" i="1"/>
  <c r="E4379" i="1"/>
  <c r="F4379" i="1"/>
  <c r="G4379" i="1"/>
  <c r="H4379" i="1"/>
  <c r="I4379" i="1"/>
  <c r="J4379" i="1"/>
  <c r="C4380" i="1"/>
  <c r="D4380" i="1"/>
  <c r="E4380" i="1"/>
  <c r="F4380" i="1"/>
  <c r="G4380" i="1"/>
  <c r="H4380" i="1"/>
  <c r="I4380" i="1"/>
  <c r="J4380" i="1"/>
  <c r="C4381" i="1"/>
  <c r="D4381" i="1"/>
  <c r="E4381" i="1"/>
  <c r="F4381" i="1"/>
  <c r="G4381" i="1"/>
  <c r="H4381" i="1"/>
  <c r="I4381" i="1"/>
  <c r="J4381" i="1"/>
  <c r="C4382" i="1"/>
  <c r="D4382" i="1"/>
  <c r="E4382" i="1"/>
  <c r="F4382" i="1"/>
  <c r="G4382" i="1"/>
  <c r="H4382" i="1"/>
  <c r="I4382" i="1"/>
  <c r="J4382" i="1"/>
  <c r="C4383" i="1"/>
  <c r="D4383" i="1"/>
  <c r="E4383" i="1"/>
  <c r="F4383" i="1"/>
  <c r="G4383" i="1"/>
  <c r="H4383" i="1"/>
  <c r="I4383" i="1"/>
  <c r="J4383" i="1"/>
  <c r="C4384" i="1"/>
  <c r="D4384" i="1"/>
  <c r="E4384" i="1"/>
  <c r="F4384" i="1"/>
  <c r="G4384" i="1"/>
  <c r="H4384" i="1"/>
  <c r="I4384" i="1"/>
  <c r="J4384" i="1"/>
  <c r="C4385" i="1"/>
  <c r="D4385" i="1"/>
  <c r="E4385" i="1"/>
  <c r="F4385" i="1"/>
  <c r="G4385" i="1"/>
  <c r="H4385" i="1"/>
  <c r="I4385" i="1"/>
  <c r="J4385" i="1"/>
  <c r="C4386" i="1"/>
  <c r="D4386" i="1"/>
  <c r="E4386" i="1"/>
  <c r="F4386" i="1"/>
  <c r="G4386" i="1"/>
  <c r="H4386" i="1"/>
  <c r="I4386" i="1"/>
  <c r="J4386" i="1"/>
  <c r="C4387" i="1"/>
  <c r="D4387" i="1"/>
  <c r="E4387" i="1"/>
  <c r="F4387" i="1"/>
  <c r="G4387" i="1"/>
  <c r="H4387" i="1"/>
  <c r="I4387" i="1"/>
  <c r="J4387" i="1"/>
  <c r="C4388" i="1"/>
  <c r="D4388" i="1"/>
  <c r="E4388" i="1"/>
  <c r="F4388" i="1"/>
  <c r="G4388" i="1"/>
  <c r="H4388" i="1"/>
  <c r="I4388" i="1"/>
  <c r="J4388" i="1"/>
  <c r="C4389" i="1"/>
  <c r="D4389" i="1"/>
  <c r="E4389" i="1"/>
  <c r="F4389" i="1"/>
  <c r="G4389" i="1"/>
  <c r="H4389" i="1"/>
  <c r="I4389" i="1"/>
  <c r="J4389" i="1"/>
  <c r="C4390" i="1"/>
  <c r="D4390" i="1"/>
  <c r="E4390" i="1"/>
  <c r="F4390" i="1"/>
  <c r="G4390" i="1"/>
  <c r="H4390" i="1"/>
  <c r="I4390" i="1"/>
  <c r="J4390" i="1"/>
  <c r="C4391" i="1"/>
  <c r="D4391" i="1"/>
  <c r="E4391" i="1"/>
  <c r="F4391" i="1"/>
  <c r="G4391" i="1"/>
  <c r="H4391" i="1"/>
  <c r="I4391" i="1"/>
  <c r="J4391" i="1"/>
  <c r="C4392" i="1"/>
  <c r="D4392" i="1"/>
  <c r="E4392" i="1"/>
  <c r="F4392" i="1"/>
  <c r="G4392" i="1"/>
  <c r="H4392" i="1"/>
  <c r="I4392" i="1"/>
  <c r="J4392" i="1"/>
  <c r="C4393" i="1"/>
  <c r="D4393" i="1"/>
  <c r="E4393" i="1"/>
  <c r="F4393" i="1"/>
  <c r="G4393" i="1"/>
  <c r="H4393" i="1"/>
  <c r="I4393" i="1"/>
  <c r="J4393" i="1"/>
  <c r="C4394" i="1"/>
  <c r="D4394" i="1"/>
  <c r="E4394" i="1"/>
  <c r="F4394" i="1"/>
  <c r="G4394" i="1"/>
  <c r="H4394" i="1"/>
  <c r="I4394" i="1"/>
  <c r="J4394" i="1"/>
  <c r="C4395" i="1"/>
  <c r="D4395" i="1"/>
  <c r="E4395" i="1"/>
  <c r="F4395" i="1"/>
  <c r="G4395" i="1"/>
  <c r="H4395" i="1"/>
  <c r="I4395" i="1"/>
  <c r="J4395" i="1"/>
  <c r="C4396" i="1"/>
  <c r="D4396" i="1"/>
  <c r="E4396" i="1"/>
  <c r="F4396" i="1"/>
  <c r="G4396" i="1"/>
  <c r="H4396" i="1"/>
  <c r="I4396" i="1"/>
  <c r="J4396" i="1"/>
  <c r="C4397" i="1"/>
  <c r="D4397" i="1"/>
  <c r="E4397" i="1"/>
  <c r="F4397" i="1"/>
  <c r="G4397" i="1"/>
  <c r="H4397" i="1"/>
  <c r="I4397" i="1"/>
  <c r="J4397" i="1"/>
  <c r="C4398" i="1"/>
  <c r="D4398" i="1"/>
  <c r="E4398" i="1"/>
  <c r="F4398" i="1"/>
  <c r="G4398" i="1"/>
  <c r="H4398" i="1"/>
  <c r="I4398" i="1"/>
  <c r="J4398" i="1"/>
  <c r="C4399" i="1"/>
  <c r="D4399" i="1"/>
  <c r="E4399" i="1"/>
  <c r="F4399" i="1"/>
  <c r="G4399" i="1"/>
  <c r="H4399" i="1"/>
  <c r="I4399" i="1"/>
  <c r="J4399" i="1"/>
  <c r="C4400" i="1"/>
  <c r="D4400" i="1"/>
  <c r="E4400" i="1"/>
  <c r="F4400" i="1"/>
  <c r="G4400" i="1"/>
  <c r="H4400" i="1"/>
  <c r="I4400" i="1"/>
  <c r="J4400" i="1"/>
  <c r="C4401" i="1"/>
  <c r="D4401" i="1"/>
  <c r="E4401" i="1"/>
  <c r="F4401" i="1"/>
  <c r="G4401" i="1"/>
  <c r="H4401" i="1"/>
  <c r="I4401" i="1"/>
  <c r="J4401" i="1"/>
  <c r="C4402" i="1"/>
  <c r="D4402" i="1"/>
  <c r="E4402" i="1"/>
  <c r="F4402" i="1"/>
  <c r="G4402" i="1"/>
  <c r="H4402" i="1"/>
  <c r="I4402" i="1"/>
  <c r="J4402" i="1"/>
  <c r="C4403" i="1"/>
  <c r="D4403" i="1"/>
  <c r="E4403" i="1"/>
  <c r="F4403" i="1"/>
  <c r="G4403" i="1"/>
  <c r="H4403" i="1"/>
  <c r="I4403" i="1"/>
  <c r="J4403" i="1"/>
  <c r="C4404" i="1"/>
  <c r="D4404" i="1"/>
  <c r="E4404" i="1"/>
  <c r="F4404" i="1"/>
  <c r="G4404" i="1"/>
  <c r="H4404" i="1"/>
  <c r="I4404" i="1"/>
  <c r="J4404" i="1"/>
  <c r="C4405" i="1"/>
  <c r="D4405" i="1"/>
  <c r="E4405" i="1"/>
  <c r="F4405" i="1"/>
  <c r="G4405" i="1"/>
  <c r="H4405" i="1"/>
  <c r="I4405" i="1"/>
  <c r="J4405" i="1"/>
  <c r="C4406" i="1"/>
  <c r="D4406" i="1"/>
  <c r="E4406" i="1"/>
  <c r="F4406" i="1"/>
  <c r="G4406" i="1"/>
  <c r="H4406" i="1"/>
  <c r="I4406" i="1"/>
  <c r="J4406" i="1"/>
  <c r="C4407" i="1"/>
  <c r="D4407" i="1"/>
  <c r="E4407" i="1"/>
  <c r="F4407" i="1"/>
  <c r="G4407" i="1"/>
  <c r="H4407" i="1"/>
  <c r="I4407" i="1"/>
  <c r="J4407" i="1"/>
  <c r="C4408" i="1"/>
  <c r="D4408" i="1"/>
  <c r="E4408" i="1"/>
  <c r="F4408" i="1"/>
  <c r="G4408" i="1"/>
  <c r="H4408" i="1"/>
  <c r="I4408" i="1"/>
  <c r="J4408" i="1"/>
  <c r="C4409" i="1"/>
  <c r="D4409" i="1"/>
  <c r="E4409" i="1"/>
  <c r="F4409" i="1"/>
  <c r="G4409" i="1"/>
  <c r="H4409" i="1"/>
  <c r="I4409" i="1"/>
  <c r="J4409" i="1"/>
  <c r="C4410" i="1"/>
  <c r="D4410" i="1"/>
  <c r="E4410" i="1"/>
  <c r="F4410" i="1"/>
  <c r="G4410" i="1"/>
  <c r="H4410" i="1"/>
  <c r="I4410" i="1"/>
  <c r="J4410" i="1"/>
  <c r="C4411" i="1"/>
  <c r="D4411" i="1"/>
  <c r="E4411" i="1"/>
  <c r="F4411" i="1"/>
  <c r="G4411" i="1"/>
  <c r="H4411" i="1"/>
  <c r="I4411" i="1"/>
  <c r="J4411" i="1"/>
  <c r="C4412" i="1"/>
  <c r="D4412" i="1"/>
  <c r="E4412" i="1"/>
  <c r="F4412" i="1"/>
  <c r="G4412" i="1"/>
  <c r="H4412" i="1"/>
  <c r="I4412" i="1"/>
  <c r="J4412" i="1"/>
  <c r="C4413" i="1"/>
  <c r="D4413" i="1"/>
  <c r="E4413" i="1"/>
  <c r="F4413" i="1"/>
  <c r="G4413" i="1"/>
  <c r="H4413" i="1"/>
  <c r="I4413" i="1"/>
  <c r="J4413" i="1"/>
  <c r="C4414" i="1"/>
  <c r="D4414" i="1"/>
  <c r="E4414" i="1"/>
  <c r="F4414" i="1"/>
  <c r="G4414" i="1"/>
  <c r="H4414" i="1"/>
  <c r="I4414" i="1"/>
  <c r="J4414" i="1"/>
  <c r="C4415" i="1"/>
  <c r="D4415" i="1"/>
  <c r="E4415" i="1"/>
  <c r="F4415" i="1"/>
  <c r="G4415" i="1"/>
  <c r="H4415" i="1"/>
  <c r="I4415" i="1"/>
  <c r="J4415" i="1"/>
  <c r="C4416" i="1"/>
  <c r="D4416" i="1"/>
  <c r="E4416" i="1"/>
  <c r="F4416" i="1"/>
  <c r="G4416" i="1"/>
  <c r="H4416" i="1"/>
  <c r="I4416" i="1"/>
  <c r="J4416" i="1"/>
  <c r="C4417" i="1"/>
  <c r="D4417" i="1"/>
  <c r="E4417" i="1"/>
  <c r="F4417" i="1"/>
  <c r="G4417" i="1"/>
  <c r="H4417" i="1"/>
  <c r="I4417" i="1"/>
  <c r="J4417" i="1"/>
  <c r="C4418" i="1"/>
  <c r="D4418" i="1"/>
  <c r="E4418" i="1"/>
  <c r="F4418" i="1"/>
  <c r="G4418" i="1"/>
  <c r="H4418" i="1"/>
  <c r="I4418" i="1"/>
  <c r="J4418" i="1"/>
  <c r="C4419" i="1"/>
  <c r="D4419" i="1"/>
  <c r="E4419" i="1"/>
  <c r="F4419" i="1"/>
  <c r="G4419" i="1"/>
  <c r="H4419" i="1"/>
  <c r="I4419" i="1"/>
  <c r="J4419" i="1"/>
  <c r="C4420" i="1"/>
  <c r="D4420" i="1"/>
  <c r="E4420" i="1"/>
  <c r="F4420" i="1"/>
  <c r="G4420" i="1"/>
  <c r="H4420" i="1"/>
  <c r="I4420" i="1"/>
  <c r="J4420" i="1"/>
  <c r="C4421" i="1"/>
  <c r="D4421" i="1"/>
  <c r="E4421" i="1"/>
  <c r="F4421" i="1"/>
  <c r="G4421" i="1"/>
  <c r="H4421" i="1"/>
  <c r="I4421" i="1"/>
  <c r="J4421" i="1"/>
  <c r="C4422" i="1"/>
  <c r="D4422" i="1"/>
  <c r="E4422" i="1"/>
  <c r="F4422" i="1"/>
  <c r="G4422" i="1"/>
  <c r="H4422" i="1"/>
  <c r="I4422" i="1"/>
  <c r="J4422" i="1"/>
  <c r="C4423" i="1"/>
  <c r="D4423" i="1"/>
  <c r="E4423" i="1"/>
  <c r="F4423" i="1"/>
  <c r="G4423" i="1"/>
  <c r="H4423" i="1"/>
  <c r="I4423" i="1"/>
  <c r="J4423" i="1"/>
  <c r="C4424" i="1"/>
  <c r="D4424" i="1"/>
  <c r="E4424" i="1"/>
  <c r="F4424" i="1"/>
  <c r="G4424" i="1"/>
  <c r="H4424" i="1"/>
  <c r="I4424" i="1"/>
  <c r="J4424" i="1"/>
  <c r="C4425" i="1"/>
  <c r="D4425" i="1"/>
  <c r="E4425" i="1"/>
  <c r="F4425" i="1"/>
  <c r="G4425" i="1"/>
  <c r="H4425" i="1"/>
  <c r="I4425" i="1"/>
  <c r="J4425" i="1"/>
  <c r="C4426" i="1"/>
  <c r="D4426" i="1"/>
  <c r="E4426" i="1"/>
  <c r="F4426" i="1"/>
  <c r="G4426" i="1"/>
  <c r="H4426" i="1"/>
  <c r="I4426" i="1"/>
  <c r="J4426" i="1"/>
  <c r="C4427" i="1"/>
  <c r="D4427" i="1"/>
  <c r="E4427" i="1"/>
  <c r="F4427" i="1"/>
  <c r="G4427" i="1"/>
  <c r="H4427" i="1"/>
  <c r="I4427" i="1"/>
  <c r="J4427" i="1"/>
  <c r="C4428" i="1"/>
  <c r="D4428" i="1"/>
  <c r="E4428" i="1"/>
  <c r="F4428" i="1"/>
  <c r="G4428" i="1"/>
  <c r="H4428" i="1"/>
  <c r="I4428" i="1"/>
  <c r="J4428" i="1"/>
  <c r="C4429" i="1"/>
  <c r="D4429" i="1"/>
  <c r="E4429" i="1"/>
  <c r="F4429" i="1"/>
  <c r="G4429" i="1"/>
  <c r="H4429" i="1"/>
  <c r="I4429" i="1"/>
  <c r="J4429" i="1"/>
  <c r="C4430" i="1"/>
  <c r="D4430" i="1"/>
  <c r="E4430" i="1"/>
  <c r="F4430" i="1"/>
  <c r="G4430" i="1"/>
  <c r="H4430" i="1"/>
  <c r="I4430" i="1"/>
  <c r="J4430" i="1"/>
  <c r="C4431" i="1"/>
  <c r="D4431" i="1"/>
  <c r="E4431" i="1"/>
  <c r="F4431" i="1"/>
  <c r="G4431" i="1"/>
  <c r="H4431" i="1"/>
  <c r="I4431" i="1"/>
  <c r="J4431" i="1"/>
  <c r="C4432" i="1"/>
  <c r="D4432" i="1"/>
  <c r="E4432" i="1"/>
  <c r="F4432" i="1"/>
  <c r="G4432" i="1"/>
  <c r="H4432" i="1"/>
  <c r="I4432" i="1"/>
  <c r="J4432" i="1"/>
  <c r="C4433" i="1"/>
  <c r="D4433" i="1"/>
  <c r="E4433" i="1"/>
  <c r="F4433" i="1"/>
  <c r="G4433" i="1"/>
  <c r="H4433" i="1"/>
  <c r="I4433" i="1"/>
  <c r="J4433" i="1"/>
  <c r="C4434" i="1"/>
  <c r="D4434" i="1"/>
  <c r="E4434" i="1"/>
  <c r="F4434" i="1"/>
  <c r="G4434" i="1"/>
  <c r="H4434" i="1"/>
  <c r="I4434" i="1"/>
  <c r="J4434" i="1"/>
  <c r="C4435" i="1"/>
  <c r="D4435" i="1"/>
  <c r="E4435" i="1"/>
  <c r="F4435" i="1"/>
  <c r="G4435" i="1"/>
  <c r="H4435" i="1"/>
  <c r="I4435" i="1"/>
  <c r="J4435" i="1"/>
  <c r="C4436" i="1"/>
  <c r="D4436" i="1"/>
  <c r="E4436" i="1"/>
  <c r="F4436" i="1"/>
  <c r="G4436" i="1"/>
  <c r="H4436" i="1"/>
  <c r="I4436" i="1"/>
  <c r="J4436" i="1"/>
  <c r="C4437" i="1"/>
  <c r="D4437" i="1"/>
  <c r="E4437" i="1"/>
  <c r="F4437" i="1"/>
  <c r="G4437" i="1"/>
  <c r="H4437" i="1"/>
  <c r="I4437" i="1"/>
  <c r="J4437" i="1"/>
  <c r="C4438" i="1"/>
  <c r="D4438" i="1"/>
  <c r="E4438" i="1"/>
  <c r="F4438" i="1"/>
  <c r="G4438" i="1"/>
  <c r="H4438" i="1"/>
  <c r="I4438" i="1"/>
  <c r="J4438" i="1"/>
  <c r="C4439" i="1"/>
  <c r="D4439" i="1"/>
  <c r="E4439" i="1"/>
  <c r="F4439" i="1"/>
  <c r="G4439" i="1"/>
  <c r="H4439" i="1"/>
  <c r="I4439" i="1"/>
  <c r="J4439" i="1"/>
  <c r="C4440" i="1"/>
  <c r="D4440" i="1"/>
  <c r="E4440" i="1"/>
  <c r="F4440" i="1"/>
  <c r="G4440" i="1"/>
  <c r="H4440" i="1"/>
  <c r="I4440" i="1"/>
  <c r="J4440" i="1"/>
  <c r="C4441" i="1"/>
  <c r="D4441" i="1"/>
  <c r="E4441" i="1"/>
  <c r="F4441" i="1"/>
  <c r="G4441" i="1"/>
  <c r="H4441" i="1"/>
  <c r="I4441" i="1"/>
  <c r="J4441" i="1"/>
  <c r="C4442" i="1"/>
  <c r="D4442" i="1"/>
  <c r="E4442" i="1"/>
  <c r="F4442" i="1"/>
  <c r="G4442" i="1"/>
  <c r="H4442" i="1"/>
  <c r="I4442" i="1"/>
  <c r="J4442" i="1"/>
  <c r="C4443" i="1"/>
  <c r="D4443" i="1"/>
  <c r="E4443" i="1"/>
  <c r="F4443" i="1"/>
  <c r="G4443" i="1"/>
  <c r="H4443" i="1"/>
  <c r="I4443" i="1"/>
  <c r="J4443" i="1"/>
  <c r="C4444" i="1"/>
  <c r="D4444" i="1"/>
  <c r="E4444" i="1"/>
  <c r="F4444" i="1"/>
  <c r="G4444" i="1"/>
  <c r="H4444" i="1"/>
  <c r="I4444" i="1"/>
  <c r="J4444" i="1"/>
  <c r="C4445" i="1"/>
  <c r="D4445" i="1"/>
  <c r="E4445" i="1"/>
  <c r="F4445" i="1"/>
  <c r="G4445" i="1"/>
  <c r="H4445" i="1"/>
  <c r="I4445" i="1"/>
  <c r="J4445" i="1"/>
  <c r="C4446" i="1"/>
  <c r="D4446" i="1"/>
  <c r="E4446" i="1"/>
  <c r="F4446" i="1"/>
  <c r="G4446" i="1"/>
  <c r="H4446" i="1"/>
  <c r="I4446" i="1"/>
  <c r="J4446" i="1"/>
  <c r="C4447" i="1"/>
  <c r="D4447" i="1"/>
  <c r="E4447" i="1"/>
  <c r="F4447" i="1"/>
  <c r="G4447" i="1"/>
  <c r="H4447" i="1"/>
  <c r="I4447" i="1"/>
  <c r="J4447" i="1"/>
  <c r="C4448" i="1"/>
  <c r="D4448" i="1"/>
  <c r="E4448" i="1"/>
  <c r="F4448" i="1"/>
  <c r="G4448" i="1"/>
  <c r="H4448" i="1"/>
  <c r="I4448" i="1"/>
  <c r="J4448" i="1"/>
  <c r="C4449" i="1"/>
  <c r="D4449" i="1"/>
  <c r="E4449" i="1"/>
  <c r="F4449" i="1"/>
  <c r="G4449" i="1"/>
  <c r="H4449" i="1"/>
  <c r="I4449" i="1"/>
  <c r="J4449" i="1"/>
  <c r="C4450" i="1"/>
  <c r="D4450" i="1"/>
  <c r="E4450" i="1"/>
  <c r="F4450" i="1"/>
  <c r="G4450" i="1"/>
  <c r="H4450" i="1"/>
  <c r="I4450" i="1"/>
  <c r="J4450" i="1"/>
  <c r="C4451" i="1"/>
  <c r="D4451" i="1"/>
  <c r="E4451" i="1"/>
  <c r="F4451" i="1"/>
  <c r="G4451" i="1"/>
  <c r="H4451" i="1"/>
  <c r="I4451" i="1"/>
  <c r="J4451" i="1"/>
  <c r="C4452" i="1"/>
  <c r="D4452" i="1"/>
  <c r="E4452" i="1"/>
  <c r="F4452" i="1"/>
  <c r="G4452" i="1"/>
  <c r="H4452" i="1"/>
  <c r="I4452" i="1"/>
  <c r="J4452" i="1"/>
  <c r="C4453" i="1"/>
  <c r="D4453" i="1"/>
  <c r="E4453" i="1"/>
  <c r="F4453" i="1"/>
  <c r="G4453" i="1"/>
  <c r="H4453" i="1"/>
  <c r="I4453" i="1"/>
  <c r="J4453" i="1"/>
  <c r="C4454" i="1"/>
  <c r="D4454" i="1"/>
  <c r="E4454" i="1"/>
  <c r="F4454" i="1"/>
  <c r="G4454" i="1"/>
  <c r="H4454" i="1"/>
  <c r="I4454" i="1"/>
  <c r="J4454" i="1"/>
  <c r="C4455" i="1"/>
  <c r="D4455" i="1"/>
  <c r="E4455" i="1"/>
  <c r="F4455" i="1"/>
  <c r="G4455" i="1"/>
  <c r="H4455" i="1"/>
  <c r="I4455" i="1"/>
  <c r="J4455" i="1"/>
  <c r="C4456" i="1"/>
  <c r="D4456" i="1"/>
  <c r="E4456" i="1"/>
  <c r="F4456" i="1"/>
  <c r="G4456" i="1"/>
  <c r="H4456" i="1"/>
  <c r="I4456" i="1"/>
  <c r="J4456" i="1"/>
  <c r="C4457" i="1"/>
  <c r="D4457" i="1"/>
  <c r="E4457" i="1"/>
  <c r="F4457" i="1"/>
  <c r="G4457" i="1"/>
  <c r="H4457" i="1"/>
  <c r="I4457" i="1"/>
  <c r="J4457" i="1"/>
  <c r="C4458" i="1"/>
  <c r="D4458" i="1"/>
  <c r="E4458" i="1"/>
  <c r="F4458" i="1"/>
  <c r="G4458" i="1"/>
  <c r="H4458" i="1"/>
  <c r="I4458" i="1"/>
  <c r="J4458" i="1"/>
  <c r="C4459" i="1"/>
  <c r="D4459" i="1"/>
  <c r="E4459" i="1"/>
  <c r="F4459" i="1"/>
  <c r="G4459" i="1"/>
  <c r="H4459" i="1"/>
  <c r="I4459" i="1"/>
  <c r="J4459" i="1"/>
  <c r="C4460" i="1"/>
  <c r="D4460" i="1"/>
  <c r="E4460" i="1"/>
  <c r="F4460" i="1"/>
  <c r="G4460" i="1"/>
  <c r="H4460" i="1"/>
  <c r="I4460" i="1"/>
  <c r="J4460" i="1"/>
  <c r="C4461" i="1"/>
  <c r="D4461" i="1"/>
  <c r="E4461" i="1"/>
  <c r="F4461" i="1"/>
  <c r="G4461" i="1"/>
  <c r="H4461" i="1"/>
  <c r="I4461" i="1"/>
  <c r="J4461" i="1"/>
  <c r="C4462" i="1"/>
  <c r="D4462" i="1"/>
  <c r="E4462" i="1"/>
  <c r="F4462" i="1"/>
  <c r="G4462" i="1"/>
  <c r="H4462" i="1"/>
  <c r="I4462" i="1"/>
  <c r="J4462" i="1"/>
  <c r="C4463" i="1"/>
  <c r="D4463" i="1"/>
  <c r="E4463" i="1"/>
  <c r="F4463" i="1"/>
  <c r="G4463" i="1"/>
  <c r="H4463" i="1"/>
  <c r="I4463" i="1"/>
  <c r="J4463" i="1"/>
  <c r="C4464" i="1"/>
  <c r="D4464" i="1"/>
  <c r="E4464" i="1"/>
  <c r="F4464" i="1"/>
  <c r="G4464" i="1"/>
  <c r="H4464" i="1"/>
  <c r="I4464" i="1"/>
  <c r="J4464" i="1"/>
  <c r="C4465" i="1"/>
  <c r="D4465" i="1"/>
  <c r="E4465" i="1"/>
  <c r="F4465" i="1"/>
  <c r="G4465" i="1"/>
  <c r="H4465" i="1"/>
  <c r="I4465" i="1"/>
  <c r="J4465" i="1"/>
  <c r="C4466" i="1"/>
  <c r="D4466" i="1"/>
  <c r="E4466" i="1"/>
  <c r="F4466" i="1"/>
  <c r="G4466" i="1"/>
  <c r="H4466" i="1"/>
  <c r="I4466" i="1"/>
  <c r="J4466" i="1"/>
  <c r="C4467" i="1"/>
  <c r="D4467" i="1"/>
  <c r="E4467" i="1"/>
  <c r="F4467" i="1"/>
  <c r="G4467" i="1"/>
  <c r="H4467" i="1"/>
  <c r="I4467" i="1"/>
  <c r="J4467" i="1"/>
  <c r="C4468" i="1"/>
  <c r="D4468" i="1"/>
  <c r="E4468" i="1"/>
  <c r="F4468" i="1"/>
  <c r="G4468" i="1"/>
  <c r="H4468" i="1"/>
  <c r="I4468" i="1"/>
  <c r="J4468" i="1"/>
  <c r="C4469" i="1"/>
  <c r="D4469" i="1"/>
  <c r="E4469" i="1"/>
  <c r="F4469" i="1"/>
  <c r="G4469" i="1"/>
  <c r="H4469" i="1"/>
  <c r="I4469" i="1"/>
  <c r="J4469" i="1"/>
  <c r="C4470" i="1"/>
  <c r="D4470" i="1"/>
  <c r="E4470" i="1"/>
  <c r="F4470" i="1"/>
  <c r="G4470" i="1"/>
  <c r="H4470" i="1"/>
  <c r="I4470" i="1"/>
  <c r="J4470" i="1"/>
  <c r="C4471" i="1"/>
  <c r="D4471" i="1"/>
  <c r="E4471" i="1"/>
  <c r="F4471" i="1"/>
  <c r="G4471" i="1"/>
  <c r="H4471" i="1"/>
  <c r="I4471" i="1"/>
  <c r="J4471" i="1"/>
  <c r="C4472" i="1"/>
  <c r="D4472" i="1"/>
  <c r="E4472" i="1"/>
  <c r="F4472" i="1"/>
  <c r="G4472" i="1"/>
  <c r="H4472" i="1"/>
  <c r="I4472" i="1"/>
  <c r="J4472" i="1"/>
  <c r="C4473" i="1"/>
  <c r="D4473" i="1"/>
  <c r="E4473" i="1"/>
  <c r="F4473" i="1"/>
  <c r="G4473" i="1"/>
  <c r="H4473" i="1"/>
  <c r="I4473" i="1"/>
  <c r="J4473" i="1"/>
  <c r="C4474" i="1"/>
  <c r="D4474" i="1"/>
  <c r="E4474" i="1"/>
  <c r="F4474" i="1"/>
  <c r="G4474" i="1"/>
  <c r="H4474" i="1"/>
  <c r="I4474" i="1"/>
  <c r="J4474" i="1"/>
  <c r="C4475" i="1"/>
  <c r="D4475" i="1"/>
  <c r="E4475" i="1"/>
  <c r="F4475" i="1"/>
  <c r="G4475" i="1"/>
  <c r="H4475" i="1"/>
  <c r="I4475" i="1"/>
  <c r="J4475" i="1"/>
  <c r="C4476" i="1"/>
  <c r="D4476" i="1"/>
  <c r="E4476" i="1"/>
  <c r="F4476" i="1"/>
  <c r="G4476" i="1"/>
  <c r="H4476" i="1"/>
  <c r="I4476" i="1"/>
  <c r="J4476" i="1"/>
  <c r="C4477" i="1"/>
  <c r="D4477" i="1"/>
  <c r="E4477" i="1"/>
  <c r="F4477" i="1"/>
  <c r="G4477" i="1"/>
  <c r="H4477" i="1"/>
  <c r="I4477" i="1"/>
  <c r="J4477" i="1"/>
  <c r="C4478" i="1"/>
  <c r="D4478" i="1"/>
  <c r="E4478" i="1"/>
  <c r="F4478" i="1"/>
  <c r="G4478" i="1"/>
  <c r="H4478" i="1"/>
  <c r="I4478" i="1"/>
  <c r="J4478" i="1"/>
  <c r="C4479" i="1"/>
  <c r="D4479" i="1"/>
  <c r="E4479" i="1"/>
  <c r="F4479" i="1"/>
  <c r="G4479" i="1"/>
  <c r="H4479" i="1"/>
  <c r="I4479" i="1"/>
  <c r="J4479" i="1"/>
  <c r="C4480" i="1"/>
  <c r="D4480" i="1"/>
  <c r="E4480" i="1"/>
  <c r="F4480" i="1"/>
  <c r="G4480" i="1"/>
  <c r="H4480" i="1"/>
  <c r="I4480" i="1"/>
  <c r="J4480" i="1"/>
  <c r="C4481" i="1"/>
  <c r="D4481" i="1"/>
  <c r="E4481" i="1"/>
  <c r="F4481" i="1"/>
  <c r="G4481" i="1"/>
  <c r="H4481" i="1"/>
  <c r="I4481" i="1"/>
  <c r="J4481" i="1"/>
  <c r="C4482" i="1"/>
  <c r="D4482" i="1"/>
  <c r="E4482" i="1"/>
  <c r="F4482" i="1"/>
  <c r="G4482" i="1"/>
  <c r="H4482" i="1"/>
  <c r="I4482" i="1"/>
  <c r="J4482" i="1"/>
  <c r="C4483" i="1"/>
  <c r="D4483" i="1"/>
  <c r="E4483" i="1"/>
  <c r="F4483" i="1"/>
  <c r="G4483" i="1"/>
  <c r="H4483" i="1"/>
  <c r="I4483" i="1"/>
  <c r="J4483" i="1"/>
  <c r="C4484" i="1"/>
  <c r="D4484" i="1"/>
  <c r="E4484" i="1"/>
  <c r="F4484" i="1"/>
  <c r="G4484" i="1"/>
  <c r="H4484" i="1"/>
  <c r="I4484" i="1"/>
  <c r="J4484" i="1"/>
  <c r="C4485" i="1"/>
  <c r="D4485" i="1"/>
  <c r="E4485" i="1"/>
  <c r="F4485" i="1"/>
  <c r="G4485" i="1"/>
  <c r="H4485" i="1"/>
  <c r="I4485" i="1"/>
  <c r="J4485" i="1"/>
  <c r="C4486" i="1"/>
  <c r="D4486" i="1"/>
  <c r="E4486" i="1"/>
  <c r="F4486" i="1"/>
  <c r="G4486" i="1"/>
  <c r="H4486" i="1"/>
  <c r="I4486" i="1"/>
  <c r="J4486" i="1"/>
  <c r="C4487" i="1"/>
  <c r="D4487" i="1"/>
  <c r="E4487" i="1"/>
  <c r="F4487" i="1"/>
  <c r="G4487" i="1"/>
  <c r="H4487" i="1"/>
  <c r="I4487" i="1"/>
  <c r="J4487" i="1"/>
  <c r="C4488" i="1"/>
  <c r="D4488" i="1"/>
  <c r="E4488" i="1"/>
  <c r="F4488" i="1"/>
  <c r="G4488" i="1"/>
  <c r="H4488" i="1"/>
  <c r="I4488" i="1"/>
  <c r="J4488" i="1"/>
  <c r="C4489" i="1"/>
  <c r="D4489" i="1"/>
  <c r="E4489" i="1"/>
  <c r="F4489" i="1"/>
  <c r="G4489" i="1"/>
  <c r="H4489" i="1"/>
  <c r="I4489" i="1"/>
  <c r="J4489" i="1"/>
  <c r="C4490" i="1"/>
  <c r="D4490" i="1"/>
  <c r="E4490" i="1"/>
  <c r="F4490" i="1"/>
  <c r="G4490" i="1"/>
  <c r="H4490" i="1"/>
  <c r="I4490" i="1"/>
  <c r="J4490" i="1"/>
  <c r="C4491" i="1"/>
  <c r="D4491" i="1"/>
  <c r="E4491" i="1"/>
  <c r="F4491" i="1"/>
  <c r="G4491" i="1"/>
  <c r="H4491" i="1"/>
  <c r="I4491" i="1"/>
  <c r="J4491" i="1"/>
  <c r="C4492" i="1"/>
  <c r="D4492" i="1"/>
  <c r="E4492" i="1"/>
  <c r="F4492" i="1"/>
  <c r="G4492" i="1"/>
  <c r="H4492" i="1"/>
  <c r="I4492" i="1"/>
  <c r="J4492" i="1"/>
  <c r="C4493" i="1"/>
  <c r="D4493" i="1"/>
  <c r="E4493" i="1"/>
  <c r="F4493" i="1"/>
  <c r="G4493" i="1"/>
  <c r="H4493" i="1"/>
  <c r="I4493" i="1"/>
  <c r="J4493" i="1"/>
  <c r="C4494" i="1"/>
  <c r="D4494" i="1"/>
  <c r="E4494" i="1"/>
  <c r="F4494" i="1"/>
  <c r="G4494" i="1"/>
  <c r="H4494" i="1"/>
  <c r="I4494" i="1"/>
  <c r="J4494" i="1"/>
  <c r="C4495" i="1"/>
  <c r="D4495" i="1"/>
  <c r="E4495" i="1"/>
  <c r="F4495" i="1"/>
  <c r="G4495" i="1"/>
  <c r="H4495" i="1"/>
  <c r="I4495" i="1"/>
  <c r="J4495" i="1"/>
  <c r="C4496" i="1"/>
  <c r="D4496" i="1"/>
  <c r="E4496" i="1"/>
  <c r="F4496" i="1"/>
  <c r="G4496" i="1"/>
  <c r="H4496" i="1"/>
  <c r="I4496" i="1"/>
  <c r="J4496" i="1"/>
  <c r="C4497" i="1"/>
  <c r="D4497" i="1"/>
  <c r="E4497" i="1"/>
  <c r="F4497" i="1"/>
  <c r="G4497" i="1"/>
  <c r="H4497" i="1"/>
  <c r="I4497" i="1"/>
  <c r="J4497" i="1"/>
  <c r="C4498" i="1"/>
  <c r="D4498" i="1"/>
  <c r="E4498" i="1"/>
  <c r="F4498" i="1"/>
  <c r="G4498" i="1"/>
  <c r="H4498" i="1"/>
  <c r="I4498" i="1"/>
  <c r="J4498" i="1"/>
  <c r="C4499" i="1"/>
  <c r="D4499" i="1"/>
  <c r="E4499" i="1"/>
  <c r="F4499" i="1"/>
  <c r="G4499" i="1"/>
  <c r="H4499" i="1"/>
  <c r="I4499" i="1"/>
  <c r="J4499" i="1"/>
  <c r="C4500" i="1"/>
  <c r="D4500" i="1"/>
  <c r="E4500" i="1"/>
  <c r="F4500" i="1"/>
  <c r="G4500" i="1"/>
  <c r="H4500" i="1"/>
  <c r="I4500" i="1"/>
  <c r="J4500" i="1"/>
  <c r="C4501" i="1"/>
  <c r="D4501" i="1"/>
  <c r="E4501" i="1"/>
  <c r="F4501" i="1"/>
  <c r="G4501" i="1"/>
  <c r="H4501" i="1"/>
  <c r="I4501" i="1"/>
  <c r="J4501" i="1"/>
  <c r="C4502" i="1"/>
  <c r="D4502" i="1"/>
  <c r="E4502" i="1"/>
  <c r="F4502" i="1"/>
  <c r="G4502" i="1"/>
  <c r="H4502" i="1"/>
  <c r="I4502" i="1"/>
  <c r="J4502" i="1"/>
  <c r="C4503" i="1"/>
  <c r="D4503" i="1"/>
  <c r="E4503" i="1"/>
  <c r="F4503" i="1"/>
  <c r="G4503" i="1"/>
  <c r="H4503" i="1"/>
  <c r="I4503" i="1"/>
  <c r="J4503" i="1"/>
  <c r="C4504" i="1"/>
  <c r="D4504" i="1"/>
  <c r="E4504" i="1"/>
  <c r="F4504" i="1"/>
  <c r="G4504" i="1"/>
  <c r="H4504" i="1"/>
  <c r="I4504" i="1"/>
  <c r="J4504" i="1"/>
  <c r="C4505" i="1"/>
  <c r="D4505" i="1"/>
  <c r="E4505" i="1"/>
  <c r="F4505" i="1"/>
  <c r="G4505" i="1"/>
  <c r="H4505" i="1"/>
  <c r="I4505" i="1"/>
  <c r="J4505" i="1"/>
  <c r="C4506" i="1"/>
  <c r="D4506" i="1"/>
  <c r="E4506" i="1"/>
  <c r="F4506" i="1"/>
  <c r="G4506" i="1"/>
  <c r="H4506" i="1"/>
  <c r="I4506" i="1"/>
  <c r="J4506" i="1"/>
  <c r="C4507" i="1"/>
  <c r="D4507" i="1"/>
  <c r="E4507" i="1"/>
  <c r="F4507" i="1"/>
  <c r="G4507" i="1"/>
  <c r="H4507" i="1"/>
  <c r="I4507" i="1"/>
  <c r="J4507" i="1"/>
  <c r="C4508" i="1"/>
  <c r="D4508" i="1"/>
  <c r="E4508" i="1"/>
  <c r="F4508" i="1"/>
  <c r="G4508" i="1"/>
  <c r="H4508" i="1"/>
  <c r="I4508" i="1"/>
  <c r="J4508" i="1"/>
  <c r="C4509" i="1"/>
  <c r="D4509" i="1"/>
  <c r="E4509" i="1"/>
  <c r="F4509" i="1"/>
  <c r="G4509" i="1"/>
  <c r="H4509" i="1"/>
  <c r="I4509" i="1"/>
  <c r="J4509" i="1"/>
  <c r="C4510" i="1"/>
  <c r="D4510" i="1"/>
  <c r="E4510" i="1"/>
  <c r="F4510" i="1"/>
  <c r="G4510" i="1"/>
  <c r="H4510" i="1"/>
  <c r="I4510" i="1"/>
  <c r="J4510" i="1"/>
  <c r="C4511" i="1"/>
  <c r="D4511" i="1"/>
  <c r="E4511" i="1"/>
  <c r="F4511" i="1"/>
  <c r="G4511" i="1"/>
  <c r="H4511" i="1"/>
  <c r="I4511" i="1"/>
  <c r="J4511" i="1"/>
  <c r="C4512" i="1"/>
  <c r="D4512" i="1"/>
  <c r="E4512" i="1"/>
  <c r="F4512" i="1"/>
  <c r="G4512" i="1"/>
  <c r="H4512" i="1"/>
  <c r="I4512" i="1"/>
  <c r="J4512" i="1"/>
  <c r="C4513" i="1"/>
  <c r="D4513" i="1"/>
  <c r="E4513" i="1"/>
  <c r="F4513" i="1"/>
  <c r="G4513" i="1"/>
  <c r="H4513" i="1"/>
  <c r="I4513" i="1"/>
  <c r="J4513" i="1"/>
  <c r="C4514" i="1"/>
  <c r="D4514" i="1"/>
  <c r="E4514" i="1"/>
  <c r="F4514" i="1"/>
  <c r="G4514" i="1"/>
  <c r="H4514" i="1"/>
  <c r="I4514" i="1"/>
  <c r="J4514" i="1"/>
  <c r="C4515" i="1"/>
  <c r="D4515" i="1"/>
  <c r="E4515" i="1"/>
  <c r="F4515" i="1"/>
  <c r="G4515" i="1"/>
  <c r="H4515" i="1"/>
  <c r="I4515" i="1"/>
  <c r="J4515" i="1"/>
  <c r="C4516" i="1"/>
  <c r="D4516" i="1"/>
  <c r="E4516" i="1"/>
  <c r="F4516" i="1"/>
  <c r="G4516" i="1"/>
  <c r="H4516" i="1"/>
  <c r="I4516" i="1"/>
  <c r="J4516" i="1"/>
  <c r="C4517" i="1"/>
  <c r="D4517" i="1"/>
  <c r="E4517" i="1"/>
  <c r="F4517" i="1"/>
  <c r="G4517" i="1"/>
  <c r="H4517" i="1"/>
  <c r="I4517" i="1"/>
  <c r="J4517" i="1"/>
  <c r="C4518" i="1"/>
  <c r="D4518" i="1"/>
  <c r="E4518" i="1"/>
  <c r="F4518" i="1"/>
  <c r="G4518" i="1"/>
  <c r="H4518" i="1"/>
  <c r="I4518" i="1"/>
  <c r="J4518" i="1"/>
  <c r="C4519" i="1"/>
  <c r="D4519" i="1"/>
  <c r="E4519" i="1"/>
  <c r="F4519" i="1"/>
  <c r="G4519" i="1"/>
  <c r="H4519" i="1"/>
  <c r="I4519" i="1"/>
  <c r="J4519" i="1"/>
  <c r="C4520" i="1"/>
  <c r="D4520" i="1"/>
  <c r="E4520" i="1"/>
  <c r="F4520" i="1"/>
  <c r="G4520" i="1"/>
  <c r="H4520" i="1"/>
  <c r="I4520" i="1"/>
  <c r="J4520" i="1"/>
  <c r="C4521" i="1"/>
  <c r="D4521" i="1"/>
  <c r="E4521" i="1"/>
  <c r="F4521" i="1"/>
  <c r="G4521" i="1"/>
  <c r="H4521" i="1"/>
  <c r="I4521" i="1"/>
  <c r="J4521" i="1"/>
  <c r="C4522" i="1"/>
  <c r="D4522" i="1"/>
  <c r="E4522" i="1"/>
  <c r="F4522" i="1"/>
  <c r="G4522" i="1"/>
  <c r="H4522" i="1"/>
  <c r="I4522" i="1"/>
  <c r="J4522" i="1"/>
  <c r="C4523" i="1"/>
  <c r="D4523" i="1"/>
  <c r="E4523" i="1"/>
  <c r="F4523" i="1"/>
  <c r="G4523" i="1"/>
  <c r="H4523" i="1"/>
  <c r="I4523" i="1"/>
  <c r="J4523" i="1"/>
  <c r="C4524" i="1"/>
  <c r="D4524" i="1"/>
  <c r="E4524" i="1"/>
  <c r="F4524" i="1"/>
  <c r="G4524" i="1"/>
  <c r="H4524" i="1"/>
  <c r="I4524" i="1"/>
  <c r="J4524" i="1"/>
  <c r="C4525" i="1"/>
  <c r="D4525" i="1"/>
  <c r="E4525" i="1"/>
  <c r="F4525" i="1"/>
  <c r="G4525" i="1"/>
  <c r="H4525" i="1"/>
  <c r="I4525" i="1"/>
  <c r="J4525" i="1"/>
  <c r="C4526" i="1"/>
  <c r="D4526" i="1"/>
  <c r="E4526" i="1"/>
  <c r="F4526" i="1"/>
  <c r="G4526" i="1"/>
  <c r="H4526" i="1"/>
  <c r="I4526" i="1"/>
  <c r="J4526" i="1"/>
  <c r="C4527" i="1"/>
  <c r="D4527" i="1"/>
  <c r="E4527" i="1"/>
  <c r="F4527" i="1"/>
  <c r="G4527" i="1"/>
  <c r="H4527" i="1"/>
  <c r="I4527" i="1"/>
  <c r="J4527" i="1"/>
  <c r="C4528" i="1"/>
  <c r="D4528" i="1"/>
  <c r="E4528" i="1"/>
  <c r="F4528" i="1"/>
  <c r="G4528" i="1"/>
  <c r="H4528" i="1"/>
  <c r="I4528" i="1"/>
  <c r="J4528" i="1"/>
  <c r="C4529" i="1"/>
  <c r="D4529" i="1"/>
  <c r="E4529" i="1"/>
  <c r="F4529" i="1"/>
  <c r="G4529" i="1"/>
  <c r="H4529" i="1"/>
  <c r="I4529" i="1"/>
  <c r="J4529" i="1"/>
  <c r="C4530" i="1"/>
  <c r="D4530" i="1"/>
  <c r="E4530" i="1"/>
  <c r="F4530" i="1"/>
  <c r="G4530" i="1"/>
  <c r="H4530" i="1"/>
  <c r="I4530" i="1"/>
  <c r="J4530" i="1"/>
  <c r="C4531" i="1"/>
  <c r="D4531" i="1"/>
  <c r="E4531" i="1"/>
  <c r="F4531" i="1"/>
  <c r="G4531" i="1"/>
  <c r="H4531" i="1"/>
  <c r="I4531" i="1"/>
  <c r="J4531" i="1"/>
  <c r="C4532" i="1"/>
  <c r="D4532" i="1"/>
  <c r="E4532" i="1"/>
  <c r="F4532" i="1"/>
  <c r="G4532" i="1"/>
  <c r="H4532" i="1"/>
  <c r="I4532" i="1"/>
  <c r="J4532" i="1"/>
  <c r="C4533" i="1"/>
  <c r="D4533" i="1"/>
  <c r="E4533" i="1"/>
  <c r="F4533" i="1"/>
  <c r="G4533" i="1"/>
  <c r="H4533" i="1"/>
  <c r="I4533" i="1"/>
  <c r="J4533" i="1"/>
  <c r="C4534" i="1"/>
  <c r="D4534" i="1"/>
  <c r="E4534" i="1"/>
  <c r="F4534" i="1"/>
  <c r="G4534" i="1"/>
  <c r="H4534" i="1"/>
  <c r="I4534" i="1"/>
  <c r="J4534" i="1"/>
  <c r="C4535" i="1"/>
  <c r="D4535" i="1"/>
  <c r="E4535" i="1"/>
  <c r="F4535" i="1"/>
  <c r="G4535" i="1"/>
  <c r="H4535" i="1"/>
  <c r="I4535" i="1"/>
  <c r="J4535" i="1"/>
  <c r="C4536" i="1"/>
  <c r="D4536" i="1"/>
  <c r="E4536" i="1"/>
  <c r="F4536" i="1"/>
  <c r="G4536" i="1"/>
  <c r="H4536" i="1"/>
  <c r="I4536" i="1"/>
  <c r="J4536" i="1"/>
  <c r="C4537" i="1"/>
  <c r="D4537" i="1"/>
  <c r="E4537" i="1"/>
  <c r="F4537" i="1"/>
  <c r="G4537" i="1"/>
  <c r="H4537" i="1"/>
  <c r="I4537" i="1"/>
  <c r="J4537" i="1"/>
  <c r="C4538" i="1"/>
  <c r="D4538" i="1"/>
  <c r="E4538" i="1"/>
  <c r="F4538" i="1"/>
  <c r="G4538" i="1"/>
  <c r="H4538" i="1"/>
  <c r="I4538" i="1"/>
  <c r="J4538" i="1"/>
  <c r="C4539" i="1"/>
  <c r="D4539" i="1"/>
  <c r="E4539" i="1"/>
  <c r="F4539" i="1"/>
  <c r="G4539" i="1"/>
  <c r="H4539" i="1"/>
  <c r="I4539" i="1"/>
  <c r="J4539" i="1"/>
  <c r="C4540" i="1"/>
  <c r="D4540" i="1"/>
  <c r="E4540" i="1"/>
  <c r="F4540" i="1"/>
  <c r="G4540" i="1"/>
  <c r="H4540" i="1"/>
  <c r="I4540" i="1"/>
  <c r="J4540" i="1"/>
  <c r="C4541" i="1"/>
  <c r="D4541" i="1"/>
  <c r="E4541" i="1"/>
  <c r="F4541" i="1"/>
  <c r="G4541" i="1"/>
  <c r="H4541" i="1"/>
  <c r="I4541" i="1"/>
  <c r="J4541" i="1"/>
  <c r="C4542" i="1"/>
  <c r="D4542" i="1"/>
  <c r="E4542" i="1"/>
  <c r="F4542" i="1"/>
  <c r="G4542" i="1"/>
  <c r="H4542" i="1"/>
  <c r="I4542" i="1"/>
  <c r="J4542" i="1"/>
  <c r="C4543" i="1"/>
  <c r="D4543" i="1"/>
  <c r="E4543" i="1"/>
  <c r="F4543" i="1"/>
  <c r="G4543" i="1"/>
  <c r="H4543" i="1"/>
  <c r="I4543" i="1"/>
  <c r="J4543" i="1"/>
  <c r="C4544" i="1"/>
  <c r="D4544" i="1"/>
  <c r="E4544" i="1"/>
  <c r="F4544" i="1"/>
  <c r="G4544" i="1"/>
  <c r="H4544" i="1"/>
  <c r="I4544" i="1"/>
  <c r="J4544" i="1"/>
  <c r="C4545" i="1"/>
  <c r="D4545" i="1"/>
  <c r="E4545" i="1"/>
  <c r="F4545" i="1"/>
  <c r="G4545" i="1"/>
  <c r="H4545" i="1"/>
  <c r="I4545" i="1"/>
  <c r="J4545" i="1"/>
  <c r="C4546" i="1"/>
  <c r="D4546" i="1"/>
  <c r="E4546" i="1"/>
  <c r="F4546" i="1"/>
  <c r="G4546" i="1"/>
  <c r="H4546" i="1"/>
  <c r="I4546" i="1"/>
  <c r="J4546" i="1"/>
  <c r="C4547" i="1"/>
  <c r="D4547" i="1"/>
  <c r="E4547" i="1"/>
  <c r="F4547" i="1"/>
  <c r="G4547" i="1"/>
  <c r="H4547" i="1"/>
  <c r="I4547" i="1"/>
  <c r="J4547" i="1"/>
  <c r="C4548" i="1"/>
  <c r="D4548" i="1"/>
  <c r="E4548" i="1"/>
  <c r="F4548" i="1"/>
  <c r="G4548" i="1"/>
  <c r="H4548" i="1"/>
  <c r="I4548" i="1"/>
  <c r="J4548" i="1"/>
  <c r="C4549" i="1"/>
  <c r="D4549" i="1"/>
  <c r="E4549" i="1"/>
  <c r="F4549" i="1"/>
  <c r="G4549" i="1"/>
  <c r="H4549" i="1"/>
  <c r="I4549" i="1"/>
  <c r="J4549" i="1"/>
  <c r="C4550" i="1"/>
  <c r="D4550" i="1"/>
  <c r="E4550" i="1"/>
  <c r="F4550" i="1"/>
  <c r="G4550" i="1"/>
  <c r="H4550" i="1"/>
  <c r="I4550" i="1"/>
  <c r="J4550" i="1"/>
  <c r="C4551" i="1"/>
  <c r="D4551" i="1"/>
  <c r="E4551" i="1"/>
  <c r="F4551" i="1"/>
  <c r="G4551" i="1"/>
  <c r="H4551" i="1"/>
  <c r="I4551" i="1"/>
  <c r="J4551" i="1"/>
  <c r="C4552" i="1"/>
  <c r="D4552" i="1"/>
  <c r="E4552" i="1"/>
  <c r="F4552" i="1"/>
  <c r="G4552" i="1"/>
  <c r="H4552" i="1"/>
  <c r="I4552" i="1"/>
  <c r="J4552" i="1"/>
  <c r="C4553" i="1"/>
  <c r="D4553" i="1"/>
  <c r="E4553" i="1"/>
  <c r="F4553" i="1"/>
  <c r="G4553" i="1"/>
  <c r="H4553" i="1"/>
  <c r="I4553" i="1"/>
  <c r="J4553" i="1"/>
  <c r="C4554" i="1"/>
  <c r="D4554" i="1"/>
  <c r="E4554" i="1"/>
  <c r="F4554" i="1"/>
  <c r="G4554" i="1"/>
  <c r="H4554" i="1"/>
  <c r="I4554" i="1"/>
  <c r="J4554" i="1"/>
  <c r="C4555" i="1"/>
  <c r="D4555" i="1"/>
  <c r="E4555" i="1"/>
  <c r="F4555" i="1"/>
  <c r="G4555" i="1"/>
  <c r="H4555" i="1"/>
  <c r="I4555" i="1"/>
  <c r="J4555" i="1"/>
  <c r="C4556" i="1"/>
  <c r="D4556" i="1"/>
  <c r="E4556" i="1"/>
  <c r="F4556" i="1"/>
  <c r="G4556" i="1"/>
  <c r="H4556" i="1"/>
  <c r="I4556" i="1"/>
  <c r="J4556" i="1"/>
  <c r="C4557" i="1"/>
  <c r="D4557" i="1"/>
  <c r="E4557" i="1"/>
  <c r="F4557" i="1"/>
  <c r="G4557" i="1"/>
  <c r="H4557" i="1"/>
  <c r="I4557" i="1"/>
  <c r="J4557" i="1"/>
  <c r="C4558" i="1"/>
  <c r="D4558" i="1"/>
  <c r="E4558" i="1"/>
  <c r="F4558" i="1"/>
  <c r="G4558" i="1"/>
  <c r="H4558" i="1"/>
  <c r="I4558" i="1"/>
  <c r="J4558" i="1"/>
  <c r="C4559" i="1"/>
  <c r="D4559" i="1"/>
  <c r="E4559" i="1"/>
  <c r="F4559" i="1"/>
  <c r="G4559" i="1"/>
  <c r="H4559" i="1"/>
  <c r="I4559" i="1"/>
  <c r="J4559" i="1"/>
  <c r="C4560" i="1"/>
  <c r="D4560" i="1"/>
  <c r="E4560" i="1"/>
  <c r="F4560" i="1"/>
  <c r="G4560" i="1"/>
  <c r="H4560" i="1"/>
  <c r="I4560" i="1"/>
  <c r="J4560" i="1"/>
  <c r="C4561" i="1"/>
  <c r="D4561" i="1"/>
  <c r="E4561" i="1"/>
  <c r="F4561" i="1"/>
  <c r="G4561" i="1"/>
  <c r="H4561" i="1"/>
  <c r="I4561" i="1"/>
  <c r="J4561" i="1"/>
  <c r="C4562" i="1"/>
  <c r="D4562" i="1"/>
  <c r="E4562" i="1"/>
  <c r="F4562" i="1"/>
  <c r="G4562" i="1"/>
  <c r="H4562" i="1"/>
  <c r="I4562" i="1"/>
  <c r="J4562" i="1"/>
  <c r="C4563" i="1"/>
  <c r="D4563" i="1"/>
  <c r="E4563" i="1"/>
  <c r="F4563" i="1"/>
  <c r="G4563" i="1"/>
  <c r="H4563" i="1"/>
  <c r="I4563" i="1"/>
  <c r="J4563" i="1"/>
  <c r="C4564" i="1"/>
  <c r="D4564" i="1"/>
  <c r="E4564" i="1"/>
  <c r="F4564" i="1"/>
  <c r="G4564" i="1"/>
  <c r="H4564" i="1"/>
  <c r="I4564" i="1"/>
  <c r="J4564" i="1"/>
  <c r="C4565" i="1"/>
  <c r="D4565" i="1"/>
  <c r="E4565" i="1"/>
  <c r="F4565" i="1"/>
  <c r="G4565" i="1"/>
  <c r="H4565" i="1"/>
  <c r="I4565" i="1"/>
  <c r="J4565" i="1"/>
  <c r="C4566" i="1"/>
  <c r="D4566" i="1"/>
  <c r="E4566" i="1"/>
  <c r="F4566" i="1"/>
  <c r="G4566" i="1"/>
  <c r="H4566" i="1"/>
  <c r="I4566" i="1"/>
  <c r="J4566" i="1"/>
  <c r="C4567" i="1"/>
  <c r="D4567" i="1"/>
  <c r="E4567" i="1"/>
  <c r="F4567" i="1"/>
  <c r="G4567" i="1"/>
  <c r="H4567" i="1"/>
  <c r="I4567" i="1"/>
  <c r="J4567" i="1"/>
  <c r="C4568" i="1"/>
  <c r="D4568" i="1"/>
  <c r="E4568" i="1"/>
  <c r="F4568" i="1"/>
  <c r="G4568" i="1"/>
  <c r="H4568" i="1"/>
  <c r="I4568" i="1"/>
  <c r="J4568" i="1"/>
  <c r="C4569" i="1"/>
  <c r="D4569" i="1"/>
  <c r="E4569" i="1"/>
  <c r="F4569" i="1"/>
  <c r="G4569" i="1"/>
  <c r="H4569" i="1"/>
  <c r="I4569" i="1"/>
  <c r="J4569" i="1"/>
  <c r="C4570" i="1"/>
  <c r="D4570" i="1"/>
  <c r="E4570" i="1"/>
  <c r="F4570" i="1"/>
  <c r="G4570" i="1"/>
  <c r="H4570" i="1"/>
  <c r="I4570" i="1"/>
  <c r="J4570" i="1"/>
  <c r="C4571" i="1"/>
  <c r="D4571" i="1"/>
  <c r="E4571" i="1"/>
  <c r="F4571" i="1"/>
  <c r="G4571" i="1"/>
  <c r="H4571" i="1"/>
  <c r="I4571" i="1"/>
  <c r="J4571" i="1"/>
  <c r="C4572" i="1"/>
  <c r="D4572" i="1"/>
  <c r="E4572" i="1"/>
  <c r="F4572" i="1"/>
  <c r="G4572" i="1"/>
  <c r="H4572" i="1"/>
  <c r="I4572" i="1"/>
  <c r="J4572" i="1"/>
  <c r="C4573" i="1"/>
  <c r="D4573" i="1"/>
  <c r="E4573" i="1"/>
  <c r="F4573" i="1"/>
  <c r="G4573" i="1"/>
  <c r="H4573" i="1"/>
  <c r="I4573" i="1"/>
  <c r="J4573" i="1"/>
  <c r="C4574" i="1"/>
  <c r="D4574" i="1"/>
  <c r="E4574" i="1"/>
  <c r="F4574" i="1"/>
  <c r="G4574" i="1"/>
  <c r="H4574" i="1"/>
  <c r="I4574" i="1"/>
  <c r="J4574" i="1"/>
  <c r="C4575" i="1"/>
  <c r="D4575" i="1"/>
  <c r="E4575" i="1"/>
  <c r="F4575" i="1"/>
  <c r="G4575" i="1"/>
  <c r="H4575" i="1"/>
  <c r="I4575" i="1"/>
  <c r="J4575" i="1"/>
  <c r="C4576" i="1"/>
  <c r="D4576" i="1"/>
  <c r="E4576" i="1"/>
  <c r="F4576" i="1"/>
  <c r="G4576" i="1"/>
  <c r="H4576" i="1"/>
  <c r="I4576" i="1"/>
  <c r="J4576" i="1"/>
  <c r="C4577" i="1"/>
  <c r="D4577" i="1"/>
  <c r="E4577" i="1"/>
  <c r="F4577" i="1"/>
  <c r="G4577" i="1"/>
  <c r="H4577" i="1"/>
  <c r="I4577" i="1"/>
  <c r="J4577" i="1"/>
  <c r="C4578" i="1"/>
  <c r="D4578" i="1"/>
  <c r="E4578" i="1"/>
  <c r="F4578" i="1"/>
  <c r="G4578" i="1"/>
  <c r="H4578" i="1"/>
  <c r="I4578" i="1"/>
  <c r="J4578" i="1"/>
  <c r="C4579" i="1"/>
  <c r="D4579" i="1"/>
  <c r="E4579" i="1"/>
  <c r="F4579" i="1"/>
  <c r="G4579" i="1"/>
  <c r="H4579" i="1"/>
  <c r="I4579" i="1"/>
  <c r="J4579" i="1"/>
  <c r="C4580" i="1"/>
  <c r="D4580" i="1"/>
  <c r="E4580" i="1"/>
  <c r="F4580" i="1"/>
  <c r="G4580" i="1"/>
  <c r="H4580" i="1"/>
  <c r="I4580" i="1"/>
  <c r="J4580" i="1"/>
  <c r="C4581" i="1"/>
  <c r="D4581" i="1"/>
  <c r="E4581" i="1"/>
  <c r="F4581" i="1"/>
  <c r="G4581" i="1"/>
  <c r="H4581" i="1"/>
  <c r="I4581" i="1"/>
  <c r="J4581" i="1"/>
  <c r="C4582" i="1"/>
  <c r="D4582" i="1"/>
  <c r="E4582" i="1"/>
  <c r="F4582" i="1"/>
  <c r="G4582" i="1"/>
  <c r="H4582" i="1"/>
  <c r="I4582" i="1"/>
  <c r="J4582" i="1"/>
  <c r="C4583" i="1"/>
  <c r="D4583" i="1"/>
  <c r="E4583" i="1"/>
  <c r="F4583" i="1"/>
  <c r="G4583" i="1"/>
  <c r="H4583" i="1"/>
  <c r="I4583" i="1"/>
  <c r="J4583" i="1"/>
  <c r="C4584" i="1"/>
  <c r="D4584" i="1"/>
  <c r="E4584" i="1"/>
  <c r="F4584" i="1"/>
  <c r="G4584" i="1"/>
  <c r="H4584" i="1"/>
  <c r="I4584" i="1"/>
  <c r="J4584" i="1"/>
  <c r="C4585" i="1"/>
  <c r="D4585" i="1"/>
  <c r="E4585" i="1"/>
  <c r="F4585" i="1"/>
  <c r="G4585" i="1"/>
  <c r="H4585" i="1"/>
  <c r="I4585" i="1"/>
  <c r="J4585" i="1"/>
  <c r="C4586" i="1"/>
  <c r="D4586" i="1"/>
  <c r="E4586" i="1"/>
  <c r="F4586" i="1"/>
  <c r="G4586" i="1"/>
  <c r="H4586" i="1"/>
  <c r="I4586" i="1"/>
  <c r="J4586" i="1"/>
  <c r="C4587" i="1"/>
  <c r="D4587" i="1"/>
  <c r="E4587" i="1"/>
  <c r="F4587" i="1"/>
  <c r="G4587" i="1"/>
  <c r="H4587" i="1"/>
  <c r="I4587" i="1"/>
  <c r="J4587" i="1"/>
  <c r="C4588" i="1"/>
  <c r="D4588" i="1"/>
  <c r="E4588" i="1"/>
  <c r="F4588" i="1"/>
  <c r="G4588" i="1"/>
  <c r="H4588" i="1"/>
  <c r="I4588" i="1"/>
  <c r="J4588" i="1"/>
  <c r="C4589" i="1"/>
  <c r="D4589" i="1"/>
  <c r="E4589" i="1"/>
  <c r="F4589" i="1"/>
  <c r="G4589" i="1"/>
  <c r="H4589" i="1"/>
  <c r="I4589" i="1"/>
  <c r="J4589" i="1"/>
  <c r="C4590" i="1"/>
  <c r="D4590" i="1"/>
  <c r="E4590" i="1"/>
  <c r="F4590" i="1"/>
  <c r="G4590" i="1"/>
  <c r="H4590" i="1"/>
  <c r="I4590" i="1"/>
  <c r="J4590" i="1"/>
  <c r="C4591" i="1"/>
  <c r="D4591" i="1"/>
  <c r="E4591" i="1"/>
  <c r="F4591" i="1"/>
  <c r="G4591" i="1"/>
  <c r="H4591" i="1"/>
  <c r="I4591" i="1"/>
  <c r="J4591" i="1"/>
  <c r="C4592" i="1"/>
  <c r="D4592" i="1"/>
  <c r="E4592" i="1"/>
  <c r="F4592" i="1"/>
  <c r="G4592" i="1"/>
  <c r="H4592" i="1"/>
  <c r="I4592" i="1"/>
  <c r="J4592" i="1"/>
  <c r="C4593" i="1"/>
  <c r="D4593" i="1"/>
  <c r="E4593" i="1"/>
  <c r="F4593" i="1"/>
  <c r="G4593" i="1"/>
  <c r="H4593" i="1"/>
  <c r="I4593" i="1"/>
  <c r="J4593" i="1"/>
  <c r="C4594" i="1"/>
  <c r="D4594" i="1"/>
  <c r="E4594" i="1"/>
  <c r="F4594" i="1"/>
  <c r="G4594" i="1"/>
  <c r="H4594" i="1"/>
  <c r="I4594" i="1"/>
  <c r="J4594" i="1"/>
  <c r="C4595" i="1"/>
  <c r="D4595" i="1"/>
  <c r="E4595" i="1"/>
  <c r="F4595" i="1"/>
  <c r="G4595" i="1"/>
  <c r="H4595" i="1"/>
  <c r="I4595" i="1"/>
  <c r="J4595" i="1"/>
  <c r="C4596" i="1"/>
  <c r="D4596" i="1"/>
  <c r="E4596" i="1"/>
  <c r="F4596" i="1"/>
  <c r="G4596" i="1"/>
  <c r="H4596" i="1"/>
  <c r="I4596" i="1"/>
  <c r="J4596" i="1"/>
  <c r="C4597" i="1"/>
  <c r="D4597" i="1"/>
  <c r="E4597" i="1"/>
  <c r="F4597" i="1"/>
  <c r="G4597" i="1"/>
  <c r="H4597" i="1"/>
  <c r="I4597" i="1"/>
  <c r="J4597" i="1"/>
  <c r="C4598" i="1"/>
  <c r="D4598" i="1"/>
  <c r="E4598" i="1"/>
  <c r="F4598" i="1"/>
  <c r="G4598" i="1"/>
  <c r="H4598" i="1"/>
  <c r="I4598" i="1"/>
  <c r="J4598" i="1"/>
  <c r="C4599" i="1"/>
  <c r="D4599" i="1"/>
  <c r="E4599" i="1"/>
  <c r="F4599" i="1"/>
  <c r="G4599" i="1"/>
  <c r="H4599" i="1"/>
  <c r="I4599" i="1"/>
  <c r="J4599" i="1"/>
  <c r="C4600" i="1"/>
  <c r="D4600" i="1"/>
  <c r="E4600" i="1"/>
  <c r="F4600" i="1"/>
  <c r="G4600" i="1"/>
  <c r="H4600" i="1"/>
  <c r="I4600" i="1"/>
  <c r="J4600" i="1"/>
  <c r="C4601" i="1"/>
  <c r="D4601" i="1"/>
  <c r="E4601" i="1"/>
  <c r="F4601" i="1"/>
  <c r="G4601" i="1"/>
  <c r="H4601" i="1"/>
  <c r="I4601" i="1"/>
  <c r="J4601" i="1"/>
  <c r="C4602" i="1"/>
  <c r="D4602" i="1"/>
  <c r="E4602" i="1"/>
  <c r="F4602" i="1"/>
  <c r="G4602" i="1"/>
  <c r="H4602" i="1"/>
  <c r="I4602" i="1"/>
  <c r="J4602" i="1"/>
  <c r="C4603" i="1"/>
  <c r="D4603" i="1"/>
  <c r="E4603" i="1"/>
  <c r="F4603" i="1"/>
  <c r="G4603" i="1"/>
  <c r="H4603" i="1"/>
  <c r="I4603" i="1"/>
  <c r="J4603" i="1"/>
  <c r="C4604" i="1"/>
  <c r="D4604" i="1"/>
  <c r="E4604" i="1"/>
  <c r="F4604" i="1"/>
  <c r="G4604" i="1"/>
  <c r="H4604" i="1"/>
  <c r="I4604" i="1"/>
  <c r="J4604" i="1"/>
  <c r="C4605" i="1"/>
  <c r="D4605" i="1"/>
  <c r="E4605" i="1"/>
  <c r="F4605" i="1"/>
  <c r="G4605" i="1"/>
  <c r="H4605" i="1"/>
  <c r="I4605" i="1"/>
  <c r="J4605" i="1"/>
  <c r="C4606" i="1"/>
  <c r="D4606" i="1"/>
  <c r="E4606" i="1"/>
  <c r="F4606" i="1"/>
  <c r="G4606" i="1"/>
  <c r="H4606" i="1"/>
  <c r="I4606" i="1"/>
  <c r="J4606" i="1"/>
  <c r="C4607" i="1"/>
  <c r="D4607" i="1"/>
  <c r="E4607" i="1"/>
  <c r="F4607" i="1"/>
  <c r="G4607" i="1"/>
  <c r="H4607" i="1"/>
  <c r="I4607" i="1"/>
  <c r="J4607" i="1"/>
  <c r="C4608" i="1"/>
  <c r="D4608" i="1"/>
  <c r="E4608" i="1"/>
  <c r="F4608" i="1"/>
  <c r="G4608" i="1"/>
  <c r="H4608" i="1"/>
  <c r="I4608" i="1"/>
  <c r="J4608" i="1"/>
  <c r="C4609" i="1"/>
  <c r="D4609" i="1"/>
  <c r="E4609" i="1"/>
  <c r="F4609" i="1"/>
  <c r="G4609" i="1"/>
  <c r="H4609" i="1"/>
  <c r="I4609" i="1"/>
  <c r="J4609" i="1"/>
  <c r="C4610" i="1"/>
  <c r="D4610" i="1"/>
  <c r="E4610" i="1"/>
  <c r="F4610" i="1"/>
  <c r="G4610" i="1"/>
  <c r="H4610" i="1"/>
  <c r="I4610" i="1"/>
  <c r="J4610" i="1"/>
  <c r="C4611" i="1"/>
  <c r="D4611" i="1"/>
  <c r="E4611" i="1"/>
  <c r="F4611" i="1"/>
  <c r="G4611" i="1"/>
  <c r="H4611" i="1"/>
  <c r="I4611" i="1"/>
  <c r="J4611" i="1"/>
  <c r="C4612" i="1"/>
  <c r="D4612" i="1"/>
  <c r="E4612" i="1"/>
  <c r="F4612" i="1"/>
  <c r="G4612" i="1"/>
  <c r="H4612" i="1"/>
  <c r="I4612" i="1"/>
  <c r="J4612" i="1"/>
  <c r="C4613" i="1"/>
  <c r="D4613" i="1"/>
  <c r="E4613" i="1"/>
  <c r="F4613" i="1"/>
  <c r="G4613" i="1"/>
  <c r="H4613" i="1"/>
  <c r="I4613" i="1"/>
  <c r="J4613" i="1"/>
  <c r="C4614" i="1"/>
  <c r="D4614" i="1"/>
  <c r="E4614" i="1"/>
  <c r="F4614" i="1"/>
  <c r="G4614" i="1"/>
  <c r="H4614" i="1"/>
  <c r="I4614" i="1"/>
  <c r="J4614" i="1"/>
  <c r="C4615" i="1"/>
  <c r="D4615" i="1"/>
  <c r="E4615" i="1"/>
  <c r="F4615" i="1"/>
  <c r="G4615" i="1"/>
  <c r="H4615" i="1"/>
  <c r="I4615" i="1"/>
  <c r="J4615" i="1"/>
  <c r="C4616" i="1"/>
  <c r="D4616" i="1"/>
  <c r="E4616" i="1"/>
  <c r="F4616" i="1"/>
  <c r="G4616" i="1"/>
  <c r="H4616" i="1"/>
  <c r="I4616" i="1"/>
  <c r="J4616" i="1"/>
  <c r="C4617" i="1"/>
  <c r="D4617" i="1"/>
  <c r="E4617" i="1"/>
  <c r="F4617" i="1"/>
  <c r="G4617" i="1"/>
  <c r="H4617" i="1"/>
  <c r="I4617" i="1"/>
  <c r="J4617" i="1"/>
  <c r="C4618" i="1"/>
  <c r="D4618" i="1"/>
  <c r="E4618" i="1"/>
  <c r="F4618" i="1"/>
  <c r="G4618" i="1"/>
  <c r="H4618" i="1"/>
  <c r="I4618" i="1"/>
  <c r="J4618" i="1"/>
  <c r="C4619" i="1"/>
  <c r="D4619" i="1"/>
  <c r="E4619" i="1"/>
  <c r="F4619" i="1"/>
  <c r="G4619" i="1"/>
  <c r="H4619" i="1"/>
  <c r="I4619" i="1"/>
  <c r="J4619" i="1"/>
  <c r="C4620" i="1"/>
  <c r="D4620" i="1"/>
  <c r="E4620" i="1"/>
  <c r="F4620" i="1"/>
  <c r="G4620" i="1"/>
  <c r="H4620" i="1"/>
  <c r="I4620" i="1"/>
  <c r="J4620" i="1"/>
  <c r="C4621" i="1"/>
  <c r="D4621" i="1"/>
  <c r="E4621" i="1"/>
  <c r="F4621" i="1"/>
  <c r="G4621" i="1"/>
  <c r="H4621" i="1"/>
  <c r="I4621" i="1"/>
  <c r="J4621" i="1"/>
  <c r="C4622" i="1"/>
  <c r="D4622" i="1"/>
  <c r="E4622" i="1"/>
  <c r="F4622" i="1"/>
  <c r="G4622" i="1"/>
  <c r="H4622" i="1"/>
  <c r="I4622" i="1"/>
  <c r="J4622" i="1"/>
  <c r="C4623" i="1"/>
  <c r="D4623" i="1"/>
  <c r="E4623" i="1"/>
  <c r="F4623" i="1"/>
  <c r="G4623" i="1"/>
  <c r="H4623" i="1"/>
  <c r="I4623" i="1"/>
  <c r="J4623" i="1"/>
  <c r="C4624" i="1"/>
  <c r="D4624" i="1"/>
  <c r="E4624" i="1"/>
  <c r="F4624" i="1"/>
  <c r="G4624" i="1"/>
  <c r="H4624" i="1"/>
  <c r="I4624" i="1"/>
  <c r="J4624" i="1"/>
  <c r="C4625" i="1"/>
  <c r="D4625" i="1"/>
  <c r="E4625" i="1"/>
  <c r="F4625" i="1"/>
  <c r="G4625" i="1"/>
  <c r="H4625" i="1"/>
  <c r="I4625" i="1"/>
  <c r="J4625" i="1"/>
  <c r="C4626" i="1"/>
  <c r="D4626" i="1"/>
  <c r="E4626" i="1"/>
  <c r="F4626" i="1"/>
  <c r="G4626" i="1"/>
  <c r="H4626" i="1"/>
  <c r="I4626" i="1"/>
  <c r="J4626" i="1"/>
  <c r="C4627" i="1"/>
  <c r="D4627" i="1"/>
  <c r="E4627" i="1"/>
  <c r="F4627" i="1"/>
  <c r="G4627" i="1"/>
  <c r="H4627" i="1"/>
  <c r="I4627" i="1"/>
  <c r="J4627" i="1"/>
  <c r="C4628" i="1"/>
  <c r="D4628" i="1"/>
  <c r="E4628" i="1"/>
  <c r="F4628" i="1"/>
  <c r="G4628" i="1"/>
  <c r="H4628" i="1"/>
  <c r="I4628" i="1"/>
  <c r="J4628" i="1"/>
  <c r="C4629" i="1"/>
  <c r="D4629" i="1"/>
  <c r="E4629" i="1"/>
  <c r="F4629" i="1"/>
  <c r="G4629" i="1"/>
  <c r="H4629" i="1"/>
  <c r="I4629" i="1"/>
  <c r="J4629" i="1"/>
  <c r="C4630" i="1"/>
  <c r="D4630" i="1"/>
  <c r="E4630" i="1"/>
  <c r="F4630" i="1"/>
  <c r="G4630" i="1"/>
  <c r="H4630" i="1"/>
  <c r="I4630" i="1"/>
  <c r="J4630" i="1"/>
  <c r="C4631" i="1"/>
  <c r="D4631" i="1"/>
  <c r="E4631" i="1"/>
  <c r="F4631" i="1"/>
  <c r="G4631" i="1"/>
  <c r="H4631" i="1"/>
  <c r="I4631" i="1"/>
  <c r="J4631" i="1"/>
  <c r="C4632" i="1"/>
  <c r="D4632" i="1"/>
  <c r="E4632" i="1"/>
  <c r="F4632" i="1"/>
  <c r="G4632" i="1"/>
  <c r="H4632" i="1"/>
  <c r="I4632" i="1"/>
  <c r="J4632" i="1"/>
  <c r="C4633" i="1"/>
  <c r="D4633" i="1"/>
  <c r="E4633" i="1"/>
  <c r="F4633" i="1"/>
  <c r="G4633" i="1"/>
  <c r="H4633" i="1"/>
  <c r="I4633" i="1"/>
  <c r="J4633" i="1"/>
  <c r="C4634" i="1"/>
  <c r="D4634" i="1"/>
  <c r="E4634" i="1"/>
  <c r="F4634" i="1"/>
  <c r="G4634" i="1"/>
  <c r="H4634" i="1"/>
  <c r="I4634" i="1"/>
  <c r="J4634" i="1"/>
  <c r="C4635" i="1"/>
  <c r="D4635" i="1"/>
  <c r="E4635" i="1"/>
  <c r="F4635" i="1"/>
  <c r="G4635" i="1"/>
  <c r="H4635" i="1"/>
  <c r="I4635" i="1"/>
  <c r="J4635" i="1"/>
  <c r="C4636" i="1"/>
  <c r="D4636" i="1"/>
  <c r="E4636" i="1"/>
  <c r="F4636" i="1"/>
  <c r="G4636" i="1"/>
  <c r="H4636" i="1"/>
  <c r="I4636" i="1"/>
  <c r="J4636" i="1"/>
  <c r="C4637" i="1"/>
  <c r="D4637" i="1"/>
  <c r="E4637" i="1"/>
  <c r="F4637" i="1"/>
  <c r="G4637" i="1"/>
  <c r="H4637" i="1"/>
  <c r="I4637" i="1"/>
  <c r="J4637" i="1"/>
  <c r="C4638" i="1"/>
  <c r="D4638" i="1"/>
  <c r="E4638" i="1"/>
  <c r="F4638" i="1"/>
  <c r="G4638" i="1"/>
  <c r="H4638" i="1"/>
  <c r="I4638" i="1"/>
  <c r="J4638" i="1"/>
  <c r="C4639" i="1"/>
  <c r="D4639" i="1"/>
  <c r="E4639" i="1"/>
  <c r="F4639" i="1"/>
  <c r="G4639" i="1"/>
  <c r="H4639" i="1"/>
  <c r="I4639" i="1"/>
  <c r="J4639" i="1"/>
  <c r="C4640" i="1"/>
  <c r="D4640" i="1"/>
  <c r="E4640" i="1"/>
  <c r="F4640" i="1"/>
  <c r="G4640" i="1"/>
  <c r="H4640" i="1"/>
  <c r="I4640" i="1"/>
  <c r="J4640" i="1"/>
  <c r="C4641" i="1"/>
  <c r="D4641" i="1"/>
  <c r="E4641" i="1"/>
  <c r="F4641" i="1"/>
  <c r="G4641" i="1"/>
  <c r="H4641" i="1"/>
  <c r="I4641" i="1"/>
  <c r="J4641" i="1"/>
  <c r="C4642" i="1"/>
  <c r="D4642" i="1"/>
  <c r="E4642" i="1"/>
  <c r="F4642" i="1"/>
  <c r="G4642" i="1"/>
  <c r="H4642" i="1"/>
  <c r="I4642" i="1"/>
  <c r="J4642" i="1"/>
  <c r="C4643" i="1"/>
  <c r="D4643" i="1"/>
  <c r="E4643" i="1"/>
  <c r="F4643" i="1"/>
  <c r="G4643" i="1"/>
  <c r="H4643" i="1"/>
  <c r="I4643" i="1"/>
  <c r="J4643" i="1"/>
  <c r="C4644" i="1"/>
  <c r="D4644" i="1"/>
  <c r="E4644" i="1"/>
  <c r="F4644" i="1"/>
  <c r="G4644" i="1"/>
  <c r="H4644" i="1"/>
  <c r="I4644" i="1"/>
  <c r="J4644" i="1"/>
  <c r="C4645" i="1"/>
  <c r="D4645" i="1"/>
  <c r="E4645" i="1"/>
  <c r="F4645" i="1"/>
  <c r="G4645" i="1"/>
  <c r="H4645" i="1"/>
  <c r="I4645" i="1"/>
  <c r="J4645" i="1"/>
  <c r="C4646" i="1"/>
  <c r="D4646" i="1"/>
  <c r="E4646" i="1"/>
  <c r="F4646" i="1"/>
  <c r="G4646" i="1"/>
  <c r="H4646" i="1"/>
  <c r="I4646" i="1"/>
  <c r="J4646" i="1"/>
  <c r="C4647" i="1"/>
  <c r="D4647" i="1"/>
  <c r="E4647" i="1"/>
  <c r="F4647" i="1"/>
  <c r="G4647" i="1"/>
  <c r="H4647" i="1"/>
  <c r="I4647" i="1"/>
  <c r="J4647" i="1"/>
  <c r="C4648" i="1"/>
  <c r="D4648" i="1"/>
  <c r="E4648" i="1"/>
  <c r="F4648" i="1"/>
  <c r="G4648" i="1"/>
  <c r="H4648" i="1"/>
  <c r="I4648" i="1"/>
  <c r="J4648" i="1"/>
  <c r="C4649" i="1"/>
  <c r="D4649" i="1"/>
  <c r="E4649" i="1"/>
  <c r="F4649" i="1"/>
  <c r="G4649" i="1"/>
  <c r="H4649" i="1"/>
  <c r="I4649" i="1"/>
  <c r="J4649" i="1"/>
  <c r="C4650" i="1"/>
  <c r="D4650" i="1"/>
  <c r="E4650" i="1"/>
  <c r="F4650" i="1"/>
  <c r="G4650" i="1"/>
  <c r="H4650" i="1"/>
  <c r="I4650" i="1"/>
  <c r="J4650" i="1"/>
  <c r="C4651" i="1"/>
  <c r="D4651" i="1"/>
  <c r="E4651" i="1"/>
  <c r="F4651" i="1"/>
  <c r="G4651" i="1"/>
  <c r="H4651" i="1"/>
  <c r="I4651" i="1"/>
  <c r="J4651" i="1"/>
  <c r="C4652" i="1"/>
  <c r="D4652" i="1"/>
  <c r="E4652" i="1"/>
  <c r="F4652" i="1"/>
  <c r="G4652" i="1"/>
  <c r="H4652" i="1"/>
  <c r="I4652" i="1"/>
  <c r="J4652" i="1"/>
  <c r="C4653" i="1"/>
  <c r="D4653" i="1"/>
  <c r="E4653" i="1"/>
  <c r="F4653" i="1"/>
  <c r="G4653" i="1"/>
  <c r="H4653" i="1"/>
  <c r="I4653" i="1"/>
  <c r="J4653" i="1"/>
  <c r="C4654" i="1"/>
  <c r="D4654" i="1"/>
  <c r="E4654" i="1"/>
  <c r="F4654" i="1"/>
  <c r="G4654" i="1"/>
  <c r="H4654" i="1"/>
  <c r="I4654" i="1"/>
  <c r="J4654" i="1"/>
  <c r="C4655" i="1"/>
  <c r="D4655" i="1"/>
  <c r="E4655" i="1"/>
  <c r="F4655" i="1"/>
  <c r="G4655" i="1"/>
  <c r="H4655" i="1"/>
  <c r="I4655" i="1"/>
  <c r="J4655" i="1"/>
  <c r="C4656" i="1"/>
  <c r="D4656" i="1"/>
  <c r="E4656" i="1"/>
  <c r="F4656" i="1"/>
  <c r="G4656" i="1"/>
  <c r="H4656" i="1"/>
  <c r="I4656" i="1"/>
  <c r="J4656" i="1"/>
  <c r="C4657" i="1"/>
  <c r="D4657" i="1"/>
  <c r="E4657" i="1"/>
  <c r="F4657" i="1"/>
  <c r="G4657" i="1"/>
  <c r="H4657" i="1"/>
  <c r="I4657" i="1"/>
  <c r="J4657" i="1"/>
  <c r="C4658" i="1"/>
  <c r="D4658" i="1"/>
  <c r="E4658" i="1"/>
  <c r="F4658" i="1"/>
  <c r="G4658" i="1"/>
  <c r="H4658" i="1"/>
  <c r="I4658" i="1"/>
  <c r="J4658" i="1"/>
  <c r="C4659" i="1"/>
  <c r="D4659" i="1"/>
  <c r="E4659" i="1"/>
  <c r="F4659" i="1"/>
  <c r="G4659" i="1"/>
  <c r="H4659" i="1"/>
  <c r="I4659" i="1"/>
  <c r="J4659" i="1"/>
  <c r="C4660" i="1"/>
  <c r="D4660" i="1"/>
  <c r="E4660" i="1"/>
  <c r="F4660" i="1"/>
  <c r="G4660" i="1"/>
  <c r="H4660" i="1"/>
  <c r="I4660" i="1"/>
  <c r="J4660" i="1"/>
  <c r="C4661" i="1"/>
  <c r="D4661" i="1"/>
  <c r="E4661" i="1"/>
  <c r="F4661" i="1"/>
  <c r="G4661" i="1"/>
  <c r="H4661" i="1"/>
  <c r="I4661" i="1"/>
  <c r="J4661" i="1"/>
  <c r="C4662" i="1"/>
  <c r="D4662" i="1"/>
  <c r="E4662" i="1"/>
  <c r="F4662" i="1"/>
  <c r="G4662" i="1"/>
  <c r="H4662" i="1"/>
  <c r="I4662" i="1"/>
  <c r="J4662" i="1"/>
  <c r="C4663" i="1"/>
  <c r="D4663" i="1"/>
  <c r="E4663" i="1"/>
  <c r="F4663" i="1"/>
  <c r="G4663" i="1"/>
  <c r="H4663" i="1"/>
  <c r="I4663" i="1"/>
  <c r="J4663" i="1"/>
  <c r="C4664" i="1"/>
  <c r="D4664" i="1"/>
  <c r="E4664" i="1"/>
  <c r="F4664" i="1"/>
  <c r="G4664" i="1"/>
  <c r="H4664" i="1"/>
  <c r="I4664" i="1"/>
  <c r="J4664" i="1"/>
  <c r="C4665" i="1"/>
  <c r="D4665" i="1"/>
  <c r="E4665" i="1"/>
  <c r="F4665" i="1"/>
  <c r="G4665" i="1"/>
  <c r="H4665" i="1"/>
  <c r="I4665" i="1"/>
  <c r="J4665" i="1"/>
  <c r="C4666" i="1"/>
  <c r="D4666" i="1"/>
  <c r="E4666" i="1"/>
  <c r="F4666" i="1"/>
  <c r="G4666" i="1"/>
  <c r="H4666" i="1"/>
  <c r="I4666" i="1"/>
  <c r="J4666" i="1"/>
  <c r="C4667" i="1"/>
  <c r="D4667" i="1"/>
  <c r="E4667" i="1"/>
  <c r="F4667" i="1"/>
  <c r="G4667" i="1"/>
  <c r="H4667" i="1"/>
  <c r="I4667" i="1"/>
  <c r="J4667" i="1"/>
  <c r="C4668" i="1"/>
  <c r="D4668" i="1"/>
  <c r="E4668" i="1"/>
  <c r="F4668" i="1"/>
  <c r="G4668" i="1"/>
  <c r="H4668" i="1"/>
  <c r="I4668" i="1"/>
  <c r="J4668" i="1"/>
  <c r="C4669" i="1"/>
  <c r="D4669" i="1"/>
  <c r="E4669" i="1"/>
  <c r="F4669" i="1"/>
  <c r="G4669" i="1"/>
  <c r="H4669" i="1"/>
  <c r="I4669" i="1"/>
  <c r="J4669" i="1"/>
  <c r="C4670" i="1"/>
  <c r="D4670" i="1"/>
  <c r="E4670" i="1"/>
  <c r="F4670" i="1"/>
  <c r="G4670" i="1"/>
  <c r="H4670" i="1"/>
  <c r="I4670" i="1"/>
  <c r="J4670" i="1"/>
  <c r="C4671" i="1"/>
  <c r="D4671" i="1"/>
  <c r="E4671" i="1"/>
  <c r="F4671" i="1"/>
  <c r="G4671" i="1"/>
  <c r="H4671" i="1"/>
  <c r="I4671" i="1"/>
  <c r="J4671" i="1"/>
  <c r="C4672" i="1"/>
  <c r="D4672" i="1"/>
  <c r="E4672" i="1"/>
  <c r="F4672" i="1"/>
  <c r="G4672" i="1"/>
  <c r="H4672" i="1"/>
  <c r="I4672" i="1"/>
  <c r="J4672" i="1"/>
  <c r="C4673" i="1"/>
  <c r="D4673" i="1"/>
  <c r="E4673" i="1"/>
  <c r="F4673" i="1"/>
  <c r="G4673" i="1"/>
  <c r="H4673" i="1"/>
  <c r="I4673" i="1"/>
  <c r="J4673" i="1"/>
  <c r="C4674" i="1"/>
  <c r="D4674" i="1"/>
  <c r="E4674" i="1"/>
  <c r="F4674" i="1"/>
  <c r="G4674" i="1"/>
  <c r="H4674" i="1"/>
  <c r="I4674" i="1"/>
  <c r="J4674" i="1"/>
  <c r="C4675" i="1"/>
  <c r="D4675" i="1"/>
  <c r="E4675" i="1"/>
  <c r="F4675" i="1"/>
  <c r="G4675" i="1"/>
  <c r="H4675" i="1"/>
  <c r="I4675" i="1"/>
  <c r="J4675" i="1"/>
  <c r="C4676" i="1"/>
  <c r="D4676" i="1"/>
  <c r="E4676" i="1"/>
  <c r="F4676" i="1"/>
  <c r="G4676" i="1"/>
  <c r="H4676" i="1"/>
  <c r="I4676" i="1"/>
  <c r="J4676" i="1"/>
  <c r="C4677" i="1"/>
  <c r="D4677" i="1"/>
  <c r="E4677" i="1"/>
  <c r="F4677" i="1"/>
  <c r="G4677" i="1"/>
  <c r="H4677" i="1"/>
  <c r="I4677" i="1"/>
  <c r="J4677" i="1"/>
  <c r="C4678" i="1"/>
  <c r="D4678" i="1"/>
  <c r="E4678" i="1"/>
  <c r="F4678" i="1"/>
  <c r="G4678" i="1"/>
  <c r="H4678" i="1"/>
  <c r="I4678" i="1"/>
  <c r="J4678" i="1"/>
  <c r="C4679" i="1"/>
  <c r="D4679" i="1"/>
  <c r="E4679" i="1"/>
  <c r="F4679" i="1"/>
  <c r="G4679" i="1"/>
  <c r="H4679" i="1"/>
  <c r="I4679" i="1"/>
  <c r="J4679" i="1"/>
  <c r="C4680" i="1"/>
  <c r="D4680" i="1"/>
  <c r="E4680" i="1"/>
  <c r="F4680" i="1"/>
  <c r="G4680" i="1"/>
  <c r="H4680" i="1"/>
  <c r="I4680" i="1"/>
  <c r="J4680" i="1"/>
  <c r="C4681" i="1"/>
  <c r="D4681" i="1"/>
  <c r="E4681" i="1"/>
  <c r="F4681" i="1"/>
  <c r="G4681" i="1"/>
  <c r="H4681" i="1"/>
  <c r="I4681" i="1"/>
  <c r="J4681" i="1"/>
  <c r="C4682" i="1"/>
  <c r="D4682" i="1"/>
  <c r="E4682" i="1"/>
  <c r="F4682" i="1"/>
  <c r="G4682" i="1"/>
  <c r="H4682" i="1"/>
  <c r="I4682" i="1"/>
  <c r="J4682" i="1"/>
  <c r="C4683" i="1"/>
  <c r="D4683" i="1"/>
  <c r="E4683" i="1"/>
  <c r="F4683" i="1"/>
  <c r="G4683" i="1"/>
  <c r="H4683" i="1"/>
  <c r="I4683" i="1"/>
  <c r="J4683" i="1"/>
  <c r="C4684" i="1"/>
  <c r="D4684" i="1"/>
  <c r="E4684" i="1"/>
  <c r="F4684" i="1"/>
  <c r="G4684" i="1"/>
  <c r="H4684" i="1"/>
  <c r="I4684" i="1"/>
  <c r="J4684" i="1"/>
  <c r="C4685" i="1"/>
  <c r="D4685" i="1"/>
  <c r="E4685" i="1"/>
  <c r="F4685" i="1"/>
  <c r="G4685" i="1"/>
  <c r="H4685" i="1"/>
  <c r="I4685" i="1"/>
  <c r="J4685" i="1"/>
  <c r="C4686" i="1"/>
  <c r="D4686" i="1"/>
  <c r="E4686" i="1"/>
  <c r="F4686" i="1"/>
  <c r="G4686" i="1"/>
  <c r="H4686" i="1"/>
  <c r="I4686" i="1"/>
  <c r="J4686" i="1"/>
  <c r="C4687" i="1"/>
  <c r="D4687" i="1"/>
  <c r="E4687" i="1"/>
  <c r="F4687" i="1"/>
  <c r="G4687" i="1"/>
  <c r="H4687" i="1"/>
  <c r="I4687" i="1"/>
  <c r="J4687" i="1"/>
  <c r="C4688" i="1"/>
  <c r="D4688" i="1"/>
  <c r="E4688" i="1"/>
  <c r="F4688" i="1"/>
  <c r="G4688" i="1"/>
  <c r="H4688" i="1"/>
  <c r="I4688" i="1"/>
  <c r="J4688" i="1"/>
  <c r="C4689" i="1"/>
  <c r="D4689" i="1"/>
  <c r="E4689" i="1"/>
  <c r="F4689" i="1"/>
  <c r="G4689" i="1"/>
  <c r="H4689" i="1"/>
  <c r="I4689" i="1"/>
  <c r="J4689" i="1"/>
  <c r="C4690" i="1"/>
  <c r="D4690" i="1"/>
  <c r="E4690" i="1"/>
  <c r="F4690" i="1"/>
  <c r="G4690" i="1"/>
  <c r="H4690" i="1"/>
  <c r="I4690" i="1"/>
  <c r="J4690" i="1"/>
  <c r="C4691" i="1"/>
  <c r="D4691" i="1"/>
  <c r="E4691" i="1"/>
  <c r="F4691" i="1"/>
  <c r="G4691" i="1"/>
  <c r="H4691" i="1"/>
  <c r="I4691" i="1"/>
  <c r="J4691" i="1"/>
  <c r="C4692" i="1"/>
  <c r="D4692" i="1"/>
  <c r="E4692" i="1"/>
  <c r="F4692" i="1"/>
  <c r="G4692" i="1"/>
  <c r="H4692" i="1"/>
  <c r="I4692" i="1"/>
  <c r="J4692" i="1"/>
  <c r="C4693" i="1"/>
  <c r="D4693" i="1"/>
  <c r="E4693" i="1"/>
  <c r="F4693" i="1"/>
  <c r="G4693" i="1"/>
  <c r="H4693" i="1"/>
  <c r="I4693" i="1"/>
  <c r="J4693" i="1"/>
  <c r="C4694" i="1"/>
  <c r="D4694" i="1"/>
  <c r="E4694" i="1"/>
  <c r="F4694" i="1"/>
  <c r="G4694" i="1"/>
  <c r="H4694" i="1"/>
  <c r="I4694" i="1"/>
  <c r="J4694" i="1"/>
  <c r="C4695" i="1"/>
  <c r="D4695" i="1"/>
  <c r="E4695" i="1"/>
  <c r="F4695" i="1"/>
  <c r="G4695" i="1"/>
  <c r="H4695" i="1"/>
  <c r="I4695" i="1"/>
  <c r="J4695" i="1"/>
  <c r="C4696" i="1"/>
  <c r="D4696" i="1"/>
  <c r="E4696" i="1"/>
  <c r="F4696" i="1"/>
  <c r="G4696" i="1"/>
  <c r="H4696" i="1"/>
  <c r="I4696" i="1"/>
  <c r="J4696" i="1"/>
  <c r="C4697" i="1"/>
  <c r="D4697" i="1"/>
  <c r="E4697" i="1"/>
  <c r="F4697" i="1"/>
  <c r="G4697" i="1"/>
  <c r="H4697" i="1"/>
  <c r="I4697" i="1"/>
  <c r="J4697" i="1"/>
  <c r="C4698" i="1"/>
  <c r="D4698" i="1"/>
  <c r="E4698" i="1"/>
  <c r="F4698" i="1"/>
  <c r="G4698" i="1"/>
  <c r="H4698" i="1"/>
  <c r="I4698" i="1"/>
  <c r="J4698" i="1"/>
  <c r="C4699" i="1"/>
  <c r="D4699" i="1"/>
  <c r="E4699" i="1"/>
  <c r="F4699" i="1"/>
  <c r="G4699" i="1"/>
  <c r="H4699" i="1"/>
  <c r="I4699" i="1"/>
  <c r="J4699" i="1"/>
  <c r="C4700" i="1"/>
  <c r="D4700" i="1"/>
  <c r="E4700" i="1"/>
  <c r="F4700" i="1"/>
  <c r="G4700" i="1"/>
  <c r="H4700" i="1"/>
  <c r="I4700" i="1"/>
  <c r="J4700" i="1"/>
  <c r="C4701" i="1"/>
  <c r="D4701" i="1"/>
  <c r="E4701" i="1"/>
  <c r="F4701" i="1"/>
  <c r="G4701" i="1"/>
  <c r="H4701" i="1"/>
  <c r="I4701" i="1"/>
  <c r="J4701" i="1"/>
  <c r="C4702" i="1"/>
  <c r="D4702" i="1"/>
  <c r="E4702" i="1"/>
  <c r="F4702" i="1"/>
  <c r="G4702" i="1"/>
  <c r="H4702" i="1"/>
  <c r="I4702" i="1"/>
  <c r="J4702" i="1"/>
  <c r="C4703" i="1"/>
  <c r="D4703" i="1"/>
  <c r="E4703" i="1"/>
  <c r="F4703" i="1"/>
  <c r="G4703" i="1"/>
  <c r="H4703" i="1"/>
  <c r="I4703" i="1"/>
  <c r="J4703" i="1"/>
  <c r="C4704" i="1"/>
  <c r="D4704" i="1"/>
  <c r="E4704" i="1"/>
  <c r="F4704" i="1"/>
  <c r="G4704" i="1"/>
  <c r="H4704" i="1"/>
  <c r="I4704" i="1"/>
  <c r="J4704" i="1"/>
  <c r="C4705" i="1"/>
  <c r="D4705" i="1"/>
  <c r="E4705" i="1"/>
  <c r="F4705" i="1"/>
  <c r="G4705" i="1"/>
  <c r="H4705" i="1"/>
  <c r="I4705" i="1"/>
  <c r="J4705" i="1"/>
  <c r="C4706" i="1"/>
  <c r="D4706" i="1"/>
  <c r="E4706" i="1"/>
  <c r="F4706" i="1"/>
  <c r="G4706" i="1"/>
  <c r="H4706" i="1"/>
  <c r="I4706" i="1"/>
  <c r="J4706" i="1"/>
  <c r="C4707" i="1"/>
  <c r="D4707" i="1"/>
  <c r="E4707" i="1"/>
  <c r="F4707" i="1"/>
  <c r="G4707" i="1"/>
  <c r="H4707" i="1"/>
  <c r="I4707" i="1"/>
  <c r="J4707" i="1"/>
  <c r="C4708" i="1"/>
  <c r="D4708" i="1"/>
  <c r="E4708" i="1"/>
  <c r="F4708" i="1"/>
  <c r="G4708" i="1"/>
  <c r="H4708" i="1"/>
  <c r="I4708" i="1"/>
  <c r="J4708" i="1"/>
  <c r="C4709" i="1"/>
  <c r="D4709" i="1"/>
  <c r="E4709" i="1"/>
  <c r="F4709" i="1"/>
  <c r="G4709" i="1"/>
  <c r="H4709" i="1"/>
  <c r="I4709" i="1"/>
  <c r="J4709" i="1"/>
  <c r="C4710" i="1"/>
  <c r="D4710" i="1"/>
  <c r="E4710" i="1"/>
  <c r="F4710" i="1"/>
  <c r="G4710" i="1"/>
  <c r="H4710" i="1"/>
  <c r="I4710" i="1"/>
  <c r="J4710" i="1"/>
  <c r="C4711" i="1"/>
  <c r="D4711" i="1"/>
  <c r="E4711" i="1"/>
  <c r="F4711" i="1"/>
  <c r="G4711" i="1"/>
  <c r="H4711" i="1"/>
  <c r="I4711" i="1"/>
  <c r="J4711" i="1"/>
  <c r="C4712" i="1"/>
  <c r="D4712" i="1"/>
  <c r="E4712" i="1"/>
  <c r="F4712" i="1"/>
  <c r="G4712" i="1"/>
  <c r="H4712" i="1"/>
  <c r="I4712" i="1"/>
  <c r="J4712" i="1"/>
  <c r="C4713" i="1"/>
  <c r="D4713" i="1"/>
  <c r="E4713" i="1"/>
  <c r="F4713" i="1"/>
  <c r="G4713" i="1"/>
  <c r="H4713" i="1"/>
  <c r="I4713" i="1"/>
  <c r="J4713" i="1"/>
  <c r="C4714" i="1"/>
  <c r="D4714" i="1"/>
  <c r="E4714" i="1"/>
  <c r="F4714" i="1"/>
  <c r="G4714" i="1"/>
  <c r="H4714" i="1"/>
  <c r="I4714" i="1"/>
  <c r="J4714" i="1"/>
  <c r="C4715" i="1"/>
  <c r="D4715" i="1"/>
  <c r="E4715" i="1"/>
  <c r="F4715" i="1"/>
  <c r="G4715" i="1"/>
  <c r="H4715" i="1"/>
  <c r="I4715" i="1"/>
  <c r="J4715" i="1"/>
  <c r="C4716" i="1"/>
  <c r="D4716" i="1"/>
  <c r="E4716" i="1"/>
  <c r="F4716" i="1"/>
  <c r="G4716" i="1"/>
  <c r="H4716" i="1"/>
  <c r="I4716" i="1"/>
  <c r="J4716" i="1"/>
  <c r="C4717" i="1"/>
  <c r="D4717" i="1"/>
  <c r="E4717" i="1"/>
  <c r="F4717" i="1"/>
  <c r="G4717" i="1"/>
  <c r="H4717" i="1"/>
  <c r="I4717" i="1"/>
  <c r="J4717" i="1"/>
  <c r="C4718" i="1"/>
  <c r="D4718" i="1"/>
  <c r="E4718" i="1"/>
  <c r="F4718" i="1"/>
  <c r="G4718" i="1"/>
  <c r="H4718" i="1"/>
  <c r="I4718" i="1"/>
  <c r="J4718" i="1"/>
  <c r="C4719" i="1"/>
  <c r="D4719" i="1"/>
  <c r="E4719" i="1"/>
  <c r="F4719" i="1"/>
  <c r="G4719" i="1"/>
  <c r="H4719" i="1"/>
  <c r="I4719" i="1"/>
  <c r="J4719" i="1"/>
  <c r="C4720" i="1"/>
  <c r="D4720" i="1"/>
  <c r="E4720" i="1"/>
  <c r="F4720" i="1"/>
  <c r="G4720" i="1"/>
  <c r="H4720" i="1"/>
  <c r="I4720" i="1"/>
  <c r="J4720" i="1"/>
  <c r="C4721" i="1"/>
  <c r="D4721" i="1"/>
  <c r="E4721" i="1"/>
  <c r="F4721" i="1"/>
  <c r="G4721" i="1"/>
  <c r="H4721" i="1"/>
  <c r="I4721" i="1"/>
  <c r="J4721" i="1"/>
  <c r="C4722" i="1"/>
  <c r="D4722" i="1"/>
  <c r="E4722" i="1"/>
  <c r="F4722" i="1"/>
  <c r="G4722" i="1"/>
  <c r="H4722" i="1"/>
  <c r="I4722" i="1"/>
  <c r="J4722" i="1"/>
  <c r="C4723" i="1"/>
  <c r="D4723" i="1"/>
  <c r="E4723" i="1"/>
  <c r="F4723" i="1"/>
  <c r="G4723" i="1"/>
  <c r="H4723" i="1"/>
  <c r="I4723" i="1"/>
  <c r="J4723" i="1"/>
  <c r="C4724" i="1"/>
  <c r="D4724" i="1"/>
  <c r="E4724" i="1"/>
  <c r="F4724" i="1"/>
  <c r="G4724" i="1"/>
  <c r="H4724" i="1"/>
  <c r="I4724" i="1"/>
  <c r="J4724" i="1"/>
  <c r="C4725" i="1"/>
  <c r="D4725" i="1"/>
  <c r="E4725" i="1"/>
  <c r="F4725" i="1"/>
  <c r="G4725" i="1"/>
  <c r="H4725" i="1"/>
  <c r="I4725" i="1"/>
  <c r="J4725" i="1"/>
  <c r="C4726" i="1"/>
  <c r="D4726" i="1"/>
  <c r="E4726" i="1"/>
  <c r="F4726" i="1"/>
  <c r="G4726" i="1"/>
  <c r="H4726" i="1"/>
  <c r="I4726" i="1"/>
  <c r="J4726" i="1"/>
  <c r="C4727" i="1"/>
  <c r="D4727" i="1"/>
  <c r="E4727" i="1"/>
  <c r="F4727" i="1"/>
  <c r="G4727" i="1"/>
  <c r="H4727" i="1"/>
  <c r="I4727" i="1"/>
  <c r="J4727" i="1"/>
  <c r="C4728" i="1"/>
  <c r="D4728" i="1"/>
  <c r="E4728" i="1"/>
  <c r="F4728" i="1"/>
  <c r="G4728" i="1"/>
  <c r="H4728" i="1"/>
  <c r="I4728" i="1"/>
  <c r="J4728" i="1"/>
  <c r="C4729" i="1"/>
  <c r="D4729" i="1"/>
  <c r="E4729" i="1"/>
  <c r="F4729" i="1"/>
  <c r="G4729" i="1"/>
  <c r="H4729" i="1"/>
  <c r="I4729" i="1"/>
  <c r="J4729" i="1"/>
  <c r="C4730" i="1"/>
  <c r="D4730" i="1"/>
  <c r="E4730" i="1"/>
  <c r="F4730" i="1"/>
  <c r="G4730" i="1"/>
  <c r="H4730" i="1"/>
  <c r="I4730" i="1"/>
  <c r="J4730" i="1"/>
  <c r="C4731" i="1"/>
  <c r="D4731" i="1"/>
  <c r="E4731" i="1"/>
  <c r="F4731" i="1"/>
  <c r="G4731" i="1"/>
  <c r="H4731" i="1"/>
  <c r="I4731" i="1"/>
  <c r="J4731" i="1"/>
  <c r="C4732" i="1"/>
  <c r="D4732" i="1"/>
  <c r="E4732" i="1"/>
  <c r="F4732" i="1"/>
  <c r="G4732" i="1"/>
  <c r="H4732" i="1"/>
  <c r="I4732" i="1"/>
  <c r="J4732" i="1"/>
  <c r="C4733" i="1"/>
  <c r="D4733" i="1"/>
  <c r="E4733" i="1"/>
  <c r="F4733" i="1"/>
  <c r="G4733" i="1"/>
  <c r="H4733" i="1"/>
  <c r="I4733" i="1"/>
  <c r="J4733" i="1"/>
  <c r="C4734" i="1"/>
  <c r="D4734" i="1"/>
  <c r="E4734" i="1"/>
  <c r="F4734" i="1"/>
  <c r="G4734" i="1"/>
  <c r="H4734" i="1"/>
  <c r="I4734" i="1"/>
  <c r="J4734" i="1"/>
  <c r="C4735" i="1"/>
  <c r="D4735" i="1"/>
  <c r="E4735" i="1"/>
  <c r="F4735" i="1"/>
  <c r="G4735" i="1"/>
  <c r="H4735" i="1"/>
  <c r="I4735" i="1"/>
  <c r="J4735" i="1"/>
  <c r="C4736" i="1"/>
  <c r="D4736" i="1"/>
  <c r="E4736" i="1"/>
  <c r="F4736" i="1"/>
  <c r="G4736" i="1"/>
  <c r="H4736" i="1"/>
  <c r="I4736" i="1"/>
  <c r="J4736" i="1"/>
  <c r="C4737" i="1"/>
  <c r="D4737" i="1"/>
  <c r="E4737" i="1"/>
  <c r="F4737" i="1"/>
  <c r="G4737" i="1"/>
  <c r="H4737" i="1"/>
  <c r="I4737" i="1"/>
  <c r="J4737" i="1"/>
  <c r="C4738" i="1"/>
  <c r="D4738" i="1"/>
  <c r="E4738" i="1"/>
  <c r="F4738" i="1"/>
  <c r="G4738" i="1"/>
  <c r="H4738" i="1"/>
  <c r="I4738" i="1"/>
  <c r="J4738" i="1"/>
  <c r="C4739" i="1"/>
  <c r="D4739" i="1"/>
  <c r="E4739" i="1"/>
  <c r="F4739" i="1"/>
  <c r="G4739" i="1"/>
  <c r="H4739" i="1"/>
  <c r="I4739" i="1"/>
  <c r="J4739" i="1"/>
  <c r="C4740" i="1"/>
  <c r="D4740" i="1"/>
  <c r="E4740" i="1"/>
  <c r="F4740" i="1"/>
  <c r="G4740" i="1"/>
  <c r="H4740" i="1"/>
  <c r="I4740" i="1"/>
  <c r="J4740" i="1"/>
  <c r="C4741" i="1"/>
  <c r="D4741" i="1"/>
  <c r="E4741" i="1"/>
  <c r="F4741" i="1"/>
  <c r="G4741" i="1"/>
  <c r="H4741" i="1"/>
  <c r="I4741" i="1"/>
  <c r="J4741" i="1"/>
  <c r="C4742" i="1"/>
  <c r="D4742" i="1"/>
  <c r="E4742" i="1"/>
  <c r="F4742" i="1"/>
  <c r="G4742" i="1"/>
  <c r="H4742" i="1"/>
  <c r="I4742" i="1"/>
  <c r="J4742" i="1"/>
  <c r="C4743" i="1"/>
  <c r="D4743" i="1"/>
  <c r="E4743" i="1"/>
  <c r="F4743" i="1"/>
  <c r="G4743" i="1"/>
  <c r="H4743" i="1"/>
  <c r="I4743" i="1"/>
  <c r="J4743" i="1"/>
  <c r="C4744" i="1"/>
  <c r="D4744" i="1"/>
  <c r="E4744" i="1"/>
  <c r="F4744" i="1"/>
  <c r="G4744" i="1"/>
  <c r="H4744" i="1"/>
  <c r="I4744" i="1"/>
  <c r="J4744" i="1"/>
  <c r="C4745" i="1"/>
  <c r="D4745" i="1"/>
  <c r="E4745" i="1"/>
  <c r="F4745" i="1"/>
  <c r="G4745" i="1"/>
  <c r="H4745" i="1"/>
  <c r="I4745" i="1"/>
  <c r="J4745" i="1"/>
  <c r="C4746" i="1"/>
  <c r="D4746" i="1"/>
  <c r="E4746" i="1"/>
  <c r="F4746" i="1"/>
  <c r="G4746" i="1"/>
  <c r="H4746" i="1"/>
  <c r="I4746" i="1"/>
  <c r="J4746" i="1"/>
  <c r="C4747" i="1"/>
  <c r="D4747" i="1"/>
  <c r="E4747" i="1"/>
  <c r="F4747" i="1"/>
  <c r="G4747" i="1"/>
  <c r="H4747" i="1"/>
  <c r="I4747" i="1"/>
  <c r="J4747" i="1"/>
  <c r="C4748" i="1"/>
  <c r="D4748" i="1"/>
  <c r="E4748" i="1"/>
  <c r="F4748" i="1"/>
  <c r="G4748" i="1"/>
  <c r="H4748" i="1"/>
  <c r="I4748" i="1"/>
  <c r="J4748" i="1"/>
  <c r="C4749" i="1"/>
  <c r="D4749" i="1"/>
  <c r="E4749" i="1"/>
  <c r="F4749" i="1"/>
  <c r="G4749" i="1"/>
  <c r="H4749" i="1"/>
  <c r="I4749" i="1"/>
  <c r="J4749" i="1"/>
  <c r="C4750" i="1"/>
  <c r="D4750" i="1"/>
  <c r="E4750" i="1"/>
  <c r="F4750" i="1"/>
  <c r="G4750" i="1"/>
  <c r="H4750" i="1"/>
  <c r="I4750" i="1"/>
  <c r="J4750" i="1"/>
  <c r="C4751" i="1"/>
  <c r="D4751" i="1"/>
  <c r="E4751" i="1"/>
  <c r="F4751" i="1"/>
  <c r="G4751" i="1"/>
  <c r="H4751" i="1"/>
  <c r="I4751" i="1"/>
  <c r="J4751" i="1"/>
  <c r="C4752" i="1"/>
  <c r="D4752" i="1"/>
  <c r="E4752" i="1"/>
  <c r="F4752" i="1"/>
  <c r="G4752" i="1"/>
  <c r="H4752" i="1"/>
  <c r="I4752" i="1"/>
  <c r="J4752" i="1"/>
  <c r="C4753" i="1"/>
  <c r="D4753" i="1"/>
  <c r="E4753" i="1"/>
  <c r="F4753" i="1"/>
  <c r="G4753" i="1"/>
  <c r="H4753" i="1"/>
  <c r="I4753" i="1"/>
  <c r="J4753" i="1"/>
  <c r="C4754" i="1"/>
  <c r="D4754" i="1"/>
  <c r="E4754" i="1"/>
  <c r="F4754" i="1"/>
  <c r="G4754" i="1"/>
  <c r="H4754" i="1"/>
  <c r="I4754" i="1"/>
  <c r="J4754" i="1"/>
  <c r="C4755" i="1"/>
  <c r="D4755" i="1"/>
  <c r="E4755" i="1"/>
  <c r="F4755" i="1"/>
  <c r="G4755" i="1"/>
  <c r="H4755" i="1"/>
  <c r="I4755" i="1"/>
  <c r="J4755" i="1"/>
  <c r="C4756" i="1"/>
  <c r="D4756" i="1"/>
  <c r="E4756" i="1"/>
  <c r="F4756" i="1"/>
  <c r="G4756" i="1"/>
  <c r="H4756" i="1"/>
  <c r="I4756" i="1"/>
  <c r="J4756" i="1"/>
  <c r="C4757" i="1"/>
  <c r="D4757" i="1"/>
  <c r="E4757" i="1"/>
  <c r="F4757" i="1"/>
  <c r="G4757" i="1"/>
  <c r="H4757" i="1"/>
  <c r="I4757" i="1"/>
  <c r="J4757" i="1"/>
  <c r="C4758" i="1"/>
  <c r="D4758" i="1"/>
  <c r="E4758" i="1"/>
  <c r="F4758" i="1"/>
  <c r="G4758" i="1"/>
  <c r="H4758" i="1"/>
  <c r="I4758" i="1"/>
  <c r="J4758" i="1"/>
  <c r="C4759" i="1"/>
  <c r="D4759" i="1"/>
  <c r="E4759" i="1"/>
  <c r="F4759" i="1"/>
  <c r="G4759" i="1"/>
  <c r="H4759" i="1"/>
  <c r="I4759" i="1"/>
  <c r="J4759" i="1"/>
  <c r="C4760" i="1"/>
  <c r="D4760" i="1"/>
  <c r="E4760" i="1"/>
  <c r="F4760" i="1"/>
  <c r="G4760" i="1"/>
  <c r="H4760" i="1"/>
  <c r="I4760" i="1"/>
  <c r="J4760" i="1"/>
  <c r="C4761" i="1"/>
  <c r="D4761" i="1"/>
  <c r="E4761" i="1"/>
  <c r="F4761" i="1"/>
  <c r="G4761" i="1"/>
  <c r="H4761" i="1"/>
  <c r="I4761" i="1"/>
  <c r="J4761" i="1"/>
  <c r="C4762" i="1"/>
  <c r="D4762" i="1"/>
  <c r="E4762" i="1"/>
  <c r="F4762" i="1"/>
  <c r="G4762" i="1"/>
  <c r="H4762" i="1"/>
  <c r="I4762" i="1"/>
  <c r="J4762" i="1"/>
  <c r="C4763" i="1"/>
  <c r="D4763" i="1"/>
  <c r="E4763" i="1"/>
  <c r="F4763" i="1"/>
  <c r="G4763" i="1"/>
  <c r="H4763" i="1"/>
  <c r="I4763" i="1"/>
  <c r="J4763" i="1"/>
  <c r="C4764" i="1"/>
  <c r="D4764" i="1"/>
  <c r="E4764" i="1"/>
  <c r="F4764" i="1"/>
  <c r="G4764" i="1"/>
  <c r="H4764" i="1"/>
  <c r="I4764" i="1"/>
  <c r="J4764" i="1"/>
  <c r="C4765" i="1"/>
  <c r="D4765" i="1"/>
  <c r="E4765" i="1"/>
  <c r="F4765" i="1"/>
  <c r="G4765" i="1"/>
  <c r="H4765" i="1"/>
  <c r="I4765" i="1"/>
  <c r="J4765" i="1"/>
  <c r="C4766" i="1"/>
  <c r="D4766" i="1"/>
  <c r="E4766" i="1"/>
  <c r="F4766" i="1"/>
  <c r="G4766" i="1"/>
  <c r="H4766" i="1"/>
  <c r="I4766" i="1"/>
  <c r="J4766" i="1"/>
  <c r="C4767" i="1"/>
  <c r="D4767" i="1"/>
  <c r="E4767" i="1"/>
  <c r="F4767" i="1"/>
  <c r="G4767" i="1"/>
  <c r="H4767" i="1"/>
  <c r="I4767" i="1"/>
  <c r="J4767" i="1"/>
  <c r="C4768" i="1"/>
  <c r="D4768" i="1"/>
  <c r="E4768" i="1"/>
  <c r="F4768" i="1"/>
  <c r="G4768" i="1"/>
  <c r="H4768" i="1"/>
  <c r="I4768" i="1"/>
  <c r="J4768" i="1"/>
  <c r="C4769" i="1"/>
  <c r="D4769" i="1"/>
  <c r="E4769" i="1"/>
  <c r="F4769" i="1"/>
  <c r="G4769" i="1"/>
  <c r="H4769" i="1"/>
  <c r="I4769" i="1"/>
  <c r="J4769" i="1"/>
  <c r="C4770" i="1"/>
  <c r="D4770" i="1"/>
  <c r="E4770" i="1"/>
  <c r="F4770" i="1"/>
  <c r="G4770" i="1"/>
  <c r="H4770" i="1"/>
  <c r="I4770" i="1"/>
  <c r="J4770" i="1"/>
  <c r="C4771" i="1"/>
  <c r="D4771" i="1"/>
  <c r="E4771" i="1"/>
  <c r="F4771" i="1"/>
  <c r="G4771" i="1"/>
  <c r="H4771" i="1"/>
  <c r="I4771" i="1"/>
  <c r="J4771" i="1"/>
  <c r="C4772" i="1"/>
  <c r="D4772" i="1"/>
  <c r="E4772" i="1"/>
  <c r="F4772" i="1"/>
  <c r="G4772" i="1"/>
  <c r="H4772" i="1"/>
  <c r="I4772" i="1"/>
  <c r="J4772" i="1"/>
  <c r="C4773" i="1"/>
  <c r="D4773" i="1"/>
  <c r="E4773" i="1"/>
  <c r="F4773" i="1"/>
  <c r="G4773" i="1"/>
  <c r="H4773" i="1"/>
  <c r="I4773" i="1"/>
  <c r="J4773" i="1"/>
  <c r="C4774" i="1"/>
  <c r="D4774" i="1"/>
  <c r="E4774" i="1"/>
  <c r="F4774" i="1"/>
  <c r="G4774" i="1"/>
  <c r="H4774" i="1"/>
  <c r="I4774" i="1"/>
  <c r="J4774" i="1"/>
  <c r="C4775" i="1"/>
  <c r="D4775" i="1"/>
  <c r="E4775" i="1"/>
  <c r="F4775" i="1"/>
  <c r="G4775" i="1"/>
  <c r="H4775" i="1"/>
  <c r="I4775" i="1"/>
  <c r="J4775" i="1"/>
  <c r="C4776" i="1"/>
  <c r="D4776" i="1"/>
  <c r="E4776" i="1"/>
  <c r="F4776" i="1"/>
  <c r="G4776" i="1"/>
  <c r="H4776" i="1"/>
  <c r="I4776" i="1"/>
  <c r="J4776" i="1"/>
  <c r="C4777" i="1"/>
  <c r="D4777" i="1"/>
  <c r="E4777" i="1"/>
  <c r="F4777" i="1"/>
  <c r="G4777" i="1"/>
  <c r="H4777" i="1"/>
  <c r="I4777" i="1"/>
  <c r="J4777" i="1"/>
  <c r="C4778" i="1"/>
  <c r="D4778" i="1"/>
  <c r="E4778" i="1"/>
  <c r="F4778" i="1"/>
  <c r="G4778" i="1"/>
  <c r="H4778" i="1"/>
  <c r="I4778" i="1"/>
  <c r="J4778" i="1"/>
  <c r="C4779" i="1"/>
  <c r="D4779" i="1"/>
  <c r="E4779" i="1"/>
  <c r="F4779" i="1"/>
  <c r="G4779" i="1"/>
  <c r="H4779" i="1"/>
  <c r="I4779" i="1"/>
  <c r="J4779" i="1"/>
  <c r="C4780" i="1"/>
  <c r="D4780" i="1"/>
  <c r="E4780" i="1"/>
  <c r="F4780" i="1"/>
  <c r="G4780" i="1"/>
  <c r="H4780" i="1"/>
  <c r="I4780" i="1"/>
  <c r="J4780" i="1"/>
  <c r="C4781" i="1"/>
  <c r="D4781" i="1"/>
  <c r="E4781" i="1"/>
  <c r="F4781" i="1"/>
  <c r="G4781" i="1"/>
  <c r="H4781" i="1"/>
  <c r="I4781" i="1"/>
  <c r="J4781" i="1"/>
  <c r="C4782" i="1"/>
  <c r="D4782" i="1"/>
  <c r="E4782" i="1"/>
  <c r="F4782" i="1"/>
  <c r="G4782" i="1"/>
  <c r="H4782" i="1"/>
  <c r="I4782" i="1"/>
  <c r="J4782" i="1"/>
  <c r="C4783" i="1"/>
  <c r="D4783" i="1"/>
  <c r="E4783" i="1"/>
  <c r="F4783" i="1"/>
  <c r="G4783" i="1"/>
  <c r="H4783" i="1"/>
  <c r="I4783" i="1"/>
  <c r="J4783" i="1"/>
  <c r="C4784" i="1"/>
  <c r="D4784" i="1"/>
  <c r="E4784" i="1"/>
  <c r="F4784" i="1"/>
  <c r="G4784" i="1"/>
  <c r="H4784" i="1"/>
  <c r="I4784" i="1"/>
  <c r="J4784" i="1"/>
  <c r="C4785" i="1"/>
  <c r="D4785" i="1"/>
  <c r="E4785" i="1"/>
  <c r="F4785" i="1"/>
  <c r="G4785" i="1"/>
  <c r="H4785" i="1"/>
  <c r="I4785" i="1"/>
  <c r="J4785" i="1"/>
  <c r="C4786" i="1"/>
  <c r="D4786" i="1"/>
  <c r="E4786" i="1"/>
  <c r="F4786" i="1"/>
  <c r="G4786" i="1"/>
  <c r="H4786" i="1"/>
  <c r="I4786" i="1"/>
  <c r="J4786" i="1"/>
  <c r="C4787" i="1"/>
  <c r="D4787" i="1"/>
  <c r="E4787" i="1"/>
  <c r="F4787" i="1"/>
  <c r="G4787" i="1"/>
  <c r="H4787" i="1"/>
  <c r="I4787" i="1"/>
  <c r="J4787" i="1"/>
  <c r="C4788" i="1"/>
  <c r="D4788" i="1"/>
  <c r="E4788" i="1"/>
  <c r="F4788" i="1"/>
  <c r="G4788" i="1"/>
  <c r="H4788" i="1"/>
  <c r="I4788" i="1"/>
  <c r="J4788" i="1"/>
  <c r="C4789" i="1"/>
  <c r="D4789" i="1"/>
  <c r="E4789" i="1"/>
  <c r="F4789" i="1"/>
  <c r="G4789" i="1"/>
  <c r="H4789" i="1"/>
  <c r="I4789" i="1"/>
  <c r="J4789" i="1"/>
  <c r="C4790" i="1"/>
  <c r="D4790" i="1"/>
  <c r="E4790" i="1"/>
  <c r="F4790" i="1"/>
  <c r="G4790" i="1"/>
  <c r="H4790" i="1"/>
  <c r="I4790" i="1"/>
  <c r="J4790" i="1"/>
  <c r="C4791" i="1"/>
  <c r="D4791" i="1"/>
  <c r="E4791" i="1"/>
  <c r="F4791" i="1"/>
  <c r="G4791" i="1"/>
  <c r="H4791" i="1"/>
  <c r="I4791" i="1"/>
  <c r="J4791" i="1"/>
  <c r="C4792" i="1"/>
  <c r="D4792" i="1"/>
  <c r="E4792" i="1"/>
  <c r="F4792" i="1"/>
  <c r="G4792" i="1"/>
  <c r="H4792" i="1"/>
  <c r="I4792" i="1"/>
  <c r="J4792" i="1"/>
  <c r="C4793" i="1"/>
  <c r="D4793" i="1"/>
  <c r="E4793" i="1"/>
  <c r="F4793" i="1"/>
  <c r="G4793" i="1"/>
  <c r="H4793" i="1"/>
  <c r="I4793" i="1"/>
  <c r="J4793" i="1"/>
  <c r="C4794" i="1"/>
  <c r="D4794" i="1"/>
  <c r="E4794" i="1"/>
  <c r="F4794" i="1"/>
  <c r="G4794" i="1"/>
  <c r="H4794" i="1"/>
  <c r="I4794" i="1"/>
  <c r="J4794" i="1"/>
  <c r="C4795" i="1"/>
  <c r="D4795" i="1"/>
  <c r="E4795" i="1"/>
  <c r="F4795" i="1"/>
  <c r="G4795" i="1"/>
  <c r="H4795" i="1"/>
  <c r="I4795" i="1"/>
  <c r="J4795" i="1"/>
  <c r="C4796" i="1"/>
  <c r="D4796" i="1"/>
  <c r="E4796" i="1"/>
  <c r="F4796" i="1"/>
  <c r="G4796" i="1"/>
  <c r="H4796" i="1"/>
  <c r="I4796" i="1"/>
  <c r="J4796" i="1"/>
  <c r="C4797" i="1"/>
  <c r="D4797" i="1"/>
  <c r="E4797" i="1"/>
  <c r="F4797" i="1"/>
  <c r="G4797" i="1"/>
  <c r="H4797" i="1"/>
  <c r="I4797" i="1"/>
  <c r="J4797" i="1"/>
  <c r="C4798" i="1"/>
  <c r="D4798" i="1"/>
  <c r="E4798" i="1"/>
  <c r="F4798" i="1"/>
  <c r="G4798" i="1"/>
  <c r="H4798" i="1"/>
  <c r="I4798" i="1"/>
  <c r="J4798" i="1"/>
  <c r="C4799" i="1"/>
  <c r="D4799" i="1"/>
  <c r="E4799" i="1"/>
  <c r="F4799" i="1"/>
  <c r="G4799" i="1"/>
  <c r="H4799" i="1"/>
  <c r="I4799" i="1"/>
  <c r="J4799" i="1"/>
  <c r="C4800" i="1"/>
  <c r="D4800" i="1"/>
  <c r="E4800" i="1"/>
  <c r="F4800" i="1"/>
  <c r="G4800" i="1"/>
  <c r="H4800" i="1"/>
  <c r="I4800" i="1"/>
  <c r="J4800" i="1"/>
  <c r="C4801" i="1"/>
  <c r="D4801" i="1"/>
  <c r="E4801" i="1"/>
  <c r="F4801" i="1"/>
  <c r="G4801" i="1"/>
  <c r="H4801" i="1"/>
  <c r="I4801" i="1"/>
  <c r="J4801" i="1"/>
  <c r="C4802" i="1"/>
  <c r="D4802" i="1"/>
  <c r="E4802" i="1"/>
  <c r="F4802" i="1"/>
  <c r="G4802" i="1"/>
  <c r="H4802" i="1"/>
  <c r="I4802" i="1"/>
  <c r="J4802" i="1"/>
  <c r="C4803" i="1"/>
  <c r="D4803" i="1"/>
  <c r="E4803" i="1"/>
  <c r="F4803" i="1"/>
  <c r="G4803" i="1"/>
  <c r="H4803" i="1"/>
  <c r="I4803" i="1"/>
  <c r="J4803" i="1"/>
  <c r="C4804" i="1"/>
  <c r="D4804" i="1"/>
  <c r="E4804" i="1"/>
  <c r="F4804" i="1"/>
  <c r="G4804" i="1"/>
  <c r="H4804" i="1"/>
  <c r="I4804" i="1"/>
  <c r="J4804" i="1"/>
  <c r="C4805" i="1"/>
  <c r="D4805" i="1"/>
  <c r="E4805" i="1"/>
  <c r="F4805" i="1"/>
  <c r="G4805" i="1"/>
  <c r="H4805" i="1"/>
  <c r="I4805" i="1"/>
  <c r="J4805" i="1"/>
  <c r="C4806" i="1"/>
  <c r="D4806" i="1"/>
  <c r="E4806" i="1"/>
  <c r="F4806" i="1"/>
  <c r="G4806" i="1"/>
  <c r="H4806" i="1"/>
  <c r="I4806" i="1"/>
  <c r="J4806" i="1"/>
  <c r="C4807" i="1"/>
  <c r="D4807" i="1"/>
  <c r="E4807" i="1"/>
  <c r="F4807" i="1"/>
  <c r="G4807" i="1"/>
  <c r="H4807" i="1"/>
  <c r="I4807" i="1"/>
  <c r="J4807" i="1"/>
  <c r="C4808" i="1"/>
  <c r="D4808" i="1"/>
  <c r="E4808" i="1"/>
  <c r="F4808" i="1"/>
  <c r="G4808" i="1"/>
  <c r="H4808" i="1"/>
  <c r="I4808" i="1"/>
  <c r="J4808" i="1"/>
  <c r="C4809" i="1"/>
  <c r="D4809" i="1"/>
  <c r="E4809" i="1"/>
  <c r="F4809" i="1"/>
  <c r="G4809" i="1"/>
  <c r="H4809" i="1"/>
  <c r="I4809" i="1"/>
  <c r="J4809" i="1"/>
  <c r="C4810" i="1"/>
  <c r="D4810" i="1"/>
  <c r="E4810" i="1"/>
  <c r="F4810" i="1"/>
  <c r="G4810" i="1"/>
  <c r="H4810" i="1"/>
  <c r="I4810" i="1"/>
  <c r="J4810" i="1"/>
  <c r="C4811" i="1"/>
  <c r="D4811" i="1"/>
  <c r="E4811" i="1"/>
  <c r="F4811" i="1"/>
  <c r="G4811" i="1"/>
  <c r="H4811" i="1"/>
  <c r="I4811" i="1"/>
  <c r="J4811" i="1"/>
  <c r="C4812" i="1"/>
  <c r="D4812" i="1"/>
  <c r="E4812" i="1"/>
  <c r="F4812" i="1"/>
  <c r="G4812" i="1"/>
  <c r="H4812" i="1"/>
  <c r="I4812" i="1"/>
  <c r="J4812" i="1"/>
  <c r="C4813" i="1"/>
  <c r="D4813" i="1"/>
  <c r="E4813" i="1"/>
  <c r="F4813" i="1"/>
  <c r="G4813" i="1"/>
  <c r="H4813" i="1"/>
  <c r="I4813" i="1"/>
  <c r="J4813" i="1"/>
  <c r="C4814" i="1"/>
  <c r="D4814" i="1"/>
  <c r="E4814" i="1"/>
  <c r="F4814" i="1"/>
  <c r="G4814" i="1"/>
  <c r="H4814" i="1"/>
  <c r="I4814" i="1"/>
  <c r="J4814" i="1"/>
  <c r="C4815" i="1"/>
  <c r="D4815" i="1"/>
  <c r="E4815" i="1"/>
  <c r="F4815" i="1"/>
  <c r="G4815" i="1"/>
  <c r="H4815" i="1"/>
  <c r="I4815" i="1"/>
  <c r="J4815" i="1"/>
  <c r="C4816" i="1"/>
  <c r="D4816" i="1"/>
  <c r="E4816" i="1"/>
  <c r="F4816" i="1"/>
  <c r="G4816" i="1"/>
  <c r="H4816" i="1"/>
  <c r="I4816" i="1"/>
  <c r="J4816" i="1"/>
  <c r="C4817" i="1"/>
  <c r="D4817" i="1"/>
  <c r="E4817" i="1"/>
  <c r="F4817" i="1"/>
  <c r="G4817" i="1"/>
  <c r="H4817" i="1"/>
  <c r="I4817" i="1"/>
  <c r="J4817" i="1"/>
  <c r="C4818" i="1"/>
  <c r="D4818" i="1"/>
  <c r="E4818" i="1"/>
  <c r="F4818" i="1"/>
  <c r="G4818" i="1"/>
  <c r="H4818" i="1"/>
  <c r="I4818" i="1"/>
  <c r="J4818" i="1"/>
  <c r="C4819" i="1"/>
  <c r="D4819" i="1"/>
  <c r="E4819" i="1"/>
  <c r="F4819" i="1"/>
  <c r="G4819" i="1"/>
  <c r="H4819" i="1"/>
  <c r="I4819" i="1"/>
  <c r="J4819" i="1"/>
  <c r="C4820" i="1"/>
  <c r="D4820" i="1"/>
  <c r="E4820" i="1"/>
  <c r="F4820" i="1"/>
  <c r="G4820" i="1"/>
  <c r="H4820" i="1"/>
  <c r="I4820" i="1"/>
  <c r="J4820" i="1"/>
  <c r="C4821" i="1"/>
  <c r="D4821" i="1"/>
  <c r="E4821" i="1"/>
  <c r="F4821" i="1"/>
  <c r="G4821" i="1"/>
  <c r="H4821" i="1"/>
  <c r="I4821" i="1"/>
  <c r="J4821" i="1"/>
  <c r="C4822" i="1"/>
  <c r="D4822" i="1"/>
  <c r="E4822" i="1"/>
  <c r="F4822" i="1"/>
  <c r="G4822" i="1"/>
  <c r="H4822" i="1"/>
  <c r="I4822" i="1"/>
  <c r="J4822" i="1"/>
  <c r="C4823" i="1"/>
  <c r="D4823" i="1"/>
  <c r="E4823" i="1"/>
  <c r="F4823" i="1"/>
  <c r="G4823" i="1"/>
  <c r="H4823" i="1"/>
  <c r="I4823" i="1"/>
  <c r="J4823" i="1"/>
  <c r="C4824" i="1"/>
  <c r="D4824" i="1"/>
  <c r="E4824" i="1"/>
  <c r="F4824" i="1"/>
  <c r="G4824" i="1"/>
  <c r="H4824" i="1"/>
  <c r="I4824" i="1"/>
  <c r="J4824" i="1"/>
  <c r="C4825" i="1"/>
  <c r="D4825" i="1"/>
  <c r="E4825" i="1"/>
  <c r="F4825" i="1"/>
  <c r="G4825" i="1"/>
  <c r="H4825" i="1"/>
  <c r="I4825" i="1"/>
  <c r="J4825" i="1"/>
  <c r="C4826" i="1"/>
  <c r="D4826" i="1"/>
  <c r="E4826" i="1"/>
  <c r="F4826" i="1"/>
  <c r="G4826" i="1"/>
  <c r="H4826" i="1"/>
  <c r="I4826" i="1"/>
  <c r="J4826" i="1"/>
  <c r="C4827" i="1"/>
  <c r="D4827" i="1"/>
  <c r="E4827" i="1"/>
  <c r="F4827" i="1"/>
  <c r="G4827" i="1"/>
  <c r="H4827" i="1"/>
  <c r="I4827" i="1"/>
  <c r="J4827" i="1"/>
  <c r="C4828" i="1"/>
  <c r="D4828" i="1"/>
  <c r="E4828" i="1"/>
  <c r="F4828" i="1"/>
  <c r="G4828" i="1"/>
  <c r="H4828" i="1"/>
  <c r="I4828" i="1"/>
  <c r="J4828" i="1"/>
  <c r="C4829" i="1"/>
  <c r="D4829" i="1"/>
  <c r="E4829" i="1"/>
  <c r="F4829" i="1"/>
  <c r="G4829" i="1"/>
  <c r="H4829" i="1"/>
  <c r="I4829" i="1"/>
  <c r="J4829" i="1"/>
  <c r="C4830" i="1"/>
  <c r="D4830" i="1"/>
  <c r="E4830" i="1"/>
  <c r="F4830" i="1"/>
  <c r="G4830" i="1"/>
  <c r="H4830" i="1"/>
  <c r="I4830" i="1"/>
  <c r="J4830" i="1"/>
  <c r="C4831" i="1"/>
  <c r="D4831" i="1"/>
  <c r="E4831" i="1"/>
  <c r="F4831" i="1"/>
  <c r="G4831" i="1"/>
  <c r="H4831" i="1"/>
  <c r="I4831" i="1"/>
  <c r="J4831" i="1"/>
  <c r="C4832" i="1"/>
  <c r="D4832" i="1"/>
  <c r="E4832" i="1"/>
  <c r="F4832" i="1"/>
  <c r="G4832" i="1"/>
  <c r="H4832" i="1"/>
  <c r="I4832" i="1"/>
  <c r="J4832" i="1"/>
  <c r="C4833" i="1"/>
  <c r="D4833" i="1"/>
  <c r="E4833" i="1"/>
  <c r="F4833" i="1"/>
  <c r="G4833" i="1"/>
  <c r="H4833" i="1"/>
  <c r="I4833" i="1"/>
  <c r="J4833" i="1"/>
  <c r="C4834" i="1"/>
  <c r="D4834" i="1"/>
  <c r="E4834" i="1"/>
  <c r="F4834" i="1"/>
  <c r="G4834" i="1"/>
  <c r="H4834" i="1"/>
  <c r="I4834" i="1"/>
  <c r="J4834" i="1"/>
  <c r="C4835" i="1"/>
  <c r="D4835" i="1"/>
  <c r="E4835" i="1"/>
  <c r="F4835" i="1"/>
  <c r="G4835" i="1"/>
  <c r="H4835" i="1"/>
  <c r="I4835" i="1"/>
  <c r="J4835" i="1"/>
  <c r="C4836" i="1"/>
  <c r="D4836" i="1"/>
  <c r="E4836" i="1"/>
  <c r="F4836" i="1"/>
  <c r="G4836" i="1"/>
  <c r="H4836" i="1"/>
  <c r="I4836" i="1"/>
  <c r="J4836" i="1"/>
  <c r="C4837" i="1"/>
  <c r="D4837" i="1"/>
  <c r="E4837" i="1"/>
  <c r="F4837" i="1"/>
  <c r="G4837" i="1"/>
  <c r="H4837" i="1"/>
  <c r="I4837" i="1"/>
  <c r="J4837" i="1"/>
  <c r="C4838" i="1"/>
  <c r="D4838" i="1"/>
  <c r="E4838" i="1"/>
  <c r="F4838" i="1"/>
  <c r="G4838" i="1"/>
  <c r="H4838" i="1"/>
  <c r="I4838" i="1"/>
  <c r="J4838" i="1"/>
  <c r="C4839" i="1"/>
  <c r="D4839" i="1"/>
  <c r="E4839" i="1"/>
  <c r="F4839" i="1"/>
  <c r="G4839" i="1"/>
  <c r="H4839" i="1"/>
  <c r="I4839" i="1"/>
  <c r="J4839" i="1"/>
  <c r="C4840" i="1"/>
  <c r="D4840" i="1"/>
  <c r="E4840" i="1"/>
  <c r="F4840" i="1"/>
  <c r="G4840" i="1"/>
  <c r="H4840" i="1"/>
  <c r="I4840" i="1"/>
  <c r="J4840" i="1"/>
  <c r="C4841" i="1"/>
  <c r="D4841" i="1"/>
  <c r="E4841" i="1"/>
  <c r="F4841" i="1"/>
  <c r="G4841" i="1"/>
  <c r="H4841" i="1"/>
  <c r="I4841" i="1"/>
  <c r="J4841" i="1"/>
  <c r="C4842" i="1"/>
  <c r="D4842" i="1"/>
  <c r="E4842" i="1"/>
  <c r="F4842" i="1"/>
  <c r="G4842" i="1"/>
  <c r="H4842" i="1"/>
  <c r="I4842" i="1"/>
  <c r="J4842" i="1"/>
  <c r="C4843" i="1"/>
  <c r="D4843" i="1"/>
  <c r="E4843" i="1"/>
  <c r="F4843" i="1"/>
  <c r="G4843" i="1"/>
  <c r="H4843" i="1"/>
  <c r="I4843" i="1"/>
  <c r="J4843" i="1"/>
  <c r="C4844" i="1"/>
  <c r="D4844" i="1"/>
  <c r="E4844" i="1"/>
  <c r="F4844" i="1"/>
  <c r="G4844" i="1"/>
  <c r="H4844" i="1"/>
  <c r="I4844" i="1"/>
  <c r="J4844" i="1"/>
  <c r="C4845" i="1"/>
  <c r="D4845" i="1"/>
  <c r="E4845" i="1"/>
  <c r="F4845" i="1"/>
  <c r="G4845" i="1"/>
  <c r="H4845" i="1"/>
  <c r="I4845" i="1"/>
  <c r="J4845" i="1"/>
  <c r="C4846" i="1"/>
  <c r="D4846" i="1"/>
  <c r="E4846" i="1"/>
  <c r="F4846" i="1"/>
  <c r="G4846" i="1"/>
  <c r="H4846" i="1"/>
  <c r="I4846" i="1"/>
  <c r="J4846" i="1"/>
  <c r="C4847" i="1"/>
  <c r="D4847" i="1"/>
  <c r="E4847" i="1"/>
  <c r="F4847" i="1"/>
  <c r="G4847" i="1"/>
  <c r="H4847" i="1"/>
  <c r="I4847" i="1"/>
  <c r="J4847" i="1"/>
  <c r="C4848" i="1"/>
  <c r="D4848" i="1"/>
  <c r="E4848" i="1"/>
  <c r="F4848" i="1"/>
  <c r="G4848" i="1"/>
  <c r="H4848" i="1"/>
  <c r="I4848" i="1"/>
  <c r="J4848" i="1"/>
  <c r="C4849" i="1"/>
  <c r="D4849" i="1"/>
  <c r="E4849" i="1"/>
  <c r="F4849" i="1"/>
  <c r="G4849" i="1"/>
  <c r="H4849" i="1"/>
  <c r="I4849" i="1"/>
  <c r="J4849" i="1"/>
  <c r="C4850" i="1"/>
  <c r="D4850" i="1"/>
  <c r="E4850" i="1"/>
  <c r="F4850" i="1"/>
  <c r="G4850" i="1"/>
  <c r="H4850" i="1"/>
  <c r="I4850" i="1"/>
  <c r="J4850" i="1"/>
  <c r="C4851" i="1"/>
  <c r="D4851" i="1"/>
  <c r="E4851" i="1"/>
  <c r="F4851" i="1"/>
  <c r="G4851" i="1"/>
  <c r="H4851" i="1"/>
  <c r="I4851" i="1"/>
  <c r="J4851" i="1"/>
  <c r="C4852" i="1"/>
  <c r="D4852" i="1"/>
  <c r="E4852" i="1"/>
  <c r="F4852" i="1"/>
  <c r="G4852" i="1"/>
  <c r="H4852" i="1"/>
  <c r="I4852" i="1"/>
  <c r="J4852" i="1"/>
  <c r="C4853" i="1"/>
  <c r="D4853" i="1"/>
  <c r="E4853" i="1"/>
  <c r="F4853" i="1"/>
  <c r="G4853" i="1"/>
  <c r="H4853" i="1"/>
  <c r="I4853" i="1"/>
  <c r="J4853" i="1"/>
  <c r="C4854" i="1"/>
  <c r="D4854" i="1"/>
  <c r="E4854" i="1"/>
  <c r="F4854" i="1"/>
  <c r="G4854" i="1"/>
  <c r="H4854" i="1"/>
  <c r="I4854" i="1"/>
  <c r="J4854" i="1"/>
  <c r="C4855" i="1"/>
  <c r="D4855" i="1"/>
  <c r="E4855" i="1"/>
  <c r="F4855" i="1"/>
  <c r="G4855" i="1"/>
  <c r="H4855" i="1"/>
  <c r="I4855" i="1"/>
  <c r="J4855" i="1"/>
  <c r="C4856" i="1"/>
  <c r="D4856" i="1"/>
  <c r="E4856" i="1"/>
  <c r="F4856" i="1"/>
  <c r="G4856" i="1"/>
  <c r="H4856" i="1"/>
  <c r="I4856" i="1"/>
  <c r="J4856" i="1"/>
  <c r="C4857" i="1"/>
  <c r="D4857" i="1"/>
  <c r="E4857" i="1"/>
  <c r="F4857" i="1"/>
  <c r="G4857" i="1"/>
  <c r="H4857" i="1"/>
  <c r="I4857" i="1"/>
  <c r="J4857" i="1"/>
  <c r="C4858" i="1"/>
  <c r="D4858" i="1"/>
  <c r="E4858" i="1"/>
  <c r="F4858" i="1"/>
  <c r="G4858" i="1"/>
  <c r="H4858" i="1"/>
  <c r="I4858" i="1"/>
  <c r="J4858" i="1"/>
  <c r="C4859" i="1"/>
  <c r="D4859" i="1"/>
  <c r="E4859" i="1"/>
  <c r="F4859" i="1"/>
  <c r="G4859" i="1"/>
  <c r="H4859" i="1"/>
  <c r="I4859" i="1"/>
  <c r="J4859" i="1"/>
  <c r="C4860" i="1"/>
  <c r="D4860" i="1"/>
  <c r="E4860" i="1"/>
  <c r="F4860" i="1"/>
  <c r="G4860" i="1"/>
  <c r="H4860" i="1"/>
  <c r="I4860" i="1"/>
  <c r="J4860" i="1"/>
  <c r="C4861" i="1"/>
  <c r="D4861" i="1"/>
  <c r="E4861" i="1"/>
  <c r="F4861" i="1"/>
  <c r="G4861" i="1"/>
  <c r="H4861" i="1"/>
  <c r="I4861" i="1"/>
  <c r="J4861" i="1"/>
  <c r="C4862" i="1"/>
  <c r="D4862" i="1"/>
  <c r="E4862" i="1"/>
  <c r="F4862" i="1"/>
  <c r="G4862" i="1"/>
  <c r="H4862" i="1"/>
  <c r="I4862" i="1"/>
  <c r="J4862" i="1"/>
  <c r="C4863" i="1"/>
  <c r="D4863" i="1"/>
  <c r="E4863" i="1"/>
  <c r="F4863" i="1"/>
  <c r="G4863" i="1"/>
  <c r="H4863" i="1"/>
  <c r="I4863" i="1"/>
  <c r="J4863" i="1"/>
  <c r="C4864" i="1"/>
  <c r="D4864" i="1"/>
  <c r="E4864" i="1"/>
  <c r="F4864" i="1"/>
  <c r="G4864" i="1"/>
  <c r="H4864" i="1"/>
  <c r="I4864" i="1"/>
  <c r="J4864" i="1"/>
  <c r="C4865" i="1"/>
  <c r="D4865" i="1"/>
  <c r="E4865" i="1"/>
  <c r="F4865" i="1"/>
  <c r="G4865" i="1"/>
  <c r="H4865" i="1"/>
  <c r="I4865" i="1"/>
  <c r="J4865" i="1"/>
  <c r="C4866" i="1"/>
  <c r="D4866" i="1"/>
  <c r="E4866" i="1"/>
  <c r="F4866" i="1"/>
  <c r="G4866" i="1"/>
  <c r="H4866" i="1"/>
  <c r="I4866" i="1"/>
  <c r="J4866" i="1"/>
  <c r="C4867" i="1"/>
  <c r="D4867" i="1"/>
  <c r="E4867" i="1"/>
  <c r="F4867" i="1"/>
  <c r="G4867" i="1"/>
  <c r="H4867" i="1"/>
  <c r="I4867" i="1"/>
  <c r="J4867" i="1"/>
  <c r="C4868" i="1"/>
  <c r="D4868" i="1"/>
  <c r="E4868" i="1"/>
  <c r="F4868" i="1"/>
  <c r="G4868" i="1"/>
  <c r="H4868" i="1"/>
  <c r="I4868" i="1"/>
  <c r="J4868" i="1"/>
  <c r="C4869" i="1"/>
  <c r="D4869" i="1"/>
  <c r="E4869" i="1"/>
  <c r="F4869" i="1"/>
  <c r="G4869" i="1"/>
  <c r="H4869" i="1"/>
  <c r="I4869" i="1"/>
  <c r="J4869" i="1"/>
  <c r="C4870" i="1"/>
  <c r="D4870" i="1"/>
  <c r="E4870" i="1"/>
  <c r="F4870" i="1"/>
  <c r="G4870" i="1"/>
  <c r="H4870" i="1"/>
  <c r="I4870" i="1"/>
  <c r="J4870" i="1"/>
  <c r="C4871" i="1"/>
  <c r="D4871" i="1"/>
  <c r="E4871" i="1"/>
  <c r="F4871" i="1"/>
  <c r="G4871" i="1"/>
  <c r="H4871" i="1"/>
  <c r="I4871" i="1"/>
  <c r="J4871" i="1"/>
  <c r="C4872" i="1"/>
  <c r="D4872" i="1"/>
  <c r="E4872" i="1"/>
  <c r="F4872" i="1"/>
  <c r="G4872" i="1"/>
  <c r="H4872" i="1"/>
  <c r="I4872" i="1"/>
  <c r="J4872" i="1"/>
  <c r="C4873" i="1"/>
  <c r="D4873" i="1"/>
  <c r="E4873" i="1"/>
  <c r="F4873" i="1"/>
  <c r="G4873" i="1"/>
  <c r="H4873" i="1"/>
  <c r="I4873" i="1"/>
  <c r="J4873" i="1"/>
  <c r="C4874" i="1"/>
  <c r="D4874" i="1"/>
  <c r="E4874" i="1"/>
  <c r="F4874" i="1"/>
  <c r="G4874" i="1"/>
  <c r="H4874" i="1"/>
  <c r="I4874" i="1"/>
  <c r="J4874" i="1"/>
  <c r="C4875" i="1"/>
  <c r="D4875" i="1"/>
  <c r="E4875" i="1"/>
  <c r="F4875" i="1"/>
  <c r="G4875" i="1"/>
  <c r="H4875" i="1"/>
  <c r="I4875" i="1"/>
  <c r="J4875" i="1"/>
  <c r="C4876" i="1"/>
  <c r="D4876" i="1"/>
  <c r="E4876" i="1"/>
  <c r="F4876" i="1"/>
  <c r="G4876" i="1"/>
  <c r="H4876" i="1"/>
  <c r="I4876" i="1"/>
  <c r="J4876" i="1"/>
  <c r="C4877" i="1"/>
  <c r="D4877" i="1"/>
  <c r="E4877" i="1"/>
  <c r="F4877" i="1"/>
  <c r="G4877" i="1"/>
  <c r="H4877" i="1"/>
  <c r="I4877" i="1"/>
  <c r="J4877" i="1"/>
  <c r="C4878" i="1"/>
  <c r="D4878" i="1"/>
  <c r="E4878" i="1"/>
  <c r="F4878" i="1"/>
  <c r="G4878" i="1"/>
  <c r="H4878" i="1"/>
  <c r="I4878" i="1"/>
  <c r="J4878" i="1"/>
  <c r="C4879" i="1"/>
  <c r="D4879" i="1"/>
  <c r="E4879" i="1"/>
  <c r="F4879" i="1"/>
  <c r="G4879" i="1"/>
  <c r="H4879" i="1"/>
  <c r="I4879" i="1"/>
  <c r="J4879" i="1"/>
  <c r="C4880" i="1"/>
  <c r="D4880" i="1"/>
  <c r="E4880" i="1"/>
  <c r="F4880" i="1"/>
  <c r="G4880" i="1"/>
  <c r="H4880" i="1"/>
  <c r="I4880" i="1"/>
  <c r="J4880" i="1"/>
  <c r="C4881" i="1"/>
  <c r="D4881" i="1"/>
  <c r="E4881" i="1"/>
  <c r="F4881" i="1"/>
  <c r="G4881" i="1"/>
  <c r="H4881" i="1"/>
  <c r="I4881" i="1"/>
  <c r="J4881" i="1"/>
  <c r="C4882" i="1"/>
  <c r="D4882" i="1"/>
  <c r="E4882" i="1"/>
  <c r="F4882" i="1"/>
  <c r="G4882" i="1"/>
  <c r="H4882" i="1"/>
  <c r="I4882" i="1"/>
  <c r="J4882" i="1"/>
  <c r="C4883" i="1"/>
  <c r="D4883" i="1"/>
  <c r="E4883" i="1"/>
  <c r="F4883" i="1"/>
  <c r="G4883" i="1"/>
  <c r="H4883" i="1"/>
  <c r="I4883" i="1"/>
  <c r="J4883" i="1"/>
  <c r="C4884" i="1"/>
  <c r="D4884" i="1"/>
  <c r="E4884" i="1"/>
  <c r="F4884" i="1"/>
  <c r="G4884" i="1"/>
  <c r="H4884" i="1"/>
  <c r="I4884" i="1"/>
  <c r="J4884" i="1"/>
  <c r="C4885" i="1"/>
  <c r="D4885" i="1"/>
  <c r="E4885" i="1"/>
  <c r="F4885" i="1"/>
  <c r="G4885" i="1"/>
  <c r="H4885" i="1"/>
  <c r="I4885" i="1"/>
  <c r="J4885" i="1"/>
  <c r="C4886" i="1"/>
  <c r="D4886" i="1"/>
  <c r="E4886" i="1"/>
  <c r="F4886" i="1"/>
  <c r="G4886" i="1"/>
  <c r="H4886" i="1"/>
  <c r="I4886" i="1"/>
  <c r="J4886" i="1"/>
  <c r="C4887" i="1"/>
  <c r="D4887" i="1"/>
  <c r="E4887" i="1"/>
  <c r="F4887" i="1"/>
  <c r="G4887" i="1"/>
  <c r="H4887" i="1"/>
  <c r="I4887" i="1"/>
  <c r="J4887" i="1"/>
  <c r="C4888" i="1"/>
  <c r="D4888" i="1"/>
  <c r="E4888" i="1"/>
  <c r="F4888" i="1"/>
  <c r="G4888" i="1"/>
  <c r="H4888" i="1"/>
  <c r="I4888" i="1"/>
  <c r="J4888" i="1"/>
  <c r="C4889" i="1"/>
  <c r="D4889" i="1"/>
  <c r="E4889" i="1"/>
  <c r="F4889" i="1"/>
  <c r="G4889" i="1"/>
  <c r="H4889" i="1"/>
  <c r="I4889" i="1"/>
  <c r="J4889" i="1"/>
  <c r="C4890" i="1"/>
  <c r="D4890" i="1"/>
  <c r="E4890" i="1"/>
  <c r="F4890" i="1"/>
  <c r="G4890" i="1"/>
  <c r="H4890" i="1"/>
  <c r="I4890" i="1"/>
  <c r="J4890" i="1"/>
  <c r="C4891" i="1"/>
  <c r="D4891" i="1"/>
  <c r="E4891" i="1"/>
  <c r="F4891" i="1"/>
  <c r="G4891" i="1"/>
  <c r="H4891" i="1"/>
  <c r="I4891" i="1"/>
  <c r="J4891" i="1"/>
  <c r="C4892" i="1"/>
  <c r="D4892" i="1"/>
  <c r="E4892" i="1"/>
  <c r="F4892" i="1"/>
  <c r="G4892" i="1"/>
  <c r="H4892" i="1"/>
  <c r="I4892" i="1"/>
  <c r="J4892" i="1"/>
  <c r="C4893" i="1"/>
  <c r="D4893" i="1"/>
  <c r="E4893" i="1"/>
  <c r="F4893" i="1"/>
  <c r="G4893" i="1"/>
  <c r="H4893" i="1"/>
  <c r="I4893" i="1"/>
  <c r="J4893" i="1"/>
  <c r="C4894" i="1"/>
  <c r="D4894" i="1"/>
  <c r="E4894" i="1"/>
  <c r="F4894" i="1"/>
  <c r="G4894" i="1"/>
  <c r="H4894" i="1"/>
  <c r="I4894" i="1"/>
  <c r="J4894" i="1"/>
  <c r="C4895" i="1"/>
  <c r="D4895" i="1"/>
  <c r="E4895" i="1"/>
  <c r="F4895" i="1"/>
  <c r="G4895" i="1"/>
  <c r="H4895" i="1"/>
  <c r="I4895" i="1"/>
  <c r="J4895" i="1"/>
  <c r="C4896" i="1"/>
  <c r="D4896" i="1"/>
  <c r="E4896" i="1"/>
  <c r="F4896" i="1"/>
  <c r="G4896" i="1"/>
  <c r="H4896" i="1"/>
  <c r="I4896" i="1"/>
  <c r="J4896" i="1"/>
  <c r="C4897" i="1"/>
  <c r="D4897" i="1"/>
  <c r="E4897" i="1"/>
  <c r="F4897" i="1"/>
  <c r="G4897" i="1"/>
  <c r="H4897" i="1"/>
  <c r="I4897" i="1"/>
  <c r="J4897" i="1"/>
  <c r="C4898" i="1"/>
  <c r="D4898" i="1"/>
  <c r="E4898" i="1"/>
  <c r="F4898" i="1"/>
  <c r="G4898" i="1"/>
  <c r="H4898" i="1"/>
  <c r="I4898" i="1"/>
  <c r="J4898" i="1"/>
  <c r="C4899" i="1"/>
  <c r="D4899" i="1"/>
  <c r="E4899" i="1"/>
  <c r="F4899" i="1"/>
  <c r="G4899" i="1"/>
  <c r="H4899" i="1"/>
  <c r="I4899" i="1"/>
  <c r="J4899" i="1"/>
  <c r="C4900" i="1"/>
  <c r="D4900" i="1"/>
  <c r="E4900" i="1"/>
  <c r="F4900" i="1"/>
  <c r="G4900" i="1"/>
  <c r="H4900" i="1"/>
  <c r="I4900" i="1"/>
  <c r="J4900" i="1"/>
  <c r="C4901" i="1"/>
  <c r="D4901" i="1"/>
  <c r="E4901" i="1"/>
  <c r="F4901" i="1"/>
  <c r="G4901" i="1"/>
  <c r="H4901" i="1"/>
  <c r="I4901" i="1"/>
  <c r="J4901" i="1"/>
  <c r="C4902" i="1"/>
  <c r="D4902" i="1"/>
  <c r="E4902" i="1"/>
  <c r="F4902" i="1"/>
  <c r="G4902" i="1"/>
  <c r="H4902" i="1"/>
  <c r="I4902" i="1"/>
  <c r="J4902" i="1"/>
  <c r="C4903" i="1"/>
  <c r="D4903" i="1"/>
  <c r="E4903" i="1"/>
  <c r="F4903" i="1"/>
  <c r="G4903" i="1"/>
  <c r="H4903" i="1"/>
  <c r="I4903" i="1"/>
  <c r="J4903" i="1"/>
  <c r="C4904" i="1"/>
  <c r="D4904" i="1"/>
  <c r="E4904" i="1"/>
  <c r="F4904" i="1"/>
  <c r="G4904" i="1"/>
  <c r="H4904" i="1"/>
  <c r="I4904" i="1"/>
  <c r="J4904" i="1"/>
  <c r="C4905" i="1"/>
  <c r="D4905" i="1"/>
  <c r="E4905" i="1"/>
  <c r="F4905" i="1"/>
  <c r="G4905" i="1"/>
  <c r="H4905" i="1"/>
  <c r="I4905" i="1"/>
  <c r="J4905" i="1"/>
  <c r="C4906" i="1"/>
  <c r="D4906" i="1"/>
  <c r="E4906" i="1"/>
  <c r="F4906" i="1"/>
  <c r="G4906" i="1"/>
  <c r="H4906" i="1"/>
  <c r="I4906" i="1"/>
  <c r="J4906" i="1"/>
  <c r="C4907" i="1"/>
  <c r="D4907" i="1"/>
  <c r="E4907" i="1"/>
  <c r="F4907" i="1"/>
  <c r="G4907" i="1"/>
  <c r="H4907" i="1"/>
  <c r="I4907" i="1"/>
  <c r="J4907" i="1"/>
  <c r="C4908" i="1"/>
  <c r="D4908" i="1"/>
  <c r="E4908" i="1"/>
  <c r="F4908" i="1"/>
  <c r="G4908" i="1"/>
  <c r="H4908" i="1"/>
  <c r="I4908" i="1"/>
  <c r="J4908" i="1"/>
  <c r="C4909" i="1"/>
  <c r="D4909" i="1"/>
  <c r="E4909" i="1"/>
  <c r="F4909" i="1"/>
  <c r="G4909" i="1"/>
  <c r="H4909" i="1"/>
  <c r="I4909" i="1"/>
  <c r="J4909" i="1"/>
  <c r="C4910" i="1"/>
  <c r="D4910" i="1"/>
  <c r="E4910" i="1"/>
  <c r="F4910" i="1"/>
  <c r="G4910" i="1"/>
  <c r="H4910" i="1"/>
  <c r="I4910" i="1"/>
  <c r="J4910" i="1"/>
  <c r="C4911" i="1"/>
  <c r="D4911" i="1"/>
  <c r="E4911" i="1"/>
  <c r="F4911" i="1"/>
  <c r="G4911" i="1"/>
  <c r="H4911" i="1"/>
  <c r="I4911" i="1"/>
  <c r="J4911" i="1"/>
  <c r="C4912" i="1"/>
  <c r="D4912" i="1"/>
  <c r="E4912" i="1"/>
  <c r="F4912" i="1"/>
  <c r="G4912" i="1"/>
  <c r="H4912" i="1"/>
  <c r="I4912" i="1"/>
  <c r="J4912" i="1"/>
  <c r="C4913" i="1"/>
  <c r="D4913" i="1"/>
  <c r="E4913" i="1"/>
  <c r="F4913" i="1"/>
  <c r="G4913" i="1"/>
  <c r="H4913" i="1"/>
  <c r="I4913" i="1"/>
  <c r="J4913" i="1"/>
  <c r="C4914" i="1"/>
  <c r="D4914" i="1"/>
  <c r="E4914" i="1"/>
  <c r="F4914" i="1"/>
  <c r="G4914" i="1"/>
  <c r="H4914" i="1"/>
  <c r="I4914" i="1"/>
  <c r="J4914" i="1"/>
  <c r="C4915" i="1"/>
  <c r="D4915" i="1"/>
  <c r="E4915" i="1"/>
  <c r="F4915" i="1"/>
  <c r="G4915" i="1"/>
  <c r="H4915" i="1"/>
  <c r="I4915" i="1"/>
  <c r="J4915" i="1"/>
  <c r="C4916" i="1"/>
  <c r="D4916" i="1"/>
  <c r="E4916" i="1"/>
  <c r="F4916" i="1"/>
  <c r="G4916" i="1"/>
  <c r="H4916" i="1"/>
  <c r="I4916" i="1"/>
  <c r="J4916" i="1"/>
  <c r="C4917" i="1"/>
  <c r="D4917" i="1"/>
  <c r="E4917" i="1"/>
  <c r="F4917" i="1"/>
  <c r="G4917" i="1"/>
  <c r="H4917" i="1"/>
  <c r="I4917" i="1"/>
  <c r="J4917" i="1"/>
  <c r="C4918" i="1"/>
  <c r="D4918" i="1"/>
  <c r="E4918" i="1"/>
  <c r="F4918" i="1"/>
  <c r="G4918" i="1"/>
  <c r="H4918" i="1"/>
  <c r="I4918" i="1"/>
  <c r="J4918" i="1"/>
  <c r="C4919" i="1"/>
  <c r="D4919" i="1"/>
  <c r="E4919" i="1"/>
  <c r="F4919" i="1"/>
  <c r="G4919" i="1"/>
  <c r="H4919" i="1"/>
  <c r="I4919" i="1"/>
  <c r="J4919" i="1"/>
  <c r="C4920" i="1"/>
  <c r="D4920" i="1"/>
  <c r="E4920" i="1"/>
  <c r="F4920" i="1"/>
  <c r="G4920" i="1"/>
  <c r="H4920" i="1"/>
  <c r="I4920" i="1"/>
  <c r="J4920" i="1"/>
  <c r="C4921" i="1"/>
  <c r="D4921" i="1"/>
  <c r="E4921" i="1"/>
  <c r="F4921" i="1"/>
  <c r="G4921" i="1"/>
  <c r="H4921" i="1"/>
  <c r="I4921" i="1"/>
  <c r="J4921" i="1"/>
  <c r="C4922" i="1"/>
  <c r="D4922" i="1"/>
  <c r="E4922" i="1"/>
  <c r="F4922" i="1"/>
  <c r="G4922" i="1"/>
  <c r="H4922" i="1"/>
  <c r="I4922" i="1"/>
  <c r="J4922" i="1"/>
  <c r="C4923" i="1"/>
  <c r="D4923" i="1"/>
  <c r="E4923" i="1"/>
  <c r="F4923" i="1"/>
  <c r="G4923" i="1"/>
  <c r="H4923" i="1"/>
  <c r="I4923" i="1"/>
  <c r="J4923" i="1"/>
  <c r="C4924" i="1"/>
  <c r="D4924" i="1"/>
  <c r="E4924" i="1"/>
  <c r="F4924" i="1"/>
  <c r="G4924" i="1"/>
  <c r="H4924" i="1"/>
  <c r="I4924" i="1"/>
  <c r="J4924" i="1"/>
  <c r="C4925" i="1"/>
  <c r="D4925" i="1"/>
  <c r="E4925" i="1"/>
  <c r="F4925" i="1"/>
  <c r="G4925" i="1"/>
  <c r="H4925" i="1"/>
  <c r="I4925" i="1"/>
  <c r="J4925" i="1"/>
  <c r="C4926" i="1"/>
  <c r="D4926" i="1"/>
  <c r="E4926" i="1"/>
  <c r="F4926" i="1"/>
  <c r="G4926" i="1"/>
  <c r="H4926" i="1"/>
  <c r="I4926" i="1"/>
  <c r="J4926" i="1"/>
  <c r="C4927" i="1"/>
  <c r="D4927" i="1"/>
  <c r="E4927" i="1"/>
  <c r="F4927" i="1"/>
  <c r="G4927" i="1"/>
  <c r="H4927" i="1"/>
  <c r="I4927" i="1"/>
  <c r="J4927" i="1"/>
  <c r="C4928" i="1"/>
  <c r="D4928" i="1"/>
  <c r="E4928" i="1"/>
  <c r="F4928" i="1"/>
  <c r="G4928" i="1"/>
  <c r="H4928" i="1"/>
  <c r="I4928" i="1"/>
  <c r="J4928" i="1"/>
  <c r="C4929" i="1"/>
  <c r="D4929" i="1"/>
  <c r="E4929" i="1"/>
  <c r="F4929" i="1"/>
  <c r="G4929" i="1"/>
  <c r="H4929" i="1"/>
  <c r="I4929" i="1"/>
  <c r="J4929" i="1"/>
  <c r="C4930" i="1"/>
  <c r="D4930" i="1"/>
  <c r="E4930" i="1"/>
  <c r="F4930" i="1"/>
  <c r="G4930" i="1"/>
  <c r="H4930" i="1"/>
  <c r="I4930" i="1"/>
  <c r="J4930" i="1"/>
  <c r="C4931" i="1"/>
  <c r="D4931" i="1"/>
  <c r="E4931" i="1"/>
  <c r="F4931" i="1"/>
  <c r="G4931" i="1"/>
  <c r="H4931" i="1"/>
  <c r="I4931" i="1"/>
  <c r="J4931" i="1"/>
  <c r="C4932" i="1"/>
  <c r="D4932" i="1"/>
  <c r="E4932" i="1"/>
  <c r="F4932" i="1"/>
  <c r="G4932" i="1"/>
  <c r="H4932" i="1"/>
  <c r="I4932" i="1"/>
  <c r="J4932" i="1"/>
  <c r="C4933" i="1"/>
  <c r="D4933" i="1"/>
  <c r="E4933" i="1"/>
  <c r="F4933" i="1"/>
  <c r="G4933" i="1"/>
  <c r="H4933" i="1"/>
  <c r="I4933" i="1"/>
  <c r="J4933" i="1"/>
  <c r="C4934" i="1"/>
  <c r="D4934" i="1"/>
  <c r="E4934" i="1"/>
  <c r="F4934" i="1"/>
  <c r="G4934" i="1"/>
  <c r="H4934" i="1"/>
  <c r="I4934" i="1"/>
  <c r="J4934" i="1"/>
  <c r="C4935" i="1"/>
  <c r="D4935" i="1"/>
  <c r="E4935" i="1"/>
  <c r="F4935" i="1"/>
  <c r="G4935" i="1"/>
  <c r="H4935" i="1"/>
  <c r="I4935" i="1"/>
  <c r="J4935" i="1"/>
  <c r="C4936" i="1"/>
  <c r="D4936" i="1"/>
  <c r="E4936" i="1"/>
  <c r="F4936" i="1"/>
  <c r="G4936" i="1"/>
  <c r="H4936" i="1"/>
  <c r="I4936" i="1"/>
  <c r="J4936" i="1"/>
  <c r="C4937" i="1"/>
  <c r="D4937" i="1"/>
  <c r="E4937" i="1"/>
  <c r="F4937" i="1"/>
  <c r="G4937" i="1"/>
  <c r="H4937" i="1"/>
  <c r="I4937" i="1"/>
  <c r="J4937" i="1"/>
  <c r="C4938" i="1"/>
  <c r="D4938" i="1"/>
  <c r="E4938" i="1"/>
  <c r="F4938" i="1"/>
  <c r="G4938" i="1"/>
  <c r="H4938" i="1"/>
  <c r="I4938" i="1"/>
  <c r="J4938" i="1"/>
  <c r="C4939" i="1"/>
  <c r="D4939" i="1"/>
  <c r="E4939" i="1"/>
  <c r="F4939" i="1"/>
  <c r="G4939" i="1"/>
  <c r="H4939" i="1"/>
  <c r="I4939" i="1"/>
  <c r="J4939" i="1"/>
  <c r="C4940" i="1"/>
  <c r="D4940" i="1"/>
  <c r="E4940" i="1"/>
  <c r="F4940" i="1"/>
  <c r="G4940" i="1"/>
  <c r="H4940" i="1"/>
  <c r="I4940" i="1"/>
  <c r="J4940" i="1"/>
  <c r="C4941" i="1"/>
  <c r="D4941" i="1"/>
  <c r="E4941" i="1"/>
  <c r="F4941" i="1"/>
  <c r="G4941" i="1"/>
  <c r="H4941" i="1"/>
  <c r="I4941" i="1"/>
  <c r="J4941" i="1"/>
  <c r="C4942" i="1"/>
  <c r="D4942" i="1"/>
  <c r="E4942" i="1"/>
  <c r="F4942" i="1"/>
  <c r="G4942" i="1"/>
  <c r="H4942" i="1"/>
  <c r="I4942" i="1"/>
  <c r="J4942" i="1"/>
  <c r="C4943" i="1"/>
  <c r="D4943" i="1"/>
  <c r="E4943" i="1"/>
  <c r="F4943" i="1"/>
  <c r="G4943" i="1"/>
  <c r="H4943" i="1"/>
  <c r="I4943" i="1"/>
  <c r="J4943" i="1"/>
  <c r="C4944" i="1"/>
  <c r="D4944" i="1"/>
  <c r="E4944" i="1"/>
  <c r="F4944" i="1"/>
  <c r="G4944" i="1"/>
  <c r="H4944" i="1"/>
  <c r="I4944" i="1"/>
  <c r="J4944" i="1"/>
  <c r="C4945" i="1"/>
  <c r="D4945" i="1"/>
  <c r="E4945" i="1"/>
  <c r="F4945" i="1"/>
  <c r="G4945" i="1"/>
  <c r="H4945" i="1"/>
  <c r="I4945" i="1"/>
  <c r="J4945" i="1"/>
  <c r="C4946" i="1"/>
  <c r="D4946" i="1"/>
  <c r="E4946" i="1"/>
  <c r="F4946" i="1"/>
  <c r="G4946" i="1"/>
  <c r="H4946" i="1"/>
  <c r="I4946" i="1"/>
  <c r="J4946" i="1"/>
  <c r="C4947" i="1"/>
  <c r="D4947" i="1"/>
  <c r="E4947" i="1"/>
  <c r="F4947" i="1"/>
  <c r="G4947" i="1"/>
  <c r="H4947" i="1"/>
  <c r="I4947" i="1"/>
  <c r="J4947" i="1"/>
  <c r="C4948" i="1"/>
  <c r="D4948" i="1"/>
  <c r="E4948" i="1"/>
  <c r="F4948" i="1"/>
  <c r="G4948" i="1"/>
  <c r="H4948" i="1"/>
  <c r="I4948" i="1"/>
  <c r="J4948" i="1"/>
  <c r="C4949" i="1"/>
  <c r="D4949" i="1"/>
  <c r="E4949" i="1"/>
  <c r="F4949" i="1"/>
  <c r="G4949" i="1"/>
  <c r="H4949" i="1"/>
  <c r="I4949" i="1"/>
  <c r="J4949" i="1"/>
  <c r="C4950" i="1"/>
  <c r="D4950" i="1"/>
  <c r="E4950" i="1"/>
  <c r="F4950" i="1"/>
  <c r="G4950" i="1"/>
  <c r="H4950" i="1"/>
  <c r="I4950" i="1"/>
  <c r="J4950" i="1"/>
  <c r="C4951" i="1"/>
  <c r="D4951" i="1"/>
  <c r="E4951" i="1"/>
  <c r="F4951" i="1"/>
  <c r="G4951" i="1"/>
  <c r="H4951" i="1"/>
  <c r="I4951" i="1"/>
  <c r="J4951" i="1"/>
  <c r="C4952" i="1"/>
  <c r="D4952" i="1"/>
  <c r="E4952" i="1"/>
  <c r="F4952" i="1"/>
  <c r="G4952" i="1"/>
  <c r="H4952" i="1"/>
  <c r="I4952" i="1"/>
  <c r="J4952" i="1"/>
  <c r="C4953" i="1"/>
  <c r="D4953" i="1"/>
  <c r="E4953" i="1"/>
  <c r="F4953" i="1"/>
  <c r="G4953" i="1"/>
  <c r="H4953" i="1"/>
  <c r="I4953" i="1"/>
  <c r="J4953" i="1"/>
  <c r="C4954" i="1"/>
  <c r="D4954" i="1"/>
  <c r="E4954" i="1"/>
  <c r="F4954" i="1"/>
  <c r="G4954" i="1"/>
  <c r="H4954" i="1"/>
  <c r="I4954" i="1"/>
  <c r="J4954" i="1"/>
  <c r="C4955" i="1"/>
  <c r="D4955" i="1"/>
  <c r="E4955" i="1"/>
  <c r="F4955" i="1"/>
  <c r="G4955" i="1"/>
  <c r="H4955" i="1"/>
  <c r="I4955" i="1"/>
  <c r="J4955" i="1"/>
  <c r="C4956" i="1"/>
  <c r="D4956" i="1"/>
  <c r="E4956" i="1"/>
  <c r="F4956" i="1"/>
  <c r="G4956" i="1"/>
  <c r="H4956" i="1"/>
  <c r="I4956" i="1"/>
  <c r="J4956" i="1"/>
  <c r="C4957" i="1"/>
  <c r="D4957" i="1"/>
  <c r="E4957" i="1"/>
  <c r="F4957" i="1"/>
  <c r="G4957" i="1"/>
  <c r="H4957" i="1"/>
  <c r="I4957" i="1"/>
  <c r="J4957" i="1"/>
  <c r="C4958" i="1"/>
  <c r="D4958" i="1"/>
  <c r="E4958" i="1"/>
  <c r="F4958" i="1"/>
  <c r="G4958" i="1"/>
  <c r="H4958" i="1"/>
  <c r="I4958" i="1"/>
  <c r="J4958" i="1"/>
  <c r="C4959" i="1"/>
  <c r="D4959" i="1"/>
  <c r="E4959" i="1"/>
  <c r="F4959" i="1"/>
  <c r="G4959" i="1"/>
  <c r="H4959" i="1"/>
  <c r="I4959" i="1"/>
  <c r="J4959" i="1"/>
  <c r="C4960" i="1"/>
  <c r="D4960" i="1"/>
  <c r="E4960" i="1"/>
  <c r="F4960" i="1"/>
  <c r="G4960" i="1"/>
  <c r="H4960" i="1"/>
  <c r="I4960" i="1"/>
  <c r="J4960" i="1"/>
  <c r="C4961" i="1"/>
  <c r="D4961" i="1"/>
  <c r="E4961" i="1"/>
  <c r="F4961" i="1"/>
  <c r="G4961" i="1"/>
  <c r="H4961" i="1"/>
  <c r="I4961" i="1"/>
  <c r="J4961" i="1"/>
  <c r="C4962" i="1"/>
  <c r="D4962" i="1"/>
  <c r="E4962" i="1"/>
  <c r="F4962" i="1"/>
  <c r="G4962" i="1"/>
  <c r="H4962" i="1"/>
  <c r="I4962" i="1"/>
  <c r="J4962" i="1"/>
  <c r="C4963" i="1"/>
  <c r="D4963" i="1"/>
  <c r="E4963" i="1"/>
  <c r="F4963" i="1"/>
  <c r="G4963" i="1"/>
  <c r="H4963" i="1"/>
  <c r="I4963" i="1"/>
  <c r="J4963" i="1"/>
  <c r="C4964" i="1"/>
  <c r="D4964" i="1"/>
  <c r="E4964" i="1"/>
  <c r="F4964" i="1"/>
  <c r="G4964" i="1"/>
  <c r="H4964" i="1"/>
  <c r="I4964" i="1"/>
  <c r="J4964" i="1"/>
  <c r="C4965" i="1"/>
  <c r="D4965" i="1"/>
  <c r="E4965" i="1"/>
  <c r="F4965" i="1"/>
  <c r="G4965" i="1"/>
  <c r="H4965" i="1"/>
  <c r="I4965" i="1"/>
  <c r="J4965" i="1"/>
  <c r="C4966" i="1"/>
  <c r="D4966" i="1"/>
  <c r="E4966" i="1"/>
  <c r="F4966" i="1"/>
  <c r="G4966" i="1"/>
  <c r="H4966" i="1"/>
  <c r="I4966" i="1"/>
  <c r="J4966" i="1"/>
  <c r="C4967" i="1"/>
  <c r="D4967" i="1"/>
  <c r="E4967" i="1"/>
  <c r="F4967" i="1"/>
  <c r="G4967" i="1"/>
  <c r="H4967" i="1"/>
  <c r="I4967" i="1"/>
  <c r="J4967" i="1"/>
  <c r="C4968" i="1"/>
  <c r="D4968" i="1"/>
  <c r="E4968" i="1"/>
  <c r="F4968" i="1"/>
  <c r="G4968" i="1"/>
  <c r="H4968" i="1"/>
  <c r="I4968" i="1"/>
  <c r="J4968" i="1"/>
  <c r="C4969" i="1"/>
  <c r="D4969" i="1"/>
  <c r="E4969" i="1"/>
  <c r="F4969" i="1"/>
  <c r="G4969" i="1"/>
  <c r="H4969" i="1"/>
  <c r="I4969" i="1"/>
  <c r="J4969" i="1"/>
  <c r="C4970" i="1"/>
  <c r="D4970" i="1"/>
  <c r="E4970" i="1"/>
  <c r="F4970" i="1"/>
  <c r="G4970" i="1"/>
  <c r="H4970" i="1"/>
  <c r="I4970" i="1"/>
  <c r="J4970" i="1"/>
  <c r="C4971" i="1"/>
  <c r="D4971" i="1"/>
  <c r="E4971" i="1"/>
  <c r="F4971" i="1"/>
  <c r="G4971" i="1"/>
  <c r="H4971" i="1"/>
  <c r="I4971" i="1"/>
  <c r="J4971" i="1"/>
  <c r="C4972" i="1"/>
  <c r="D4972" i="1"/>
  <c r="E4972" i="1"/>
  <c r="F4972" i="1"/>
  <c r="G4972" i="1"/>
  <c r="H4972" i="1"/>
  <c r="I4972" i="1"/>
  <c r="J4972" i="1"/>
  <c r="C4973" i="1"/>
  <c r="D4973" i="1"/>
  <c r="E4973" i="1"/>
  <c r="F4973" i="1"/>
  <c r="G4973" i="1"/>
  <c r="H4973" i="1"/>
  <c r="I4973" i="1"/>
  <c r="J4973" i="1"/>
  <c r="C4974" i="1"/>
  <c r="D4974" i="1"/>
  <c r="E4974" i="1"/>
  <c r="F4974" i="1"/>
  <c r="G4974" i="1"/>
  <c r="H4974" i="1"/>
  <c r="I4974" i="1"/>
  <c r="J4974" i="1"/>
  <c r="C4975" i="1"/>
  <c r="D4975" i="1"/>
  <c r="E4975" i="1"/>
  <c r="F4975" i="1"/>
  <c r="G4975" i="1"/>
  <c r="H4975" i="1"/>
  <c r="I4975" i="1"/>
  <c r="J4975" i="1"/>
  <c r="C4976" i="1"/>
  <c r="D4976" i="1"/>
  <c r="E4976" i="1"/>
  <c r="F4976" i="1"/>
  <c r="G4976" i="1"/>
  <c r="H4976" i="1"/>
  <c r="I4976" i="1"/>
  <c r="J4976" i="1"/>
  <c r="C4977" i="1"/>
  <c r="D4977" i="1"/>
  <c r="E4977" i="1"/>
  <c r="F4977" i="1"/>
  <c r="G4977" i="1"/>
  <c r="H4977" i="1"/>
  <c r="I4977" i="1"/>
  <c r="J4977" i="1"/>
  <c r="C4978" i="1"/>
  <c r="D4978" i="1"/>
  <c r="E4978" i="1"/>
  <c r="F4978" i="1"/>
  <c r="G4978" i="1"/>
  <c r="H4978" i="1"/>
  <c r="I4978" i="1"/>
  <c r="J4978" i="1"/>
  <c r="C4979" i="1"/>
  <c r="D4979" i="1"/>
  <c r="E4979" i="1"/>
  <c r="F4979" i="1"/>
  <c r="G4979" i="1"/>
  <c r="H4979" i="1"/>
  <c r="I4979" i="1"/>
  <c r="J4979" i="1"/>
  <c r="C4980" i="1"/>
  <c r="D4980" i="1"/>
  <c r="E4980" i="1"/>
  <c r="F4980" i="1"/>
  <c r="G4980" i="1"/>
  <c r="H4980" i="1"/>
  <c r="I4980" i="1"/>
  <c r="J4980" i="1"/>
  <c r="C4981" i="1"/>
  <c r="D4981" i="1"/>
  <c r="E4981" i="1"/>
  <c r="F4981" i="1"/>
  <c r="G4981" i="1"/>
  <c r="H4981" i="1"/>
  <c r="I4981" i="1"/>
  <c r="J4981" i="1"/>
  <c r="C4982" i="1"/>
  <c r="D4982" i="1"/>
  <c r="E4982" i="1"/>
  <c r="F4982" i="1"/>
  <c r="G4982" i="1"/>
  <c r="H4982" i="1"/>
  <c r="I4982" i="1"/>
  <c r="J4982" i="1"/>
  <c r="C4983" i="1"/>
  <c r="D4983" i="1"/>
  <c r="E4983" i="1"/>
  <c r="F4983" i="1"/>
  <c r="G4983" i="1"/>
  <c r="H4983" i="1"/>
  <c r="I4983" i="1"/>
  <c r="J4983" i="1"/>
  <c r="C4984" i="1"/>
  <c r="D4984" i="1"/>
  <c r="E4984" i="1"/>
  <c r="F4984" i="1"/>
  <c r="G4984" i="1"/>
  <c r="H4984" i="1"/>
  <c r="I4984" i="1"/>
  <c r="J4984" i="1"/>
  <c r="C4985" i="1"/>
  <c r="D4985" i="1"/>
  <c r="E4985" i="1"/>
  <c r="F4985" i="1"/>
  <c r="G4985" i="1"/>
  <c r="H4985" i="1"/>
  <c r="I4985" i="1"/>
  <c r="J4985" i="1"/>
  <c r="C4986" i="1"/>
  <c r="D4986" i="1"/>
  <c r="E4986" i="1"/>
  <c r="F4986" i="1"/>
  <c r="G4986" i="1"/>
  <c r="H4986" i="1"/>
  <c r="I4986" i="1"/>
  <c r="J4986" i="1"/>
  <c r="C4987" i="1"/>
  <c r="D4987" i="1"/>
  <c r="E4987" i="1"/>
  <c r="F4987" i="1"/>
  <c r="G4987" i="1"/>
  <c r="H4987" i="1"/>
  <c r="I4987" i="1"/>
  <c r="J4987" i="1"/>
  <c r="C4988" i="1"/>
  <c r="D4988" i="1"/>
  <c r="E4988" i="1"/>
  <c r="F4988" i="1"/>
  <c r="G4988" i="1"/>
  <c r="H4988" i="1"/>
  <c r="I4988" i="1"/>
  <c r="J4988" i="1"/>
  <c r="C4989" i="1"/>
  <c r="D4989" i="1"/>
  <c r="E4989" i="1"/>
  <c r="F4989" i="1"/>
  <c r="G4989" i="1"/>
  <c r="H4989" i="1"/>
  <c r="I4989" i="1"/>
  <c r="J4989" i="1"/>
  <c r="C4990" i="1"/>
  <c r="D4990" i="1"/>
  <c r="E4990" i="1"/>
  <c r="F4990" i="1"/>
  <c r="G4990" i="1"/>
  <c r="H4990" i="1"/>
  <c r="I4990" i="1"/>
  <c r="J4990" i="1"/>
  <c r="C4991" i="1"/>
  <c r="D4991" i="1"/>
  <c r="E4991" i="1"/>
  <c r="F4991" i="1"/>
  <c r="G4991" i="1"/>
  <c r="H4991" i="1"/>
  <c r="I4991" i="1"/>
  <c r="J4991" i="1"/>
  <c r="C4992" i="1"/>
  <c r="D4992" i="1"/>
  <c r="E4992" i="1"/>
  <c r="F4992" i="1"/>
  <c r="G4992" i="1"/>
  <c r="H4992" i="1"/>
  <c r="I4992" i="1"/>
  <c r="J4992" i="1"/>
  <c r="C4993" i="1"/>
  <c r="D4993" i="1"/>
  <c r="E4993" i="1"/>
  <c r="F4993" i="1"/>
  <c r="G4993" i="1"/>
  <c r="H4993" i="1"/>
  <c r="I4993" i="1"/>
  <c r="J4993" i="1"/>
  <c r="C4994" i="1"/>
  <c r="D4994" i="1"/>
  <c r="E4994" i="1"/>
  <c r="F4994" i="1"/>
  <c r="G4994" i="1"/>
  <c r="H4994" i="1"/>
  <c r="I4994" i="1"/>
  <c r="J4994" i="1"/>
  <c r="C4995" i="1"/>
  <c r="D4995" i="1"/>
  <c r="E4995" i="1"/>
  <c r="F4995" i="1"/>
  <c r="G4995" i="1"/>
  <c r="H4995" i="1"/>
  <c r="I4995" i="1"/>
  <c r="J4995" i="1"/>
  <c r="C4996" i="1"/>
  <c r="D4996" i="1"/>
  <c r="E4996" i="1"/>
  <c r="F4996" i="1"/>
  <c r="G4996" i="1"/>
  <c r="H4996" i="1"/>
  <c r="I4996" i="1"/>
  <c r="J4996" i="1"/>
  <c r="C4997" i="1"/>
  <c r="D4997" i="1"/>
  <c r="E4997" i="1"/>
  <c r="F4997" i="1"/>
  <c r="G4997" i="1"/>
  <c r="H4997" i="1"/>
  <c r="I4997" i="1"/>
  <c r="J4997" i="1"/>
  <c r="C4998" i="1"/>
  <c r="D4998" i="1"/>
  <c r="E4998" i="1"/>
  <c r="F4998" i="1"/>
  <c r="G4998" i="1"/>
  <c r="H4998" i="1"/>
  <c r="I4998" i="1"/>
  <c r="J4998" i="1"/>
  <c r="C4999" i="1"/>
  <c r="D4999" i="1"/>
  <c r="E4999" i="1"/>
  <c r="F4999" i="1"/>
  <c r="G4999" i="1"/>
  <c r="H4999" i="1"/>
  <c r="I4999" i="1"/>
  <c r="J4999" i="1"/>
  <c r="C5000" i="1"/>
  <c r="D5000" i="1"/>
  <c r="E5000" i="1"/>
  <c r="F5000" i="1"/>
  <c r="G5000" i="1"/>
  <c r="H5000" i="1"/>
  <c r="I5000" i="1"/>
  <c r="J5000" i="1"/>
  <c r="C5001" i="1"/>
  <c r="D5001" i="1"/>
  <c r="E5001" i="1"/>
  <c r="F5001" i="1"/>
  <c r="G5001" i="1"/>
  <c r="H5001" i="1"/>
  <c r="I5001" i="1"/>
  <c r="J5001" i="1"/>
  <c r="C5002" i="1"/>
  <c r="D5002" i="1"/>
  <c r="E5002" i="1"/>
  <c r="F5002" i="1"/>
  <c r="G5002" i="1"/>
  <c r="H5002" i="1"/>
  <c r="I5002" i="1"/>
  <c r="J5002" i="1"/>
  <c r="C5003" i="1"/>
  <c r="D5003" i="1"/>
  <c r="E5003" i="1"/>
  <c r="F5003" i="1"/>
  <c r="G5003" i="1"/>
  <c r="H5003" i="1"/>
  <c r="I5003" i="1"/>
  <c r="J5003" i="1"/>
  <c r="C5004" i="1"/>
  <c r="D5004" i="1"/>
  <c r="E5004" i="1"/>
  <c r="F5004" i="1"/>
  <c r="G5004" i="1"/>
  <c r="H5004" i="1"/>
  <c r="I5004" i="1"/>
  <c r="J5004" i="1"/>
  <c r="C5005" i="1"/>
  <c r="D5005" i="1"/>
  <c r="E5005" i="1"/>
  <c r="F5005" i="1"/>
  <c r="G5005" i="1"/>
  <c r="H5005" i="1"/>
  <c r="I5005" i="1"/>
  <c r="J5005" i="1"/>
  <c r="C5006" i="1"/>
  <c r="D5006" i="1"/>
  <c r="E5006" i="1"/>
  <c r="F5006" i="1"/>
  <c r="G5006" i="1"/>
  <c r="H5006" i="1"/>
  <c r="I5006" i="1"/>
  <c r="J5006" i="1"/>
  <c r="C5007" i="1"/>
  <c r="D5007" i="1"/>
  <c r="E5007" i="1"/>
  <c r="F5007" i="1"/>
  <c r="G5007" i="1"/>
  <c r="H5007" i="1"/>
  <c r="I5007" i="1"/>
  <c r="J5007" i="1"/>
  <c r="C5008" i="1"/>
  <c r="D5008" i="1"/>
  <c r="E5008" i="1"/>
  <c r="F5008" i="1"/>
  <c r="G5008" i="1"/>
  <c r="H5008" i="1"/>
  <c r="I5008" i="1"/>
  <c r="J5008" i="1"/>
  <c r="C5009" i="1"/>
  <c r="D5009" i="1"/>
  <c r="E5009" i="1"/>
  <c r="F5009" i="1"/>
  <c r="G5009" i="1"/>
  <c r="H5009" i="1"/>
  <c r="I5009" i="1"/>
  <c r="J5009" i="1"/>
  <c r="C5010" i="1"/>
  <c r="D5010" i="1"/>
  <c r="E5010" i="1"/>
  <c r="F5010" i="1"/>
  <c r="G5010" i="1"/>
  <c r="H5010" i="1"/>
  <c r="I5010" i="1"/>
  <c r="J5010" i="1"/>
  <c r="C5011" i="1"/>
  <c r="D5011" i="1"/>
  <c r="E5011" i="1"/>
  <c r="F5011" i="1"/>
  <c r="G5011" i="1"/>
  <c r="H5011" i="1"/>
  <c r="I5011" i="1"/>
  <c r="J5011" i="1"/>
  <c r="C5012" i="1"/>
  <c r="D5012" i="1"/>
  <c r="E5012" i="1"/>
  <c r="F5012" i="1"/>
  <c r="G5012" i="1"/>
  <c r="H5012" i="1"/>
  <c r="I5012" i="1"/>
  <c r="J5012" i="1"/>
  <c r="C5013" i="1"/>
  <c r="D5013" i="1"/>
  <c r="E5013" i="1"/>
  <c r="F5013" i="1"/>
  <c r="G5013" i="1"/>
  <c r="H5013" i="1"/>
  <c r="I5013" i="1"/>
  <c r="J5013" i="1"/>
  <c r="C5014" i="1"/>
  <c r="D5014" i="1"/>
  <c r="E5014" i="1"/>
  <c r="F5014" i="1"/>
  <c r="G5014" i="1"/>
  <c r="H5014" i="1"/>
  <c r="I5014" i="1"/>
  <c r="J5014" i="1"/>
  <c r="C5015" i="1"/>
  <c r="D5015" i="1"/>
  <c r="E5015" i="1"/>
  <c r="F5015" i="1"/>
  <c r="G5015" i="1"/>
  <c r="H5015" i="1"/>
  <c r="I5015" i="1"/>
  <c r="J5015" i="1"/>
  <c r="C5016" i="1"/>
  <c r="D5016" i="1"/>
  <c r="E5016" i="1"/>
  <c r="F5016" i="1"/>
  <c r="G5016" i="1"/>
  <c r="H5016" i="1"/>
  <c r="I5016" i="1"/>
  <c r="J5016" i="1"/>
  <c r="C5017" i="1"/>
  <c r="D5017" i="1"/>
  <c r="E5017" i="1"/>
  <c r="F5017" i="1"/>
  <c r="G5017" i="1"/>
  <c r="H5017" i="1"/>
  <c r="I5017" i="1"/>
  <c r="J5017" i="1"/>
  <c r="C5018" i="1"/>
  <c r="D5018" i="1"/>
  <c r="E5018" i="1"/>
  <c r="F5018" i="1"/>
  <c r="G5018" i="1"/>
  <c r="H5018" i="1"/>
  <c r="I5018" i="1"/>
  <c r="J5018" i="1"/>
  <c r="C5019" i="1"/>
  <c r="D5019" i="1"/>
  <c r="E5019" i="1"/>
  <c r="F5019" i="1"/>
  <c r="G5019" i="1"/>
  <c r="H5019" i="1"/>
  <c r="I5019" i="1"/>
  <c r="J5019" i="1"/>
  <c r="C5020" i="1"/>
  <c r="D5020" i="1"/>
  <c r="E5020" i="1"/>
  <c r="F5020" i="1"/>
  <c r="G5020" i="1"/>
  <c r="H5020" i="1"/>
  <c r="I5020" i="1"/>
  <c r="J5020" i="1"/>
  <c r="C5021" i="1"/>
  <c r="D5021" i="1"/>
  <c r="E5021" i="1"/>
  <c r="F5021" i="1"/>
  <c r="G5021" i="1"/>
  <c r="H5021" i="1"/>
  <c r="I5021" i="1"/>
  <c r="J5021" i="1"/>
  <c r="C5022" i="1"/>
  <c r="D5022" i="1"/>
  <c r="E5022" i="1"/>
  <c r="F5022" i="1"/>
  <c r="G5022" i="1"/>
  <c r="H5022" i="1"/>
  <c r="I5022" i="1"/>
  <c r="J5022" i="1"/>
  <c r="C5023" i="1"/>
  <c r="D5023" i="1"/>
  <c r="E5023" i="1"/>
  <c r="F5023" i="1"/>
  <c r="G5023" i="1"/>
  <c r="H5023" i="1"/>
  <c r="I5023" i="1"/>
  <c r="J5023" i="1"/>
  <c r="C5024" i="1"/>
  <c r="D5024" i="1"/>
  <c r="E5024" i="1"/>
  <c r="F5024" i="1"/>
  <c r="G5024" i="1"/>
  <c r="H5024" i="1"/>
  <c r="I5024" i="1"/>
  <c r="J5024" i="1"/>
  <c r="C5025" i="1"/>
  <c r="D5025" i="1"/>
  <c r="E5025" i="1"/>
  <c r="F5025" i="1"/>
  <c r="G5025" i="1"/>
  <c r="H5025" i="1"/>
  <c r="I5025" i="1"/>
  <c r="J5025" i="1"/>
  <c r="C5026" i="1"/>
  <c r="D5026" i="1"/>
  <c r="E5026" i="1"/>
  <c r="F5026" i="1"/>
  <c r="G5026" i="1"/>
  <c r="H5026" i="1"/>
  <c r="I5026" i="1"/>
  <c r="J5026" i="1"/>
  <c r="C5027" i="1"/>
  <c r="D5027" i="1"/>
  <c r="E5027" i="1"/>
  <c r="F5027" i="1"/>
  <c r="G5027" i="1"/>
  <c r="H5027" i="1"/>
  <c r="I5027" i="1"/>
  <c r="J5027" i="1"/>
  <c r="C5028" i="1"/>
  <c r="D5028" i="1"/>
  <c r="E5028" i="1"/>
  <c r="F5028" i="1"/>
  <c r="G5028" i="1"/>
  <c r="H5028" i="1"/>
  <c r="I5028" i="1"/>
  <c r="J5028" i="1"/>
  <c r="C5029" i="1"/>
  <c r="D5029" i="1"/>
  <c r="E5029" i="1"/>
  <c r="F5029" i="1"/>
  <c r="G5029" i="1"/>
  <c r="H5029" i="1"/>
  <c r="I5029" i="1"/>
  <c r="J5029" i="1"/>
  <c r="C5030" i="1"/>
  <c r="D5030" i="1"/>
  <c r="E5030" i="1"/>
  <c r="F5030" i="1"/>
  <c r="G5030" i="1"/>
  <c r="H5030" i="1"/>
  <c r="I5030" i="1"/>
  <c r="J5030" i="1"/>
  <c r="C5031" i="1"/>
  <c r="D5031" i="1"/>
  <c r="E5031" i="1"/>
  <c r="F5031" i="1"/>
  <c r="G5031" i="1"/>
  <c r="H5031" i="1"/>
  <c r="I5031" i="1"/>
  <c r="J5031" i="1"/>
  <c r="C5032" i="1"/>
  <c r="D5032" i="1"/>
  <c r="E5032" i="1"/>
  <c r="F5032" i="1"/>
  <c r="G5032" i="1"/>
  <c r="H5032" i="1"/>
  <c r="I5032" i="1"/>
  <c r="J5032" i="1"/>
  <c r="C5033" i="1"/>
  <c r="D5033" i="1"/>
  <c r="E5033" i="1"/>
  <c r="F5033" i="1"/>
  <c r="G5033" i="1"/>
  <c r="H5033" i="1"/>
  <c r="I5033" i="1"/>
  <c r="J5033" i="1"/>
  <c r="C5034" i="1"/>
  <c r="D5034" i="1"/>
  <c r="E5034" i="1"/>
  <c r="F5034" i="1"/>
  <c r="G5034" i="1"/>
  <c r="H5034" i="1"/>
  <c r="I5034" i="1"/>
  <c r="J5034" i="1"/>
  <c r="C5035" i="1"/>
  <c r="D5035" i="1"/>
  <c r="E5035" i="1"/>
  <c r="F5035" i="1"/>
  <c r="G5035" i="1"/>
  <c r="H5035" i="1"/>
  <c r="I5035" i="1"/>
  <c r="J5035" i="1"/>
  <c r="C5036" i="1"/>
  <c r="D5036" i="1"/>
  <c r="E5036" i="1"/>
  <c r="F5036" i="1"/>
  <c r="G5036" i="1"/>
  <c r="H5036" i="1"/>
  <c r="I5036" i="1"/>
  <c r="J5036" i="1"/>
  <c r="C5037" i="1"/>
  <c r="D5037" i="1"/>
  <c r="E5037" i="1"/>
  <c r="F5037" i="1"/>
  <c r="G5037" i="1"/>
  <c r="H5037" i="1"/>
  <c r="I5037" i="1"/>
  <c r="J5037" i="1"/>
  <c r="C5038" i="1"/>
  <c r="D5038" i="1"/>
  <c r="E5038" i="1"/>
  <c r="F5038" i="1"/>
  <c r="G5038" i="1"/>
  <c r="H5038" i="1"/>
  <c r="I5038" i="1"/>
  <c r="J5038" i="1"/>
  <c r="C5039" i="1"/>
  <c r="D5039" i="1"/>
  <c r="E5039" i="1"/>
  <c r="F5039" i="1"/>
  <c r="G5039" i="1"/>
  <c r="H5039" i="1"/>
  <c r="I5039" i="1"/>
  <c r="J5039" i="1"/>
  <c r="C5040" i="1"/>
  <c r="D5040" i="1"/>
  <c r="E5040" i="1"/>
  <c r="F5040" i="1"/>
  <c r="G5040" i="1"/>
  <c r="H5040" i="1"/>
  <c r="I5040" i="1"/>
  <c r="J5040" i="1"/>
  <c r="C5041" i="1"/>
  <c r="D5041" i="1"/>
  <c r="E5041" i="1"/>
  <c r="F5041" i="1"/>
  <c r="G5041" i="1"/>
  <c r="H5041" i="1"/>
  <c r="I5041" i="1"/>
  <c r="J5041" i="1"/>
  <c r="C5042" i="1"/>
  <c r="D5042" i="1"/>
  <c r="E5042" i="1"/>
  <c r="F5042" i="1"/>
  <c r="G5042" i="1"/>
  <c r="H5042" i="1"/>
  <c r="I5042" i="1"/>
  <c r="J5042" i="1"/>
  <c r="C5043" i="1"/>
  <c r="D5043" i="1"/>
  <c r="E5043" i="1"/>
  <c r="F5043" i="1"/>
  <c r="G5043" i="1"/>
  <c r="H5043" i="1"/>
  <c r="I5043" i="1"/>
  <c r="J5043" i="1"/>
  <c r="C5044" i="1"/>
  <c r="D5044" i="1"/>
  <c r="E5044" i="1"/>
  <c r="F5044" i="1"/>
  <c r="G5044" i="1"/>
  <c r="H5044" i="1"/>
  <c r="I5044" i="1"/>
  <c r="J5044" i="1"/>
  <c r="C5045" i="1"/>
  <c r="D5045" i="1"/>
  <c r="E5045" i="1"/>
  <c r="F5045" i="1"/>
  <c r="G5045" i="1"/>
  <c r="H5045" i="1"/>
  <c r="I5045" i="1"/>
  <c r="J5045" i="1"/>
  <c r="C5046" i="1"/>
  <c r="D5046" i="1"/>
  <c r="E5046" i="1"/>
  <c r="F5046" i="1"/>
  <c r="G5046" i="1"/>
  <c r="H5046" i="1"/>
  <c r="I5046" i="1"/>
  <c r="J5046" i="1"/>
  <c r="C5047" i="1"/>
  <c r="D5047" i="1"/>
  <c r="E5047" i="1"/>
  <c r="F5047" i="1"/>
  <c r="G5047" i="1"/>
  <c r="H5047" i="1"/>
  <c r="I5047" i="1"/>
  <c r="J5047" i="1"/>
  <c r="C5048" i="1"/>
  <c r="D5048" i="1"/>
  <c r="E5048" i="1"/>
  <c r="F5048" i="1"/>
  <c r="G5048" i="1"/>
  <c r="H5048" i="1"/>
  <c r="I5048" i="1"/>
  <c r="J5048" i="1"/>
  <c r="C5049" i="1"/>
  <c r="D5049" i="1"/>
  <c r="E5049" i="1"/>
  <c r="F5049" i="1"/>
  <c r="G5049" i="1"/>
  <c r="H5049" i="1"/>
  <c r="I5049" i="1"/>
  <c r="J5049" i="1"/>
  <c r="C5050" i="1"/>
  <c r="D5050" i="1"/>
  <c r="E5050" i="1"/>
  <c r="F5050" i="1"/>
  <c r="G5050" i="1"/>
  <c r="H5050" i="1"/>
  <c r="I5050" i="1"/>
  <c r="J5050" i="1"/>
  <c r="C5051" i="1"/>
  <c r="D5051" i="1"/>
  <c r="E5051" i="1"/>
  <c r="F5051" i="1"/>
  <c r="G5051" i="1"/>
  <c r="H5051" i="1"/>
  <c r="I5051" i="1"/>
  <c r="J5051" i="1"/>
  <c r="C5052" i="1"/>
  <c r="D5052" i="1"/>
  <c r="E5052" i="1"/>
  <c r="F5052" i="1"/>
  <c r="G5052" i="1"/>
  <c r="H5052" i="1"/>
  <c r="I5052" i="1"/>
  <c r="J5052" i="1"/>
  <c r="C5053" i="1"/>
  <c r="D5053" i="1"/>
  <c r="E5053" i="1"/>
  <c r="F5053" i="1"/>
  <c r="G5053" i="1"/>
  <c r="H5053" i="1"/>
  <c r="I5053" i="1"/>
  <c r="J5053" i="1"/>
  <c r="C5054" i="1"/>
  <c r="D5054" i="1"/>
  <c r="E5054" i="1"/>
  <c r="F5054" i="1"/>
  <c r="G5054" i="1"/>
  <c r="H5054" i="1"/>
  <c r="I5054" i="1"/>
  <c r="J5054" i="1"/>
  <c r="C5055" i="1"/>
  <c r="D5055" i="1"/>
  <c r="E5055" i="1"/>
  <c r="F5055" i="1"/>
  <c r="G5055" i="1"/>
  <c r="H5055" i="1"/>
  <c r="I5055" i="1"/>
  <c r="J5055" i="1"/>
  <c r="C5056" i="1"/>
  <c r="D5056" i="1"/>
  <c r="E5056" i="1"/>
  <c r="F5056" i="1"/>
  <c r="G5056" i="1"/>
  <c r="H5056" i="1"/>
  <c r="I5056" i="1"/>
  <c r="J5056" i="1"/>
  <c r="C5057" i="1"/>
  <c r="D5057" i="1"/>
  <c r="E5057" i="1"/>
  <c r="F5057" i="1"/>
  <c r="G5057" i="1"/>
  <c r="H5057" i="1"/>
  <c r="I5057" i="1"/>
  <c r="J5057" i="1"/>
  <c r="C5058" i="1"/>
  <c r="D5058" i="1"/>
  <c r="E5058" i="1"/>
  <c r="F5058" i="1"/>
  <c r="G5058" i="1"/>
  <c r="H5058" i="1"/>
  <c r="I5058" i="1"/>
  <c r="J5058" i="1"/>
  <c r="C5059" i="1"/>
  <c r="D5059" i="1"/>
  <c r="E5059" i="1"/>
  <c r="F5059" i="1"/>
  <c r="G5059" i="1"/>
  <c r="H5059" i="1"/>
  <c r="I5059" i="1"/>
  <c r="J5059" i="1"/>
  <c r="C5060" i="1"/>
  <c r="D5060" i="1"/>
  <c r="E5060" i="1"/>
  <c r="F5060" i="1"/>
  <c r="G5060" i="1"/>
  <c r="H5060" i="1"/>
  <c r="I5060" i="1"/>
  <c r="J5060" i="1"/>
  <c r="C5061" i="1"/>
  <c r="D5061" i="1"/>
  <c r="E5061" i="1"/>
  <c r="F5061" i="1"/>
  <c r="G5061" i="1"/>
  <c r="H5061" i="1"/>
  <c r="I5061" i="1"/>
  <c r="J5061" i="1"/>
  <c r="C5062" i="1"/>
  <c r="D5062" i="1"/>
  <c r="E5062" i="1"/>
  <c r="F5062" i="1"/>
  <c r="G5062" i="1"/>
  <c r="H5062" i="1"/>
  <c r="I5062" i="1"/>
  <c r="J5062" i="1"/>
  <c r="C5063" i="1"/>
  <c r="D5063" i="1"/>
  <c r="E5063" i="1"/>
  <c r="F5063" i="1"/>
  <c r="G5063" i="1"/>
  <c r="H5063" i="1"/>
  <c r="I5063" i="1"/>
  <c r="J5063" i="1"/>
  <c r="C5064" i="1"/>
  <c r="D5064" i="1"/>
  <c r="E5064" i="1"/>
  <c r="F5064" i="1"/>
  <c r="G5064" i="1"/>
  <c r="H5064" i="1"/>
  <c r="I5064" i="1"/>
  <c r="J5064" i="1"/>
  <c r="C5065" i="1"/>
  <c r="D5065" i="1"/>
  <c r="E5065" i="1"/>
  <c r="F5065" i="1"/>
  <c r="G5065" i="1"/>
  <c r="H5065" i="1"/>
  <c r="I5065" i="1"/>
  <c r="J5065" i="1"/>
  <c r="C5066" i="1"/>
  <c r="D5066" i="1"/>
  <c r="E5066" i="1"/>
  <c r="F5066" i="1"/>
  <c r="G5066" i="1"/>
  <c r="H5066" i="1"/>
  <c r="I5066" i="1"/>
  <c r="J5066" i="1"/>
  <c r="C5067" i="1"/>
  <c r="D5067" i="1"/>
  <c r="E5067" i="1"/>
  <c r="F5067" i="1"/>
  <c r="G5067" i="1"/>
  <c r="H5067" i="1"/>
  <c r="I5067" i="1"/>
  <c r="J5067" i="1"/>
  <c r="C5068" i="1"/>
  <c r="D5068" i="1"/>
  <c r="E5068" i="1"/>
  <c r="F5068" i="1"/>
  <c r="G5068" i="1"/>
  <c r="H5068" i="1"/>
  <c r="I5068" i="1"/>
  <c r="J5068" i="1"/>
  <c r="C5069" i="1"/>
  <c r="D5069" i="1"/>
  <c r="E5069" i="1"/>
  <c r="F5069" i="1"/>
  <c r="G5069" i="1"/>
  <c r="H5069" i="1"/>
  <c r="I5069" i="1"/>
  <c r="J5069" i="1"/>
  <c r="C5070" i="1"/>
  <c r="D5070" i="1"/>
  <c r="E5070" i="1"/>
  <c r="F5070" i="1"/>
  <c r="G5070" i="1"/>
  <c r="H5070" i="1"/>
  <c r="I5070" i="1"/>
  <c r="J5070" i="1"/>
  <c r="C5071" i="1"/>
  <c r="D5071" i="1"/>
  <c r="E5071" i="1"/>
  <c r="F5071" i="1"/>
  <c r="G5071" i="1"/>
  <c r="H5071" i="1"/>
  <c r="I5071" i="1"/>
  <c r="J5071" i="1"/>
  <c r="C5072" i="1"/>
  <c r="D5072" i="1"/>
  <c r="E5072" i="1"/>
  <c r="F5072" i="1"/>
  <c r="G5072" i="1"/>
  <c r="H5072" i="1"/>
  <c r="I5072" i="1"/>
  <c r="J5072" i="1"/>
  <c r="C5073" i="1"/>
  <c r="D5073" i="1"/>
  <c r="E5073" i="1"/>
  <c r="F5073" i="1"/>
  <c r="G5073" i="1"/>
  <c r="H5073" i="1"/>
  <c r="I5073" i="1"/>
  <c r="J5073" i="1"/>
  <c r="C5074" i="1"/>
  <c r="D5074" i="1"/>
  <c r="E5074" i="1"/>
  <c r="F5074" i="1"/>
  <c r="G5074" i="1"/>
  <c r="H5074" i="1"/>
  <c r="I5074" i="1"/>
  <c r="J5074" i="1"/>
  <c r="C5075" i="1"/>
  <c r="D5075" i="1"/>
  <c r="E5075" i="1"/>
  <c r="F5075" i="1"/>
  <c r="G5075" i="1"/>
  <c r="H5075" i="1"/>
  <c r="I5075" i="1"/>
  <c r="J5075" i="1"/>
  <c r="C5076" i="1"/>
  <c r="D5076" i="1"/>
  <c r="E5076" i="1"/>
  <c r="F5076" i="1"/>
  <c r="G5076" i="1"/>
  <c r="H5076" i="1"/>
  <c r="I5076" i="1"/>
  <c r="J5076" i="1"/>
  <c r="C5077" i="1"/>
  <c r="D5077" i="1"/>
  <c r="E5077" i="1"/>
  <c r="F5077" i="1"/>
  <c r="G5077" i="1"/>
  <c r="H5077" i="1"/>
  <c r="I5077" i="1"/>
  <c r="J5077" i="1"/>
  <c r="C5078" i="1"/>
  <c r="D5078" i="1"/>
  <c r="E5078" i="1"/>
  <c r="F5078" i="1"/>
  <c r="G5078" i="1"/>
  <c r="H5078" i="1"/>
  <c r="I5078" i="1"/>
  <c r="J5078" i="1"/>
  <c r="C5079" i="1"/>
  <c r="D5079" i="1"/>
  <c r="E5079" i="1"/>
  <c r="F5079" i="1"/>
  <c r="G5079" i="1"/>
  <c r="H5079" i="1"/>
  <c r="I5079" i="1"/>
  <c r="J5079" i="1"/>
  <c r="C5080" i="1"/>
  <c r="D5080" i="1"/>
  <c r="E5080" i="1"/>
  <c r="F5080" i="1"/>
  <c r="G5080" i="1"/>
  <c r="H5080" i="1"/>
  <c r="I5080" i="1"/>
  <c r="J5080" i="1"/>
  <c r="C5081" i="1"/>
  <c r="D5081" i="1"/>
  <c r="E5081" i="1"/>
  <c r="F5081" i="1"/>
  <c r="G5081" i="1"/>
  <c r="H5081" i="1"/>
  <c r="I5081" i="1"/>
  <c r="J5081" i="1"/>
  <c r="C5082" i="1"/>
  <c r="D5082" i="1"/>
  <c r="E5082" i="1"/>
  <c r="F5082" i="1"/>
  <c r="G5082" i="1"/>
  <c r="H5082" i="1"/>
  <c r="I5082" i="1"/>
  <c r="J5082" i="1"/>
  <c r="C5083" i="1"/>
  <c r="D5083" i="1"/>
  <c r="E5083" i="1"/>
  <c r="F5083" i="1"/>
  <c r="G5083" i="1"/>
  <c r="H5083" i="1"/>
  <c r="I5083" i="1"/>
  <c r="J5083" i="1"/>
  <c r="C5084" i="1"/>
  <c r="D5084" i="1"/>
  <c r="E5084" i="1"/>
  <c r="F5084" i="1"/>
  <c r="G5084" i="1"/>
  <c r="H5084" i="1"/>
  <c r="I5084" i="1"/>
  <c r="J5084" i="1"/>
  <c r="C5085" i="1"/>
  <c r="D5085" i="1"/>
  <c r="E5085" i="1"/>
  <c r="F5085" i="1"/>
  <c r="G5085" i="1"/>
  <c r="H5085" i="1"/>
  <c r="I5085" i="1"/>
  <c r="J5085" i="1"/>
  <c r="C5086" i="1"/>
  <c r="D5086" i="1"/>
  <c r="E5086" i="1"/>
  <c r="F5086" i="1"/>
  <c r="G5086" i="1"/>
  <c r="H5086" i="1"/>
  <c r="I5086" i="1"/>
  <c r="J5086" i="1"/>
  <c r="C5087" i="1"/>
  <c r="D5087" i="1"/>
  <c r="E5087" i="1"/>
  <c r="F5087" i="1"/>
  <c r="G5087" i="1"/>
  <c r="H5087" i="1"/>
  <c r="I5087" i="1"/>
  <c r="J5087" i="1"/>
  <c r="C5088" i="1"/>
  <c r="D5088" i="1"/>
  <c r="E5088" i="1"/>
  <c r="F5088" i="1"/>
  <c r="G5088" i="1"/>
  <c r="H5088" i="1"/>
  <c r="I5088" i="1"/>
  <c r="J5088" i="1"/>
  <c r="C5089" i="1"/>
  <c r="D5089" i="1"/>
  <c r="E5089" i="1"/>
  <c r="F5089" i="1"/>
  <c r="G5089" i="1"/>
  <c r="H5089" i="1"/>
  <c r="I5089" i="1"/>
  <c r="J5089" i="1"/>
  <c r="C5090" i="1"/>
  <c r="D5090" i="1"/>
  <c r="E5090" i="1"/>
  <c r="F5090" i="1"/>
  <c r="G5090" i="1"/>
  <c r="H5090" i="1"/>
  <c r="I5090" i="1"/>
  <c r="J5090" i="1"/>
  <c r="C5091" i="1"/>
  <c r="D5091" i="1"/>
  <c r="E5091" i="1"/>
  <c r="F5091" i="1"/>
  <c r="G5091" i="1"/>
  <c r="H5091" i="1"/>
  <c r="I5091" i="1"/>
  <c r="J5091" i="1"/>
  <c r="C5092" i="1"/>
  <c r="D5092" i="1"/>
  <c r="E5092" i="1"/>
  <c r="F5092" i="1"/>
  <c r="G5092" i="1"/>
  <c r="H5092" i="1"/>
  <c r="I5092" i="1"/>
  <c r="J5092" i="1"/>
  <c r="C5093" i="1"/>
  <c r="D5093" i="1"/>
  <c r="E5093" i="1"/>
  <c r="F5093" i="1"/>
  <c r="G5093" i="1"/>
  <c r="H5093" i="1"/>
  <c r="I5093" i="1"/>
  <c r="J5093" i="1"/>
  <c r="C5094" i="1"/>
  <c r="D5094" i="1"/>
  <c r="E5094" i="1"/>
  <c r="F5094" i="1"/>
  <c r="G5094" i="1"/>
  <c r="H5094" i="1"/>
  <c r="I5094" i="1"/>
  <c r="J5094" i="1"/>
  <c r="C5095" i="1"/>
  <c r="D5095" i="1"/>
  <c r="E5095" i="1"/>
  <c r="F5095" i="1"/>
  <c r="G5095" i="1"/>
  <c r="H5095" i="1"/>
  <c r="I5095" i="1"/>
  <c r="J5095" i="1"/>
  <c r="C5096" i="1"/>
  <c r="D5096" i="1"/>
  <c r="E5096" i="1"/>
  <c r="F5096" i="1"/>
  <c r="G5096" i="1"/>
  <c r="H5096" i="1"/>
  <c r="I5096" i="1"/>
  <c r="J5096" i="1"/>
  <c r="C5097" i="1"/>
  <c r="D5097" i="1"/>
  <c r="E5097" i="1"/>
  <c r="F5097" i="1"/>
  <c r="G5097" i="1"/>
  <c r="H5097" i="1"/>
  <c r="I5097" i="1"/>
  <c r="J5097" i="1"/>
  <c r="C5098" i="1"/>
  <c r="D5098" i="1"/>
  <c r="E5098" i="1"/>
  <c r="F5098" i="1"/>
  <c r="G5098" i="1"/>
  <c r="H5098" i="1"/>
  <c r="I5098" i="1"/>
  <c r="J5098" i="1"/>
  <c r="C5099" i="1"/>
  <c r="D5099" i="1"/>
  <c r="E5099" i="1"/>
  <c r="F5099" i="1"/>
  <c r="G5099" i="1"/>
  <c r="H5099" i="1"/>
  <c r="I5099" i="1"/>
  <c r="J5099" i="1"/>
  <c r="C5100" i="1"/>
  <c r="D5100" i="1"/>
  <c r="E5100" i="1"/>
  <c r="F5100" i="1"/>
  <c r="G5100" i="1"/>
  <c r="H5100" i="1"/>
  <c r="I5100" i="1"/>
  <c r="J5100" i="1"/>
  <c r="C5101" i="1"/>
  <c r="D5101" i="1"/>
  <c r="E5101" i="1"/>
  <c r="F5101" i="1"/>
  <c r="G5101" i="1"/>
  <c r="H5101" i="1"/>
  <c r="I5101" i="1"/>
  <c r="J5101" i="1"/>
  <c r="C5102" i="1"/>
  <c r="D5102" i="1"/>
  <c r="E5102" i="1"/>
  <c r="F5102" i="1"/>
  <c r="G5102" i="1"/>
  <c r="H5102" i="1"/>
  <c r="I5102" i="1"/>
  <c r="J5102" i="1"/>
  <c r="C5103" i="1"/>
  <c r="D5103" i="1"/>
  <c r="E5103" i="1"/>
  <c r="F5103" i="1"/>
  <c r="G5103" i="1"/>
  <c r="H5103" i="1"/>
  <c r="I5103" i="1"/>
  <c r="J5103" i="1"/>
  <c r="C5104" i="1"/>
  <c r="D5104" i="1"/>
  <c r="E5104" i="1"/>
  <c r="F5104" i="1"/>
  <c r="G5104" i="1"/>
  <c r="H5104" i="1"/>
  <c r="I5104" i="1"/>
  <c r="J5104" i="1"/>
  <c r="C5105" i="1"/>
  <c r="D5105" i="1"/>
  <c r="E5105" i="1"/>
  <c r="F5105" i="1"/>
  <c r="G5105" i="1"/>
  <c r="H5105" i="1"/>
  <c r="I5105" i="1"/>
  <c r="J5105" i="1"/>
  <c r="C5106" i="1"/>
  <c r="D5106" i="1"/>
  <c r="E5106" i="1"/>
  <c r="F5106" i="1"/>
  <c r="G5106" i="1"/>
  <c r="H5106" i="1"/>
  <c r="I5106" i="1"/>
  <c r="J5106" i="1"/>
  <c r="C5107" i="1"/>
  <c r="D5107" i="1"/>
  <c r="E5107" i="1"/>
  <c r="F5107" i="1"/>
  <c r="G5107" i="1"/>
  <c r="H5107" i="1"/>
  <c r="I5107" i="1"/>
  <c r="J5107" i="1"/>
  <c r="C5108" i="1"/>
  <c r="D5108" i="1"/>
  <c r="E5108" i="1"/>
  <c r="F5108" i="1"/>
  <c r="G5108" i="1"/>
  <c r="H5108" i="1"/>
  <c r="I5108" i="1"/>
  <c r="J5108" i="1"/>
  <c r="C5109" i="1"/>
  <c r="D5109" i="1"/>
  <c r="E5109" i="1"/>
  <c r="F5109" i="1"/>
  <c r="G5109" i="1"/>
  <c r="H5109" i="1"/>
  <c r="I5109" i="1"/>
  <c r="J5109" i="1"/>
  <c r="C5110" i="1"/>
  <c r="D5110" i="1"/>
  <c r="E5110" i="1"/>
  <c r="F5110" i="1"/>
  <c r="G5110" i="1"/>
  <c r="H5110" i="1"/>
  <c r="I5110" i="1"/>
  <c r="J5110" i="1"/>
  <c r="C5111" i="1"/>
  <c r="D5111" i="1"/>
  <c r="E5111" i="1"/>
  <c r="F5111" i="1"/>
  <c r="G5111" i="1"/>
  <c r="H5111" i="1"/>
  <c r="I5111" i="1"/>
  <c r="J5111" i="1"/>
  <c r="C5112" i="1"/>
  <c r="D5112" i="1"/>
  <c r="E5112" i="1"/>
  <c r="F5112" i="1"/>
  <c r="G5112" i="1"/>
  <c r="H5112" i="1"/>
  <c r="I5112" i="1"/>
  <c r="J5112" i="1"/>
  <c r="C5113" i="1"/>
  <c r="D5113" i="1"/>
  <c r="E5113" i="1"/>
  <c r="F5113" i="1"/>
  <c r="G5113" i="1"/>
  <c r="H5113" i="1"/>
  <c r="I5113" i="1"/>
  <c r="J5113" i="1"/>
  <c r="C5114" i="1"/>
  <c r="D5114" i="1"/>
  <c r="E5114" i="1"/>
  <c r="F5114" i="1"/>
  <c r="G5114" i="1"/>
  <c r="H5114" i="1"/>
  <c r="I5114" i="1"/>
  <c r="J5114" i="1"/>
  <c r="C5115" i="1"/>
  <c r="D5115" i="1"/>
  <c r="E5115" i="1"/>
  <c r="F5115" i="1"/>
  <c r="G5115" i="1"/>
  <c r="H5115" i="1"/>
  <c r="I5115" i="1"/>
  <c r="J5115" i="1"/>
  <c r="C5116" i="1"/>
  <c r="D5116" i="1"/>
  <c r="E5116" i="1"/>
  <c r="F5116" i="1"/>
  <c r="G5116" i="1"/>
  <c r="H5116" i="1"/>
  <c r="I5116" i="1"/>
  <c r="J5116" i="1"/>
  <c r="C5117" i="1"/>
  <c r="D5117" i="1"/>
  <c r="E5117" i="1"/>
  <c r="F5117" i="1"/>
  <c r="G5117" i="1"/>
  <c r="H5117" i="1"/>
  <c r="I5117" i="1"/>
  <c r="J5117" i="1"/>
  <c r="C5118" i="1"/>
  <c r="D5118" i="1"/>
  <c r="E5118" i="1"/>
  <c r="F5118" i="1"/>
  <c r="G5118" i="1"/>
  <c r="H5118" i="1"/>
  <c r="I5118" i="1"/>
  <c r="J5118" i="1"/>
  <c r="C5119" i="1"/>
  <c r="D5119" i="1"/>
  <c r="E5119" i="1"/>
  <c r="F5119" i="1"/>
  <c r="G5119" i="1"/>
  <c r="H5119" i="1"/>
  <c r="I5119" i="1"/>
  <c r="J5119" i="1"/>
  <c r="C5120" i="1"/>
  <c r="D5120" i="1"/>
  <c r="E5120" i="1"/>
  <c r="F5120" i="1"/>
  <c r="G5120" i="1"/>
  <c r="H5120" i="1"/>
  <c r="I5120" i="1"/>
  <c r="J5120" i="1"/>
  <c r="C5121" i="1"/>
  <c r="D5121" i="1"/>
  <c r="E5121" i="1"/>
  <c r="F5121" i="1"/>
  <c r="G5121" i="1"/>
  <c r="H5121" i="1"/>
  <c r="I5121" i="1"/>
  <c r="J5121" i="1"/>
  <c r="C5122" i="1"/>
  <c r="D5122" i="1"/>
  <c r="E5122" i="1"/>
  <c r="F5122" i="1"/>
  <c r="G5122" i="1"/>
  <c r="H5122" i="1"/>
  <c r="I5122" i="1"/>
  <c r="J5122" i="1"/>
  <c r="C5123" i="1"/>
  <c r="D5123" i="1"/>
  <c r="E5123" i="1"/>
  <c r="F5123" i="1"/>
  <c r="G5123" i="1"/>
  <c r="H5123" i="1"/>
  <c r="I5123" i="1"/>
  <c r="J5123" i="1"/>
  <c r="C5124" i="1"/>
  <c r="D5124" i="1"/>
  <c r="E5124" i="1"/>
  <c r="F5124" i="1"/>
  <c r="G5124" i="1"/>
  <c r="H5124" i="1"/>
  <c r="I5124" i="1"/>
  <c r="J5124" i="1"/>
  <c r="C5125" i="1"/>
  <c r="D5125" i="1"/>
  <c r="E5125" i="1"/>
  <c r="F5125" i="1"/>
  <c r="G5125" i="1"/>
  <c r="H5125" i="1"/>
  <c r="I5125" i="1"/>
  <c r="J5125" i="1"/>
  <c r="C5126" i="1"/>
  <c r="D5126" i="1"/>
  <c r="E5126" i="1"/>
  <c r="F5126" i="1"/>
  <c r="G5126" i="1"/>
  <c r="H5126" i="1"/>
  <c r="I5126" i="1"/>
  <c r="J5126" i="1"/>
  <c r="C5127" i="1"/>
  <c r="D5127" i="1"/>
  <c r="E5127" i="1"/>
  <c r="F5127" i="1"/>
  <c r="G5127" i="1"/>
  <c r="H5127" i="1"/>
  <c r="I5127" i="1"/>
  <c r="J5127" i="1"/>
  <c r="C5128" i="1"/>
  <c r="D5128" i="1"/>
  <c r="E5128" i="1"/>
  <c r="F5128" i="1"/>
  <c r="G5128" i="1"/>
  <c r="H5128" i="1"/>
  <c r="I5128" i="1"/>
  <c r="J5128" i="1"/>
  <c r="C5129" i="1"/>
  <c r="D5129" i="1"/>
  <c r="E5129" i="1"/>
  <c r="F5129" i="1"/>
  <c r="G5129" i="1"/>
  <c r="H5129" i="1"/>
  <c r="I5129" i="1"/>
  <c r="J5129" i="1"/>
  <c r="C5130" i="1"/>
  <c r="D5130" i="1"/>
  <c r="E5130" i="1"/>
  <c r="F5130" i="1"/>
  <c r="G5130" i="1"/>
  <c r="H5130" i="1"/>
  <c r="I5130" i="1"/>
  <c r="J5130" i="1"/>
  <c r="C5131" i="1"/>
  <c r="D5131" i="1"/>
  <c r="E5131" i="1"/>
  <c r="F5131" i="1"/>
  <c r="G5131" i="1"/>
  <c r="H5131" i="1"/>
  <c r="I5131" i="1"/>
  <c r="J5131" i="1"/>
  <c r="C5132" i="1"/>
  <c r="D5132" i="1"/>
  <c r="E5132" i="1"/>
  <c r="F5132" i="1"/>
  <c r="G5132" i="1"/>
  <c r="H5132" i="1"/>
  <c r="I5132" i="1"/>
  <c r="J5132" i="1"/>
  <c r="C5133" i="1"/>
  <c r="D5133" i="1"/>
  <c r="E5133" i="1"/>
  <c r="F5133" i="1"/>
  <c r="G5133" i="1"/>
  <c r="H5133" i="1"/>
  <c r="I5133" i="1"/>
  <c r="J5133" i="1"/>
  <c r="C5134" i="1"/>
  <c r="D5134" i="1"/>
  <c r="E5134" i="1"/>
  <c r="F5134" i="1"/>
  <c r="G5134" i="1"/>
  <c r="H5134" i="1"/>
  <c r="I5134" i="1"/>
  <c r="J5134" i="1"/>
  <c r="C5135" i="1"/>
  <c r="D5135" i="1"/>
  <c r="E5135" i="1"/>
  <c r="F5135" i="1"/>
  <c r="G5135" i="1"/>
  <c r="H5135" i="1"/>
  <c r="I5135" i="1"/>
  <c r="J5135" i="1"/>
  <c r="C5136" i="1"/>
  <c r="D5136" i="1"/>
  <c r="E5136" i="1"/>
  <c r="F5136" i="1"/>
  <c r="G5136" i="1"/>
  <c r="H5136" i="1"/>
  <c r="I5136" i="1"/>
  <c r="J5136" i="1"/>
  <c r="C5137" i="1"/>
  <c r="D5137" i="1"/>
  <c r="E5137" i="1"/>
  <c r="F5137" i="1"/>
  <c r="G5137" i="1"/>
  <c r="H5137" i="1"/>
  <c r="I5137" i="1"/>
  <c r="J5137" i="1"/>
  <c r="C5138" i="1"/>
  <c r="D5138" i="1"/>
  <c r="E5138" i="1"/>
  <c r="F5138" i="1"/>
  <c r="G5138" i="1"/>
  <c r="H5138" i="1"/>
  <c r="I5138" i="1"/>
  <c r="J5138" i="1"/>
  <c r="C5139" i="1"/>
  <c r="D5139" i="1"/>
  <c r="E5139" i="1"/>
  <c r="F5139" i="1"/>
  <c r="G5139" i="1"/>
  <c r="H5139" i="1"/>
  <c r="I5139" i="1"/>
  <c r="J5139" i="1"/>
  <c r="C5140" i="1"/>
  <c r="D5140" i="1"/>
  <c r="E5140" i="1"/>
  <c r="F5140" i="1"/>
  <c r="G5140" i="1"/>
  <c r="H5140" i="1"/>
  <c r="I5140" i="1"/>
  <c r="J5140" i="1"/>
  <c r="C5141" i="1"/>
  <c r="D5141" i="1"/>
  <c r="E5141" i="1"/>
  <c r="F5141" i="1"/>
  <c r="G5141" i="1"/>
  <c r="H5141" i="1"/>
  <c r="I5141" i="1"/>
  <c r="J5141" i="1"/>
  <c r="C5142" i="1"/>
  <c r="D5142" i="1"/>
  <c r="E5142" i="1"/>
  <c r="F5142" i="1"/>
  <c r="G5142" i="1"/>
  <c r="H5142" i="1"/>
  <c r="I5142" i="1"/>
  <c r="J5142" i="1"/>
  <c r="C5143" i="1"/>
  <c r="D5143" i="1"/>
  <c r="E5143" i="1"/>
  <c r="F5143" i="1"/>
  <c r="G5143" i="1"/>
  <c r="H5143" i="1"/>
  <c r="I5143" i="1"/>
  <c r="J5143" i="1"/>
  <c r="C5144" i="1"/>
  <c r="D5144" i="1"/>
  <c r="E5144" i="1"/>
  <c r="F5144" i="1"/>
  <c r="G5144" i="1"/>
  <c r="H5144" i="1"/>
  <c r="I5144" i="1"/>
  <c r="J5144" i="1"/>
  <c r="C5145" i="1"/>
  <c r="D5145" i="1"/>
  <c r="E5145" i="1"/>
  <c r="F5145" i="1"/>
  <c r="G5145" i="1"/>
  <c r="H5145" i="1"/>
  <c r="I5145" i="1"/>
  <c r="J5145" i="1"/>
  <c r="C5146" i="1"/>
  <c r="D5146" i="1"/>
  <c r="E5146" i="1"/>
  <c r="F5146" i="1"/>
  <c r="G5146" i="1"/>
  <c r="H5146" i="1"/>
  <c r="I5146" i="1"/>
  <c r="J5146" i="1"/>
  <c r="C5147" i="1"/>
  <c r="D5147" i="1"/>
  <c r="E5147" i="1"/>
  <c r="F5147" i="1"/>
  <c r="G5147" i="1"/>
  <c r="H5147" i="1"/>
  <c r="I5147" i="1"/>
  <c r="J5147" i="1"/>
  <c r="C5148" i="1"/>
  <c r="D5148" i="1"/>
  <c r="E5148" i="1"/>
  <c r="F5148" i="1"/>
  <c r="G5148" i="1"/>
  <c r="H5148" i="1"/>
  <c r="I5148" i="1"/>
  <c r="J5148" i="1"/>
  <c r="C5149" i="1"/>
  <c r="D5149" i="1"/>
  <c r="E5149" i="1"/>
  <c r="F5149" i="1"/>
  <c r="G5149" i="1"/>
  <c r="H5149" i="1"/>
  <c r="I5149" i="1"/>
  <c r="J5149" i="1"/>
  <c r="C5150" i="1"/>
  <c r="D5150" i="1"/>
  <c r="E5150" i="1"/>
  <c r="F5150" i="1"/>
  <c r="G5150" i="1"/>
  <c r="H5150" i="1"/>
  <c r="I5150" i="1"/>
  <c r="J5150" i="1"/>
  <c r="C5151" i="1"/>
  <c r="D5151" i="1"/>
  <c r="E5151" i="1"/>
  <c r="F5151" i="1"/>
  <c r="G5151" i="1"/>
  <c r="H5151" i="1"/>
  <c r="I5151" i="1"/>
  <c r="J5151" i="1"/>
  <c r="C5152" i="1"/>
  <c r="D5152" i="1"/>
  <c r="E5152" i="1"/>
  <c r="F5152" i="1"/>
  <c r="G5152" i="1"/>
  <c r="H5152" i="1"/>
  <c r="I5152" i="1"/>
  <c r="J5152" i="1"/>
  <c r="C5153" i="1"/>
  <c r="D5153" i="1"/>
  <c r="E5153" i="1"/>
  <c r="F5153" i="1"/>
  <c r="G5153" i="1"/>
  <c r="H5153" i="1"/>
  <c r="I5153" i="1"/>
  <c r="J5153" i="1"/>
  <c r="C5154" i="1"/>
  <c r="D5154" i="1"/>
  <c r="E5154" i="1"/>
  <c r="F5154" i="1"/>
  <c r="G5154" i="1"/>
  <c r="H5154" i="1"/>
  <c r="I5154" i="1"/>
  <c r="J5154" i="1"/>
  <c r="C5155" i="1"/>
  <c r="D5155" i="1"/>
  <c r="E5155" i="1"/>
  <c r="F5155" i="1"/>
  <c r="G5155" i="1"/>
  <c r="H5155" i="1"/>
  <c r="I5155" i="1"/>
  <c r="J5155" i="1"/>
  <c r="C5156" i="1"/>
  <c r="D5156" i="1"/>
  <c r="E5156" i="1"/>
  <c r="F5156" i="1"/>
  <c r="G5156" i="1"/>
  <c r="H5156" i="1"/>
  <c r="I5156" i="1"/>
  <c r="J5156" i="1"/>
  <c r="C5157" i="1"/>
  <c r="D5157" i="1"/>
  <c r="E5157" i="1"/>
  <c r="F5157" i="1"/>
  <c r="G5157" i="1"/>
  <c r="H5157" i="1"/>
  <c r="I5157" i="1"/>
  <c r="J5157" i="1"/>
  <c r="C5158" i="1"/>
  <c r="D5158" i="1"/>
  <c r="E5158" i="1"/>
  <c r="F5158" i="1"/>
  <c r="G5158" i="1"/>
  <c r="H5158" i="1"/>
  <c r="I5158" i="1"/>
  <c r="J5158" i="1"/>
  <c r="C5159" i="1"/>
  <c r="D5159" i="1"/>
  <c r="E5159" i="1"/>
  <c r="F5159" i="1"/>
  <c r="G5159" i="1"/>
  <c r="H5159" i="1"/>
  <c r="I5159" i="1"/>
  <c r="J5159" i="1"/>
  <c r="C5160" i="1"/>
  <c r="D5160" i="1"/>
  <c r="E5160" i="1"/>
  <c r="F5160" i="1"/>
  <c r="G5160" i="1"/>
  <c r="H5160" i="1"/>
  <c r="I5160" i="1"/>
  <c r="J5160" i="1"/>
  <c r="C5161" i="1"/>
  <c r="D5161" i="1"/>
  <c r="E5161" i="1"/>
  <c r="F5161" i="1"/>
  <c r="G5161" i="1"/>
  <c r="H5161" i="1"/>
  <c r="I5161" i="1"/>
  <c r="J5161" i="1"/>
  <c r="C5162" i="1"/>
  <c r="D5162" i="1"/>
  <c r="E5162" i="1"/>
  <c r="F5162" i="1"/>
  <c r="G5162" i="1"/>
  <c r="H5162" i="1"/>
  <c r="I5162" i="1"/>
  <c r="J5162" i="1"/>
  <c r="C5163" i="1"/>
  <c r="D5163" i="1"/>
  <c r="E5163" i="1"/>
  <c r="F5163" i="1"/>
  <c r="G5163" i="1"/>
  <c r="H5163" i="1"/>
  <c r="I5163" i="1"/>
  <c r="J5163" i="1"/>
  <c r="C5164" i="1"/>
  <c r="D5164" i="1"/>
  <c r="E5164" i="1"/>
  <c r="F5164" i="1"/>
  <c r="G5164" i="1"/>
  <c r="H5164" i="1"/>
  <c r="I5164" i="1"/>
  <c r="J5164" i="1"/>
  <c r="C5165" i="1"/>
  <c r="D5165" i="1"/>
  <c r="E5165" i="1"/>
  <c r="F5165" i="1"/>
  <c r="G5165" i="1"/>
  <c r="H5165" i="1"/>
  <c r="I5165" i="1"/>
  <c r="J5165" i="1"/>
  <c r="C5166" i="1"/>
  <c r="D5166" i="1"/>
  <c r="E5166" i="1"/>
  <c r="F5166" i="1"/>
  <c r="G5166" i="1"/>
  <c r="H5166" i="1"/>
  <c r="I5166" i="1"/>
  <c r="J5166" i="1"/>
  <c r="C5167" i="1"/>
  <c r="D5167" i="1"/>
  <c r="E5167" i="1"/>
  <c r="F5167" i="1"/>
  <c r="G5167" i="1"/>
  <c r="H5167" i="1"/>
  <c r="I5167" i="1"/>
  <c r="J5167" i="1"/>
  <c r="C5168" i="1"/>
  <c r="D5168" i="1"/>
  <c r="E5168" i="1"/>
  <c r="F5168" i="1"/>
  <c r="G5168" i="1"/>
  <c r="H5168" i="1"/>
  <c r="I5168" i="1"/>
  <c r="J5168" i="1"/>
  <c r="C5169" i="1"/>
  <c r="D5169" i="1"/>
  <c r="E5169" i="1"/>
  <c r="F5169" i="1"/>
  <c r="G5169" i="1"/>
  <c r="H5169" i="1"/>
  <c r="I5169" i="1"/>
  <c r="J5169" i="1"/>
  <c r="C5170" i="1"/>
  <c r="D5170" i="1"/>
  <c r="E5170" i="1"/>
  <c r="F5170" i="1"/>
  <c r="G5170" i="1"/>
  <c r="H5170" i="1"/>
  <c r="I5170" i="1"/>
  <c r="J5170" i="1"/>
  <c r="C5171" i="1"/>
  <c r="D5171" i="1"/>
  <c r="E5171" i="1"/>
  <c r="F5171" i="1"/>
  <c r="G5171" i="1"/>
  <c r="H5171" i="1"/>
  <c r="I5171" i="1"/>
  <c r="J5171" i="1"/>
  <c r="C5172" i="1"/>
  <c r="D5172" i="1"/>
  <c r="E5172" i="1"/>
  <c r="F5172" i="1"/>
  <c r="G5172" i="1"/>
  <c r="H5172" i="1"/>
  <c r="I5172" i="1"/>
  <c r="J5172" i="1"/>
  <c r="C5173" i="1"/>
  <c r="D5173" i="1"/>
  <c r="E5173" i="1"/>
  <c r="F5173" i="1"/>
  <c r="G5173" i="1"/>
  <c r="H5173" i="1"/>
  <c r="I5173" i="1"/>
  <c r="J5173" i="1"/>
  <c r="C5174" i="1"/>
  <c r="D5174" i="1"/>
  <c r="E5174" i="1"/>
  <c r="F5174" i="1"/>
  <c r="G5174" i="1"/>
  <c r="H5174" i="1"/>
  <c r="I5174" i="1"/>
  <c r="J5174" i="1"/>
  <c r="C5175" i="1"/>
  <c r="D5175" i="1"/>
  <c r="E5175" i="1"/>
  <c r="F5175" i="1"/>
  <c r="G5175" i="1"/>
  <c r="H5175" i="1"/>
  <c r="I5175" i="1"/>
  <c r="J5175" i="1"/>
  <c r="C5176" i="1"/>
  <c r="D5176" i="1"/>
  <c r="E5176" i="1"/>
  <c r="F5176" i="1"/>
  <c r="G5176" i="1"/>
  <c r="H5176" i="1"/>
  <c r="I5176" i="1"/>
  <c r="J5176" i="1"/>
  <c r="C5177" i="1"/>
  <c r="D5177" i="1"/>
  <c r="E5177" i="1"/>
  <c r="F5177" i="1"/>
  <c r="G5177" i="1"/>
  <c r="H5177" i="1"/>
  <c r="I5177" i="1"/>
  <c r="J5177" i="1"/>
  <c r="C5178" i="1"/>
  <c r="D5178" i="1"/>
  <c r="E5178" i="1"/>
  <c r="F5178" i="1"/>
  <c r="G5178" i="1"/>
  <c r="H5178" i="1"/>
  <c r="I5178" i="1"/>
  <c r="J5178" i="1"/>
  <c r="C5179" i="1"/>
  <c r="D5179" i="1"/>
  <c r="E5179" i="1"/>
  <c r="F5179" i="1"/>
  <c r="G5179" i="1"/>
  <c r="H5179" i="1"/>
  <c r="I5179" i="1"/>
  <c r="J5179" i="1"/>
  <c r="C5180" i="1"/>
  <c r="D5180" i="1"/>
  <c r="E5180" i="1"/>
  <c r="F5180" i="1"/>
  <c r="G5180" i="1"/>
  <c r="H5180" i="1"/>
  <c r="I5180" i="1"/>
  <c r="J5180" i="1"/>
  <c r="C5181" i="1"/>
  <c r="D5181" i="1"/>
  <c r="E5181" i="1"/>
  <c r="F5181" i="1"/>
  <c r="G5181" i="1"/>
  <c r="H5181" i="1"/>
  <c r="I5181" i="1"/>
  <c r="J5181" i="1"/>
  <c r="C5182" i="1"/>
  <c r="D5182" i="1"/>
  <c r="E5182" i="1"/>
  <c r="F5182" i="1"/>
  <c r="G5182" i="1"/>
  <c r="H5182" i="1"/>
  <c r="I5182" i="1"/>
  <c r="J5182" i="1"/>
  <c r="C5183" i="1"/>
  <c r="D5183" i="1"/>
  <c r="E5183" i="1"/>
  <c r="F5183" i="1"/>
  <c r="G5183" i="1"/>
  <c r="H5183" i="1"/>
  <c r="I5183" i="1"/>
  <c r="J5183" i="1"/>
  <c r="C5184" i="1"/>
  <c r="D5184" i="1"/>
  <c r="E5184" i="1"/>
  <c r="F5184" i="1"/>
  <c r="G5184" i="1"/>
  <c r="H5184" i="1"/>
  <c r="I5184" i="1"/>
  <c r="J5184" i="1"/>
  <c r="C5185" i="1"/>
  <c r="D5185" i="1"/>
  <c r="E5185" i="1"/>
  <c r="F5185" i="1"/>
  <c r="G5185" i="1"/>
  <c r="H5185" i="1"/>
  <c r="I5185" i="1"/>
  <c r="J5185" i="1"/>
  <c r="C5186" i="1"/>
  <c r="D5186" i="1"/>
  <c r="E5186" i="1"/>
  <c r="F5186" i="1"/>
  <c r="G5186" i="1"/>
  <c r="H5186" i="1"/>
  <c r="I5186" i="1"/>
  <c r="J5186" i="1"/>
  <c r="C5187" i="1"/>
  <c r="D5187" i="1"/>
  <c r="E5187" i="1"/>
  <c r="F5187" i="1"/>
  <c r="G5187" i="1"/>
  <c r="H5187" i="1"/>
  <c r="I5187" i="1"/>
  <c r="J5187" i="1"/>
  <c r="C5188" i="1"/>
  <c r="D5188" i="1"/>
  <c r="E5188" i="1"/>
  <c r="F5188" i="1"/>
  <c r="G5188" i="1"/>
  <c r="H5188" i="1"/>
  <c r="I5188" i="1"/>
  <c r="J5188" i="1"/>
  <c r="C5189" i="1"/>
  <c r="D5189" i="1"/>
  <c r="E5189" i="1"/>
  <c r="F5189" i="1"/>
  <c r="G5189" i="1"/>
  <c r="H5189" i="1"/>
  <c r="I5189" i="1"/>
  <c r="J5189" i="1"/>
  <c r="C5190" i="1"/>
  <c r="D5190" i="1"/>
  <c r="E5190" i="1"/>
  <c r="F5190" i="1"/>
  <c r="G5190" i="1"/>
  <c r="H5190" i="1"/>
  <c r="I5190" i="1"/>
  <c r="J5190" i="1"/>
  <c r="C5191" i="1"/>
  <c r="D5191" i="1"/>
  <c r="E5191" i="1"/>
  <c r="F5191" i="1"/>
  <c r="G5191" i="1"/>
  <c r="H5191" i="1"/>
  <c r="I5191" i="1"/>
  <c r="J5191" i="1"/>
  <c r="C5192" i="1"/>
  <c r="D5192" i="1"/>
  <c r="E5192" i="1"/>
  <c r="F5192" i="1"/>
  <c r="G5192" i="1"/>
  <c r="H5192" i="1"/>
  <c r="I5192" i="1"/>
  <c r="J5192" i="1"/>
  <c r="C5193" i="1"/>
  <c r="D5193" i="1"/>
  <c r="E5193" i="1"/>
  <c r="F5193" i="1"/>
  <c r="G5193" i="1"/>
  <c r="H5193" i="1"/>
  <c r="I5193" i="1"/>
  <c r="J5193" i="1"/>
  <c r="C5194" i="1"/>
  <c r="D5194" i="1"/>
  <c r="E5194" i="1"/>
  <c r="F5194" i="1"/>
  <c r="G5194" i="1"/>
  <c r="H5194" i="1"/>
  <c r="I5194" i="1"/>
  <c r="J5194" i="1"/>
  <c r="C5195" i="1"/>
  <c r="D5195" i="1"/>
  <c r="E5195" i="1"/>
  <c r="F5195" i="1"/>
  <c r="G5195" i="1"/>
  <c r="H5195" i="1"/>
  <c r="I5195" i="1"/>
  <c r="J5195" i="1"/>
  <c r="C5196" i="1"/>
  <c r="D5196" i="1"/>
  <c r="E5196" i="1"/>
  <c r="F5196" i="1"/>
  <c r="G5196" i="1"/>
  <c r="H5196" i="1"/>
  <c r="I5196" i="1"/>
  <c r="J5196" i="1"/>
  <c r="C5197" i="1"/>
  <c r="D5197" i="1"/>
  <c r="E5197" i="1"/>
  <c r="F5197" i="1"/>
  <c r="G5197" i="1"/>
  <c r="H5197" i="1"/>
  <c r="I5197" i="1"/>
  <c r="J5197" i="1"/>
  <c r="C5198" i="1"/>
  <c r="D5198" i="1"/>
  <c r="E5198" i="1"/>
  <c r="F5198" i="1"/>
  <c r="G5198" i="1"/>
  <c r="H5198" i="1"/>
  <c r="I5198" i="1"/>
  <c r="J5198" i="1"/>
  <c r="C5199" i="1"/>
  <c r="D5199" i="1"/>
  <c r="E5199" i="1"/>
  <c r="F5199" i="1"/>
  <c r="G5199" i="1"/>
  <c r="H5199" i="1"/>
  <c r="I5199" i="1"/>
  <c r="J5199" i="1"/>
  <c r="C5200" i="1"/>
  <c r="D5200" i="1"/>
  <c r="E5200" i="1"/>
  <c r="F5200" i="1"/>
  <c r="G5200" i="1"/>
  <c r="H5200" i="1"/>
  <c r="I5200" i="1"/>
  <c r="J5200" i="1"/>
  <c r="C5201" i="1"/>
  <c r="D5201" i="1"/>
  <c r="E5201" i="1"/>
  <c r="F5201" i="1"/>
  <c r="G5201" i="1"/>
  <c r="H5201" i="1"/>
  <c r="I5201" i="1"/>
  <c r="J5201" i="1"/>
  <c r="C5202" i="1"/>
  <c r="D5202" i="1"/>
  <c r="E5202" i="1"/>
  <c r="F5202" i="1"/>
  <c r="G5202" i="1"/>
  <c r="H5202" i="1"/>
  <c r="I5202" i="1"/>
  <c r="J5202" i="1"/>
  <c r="C5203" i="1"/>
  <c r="D5203" i="1"/>
  <c r="E5203" i="1"/>
  <c r="F5203" i="1"/>
  <c r="G5203" i="1"/>
  <c r="H5203" i="1"/>
  <c r="I5203" i="1"/>
  <c r="J5203" i="1"/>
  <c r="C5204" i="1"/>
  <c r="D5204" i="1"/>
  <c r="E5204" i="1"/>
  <c r="F5204" i="1"/>
  <c r="G5204" i="1"/>
  <c r="H5204" i="1"/>
  <c r="I5204" i="1"/>
  <c r="J5204" i="1"/>
  <c r="C5205" i="1"/>
  <c r="D5205" i="1"/>
  <c r="E5205" i="1"/>
  <c r="F5205" i="1"/>
  <c r="G5205" i="1"/>
  <c r="H5205" i="1"/>
  <c r="I5205" i="1"/>
  <c r="J5205" i="1"/>
  <c r="C5206" i="1"/>
  <c r="D5206" i="1"/>
  <c r="E5206" i="1"/>
  <c r="F5206" i="1"/>
  <c r="G5206" i="1"/>
  <c r="H5206" i="1"/>
  <c r="I5206" i="1"/>
  <c r="J5206" i="1"/>
  <c r="C5207" i="1"/>
  <c r="D5207" i="1"/>
  <c r="E5207" i="1"/>
  <c r="F5207" i="1"/>
  <c r="G5207" i="1"/>
  <c r="H5207" i="1"/>
  <c r="I5207" i="1"/>
  <c r="J5207" i="1"/>
  <c r="C5208" i="1"/>
  <c r="D5208" i="1"/>
  <c r="E5208" i="1"/>
  <c r="F5208" i="1"/>
  <c r="G5208" i="1"/>
  <c r="H5208" i="1"/>
  <c r="I5208" i="1"/>
  <c r="J5208" i="1"/>
  <c r="C5209" i="1"/>
  <c r="D5209" i="1"/>
  <c r="E5209" i="1"/>
  <c r="F5209" i="1"/>
  <c r="G5209" i="1"/>
  <c r="H5209" i="1"/>
  <c r="I5209" i="1"/>
  <c r="J5209" i="1"/>
  <c r="C5210" i="1"/>
  <c r="D5210" i="1"/>
  <c r="E5210" i="1"/>
  <c r="F5210" i="1"/>
  <c r="G5210" i="1"/>
  <c r="H5210" i="1"/>
  <c r="I5210" i="1"/>
  <c r="J5210" i="1"/>
  <c r="C5211" i="1"/>
  <c r="D5211" i="1"/>
  <c r="E5211" i="1"/>
  <c r="F5211" i="1"/>
  <c r="G5211" i="1"/>
  <c r="H5211" i="1"/>
  <c r="I5211" i="1"/>
  <c r="J5211" i="1"/>
  <c r="C5212" i="1"/>
  <c r="D5212" i="1"/>
  <c r="E5212" i="1"/>
  <c r="F5212" i="1"/>
  <c r="G5212" i="1"/>
  <c r="H5212" i="1"/>
  <c r="I5212" i="1"/>
  <c r="J5212" i="1"/>
  <c r="C5213" i="1"/>
  <c r="D5213" i="1"/>
  <c r="E5213" i="1"/>
  <c r="F5213" i="1"/>
  <c r="G5213" i="1"/>
  <c r="H5213" i="1"/>
  <c r="I5213" i="1"/>
  <c r="J5213" i="1"/>
  <c r="C5214" i="1"/>
  <c r="D5214" i="1"/>
  <c r="E5214" i="1"/>
  <c r="F5214" i="1"/>
  <c r="G5214" i="1"/>
  <c r="H5214" i="1"/>
  <c r="I5214" i="1"/>
  <c r="J5214" i="1"/>
  <c r="C5215" i="1"/>
  <c r="D5215" i="1"/>
  <c r="E5215" i="1"/>
  <c r="F5215" i="1"/>
  <c r="G5215" i="1"/>
  <c r="H5215" i="1"/>
  <c r="I5215" i="1"/>
  <c r="J5215" i="1"/>
  <c r="C5216" i="1"/>
  <c r="D5216" i="1"/>
  <c r="E5216" i="1"/>
  <c r="F5216" i="1"/>
  <c r="G5216" i="1"/>
  <c r="H5216" i="1"/>
  <c r="I5216" i="1"/>
  <c r="J5216" i="1"/>
  <c r="C5217" i="1"/>
  <c r="D5217" i="1"/>
  <c r="E5217" i="1"/>
  <c r="F5217" i="1"/>
  <c r="G5217" i="1"/>
  <c r="H5217" i="1"/>
  <c r="I5217" i="1"/>
  <c r="J5217" i="1"/>
  <c r="C5218" i="1"/>
  <c r="D5218" i="1"/>
  <c r="E5218" i="1"/>
  <c r="F5218" i="1"/>
  <c r="G5218" i="1"/>
  <c r="H5218" i="1"/>
  <c r="I5218" i="1"/>
  <c r="J5218" i="1"/>
  <c r="C5219" i="1"/>
  <c r="D5219" i="1"/>
  <c r="E5219" i="1"/>
  <c r="F5219" i="1"/>
  <c r="G5219" i="1"/>
  <c r="H5219" i="1"/>
  <c r="I5219" i="1"/>
  <c r="J5219" i="1"/>
  <c r="C5220" i="1"/>
  <c r="D5220" i="1"/>
  <c r="E5220" i="1"/>
  <c r="F5220" i="1"/>
  <c r="G5220" i="1"/>
  <c r="H5220" i="1"/>
  <c r="I5220" i="1"/>
  <c r="J5220" i="1"/>
  <c r="C5221" i="1"/>
  <c r="D5221" i="1"/>
  <c r="E5221" i="1"/>
  <c r="F5221" i="1"/>
  <c r="G5221" i="1"/>
  <c r="H5221" i="1"/>
  <c r="I5221" i="1"/>
  <c r="J5221" i="1"/>
  <c r="C5222" i="1"/>
  <c r="D5222" i="1"/>
  <c r="E5222" i="1"/>
  <c r="F5222" i="1"/>
  <c r="G5222" i="1"/>
  <c r="H5222" i="1"/>
  <c r="I5222" i="1"/>
  <c r="J5222" i="1"/>
  <c r="C5223" i="1"/>
  <c r="D5223" i="1"/>
  <c r="E5223" i="1"/>
  <c r="F5223" i="1"/>
  <c r="G5223" i="1"/>
  <c r="H5223" i="1"/>
  <c r="I5223" i="1"/>
  <c r="J5223" i="1"/>
  <c r="C5224" i="1"/>
  <c r="D5224" i="1"/>
  <c r="E5224" i="1"/>
  <c r="F5224" i="1"/>
  <c r="G5224" i="1"/>
  <c r="H5224" i="1"/>
  <c r="I5224" i="1"/>
  <c r="J5224" i="1"/>
  <c r="C5225" i="1"/>
  <c r="D5225" i="1"/>
  <c r="E5225" i="1"/>
  <c r="F5225" i="1"/>
  <c r="G5225" i="1"/>
  <c r="H5225" i="1"/>
  <c r="I5225" i="1"/>
  <c r="J5225" i="1"/>
  <c r="C5226" i="1"/>
  <c r="D5226" i="1"/>
  <c r="E5226" i="1"/>
  <c r="F5226" i="1"/>
  <c r="G5226" i="1"/>
  <c r="H5226" i="1"/>
  <c r="I5226" i="1"/>
  <c r="J5226" i="1"/>
  <c r="C5227" i="1"/>
  <c r="D5227" i="1"/>
  <c r="E5227" i="1"/>
  <c r="F5227" i="1"/>
  <c r="G5227" i="1"/>
  <c r="H5227" i="1"/>
  <c r="I5227" i="1"/>
  <c r="J5227" i="1"/>
  <c r="C5228" i="1"/>
  <c r="D5228" i="1"/>
  <c r="E5228" i="1"/>
  <c r="F5228" i="1"/>
  <c r="G5228" i="1"/>
  <c r="H5228" i="1"/>
  <c r="I5228" i="1"/>
  <c r="J5228" i="1"/>
  <c r="C5229" i="1"/>
  <c r="D5229" i="1"/>
  <c r="E5229" i="1"/>
  <c r="F5229" i="1"/>
  <c r="G5229" i="1"/>
  <c r="H5229" i="1"/>
  <c r="I5229" i="1"/>
  <c r="J5229" i="1"/>
  <c r="C5230" i="1"/>
  <c r="D5230" i="1"/>
  <c r="E5230" i="1"/>
  <c r="F5230" i="1"/>
  <c r="G5230" i="1"/>
  <c r="H5230" i="1"/>
  <c r="I5230" i="1"/>
  <c r="J5230" i="1"/>
  <c r="C5231" i="1"/>
  <c r="D5231" i="1"/>
  <c r="E5231" i="1"/>
  <c r="F5231" i="1"/>
  <c r="G5231" i="1"/>
  <c r="H5231" i="1"/>
  <c r="I5231" i="1"/>
  <c r="J5231" i="1"/>
  <c r="C5232" i="1"/>
  <c r="D5232" i="1"/>
  <c r="E5232" i="1"/>
  <c r="F5232" i="1"/>
  <c r="G5232" i="1"/>
  <c r="H5232" i="1"/>
  <c r="I5232" i="1"/>
  <c r="J5232" i="1"/>
  <c r="C5233" i="1"/>
  <c r="D5233" i="1"/>
  <c r="E5233" i="1"/>
  <c r="F5233" i="1"/>
  <c r="G5233" i="1"/>
  <c r="H5233" i="1"/>
  <c r="I5233" i="1"/>
  <c r="J5233" i="1"/>
  <c r="C5234" i="1"/>
  <c r="D5234" i="1"/>
  <c r="E5234" i="1"/>
  <c r="F5234" i="1"/>
  <c r="G5234" i="1"/>
  <c r="H5234" i="1"/>
  <c r="I5234" i="1"/>
  <c r="J5234" i="1"/>
  <c r="C5235" i="1"/>
  <c r="D5235" i="1"/>
  <c r="E5235" i="1"/>
  <c r="F5235" i="1"/>
  <c r="G5235" i="1"/>
  <c r="H5235" i="1"/>
  <c r="I5235" i="1"/>
  <c r="J5235" i="1"/>
  <c r="C5236" i="1"/>
  <c r="D5236" i="1"/>
  <c r="E5236" i="1"/>
  <c r="F5236" i="1"/>
  <c r="G5236" i="1"/>
  <c r="H5236" i="1"/>
  <c r="I5236" i="1"/>
  <c r="J5236" i="1"/>
  <c r="C5237" i="1"/>
  <c r="D5237" i="1"/>
  <c r="E5237" i="1"/>
  <c r="F5237" i="1"/>
  <c r="G5237" i="1"/>
  <c r="H5237" i="1"/>
  <c r="I5237" i="1"/>
  <c r="J5237" i="1"/>
  <c r="C5238" i="1"/>
  <c r="D5238" i="1"/>
  <c r="E5238" i="1"/>
  <c r="F5238" i="1"/>
  <c r="G5238" i="1"/>
  <c r="H5238" i="1"/>
  <c r="I5238" i="1"/>
  <c r="J5238" i="1"/>
  <c r="C5239" i="1"/>
  <c r="D5239" i="1"/>
  <c r="E5239" i="1"/>
  <c r="F5239" i="1"/>
  <c r="G5239" i="1"/>
  <c r="H5239" i="1"/>
  <c r="I5239" i="1"/>
  <c r="J5239" i="1"/>
  <c r="C5240" i="1"/>
  <c r="D5240" i="1"/>
  <c r="E5240" i="1"/>
  <c r="F5240" i="1"/>
  <c r="G5240" i="1"/>
  <c r="H5240" i="1"/>
  <c r="I5240" i="1"/>
  <c r="J5240" i="1"/>
  <c r="C5241" i="1"/>
  <c r="D5241" i="1"/>
  <c r="E5241" i="1"/>
  <c r="F5241" i="1"/>
  <c r="G5241" i="1"/>
  <c r="H5241" i="1"/>
  <c r="I5241" i="1"/>
  <c r="J5241" i="1"/>
  <c r="C5242" i="1"/>
  <c r="D5242" i="1"/>
  <c r="E5242" i="1"/>
  <c r="F5242" i="1"/>
  <c r="G5242" i="1"/>
  <c r="H5242" i="1"/>
  <c r="I5242" i="1"/>
  <c r="J5242" i="1"/>
  <c r="C5243" i="1"/>
  <c r="D5243" i="1"/>
  <c r="E5243" i="1"/>
  <c r="F5243" i="1"/>
  <c r="G5243" i="1"/>
  <c r="H5243" i="1"/>
  <c r="I5243" i="1"/>
  <c r="J5243" i="1"/>
  <c r="C5244" i="1"/>
  <c r="D5244" i="1"/>
  <c r="E5244" i="1"/>
  <c r="F5244" i="1"/>
  <c r="G5244" i="1"/>
  <c r="H5244" i="1"/>
  <c r="I5244" i="1"/>
  <c r="J5244" i="1"/>
  <c r="C5245" i="1"/>
  <c r="D5245" i="1"/>
  <c r="E5245" i="1"/>
  <c r="F5245" i="1"/>
  <c r="G5245" i="1"/>
  <c r="H5245" i="1"/>
  <c r="I5245" i="1"/>
  <c r="J5245" i="1"/>
  <c r="C5246" i="1"/>
  <c r="D5246" i="1"/>
  <c r="E5246" i="1"/>
  <c r="F5246" i="1"/>
  <c r="G5246" i="1"/>
  <c r="H5246" i="1"/>
  <c r="I5246" i="1"/>
  <c r="J5246" i="1"/>
  <c r="C5247" i="1"/>
  <c r="D5247" i="1"/>
  <c r="E5247" i="1"/>
  <c r="F5247" i="1"/>
  <c r="G5247" i="1"/>
  <c r="H5247" i="1"/>
  <c r="I5247" i="1"/>
  <c r="J5247" i="1"/>
  <c r="C5248" i="1"/>
  <c r="D5248" i="1"/>
  <c r="E5248" i="1"/>
  <c r="F5248" i="1"/>
  <c r="G5248" i="1"/>
  <c r="H5248" i="1"/>
  <c r="I5248" i="1"/>
  <c r="J5248" i="1"/>
  <c r="C5249" i="1"/>
  <c r="D5249" i="1"/>
  <c r="E5249" i="1"/>
  <c r="F5249" i="1"/>
  <c r="G5249" i="1"/>
  <c r="H5249" i="1"/>
  <c r="I5249" i="1"/>
  <c r="J5249" i="1"/>
  <c r="C5250" i="1"/>
  <c r="D5250" i="1"/>
  <c r="E5250" i="1"/>
  <c r="F5250" i="1"/>
  <c r="G5250" i="1"/>
  <c r="H5250" i="1"/>
  <c r="I5250" i="1"/>
  <c r="J5250" i="1"/>
  <c r="C5251" i="1"/>
  <c r="D5251" i="1"/>
  <c r="E5251" i="1"/>
  <c r="F5251" i="1"/>
  <c r="G5251" i="1"/>
  <c r="H5251" i="1"/>
  <c r="I5251" i="1"/>
  <c r="J5251" i="1"/>
  <c r="C5252" i="1"/>
  <c r="D5252" i="1"/>
  <c r="E5252" i="1"/>
  <c r="F5252" i="1"/>
  <c r="G5252" i="1"/>
  <c r="H5252" i="1"/>
  <c r="I5252" i="1"/>
  <c r="J5252" i="1"/>
  <c r="C5253" i="1"/>
  <c r="D5253" i="1"/>
  <c r="E5253" i="1"/>
  <c r="F5253" i="1"/>
  <c r="G5253" i="1"/>
  <c r="H5253" i="1"/>
  <c r="I5253" i="1"/>
  <c r="J5253" i="1"/>
  <c r="C5254" i="1"/>
  <c r="D5254" i="1"/>
  <c r="E5254" i="1"/>
  <c r="F5254" i="1"/>
  <c r="G5254" i="1"/>
  <c r="H5254" i="1"/>
  <c r="I5254" i="1"/>
  <c r="J5254" i="1"/>
  <c r="C5255" i="1"/>
  <c r="D5255" i="1"/>
  <c r="E5255" i="1"/>
  <c r="F5255" i="1"/>
  <c r="G5255" i="1"/>
  <c r="H5255" i="1"/>
  <c r="I5255" i="1"/>
  <c r="J5255" i="1"/>
  <c r="C5256" i="1"/>
  <c r="D5256" i="1"/>
  <c r="E5256" i="1"/>
  <c r="F5256" i="1"/>
  <c r="G5256" i="1"/>
  <c r="H5256" i="1"/>
  <c r="I5256" i="1"/>
  <c r="J5256" i="1"/>
  <c r="C5257" i="1"/>
  <c r="D5257" i="1"/>
  <c r="E5257" i="1"/>
  <c r="F5257" i="1"/>
  <c r="G5257" i="1"/>
  <c r="H5257" i="1"/>
  <c r="I5257" i="1"/>
  <c r="J5257" i="1"/>
  <c r="C5258" i="1"/>
  <c r="D5258" i="1"/>
  <c r="E5258" i="1"/>
  <c r="F5258" i="1"/>
  <c r="G5258" i="1"/>
  <c r="H5258" i="1"/>
  <c r="I5258" i="1"/>
  <c r="J5258" i="1"/>
  <c r="C5259" i="1"/>
  <c r="D5259" i="1"/>
  <c r="E5259" i="1"/>
  <c r="F5259" i="1"/>
  <c r="G5259" i="1"/>
  <c r="H5259" i="1"/>
  <c r="I5259" i="1"/>
  <c r="J5259" i="1"/>
  <c r="C5260" i="1"/>
  <c r="D5260" i="1"/>
  <c r="E5260" i="1"/>
  <c r="F5260" i="1"/>
  <c r="G5260" i="1"/>
  <c r="H5260" i="1"/>
  <c r="I5260" i="1"/>
  <c r="J5260" i="1"/>
  <c r="C5261" i="1"/>
  <c r="D5261" i="1"/>
  <c r="E5261" i="1"/>
  <c r="F5261" i="1"/>
  <c r="G5261" i="1"/>
  <c r="H5261" i="1"/>
  <c r="I5261" i="1"/>
  <c r="J5261" i="1"/>
  <c r="C5262" i="1"/>
  <c r="D5262" i="1"/>
  <c r="E5262" i="1"/>
  <c r="F5262" i="1"/>
  <c r="G5262" i="1"/>
  <c r="H5262" i="1"/>
  <c r="I5262" i="1"/>
  <c r="J5262" i="1"/>
  <c r="C5263" i="1"/>
  <c r="D5263" i="1"/>
  <c r="E5263" i="1"/>
  <c r="F5263" i="1"/>
  <c r="G5263" i="1"/>
  <c r="H5263" i="1"/>
  <c r="I5263" i="1"/>
  <c r="J5263" i="1"/>
  <c r="C5264" i="1"/>
  <c r="D5264" i="1"/>
  <c r="E5264" i="1"/>
  <c r="F5264" i="1"/>
  <c r="G5264" i="1"/>
  <c r="H5264" i="1"/>
  <c r="I5264" i="1"/>
  <c r="J5264" i="1"/>
  <c r="C5265" i="1"/>
  <c r="D5265" i="1"/>
  <c r="E5265" i="1"/>
  <c r="F5265" i="1"/>
  <c r="G5265" i="1"/>
  <c r="H5265" i="1"/>
  <c r="I5265" i="1"/>
  <c r="J5265" i="1"/>
  <c r="C5266" i="1"/>
  <c r="D5266" i="1"/>
  <c r="E5266" i="1"/>
  <c r="F5266" i="1"/>
  <c r="G5266" i="1"/>
  <c r="H5266" i="1"/>
  <c r="I5266" i="1"/>
  <c r="J5266" i="1"/>
  <c r="C5267" i="1"/>
  <c r="D5267" i="1"/>
  <c r="E5267" i="1"/>
  <c r="F5267" i="1"/>
  <c r="G5267" i="1"/>
  <c r="H5267" i="1"/>
  <c r="I5267" i="1"/>
  <c r="J5267" i="1"/>
  <c r="C5268" i="1"/>
  <c r="D5268" i="1"/>
  <c r="E5268" i="1"/>
  <c r="F5268" i="1"/>
  <c r="G5268" i="1"/>
  <c r="H5268" i="1"/>
  <c r="I5268" i="1"/>
  <c r="J5268" i="1"/>
  <c r="C5269" i="1"/>
  <c r="D5269" i="1"/>
  <c r="E5269" i="1"/>
  <c r="F5269" i="1"/>
  <c r="G5269" i="1"/>
  <c r="H5269" i="1"/>
  <c r="I5269" i="1"/>
  <c r="J5269" i="1"/>
  <c r="C5270" i="1"/>
  <c r="D5270" i="1"/>
  <c r="E5270" i="1"/>
  <c r="F5270" i="1"/>
  <c r="G5270" i="1"/>
  <c r="H5270" i="1"/>
  <c r="I5270" i="1"/>
  <c r="J5270" i="1"/>
  <c r="C5271" i="1"/>
  <c r="D5271" i="1"/>
  <c r="E5271" i="1"/>
  <c r="F5271" i="1"/>
  <c r="G5271" i="1"/>
  <c r="H5271" i="1"/>
  <c r="I5271" i="1"/>
  <c r="J5271" i="1"/>
  <c r="C5272" i="1"/>
  <c r="D5272" i="1"/>
  <c r="E5272" i="1"/>
  <c r="F5272" i="1"/>
  <c r="G5272" i="1"/>
  <c r="H5272" i="1"/>
  <c r="I5272" i="1"/>
  <c r="J5272" i="1"/>
  <c r="C5273" i="1"/>
  <c r="D5273" i="1"/>
  <c r="E5273" i="1"/>
  <c r="F5273" i="1"/>
  <c r="G5273" i="1"/>
  <c r="H5273" i="1"/>
  <c r="I5273" i="1"/>
  <c r="J5273" i="1"/>
  <c r="C5274" i="1"/>
  <c r="D5274" i="1"/>
  <c r="E5274" i="1"/>
  <c r="F5274" i="1"/>
  <c r="G5274" i="1"/>
  <c r="H5274" i="1"/>
  <c r="I5274" i="1"/>
  <c r="J5274" i="1"/>
  <c r="C5275" i="1"/>
  <c r="D5275" i="1"/>
  <c r="E5275" i="1"/>
  <c r="F5275" i="1"/>
  <c r="G5275" i="1"/>
  <c r="H5275" i="1"/>
  <c r="I5275" i="1"/>
  <c r="J5275" i="1"/>
  <c r="C5276" i="1"/>
  <c r="D5276" i="1"/>
  <c r="E5276" i="1"/>
  <c r="F5276" i="1"/>
  <c r="G5276" i="1"/>
  <c r="H5276" i="1"/>
  <c r="I5276" i="1"/>
  <c r="J5276" i="1"/>
  <c r="C5277" i="1"/>
  <c r="D5277" i="1"/>
  <c r="E5277" i="1"/>
  <c r="F5277" i="1"/>
  <c r="G5277" i="1"/>
  <c r="H5277" i="1"/>
  <c r="I5277" i="1"/>
  <c r="J5277" i="1"/>
  <c r="C5278" i="1"/>
  <c r="D5278" i="1"/>
  <c r="E5278" i="1"/>
  <c r="F5278" i="1"/>
  <c r="G5278" i="1"/>
  <c r="H5278" i="1"/>
  <c r="I5278" i="1"/>
  <c r="J5278" i="1"/>
  <c r="C5279" i="1"/>
  <c r="D5279" i="1"/>
  <c r="E5279" i="1"/>
  <c r="F5279" i="1"/>
  <c r="G5279" i="1"/>
  <c r="H5279" i="1"/>
  <c r="I5279" i="1"/>
  <c r="J5279" i="1"/>
  <c r="C5280" i="1"/>
  <c r="D5280" i="1"/>
  <c r="E5280" i="1"/>
  <c r="F5280" i="1"/>
  <c r="G5280" i="1"/>
  <c r="H5280" i="1"/>
  <c r="I5280" i="1"/>
  <c r="J5280" i="1"/>
  <c r="C5281" i="1"/>
  <c r="D5281" i="1"/>
  <c r="E5281" i="1"/>
  <c r="F5281" i="1"/>
  <c r="G5281" i="1"/>
  <c r="H5281" i="1"/>
  <c r="I5281" i="1"/>
  <c r="J5281" i="1"/>
  <c r="C5282" i="1"/>
  <c r="D5282" i="1"/>
  <c r="E5282" i="1"/>
  <c r="F5282" i="1"/>
  <c r="G5282" i="1"/>
  <c r="H5282" i="1"/>
  <c r="I5282" i="1"/>
  <c r="J5282" i="1"/>
  <c r="C5283" i="1"/>
  <c r="D5283" i="1"/>
  <c r="E5283" i="1"/>
  <c r="F5283" i="1"/>
  <c r="G5283" i="1"/>
  <c r="H5283" i="1"/>
  <c r="I5283" i="1"/>
  <c r="J5283" i="1"/>
  <c r="C5284" i="1"/>
  <c r="D5284" i="1"/>
  <c r="E5284" i="1"/>
  <c r="F5284" i="1"/>
  <c r="G5284" i="1"/>
  <c r="H5284" i="1"/>
  <c r="I5284" i="1"/>
  <c r="J5284" i="1"/>
  <c r="C5285" i="1"/>
  <c r="D5285" i="1"/>
  <c r="E5285" i="1"/>
  <c r="F5285" i="1"/>
  <c r="G5285" i="1"/>
  <c r="H5285" i="1"/>
  <c r="I5285" i="1"/>
  <c r="J5285" i="1"/>
  <c r="C5286" i="1"/>
  <c r="D5286" i="1"/>
  <c r="E5286" i="1"/>
  <c r="F5286" i="1"/>
  <c r="G5286" i="1"/>
  <c r="H5286" i="1"/>
  <c r="I5286" i="1"/>
  <c r="J5286" i="1"/>
  <c r="C5287" i="1"/>
  <c r="D5287" i="1"/>
  <c r="E5287" i="1"/>
  <c r="F5287" i="1"/>
  <c r="G5287" i="1"/>
  <c r="H5287" i="1"/>
  <c r="I5287" i="1"/>
  <c r="J5287" i="1"/>
  <c r="C5288" i="1"/>
  <c r="D5288" i="1"/>
  <c r="E5288" i="1"/>
  <c r="F5288" i="1"/>
  <c r="G5288" i="1"/>
  <c r="H5288" i="1"/>
  <c r="I5288" i="1"/>
  <c r="J5288" i="1"/>
  <c r="C5289" i="1"/>
  <c r="D5289" i="1"/>
  <c r="E5289" i="1"/>
  <c r="F5289" i="1"/>
  <c r="G5289" i="1"/>
  <c r="H5289" i="1"/>
  <c r="I5289" i="1"/>
  <c r="J5289" i="1"/>
  <c r="C5290" i="1"/>
  <c r="D5290" i="1"/>
  <c r="E5290" i="1"/>
  <c r="F5290" i="1"/>
  <c r="G5290" i="1"/>
  <c r="H5290" i="1"/>
  <c r="I5290" i="1"/>
  <c r="J5290" i="1"/>
  <c r="C5291" i="1"/>
  <c r="D5291" i="1"/>
  <c r="E5291" i="1"/>
  <c r="F5291" i="1"/>
  <c r="G5291" i="1"/>
  <c r="H5291" i="1"/>
  <c r="I5291" i="1"/>
  <c r="J5291" i="1"/>
  <c r="C5292" i="1"/>
  <c r="D5292" i="1"/>
  <c r="E5292" i="1"/>
  <c r="F5292" i="1"/>
  <c r="G5292" i="1"/>
  <c r="H5292" i="1"/>
  <c r="I5292" i="1"/>
  <c r="J5292" i="1"/>
  <c r="C5293" i="1"/>
  <c r="D5293" i="1"/>
  <c r="E5293" i="1"/>
  <c r="F5293" i="1"/>
  <c r="G5293" i="1"/>
  <c r="H5293" i="1"/>
  <c r="I5293" i="1"/>
  <c r="J5293" i="1"/>
  <c r="C5294" i="1"/>
  <c r="D5294" i="1"/>
  <c r="E5294" i="1"/>
  <c r="F5294" i="1"/>
  <c r="G5294" i="1"/>
  <c r="H5294" i="1"/>
  <c r="I5294" i="1"/>
  <c r="J5294" i="1"/>
  <c r="C5295" i="1"/>
  <c r="D5295" i="1"/>
  <c r="E5295" i="1"/>
  <c r="F5295" i="1"/>
  <c r="G5295" i="1"/>
  <c r="H5295" i="1"/>
  <c r="I5295" i="1"/>
  <c r="J5295" i="1"/>
  <c r="C5296" i="1"/>
  <c r="D5296" i="1"/>
  <c r="E5296" i="1"/>
  <c r="F5296" i="1"/>
  <c r="G5296" i="1"/>
  <c r="H5296" i="1"/>
  <c r="I5296" i="1"/>
  <c r="J5296" i="1"/>
  <c r="C5297" i="1"/>
  <c r="D5297" i="1"/>
  <c r="E5297" i="1"/>
  <c r="F5297" i="1"/>
  <c r="G5297" i="1"/>
  <c r="H5297" i="1"/>
  <c r="I5297" i="1"/>
  <c r="J5297" i="1"/>
  <c r="C5298" i="1"/>
  <c r="D5298" i="1"/>
  <c r="E5298" i="1"/>
  <c r="F5298" i="1"/>
  <c r="G5298" i="1"/>
  <c r="H5298" i="1"/>
  <c r="I5298" i="1"/>
  <c r="J5298" i="1"/>
  <c r="C5299" i="1"/>
  <c r="D5299" i="1"/>
  <c r="E5299" i="1"/>
  <c r="F5299" i="1"/>
  <c r="G5299" i="1"/>
  <c r="H5299" i="1"/>
  <c r="I5299" i="1"/>
  <c r="J5299" i="1"/>
  <c r="C5300" i="1"/>
  <c r="D5300" i="1"/>
  <c r="E5300" i="1"/>
  <c r="F5300" i="1"/>
  <c r="G5300" i="1"/>
  <c r="H5300" i="1"/>
  <c r="I5300" i="1"/>
  <c r="J5300" i="1"/>
  <c r="C5301" i="1"/>
  <c r="D5301" i="1"/>
  <c r="E5301" i="1"/>
  <c r="F5301" i="1"/>
  <c r="G5301" i="1"/>
  <c r="H5301" i="1"/>
  <c r="I5301" i="1"/>
  <c r="J5301" i="1"/>
  <c r="C5302" i="1"/>
  <c r="D5302" i="1"/>
  <c r="E5302" i="1"/>
  <c r="F5302" i="1"/>
  <c r="G5302" i="1"/>
  <c r="H5302" i="1"/>
  <c r="I5302" i="1"/>
  <c r="J5302" i="1"/>
  <c r="C5303" i="1"/>
  <c r="D5303" i="1"/>
  <c r="E5303" i="1"/>
  <c r="F5303" i="1"/>
  <c r="G5303" i="1"/>
  <c r="H5303" i="1"/>
  <c r="I5303" i="1"/>
  <c r="J5303" i="1"/>
  <c r="C5304" i="1"/>
  <c r="D5304" i="1"/>
  <c r="E5304" i="1"/>
  <c r="F5304" i="1"/>
  <c r="G5304" i="1"/>
  <c r="H5304" i="1"/>
  <c r="I5304" i="1"/>
  <c r="J5304" i="1"/>
  <c r="C5305" i="1"/>
  <c r="D5305" i="1"/>
  <c r="E5305" i="1"/>
  <c r="F5305" i="1"/>
  <c r="G5305" i="1"/>
  <c r="H5305" i="1"/>
  <c r="I5305" i="1"/>
  <c r="J5305" i="1"/>
  <c r="C5306" i="1"/>
  <c r="D5306" i="1"/>
  <c r="E5306" i="1"/>
  <c r="F5306" i="1"/>
  <c r="G5306" i="1"/>
  <c r="H5306" i="1"/>
  <c r="I5306" i="1"/>
  <c r="J5306" i="1"/>
  <c r="C5307" i="1"/>
  <c r="D5307" i="1"/>
  <c r="E5307" i="1"/>
  <c r="F5307" i="1"/>
  <c r="G5307" i="1"/>
  <c r="H5307" i="1"/>
  <c r="I5307" i="1"/>
  <c r="J5307" i="1"/>
  <c r="C5308" i="1"/>
  <c r="D5308" i="1"/>
  <c r="E5308" i="1"/>
  <c r="F5308" i="1"/>
  <c r="G5308" i="1"/>
  <c r="H5308" i="1"/>
  <c r="I5308" i="1"/>
  <c r="J5308" i="1"/>
  <c r="C5309" i="1"/>
  <c r="D5309" i="1"/>
  <c r="E5309" i="1"/>
  <c r="F5309" i="1"/>
  <c r="G5309" i="1"/>
  <c r="H5309" i="1"/>
  <c r="I5309" i="1"/>
  <c r="J5309" i="1"/>
  <c r="C5310" i="1"/>
  <c r="D5310" i="1"/>
  <c r="E5310" i="1"/>
  <c r="F5310" i="1"/>
  <c r="G5310" i="1"/>
  <c r="H5310" i="1"/>
  <c r="I5310" i="1"/>
  <c r="J5310" i="1"/>
  <c r="C5311" i="1"/>
  <c r="D5311" i="1"/>
  <c r="E5311" i="1"/>
  <c r="F5311" i="1"/>
  <c r="G5311" i="1"/>
  <c r="H5311" i="1"/>
  <c r="I5311" i="1"/>
  <c r="J5311" i="1"/>
  <c r="C5312" i="1"/>
  <c r="D5312" i="1"/>
  <c r="E5312" i="1"/>
  <c r="F5312" i="1"/>
  <c r="G5312" i="1"/>
  <c r="H5312" i="1"/>
  <c r="I5312" i="1"/>
  <c r="J5312" i="1"/>
  <c r="C5313" i="1"/>
  <c r="D5313" i="1"/>
  <c r="E5313" i="1"/>
  <c r="F5313" i="1"/>
  <c r="G5313" i="1"/>
  <c r="H5313" i="1"/>
  <c r="I5313" i="1"/>
  <c r="J5313" i="1"/>
  <c r="C5314" i="1"/>
  <c r="D5314" i="1"/>
  <c r="E5314" i="1"/>
  <c r="F5314" i="1"/>
  <c r="G5314" i="1"/>
  <c r="H5314" i="1"/>
  <c r="I5314" i="1"/>
  <c r="J5314" i="1"/>
  <c r="C5315" i="1"/>
  <c r="D5315" i="1"/>
  <c r="E5315" i="1"/>
  <c r="F5315" i="1"/>
  <c r="G5315" i="1"/>
  <c r="H5315" i="1"/>
  <c r="I5315" i="1"/>
  <c r="J5315" i="1"/>
  <c r="C5316" i="1"/>
  <c r="D5316" i="1"/>
  <c r="E5316" i="1"/>
  <c r="F5316" i="1"/>
  <c r="G5316" i="1"/>
  <c r="H5316" i="1"/>
  <c r="I5316" i="1"/>
  <c r="J5316" i="1"/>
  <c r="C5317" i="1"/>
  <c r="D5317" i="1"/>
  <c r="E5317" i="1"/>
  <c r="F5317" i="1"/>
  <c r="G5317" i="1"/>
  <c r="H5317" i="1"/>
  <c r="I5317" i="1"/>
  <c r="J5317" i="1"/>
  <c r="C5318" i="1"/>
  <c r="D5318" i="1"/>
  <c r="E5318" i="1"/>
  <c r="F5318" i="1"/>
  <c r="G5318" i="1"/>
  <c r="H5318" i="1"/>
  <c r="I5318" i="1"/>
  <c r="J5318" i="1"/>
  <c r="C5319" i="1"/>
  <c r="D5319" i="1"/>
  <c r="E5319" i="1"/>
  <c r="F5319" i="1"/>
  <c r="G5319" i="1"/>
  <c r="H5319" i="1"/>
  <c r="I5319" i="1"/>
  <c r="J5319" i="1"/>
  <c r="C5320" i="1"/>
  <c r="D5320" i="1"/>
  <c r="E5320" i="1"/>
  <c r="F5320" i="1"/>
  <c r="G5320" i="1"/>
  <c r="H5320" i="1"/>
  <c r="I5320" i="1"/>
  <c r="J5320" i="1"/>
  <c r="C5321" i="1"/>
  <c r="D5321" i="1"/>
  <c r="E5321" i="1"/>
  <c r="F5321" i="1"/>
  <c r="G5321" i="1"/>
  <c r="H5321" i="1"/>
  <c r="I5321" i="1"/>
  <c r="J5321" i="1"/>
  <c r="C5322" i="1"/>
  <c r="D5322" i="1"/>
  <c r="E5322" i="1"/>
  <c r="F5322" i="1"/>
  <c r="G5322" i="1"/>
  <c r="H5322" i="1"/>
  <c r="I5322" i="1"/>
  <c r="J5322" i="1"/>
  <c r="C5323" i="1"/>
  <c r="D5323" i="1"/>
  <c r="E5323" i="1"/>
  <c r="F5323" i="1"/>
  <c r="G5323" i="1"/>
  <c r="H5323" i="1"/>
  <c r="I5323" i="1"/>
  <c r="J5323" i="1"/>
  <c r="C5324" i="1"/>
  <c r="D5324" i="1"/>
  <c r="E5324" i="1"/>
  <c r="F5324" i="1"/>
  <c r="G5324" i="1"/>
  <c r="H5324" i="1"/>
  <c r="I5324" i="1"/>
  <c r="J5324" i="1"/>
  <c r="C5325" i="1"/>
  <c r="D5325" i="1"/>
  <c r="E5325" i="1"/>
  <c r="F5325" i="1"/>
  <c r="G5325" i="1"/>
  <c r="H5325" i="1"/>
  <c r="I5325" i="1"/>
  <c r="J5325" i="1"/>
  <c r="C5326" i="1"/>
  <c r="D5326" i="1"/>
  <c r="E5326" i="1"/>
  <c r="F5326" i="1"/>
  <c r="G5326" i="1"/>
  <c r="H5326" i="1"/>
  <c r="I5326" i="1"/>
  <c r="J5326" i="1"/>
  <c r="C5327" i="1"/>
  <c r="D5327" i="1"/>
  <c r="E5327" i="1"/>
  <c r="F5327" i="1"/>
  <c r="G5327" i="1"/>
  <c r="H5327" i="1"/>
  <c r="I5327" i="1"/>
  <c r="J5327" i="1"/>
  <c r="C5328" i="1"/>
  <c r="D5328" i="1"/>
  <c r="E5328" i="1"/>
  <c r="F5328" i="1"/>
  <c r="G5328" i="1"/>
  <c r="H5328" i="1"/>
  <c r="I5328" i="1"/>
  <c r="J5328" i="1"/>
  <c r="C5329" i="1"/>
  <c r="D5329" i="1"/>
  <c r="E5329" i="1"/>
  <c r="F5329" i="1"/>
  <c r="G5329" i="1"/>
  <c r="H5329" i="1"/>
  <c r="I5329" i="1"/>
  <c r="J5329" i="1"/>
  <c r="C5330" i="1"/>
  <c r="D5330" i="1"/>
  <c r="E5330" i="1"/>
  <c r="F5330" i="1"/>
  <c r="G5330" i="1"/>
  <c r="H5330" i="1"/>
  <c r="I5330" i="1"/>
  <c r="J5330" i="1"/>
  <c r="C5331" i="1"/>
  <c r="D5331" i="1"/>
  <c r="E5331" i="1"/>
  <c r="F5331" i="1"/>
  <c r="G5331" i="1"/>
  <c r="H5331" i="1"/>
  <c r="I5331" i="1"/>
  <c r="J5331" i="1"/>
  <c r="C5332" i="1"/>
  <c r="D5332" i="1"/>
  <c r="E5332" i="1"/>
  <c r="F5332" i="1"/>
  <c r="G5332" i="1"/>
  <c r="H5332" i="1"/>
  <c r="I5332" i="1"/>
  <c r="J5332" i="1"/>
  <c r="C5333" i="1"/>
  <c r="D5333" i="1"/>
  <c r="E5333" i="1"/>
  <c r="F5333" i="1"/>
  <c r="G5333" i="1"/>
  <c r="H5333" i="1"/>
  <c r="I5333" i="1"/>
  <c r="J5333" i="1"/>
  <c r="C5334" i="1"/>
  <c r="D5334" i="1"/>
  <c r="E5334" i="1"/>
  <c r="F5334" i="1"/>
  <c r="G5334" i="1"/>
  <c r="H5334" i="1"/>
  <c r="I5334" i="1"/>
  <c r="J5334" i="1"/>
  <c r="C5335" i="1"/>
  <c r="D5335" i="1"/>
  <c r="E5335" i="1"/>
  <c r="F5335" i="1"/>
  <c r="G5335" i="1"/>
  <c r="H5335" i="1"/>
  <c r="I5335" i="1"/>
  <c r="J5335" i="1"/>
  <c r="C5336" i="1"/>
  <c r="D5336" i="1"/>
  <c r="E5336" i="1"/>
  <c r="F5336" i="1"/>
  <c r="G5336" i="1"/>
  <c r="H5336" i="1"/>
  <c r="I5336" i="1"/>
  <c r="J5336" i="1"/>
  <c r="C5337" i="1"/>
  <c r="D5337" i="1"/>
  <c r="E5337" i="1"/>
  <c r="F5337" i="1"/>
  <c r="G5337" i="1"/>
  <c r="H5337" i="1"/>
  <c r="I5337" i="1"/>
  <c r="J5337" i="1"/>
  <c r="C5338" i="1"/>
  <c r="D5338" i="1"/>
  <c r="E5338" i="1"/>
  <c r="F5338" i="1"/>
  <c r="G5338" i="1"/>
  <c r="H5338" i="1"/>
  <c r="I5338" i="1"/>
  <c r="J5338" i="1"/>
  <c r="C5339" i="1"/>
  <c r="D5339" i="1"/>
  <c r="E5339" i="1"/>
  <c r="F5339" i="1"/>
  <c r="G5339" i="1"/>
  <c r="H5339" i="1"/>
  <c r="I5339" i="1"/>
  <c r="J5339" i="1"/>
  <c r="C5340" i="1"/>
  <c r="D5340" i="1"/>
  <c r="E5340" i="1"/>
  <c r="F5340" i="1"/>
  <c r="G5340" i="1"/>
  <c r="H5340" i="1"/>
  <c r="I5340" i="1"/>
  <c r="J5340" i="1"/>
  <c r="C5341" i="1"/>
  <c r="D5341" i="1"/>
  <c r="E5341" i="1"/>
  <c r="F5341" i="1"/>
  <c r="G5341" i="1"/>
  <c r="H5341" i="1"/>
  <c r="I5341" i="1"/>
  <c r="J5341" i="1"/>
  <c r="C5342" i="1"/>
  <c r="D5342" i="1"/>
  <c r="E5342" i="1"/>
  <c r="F5342" i="1"/>
  <c r="G5342" i="1"/>
  <c r="H5342" i="1"/>
  <c r="I5342" i="1"/>
  <c r="J5342" i="1"/>
  <c r="C5343" i="1"/>
  <c r="D5343" i="1"/>
  <c r="E5343" i="1"/>
  <c r="F5343" i="1"/>
  <c r="G5343" i="1"/>
  <c r="H5343" i="1"/>
  <c r="I5343" i="1"/>
  <c r="J5343" i="1"/>
  <c r="C5344" i="1"/>
  <c r="D5344" i="1"/>
  <c r="E5344" i="1"/>
  <c r="F5344" i="1"/>
  <c r="G5344" i="1"/>
  <c r="H5344" i="1"/>
  <c r="I5344" i="1"/>
  <c r="J5344" i="1"/>
  <c r="C5345" i="1"/>
  <c r="D5345" i="1"/>
  <c r="E5345" i="1"/>
  <c r="F5345" i="1"/>
  <c r="G5345" i="1"/>
  <c r="H5345" i="1"/>
  <c r="I5345" i="1"/>
  <c r="J5345" i="1"/>
  <c r="C5346" i="1"/>
  <c r="D5346" i="1"/>
  <c r="E5346" i="1"/>
  <c r="F5346" i="1"/>
  <c r="G5346" i="1"/>
  <c r="H5346" i="1"/>
  <c r="I5346" i="1"/>
  <c r="J5346" i="1"/>
  <c r="C5347" i="1"/>
  <c r="D5347" i="1"/>
  <c r="E5347" i="1"/>
  <c r="F5347" i="1"/>
  <c r="G5347" i="1"/>
  <c r="H5347" i="1"/>
  <c r="I5347" i="1"/>
  <c r="J5347" i="1"/>
  <c r="C5348" i="1"/>
  <c r="D5348" i="1"/>
  <c r="E5348" i="1"/>
  <c r="F5348" i="1"/>
  <c r="G5348" i="1"/>
  <c r="H5348" i="1"/>
  <c r="I5348" i="1"/>
  <c r="J5348" i="1"/>
  <c r="C5349" i="1"/>
  <c r="D5349" i="1"/>
  <c r="E5349" i="1"/>
  <c r="F5349" i="1"/>
  <c r="G5349" i="1"/>
  <c r="H5349" i="1"/>
  <c r="I5349" i="1"/>
  <c r="J5349" i="1"/>
  <c r="C5350" i="1"/>
  <c r="D5350" i="1"/>
  <c r="E5350" i="1"/>
  <c r="F5350" i="1"/>
  <c r="G5350" i="1"/>
  <c r="H5350" i="1"/>
  <c r="I5350" i="1"/>
  <c r="J5350" i="1"/>
  <c r="C5351" i="1"/>
  <c r="D5351" i="1"/>
  <c r="E5351" i="1"/>
  <c r="F5351" i="1"/>
  <c r="G5351" i="1"/>
  <c r="H5351" i="1"/>
  <c r="I5351" i="1"/>
  <c r="J5351" i="1"/>
  <c r="C5352" i="1"/>
  <c r="D5352" i="1"/>
  <c r="E5352" i="1"/>
  <c r="F5352" i="1"/>
  <c r="G5352" i="1"/>
  <c r="H5352" i="1"/>
  <c r="I5352" i="1"/>
  <c r="J5352" i="1"/>
  <c r="C5353" i="1"/>
  <c r="D5353" i="1"/>
  <c r="E5353" i="1"/>
  <c r="F5353" i="1"/>
  <c r="G5353" i="1"/>
  <c r="H5353" i="1"/>
  <c r="I5353" i="1"/>
  <c r="J5353" i="1"/>
  <c r="C5354" i="1"/>
  <c r="D5354" i="1"/>
  <c r="E5354" i="1"/>
  <c r="F5354" i="1"/>
  <c r="G5354" i="1"/>
  <c r="H5354" i="1"/>
  <c r="I5354" i="1"/>
  <c r="J5354" i="1"/>
  <c r="C5355" i="1"/>
  <c r="D5355" i="1"/>
  <c r="E5355" i="1"/>
  <c r="F5355" i="1"/>
  <c r="G5355" i="1"/>
  <c r="H5355" i="1"/>
  <c r="I5355" i="1"/>
  <c r="J5355" i="1"/>
  <c r="C5356" i="1"/>
  <c r="D5356" i="1"/>
  <c r="E5356" i="1"/>
  <c r="F5356" i="1"/>
  <c r="G5356" i="1"/>
  <c r="H5356" i="1"/>
  <c r="I5356" i="1"/>
  <c r="J5356" i="1"/>
  <c r="C5357" i="1"/>
  <c r="D5357" i="1"/>
  <c r="E5357" i="1"/>
  <c r="F5357" i="1"/>
  <c r="G5357" i="1"/>
  <c r="H5357" i="1"/>
  <c r="I5357" i="1"/>
  <c r="J5357" i="1"/>
  <c r="C5358" i="1"/>
  <c r="D5358" i="1"/>
  <c r="E5358" i="1"/>
  <c r="F5358" i="1"/>
  <c r="G5358" i="1"/>
  <c r="H5358" i="1"/>
  <c r="I5358" i="1"/>
  <c r="J5358" i="1"/>
  <c r="C5359" i="1"/>
  <c r="D5359" i="1"/>
  <c r="E5359" i="1"/>
  <c r="F5359" i="1"/>
  <c r="G5359" i="1"/>
  <c r="H5359" i="1"/>
  <c r="I5359" i="1"/>
  <c r="J5359" i="1"/>
  <c r="C5360" i="1"/>
  <c r="D5360" i="1"/>
  <c r="E5360" i="1"/>
  <c r="F5360" i="1"/>
  <c r="G5360" i="1"/>
  <c r="H5360" i="1"/>
  <c r="I5360" i="1"/>
  <c r="J5360" i="1"/>
  <c r="C5361" i="1"/>
  <c r="D5361" i="1"/>
  <c r="E5361" i="1"/>
  <c r="F5361" i="1"/>
  <c r="G5361" i="1"/>
  <c r="H5361" i="1"/>
  <c r="I5361" i="1"/>
  <c r="J5361" i="1"/>
  <c r="C5362" i="1"/>
  <c r="D5362" i="1"/>
  <c r="E5362" i="1"/>
  <c r="F5362" i="1"/>
  <c r="G5362" i="1"/>
  <c r="H5362" i="1"/>
  <c r="I5362" i="1"/>
  <c r="J5362" i="1"/>
  <c r="C5363" i="1"/>
  <c r="D5363" i="1"/>
  <c r="E5363" i="1"/>
  <c r="F5363" i="1"/>
  <c r="G5363" i="1"/>
  <c r="H5363" i="1"/>
  <c r="I5363" i="1"/>
  <c r="J5363" i="1"/>
  <c r="C5364" i="1"/>
  <c r="D5364" i="1"/>
  <c r="E5364" i="1"/>
  <c r="F5364" i="1"/>
  <c r="G5364" i="1"/>
  <c r="H5364" i="1"/>
  <c r="I5364" i="1"/>
  <c r="J5364" i="1"/>
  <c r="C5365" i="1"/>
  <c r="D5365" i="1"/>
  <c r="E5365" i="1"/>
  <c r="F5365" i="1"/>
  <c r="G5365" i="1"/>
  <c r="H5365" i="1"/>
  <c r="I5365" i="1"/>
  <c r="J5365" i="1"/>
  <c r="C5366" i="1"/>
  <c r="D5366" i="1"/>
  <c r="E5366" i="1"/>
  <c r="F5366" i="1"/>
  <c r="G5366" i="1"/>
  <c r="H5366" i="1"/>
  <c r="I5366" i="1"/>
  <c r="J5366" i="1"/>
  <c r="C5367" i="1"/>
  <c r="D5367" i="1"/>
  <c r="E5367" i="1"/>
  <c r="F5367" i="1"/>
  <c r="G5367" i="1"/>
  <c r="H5367" i="1"/>
  <c r="I5367" i="1"/>
  <c r="J5367" i="1"/>
  <c r="C5368" i="1"/>
  <c r="D5368" i="1"/>
  <c r="E5368" i="1"/>
  <c r="F5368" i="1"/>
  <c r="G5368" i="1"/>
  <c r="H5368" i="1"/>
  <c r="I5368" i="1"/>
  <c r="J5368" i="1"/>
  <c r="C5369" i="1"/>
  <c r="D5369" i="1"/>
  <c r="E5369" i="1"/>
  <c r="F5369" i="1"/>
  <c r="G5369" i="1"/>
  <c r="H5369" i="1"/>
  <c r="I5369" i="1"/>
  <c r="J5369" i="1"/>
  <c r="C5370" i="1"/>
  <c r="D5370" i="1"/>
  <c r="E5370" i="1"/>
  <c r="F5370" i="1"/>
  <c r="G5370" i="1"/>
  <c r="H5370" i="1"/>
  <c r="I5370" i="1"/>
  <c r="J5370" i="1"/>
  <c r="C5371" i="1"/>
  <c r="D5371" i="1"/>
  <c r="E5371" i="1"/>
  <c r="F5371" i="1"/>
  <c r="G5371" i="1"/>
  <c r="H5371" i="1"/>
  <c r="I5371" i="1"/>
  <c r="J5371" i="1"/>
  <c r="C5372" i="1"/>
  <c r="D5372" i="1"/>
  <c r="E5372" i="1"/>
  <c r="F5372" i="1"/>
  <c r="G5372" i="1"/>
  <c r="H5372" i="1"/>
  <c r="I5372" i="1"/>
  <c r="J5372" i="1"/>
  <c r="C5373" i="1"/>
  <c r="D5373" i="1"/>
  <c r="E5373" i="1"/>
  <c r="F5373" i="1"/>
  <c r="G5373" i="1"/>
  <c r="H5373" i="1"/>
  <c r="I5373" i="1"/>
  <c r="J5373" i="1"/>
  <c r="C5374" i="1"/>
  <c r="D5374" i="1"/>
  <c r="E5374" i="1"/>
  <c r="F5374" i="1"/>
  <c r="G5374" i="1"/>
  <c r="H5374" i="1"/>
  <c r="I5374" i="1"/>
  <c r="J5374" i="1"/>
  <c r="C5375" i="1"/>
  <c r="D5375" i="1"/>
  <c r="E5375" i="1"/>
  <c r="F5375" i="1"/>
  <c r="G5375" i="1"/>
  <c r="H5375" i="1"/>
  <c r="I5375" i="1"/>
  <c r="J5375" i="1"/>
  <c r="C5376" i="1"/>
  <c r="D5376" i="1"/>
  <c r="E5376" i="1"/>
  <c r="F5376" i="1"/>
  <c r="G5376" i="1"/>
  <c r="H5376" i="1"/>
  <c r="I5376" i="1"/>
  <c r="J5376" i="1"/>
  <c r="C5377" i="1"/>
  <c r="D5377" i="1"/>
  <c r="E5377" i="1"/>
  <c r="F5377" i="1"/>
  <c r="G5377" i="1"/>
  <c r="H5377" i="1"/>
  <c r="I5377" i="1"/>
  <c r="J5377" i="1"/>
  <c r="C5378" i="1"/>
  <c r="D5378" i="1"/>
  <c r="E5378" i="1"/>
  <c r="F5378" i="1"/>
  <c r="G5378" i="1"/>
  <c r="H5378" i="1"/>
  <c r="I5378" i="1"/>
  <c r="J5378" i="1"/>
  <c r="C5379" i="1"/>
  <c r="D5379" i="1"/>
  <c r="E5379" i="1"/>
  <c r="F5379" i="1"/>
  <c r="G5379" i="1"/>
  <c r="H5379" i="1"/>
  <c r="I5379" i="1"/>
  <c r="J5379" i="1"/>
  <c r="C5380" i="1"/>
  <c r="D5380" i="1"/>
  <c r="E5380" i="1"/>
  <c r="F5380" i="1"/>
  <c r="G5380" i="1"/>
  <c r="H5380" i="1"/>
  <c r="I5380" i="1"/>
  <c r="J5380" i="1"/>
  <c r="C5381" i="1"/>
  <c r="D5381" i="1"/>
  <c r="E5381" i="1"/>
  <c r="F5381" i="1"/>
  <c r="G5381" i="1"/>
  <c r="H5381" i="1"/>
  <c r="I5381" i="1"/>
  <c r="J5381" i="1"/>
  <c r="C5382" i="1"/>
  <c r="D5382" i="1"/>
  <c r="E5382" i="1"/>
  <c r="F5382" i="1"/>
  <c r="G5382" i="1"/>
  <c r="H5382" i="1"/>
  <c r="I5382" i="1"/>
  <c r="J5382" i="1"/>
  <c r="C5383" i="1"/>
  <c r="D5383" i="1"/>
  <c r="E5383" i="1"/>
  <c r="F5383" i="1"/>
  <c r="G5383" i="1"/>
  <c r="H5383" i="1"/>
  <c r="I5383" i="1"/>
  <c r="J5383" i="1"/>
  <c r="C5384" i="1"/>
  <c r="D5384" i="1"/>
  <c r="E5384" i="1"/>
  <c r="F5384" i="1"/>
  <c r="G5384" i="1"/>
  <c r="H5384" i="1"/>
  <c r="I5384" i="1"/>
  <c r="J5384" i="1"/>
  <c r="C5385" i="1"/>
  <c r="D5385" i="1"/>
  <c r="E5385" i="1"/>
  <c r="F5385" i="1"/>
  <c r="G5385" i="1"/>
  <c r="H5385" i="1"/>
  <c r="I5385" i="1"/>
  <c r="J5385" i="1"/>
  <c r="C5386" i="1"/>
  <c r="D5386" i="1"/>
  <c r="E5386" i="1"/>
  <c r="F5386" i="1"/>
  <c r="G5386" i="1"/>
  <c r="H5386" i="1"/>
  <c r="I5386" i="1"/>
  <c r="J5386" i="1"/>
  <c r="C5387" i="1"/>
  <c r="D5387" i="1"/>
  <c r="E5387" i="1"/>
  <c r="F5387" i="1"/>
  <c r="G5387" i="1"/>
  <c r="H5387" i="1"/>
  <c r="I5387" i="1"/>
  <c r="J5387" i="1"/>
  <c r="C5388" i="1"/>
  <c r="D5388" i="1"/>
  <c r="E5388" i="1"/>
  <c r="F5388" i="1"/>
  <c r="G5388" i="1"/>
  <c r="H5388" i="1"/>
  <c r="I5388" i="1"/>
  <c r="J5388" i="1"/>
  <c r="C5389" i="1"/>
  <c r="D5389" i="1"/>
  <c r="E5389" i="1"/>
  <c r="F5389" i="1"/>
  <c r="G5389" i="1"/>
  <c r="H5389" i="1"/>
  <c r="I5389" i="1"/>
  <c r="J5389" i="1"/>
  <c r="C5390" i="1"/>
  <c r="D5390" i="1"/>
  <c r="E5390" i="1"/>
  <c r="F5390" i="1"/>
  <c r="G5390" i="1"/>
  <c r="H5390" i="1"/>
  <c r="I5390" i="1"/>
  <c r="J5390" i="1"/>
  <c r="C5391" i="1"/>
  <c r="D5391" i="1"/>
  <c r="E5391" i="1"/>
  <c r="F5391" i="1"/>
  <c r="G5391" i="1"/>
  <c r="H5391" i="1"/>
  <c r="I5391" i="1"/>
  <c r="J5391" i="1"/>
  <c r="C5392" i="1"/>
  <c r="D5392" i="1"/>
  <c r="E5392" i="1"/>
  <c r="F5392" i="1"/>
  <c r="G5392" i="1"/>
  <c r="H5392" i="1"/>
  <c r="I5392" i="1"/>
  <c r="J5392" i="1"/>
  <c r="C5393" i="1"/>
  <c r="D5393" i="1"/>
  <c r="E5393" i="1"/>
  <c r="F5393" i="1"/>
  <c r="G5393" i="1"/>
  <c r="H5393" i="1"/>
  <c r="I5393" i="1"/>
  <c r="J5393" i="1"/>
  <c r="C5394" i="1"/>
  <c r="D5394" i="1"/>
  <c r="E5394" i="1"/>
  <c r="F5394" i="1"/>
  <c r="G5394" i="1"/>
  <c r="H5394" i="1"/>
  <c r="I5394" i="1"/>
  <c r="J5394" i="1"/>
  <c r="C5395" i="1"/>
  <c r="D5395" i="1"/>
  <c r="E5395" i="1"/>
  <c r="F5395" i="1"/>
  <c r="G5395" i="1"/>
  <c r="H5395" i="1"/>
  <c r="I5395" i="1"/>
  <c r="J5395" i="1"/>
  <c r="C5396" i="1"/>
  <c r="D5396" i="1"/>
  <c r="E5396" i="1"/>
  <c r="F5396" i="1"/>
  <c r="G5396" i="1"/>
  <c r="H5396" i="1"/>
  <c r="I5396" i="1"/>
  <c r="J5396" i="1"/>
  <c r="C5397" i="1"/>
  <c r="D5397" i="1"/>
  <c r="E5397" i="1"/>
  <c r="F5397" i="1"/>
  <c r="G5397" i="1"/>
  <c r="H5397" i="1"/>
  <c r="I5397" i="1"/>
  <c r="J5397" i="1"/>
  <c r="C5398" i="1"/>
  <c r="D5398" i="1"/>
  <c r="E5398" i="1"/>
  <c r="F5398" i="1"/>
  <c r="G5398" i="1"/>
  <c r="H5398" i="1"/>
  <c r="I5398" i="1"/>
  <c r="J5398" i="1"/>
  <c r="C5399" i="1"/>
  <c r="D5399" i="1"/>
  <c r="E5399" i="1"/>
  <c r="F5399" i="1"/>
  <c r="G5399" i="1"/>
  <c r="H5399" i="1"/>
  <c r="I5399" i="1"/>
  <c r="J5399" i="1"/>
  <c r="C5400" i="1"/>
  <c r="D5400" i="1"/>
  <c r="E5400" i="1"/>
  <c r="F5400" i="1"/>
  <c r="G5400" i="1"/>
  <c r="H5400" i="1"/>
  <c r="I5400" i="1"/>
  <c r="J5400" i="1"/>
  <c r="C5401" i="1"/>
  <c r="D5401" i="1"/>
  <c r="E5401" i="1"/>
  <c r="F5401" i="1"/>
  <c r="G5401" i="1"/>
  <c r="H5401" i="1"/>
  <c r="I5401" i="1"/>
  <c r="J5401" i="1"/>
  <c r="C5402" i="1"/>
  <c r="D5402" i="1"/>
  <c r="E5402" i="1"/>
  <c r="F5402" i="1"/>
  <c r="G5402" i="1"/>
  <c r="H5402" i="1"/>
  <c r="I5402" i="1"/>
  <c r="J5402" i="1"/>
  <c r="C5403" i="1"/>
  <c r="D5403" i="1"/>
  <c r="E5403" i="1"/>
  <c r="F5403" i="1"/>
  <c r="G5403" i="1"/>
  <c r="H5403" i="1"/>
  <c r="I5403" i="1"/>
  <c r="J5403" i="1"/>
  <c r="C5404" i="1"/>
  <c r="D5404" i="1"/>
  <c r="E5404" i="1"/>
  <c r="F5404" i="1"/>
  <c r="G5404" i="1"/>
  <c r="H5404" i="1"/>
  <c r="I5404" i="1"/>
  <c r="J5404" i="1"/>
  <c r="C5405" i="1"/>
  <c r="D5405" i="1"/>
  <c r="E5405" i="1"/>
  <c r="F5405" i="1"/>
  <c r="G5405" i="1"/>
  <c r="H5405" i="1"/>
  <c r="I5405" i="1"/>
  <c r="J5405" i="1"/>
  <c r="C5406" i="1"/>
  <c r="D5406" i="1"/>
  <c r="E5406" i="1"/>
  <c r="F5406" i="1"/>
  <c r="G5406" i="1"/>
  <c r="H5406" i="1"/>
  <c r="I5406" i="1"/>
  <c r="J5406" i="1"/>
  <c r="C5407" i="1"/>
  <c r="D5407" i="1"/>
  <c r="E5407" i="1"/>
  <c r="F5407" i="1"/>
  <c r="G5407" i="1"/>
  <c r="H5407" i="1"/>
  <c r="I5407" i="1"/>
  <c r="J5407" i="1"/>
  <c r="C5408" i="1"/>
  <c r="D5408" i="1"/>
  <c r="E5408" i="1"/>
  <c r="F5408" i="1"/>
  <c r="G5408" i="1"/>
  <c r="H5408" i="1"/>
  <c r="I5408" i="1"/>
  <c r="J5408" i="1"/>
  <c r="C5409" i="1"/>
  <c r="D5409" i="1"/>
  <c r="E5409" i="1"/>
  <c r="F5409" i="1"/>
  <c r="G5409" i="1"/>
  <c r="H5409" i="1"/>
  <c r="I5409" i="1"/>
  <c r="J5409" i="1"/>
  <c r="C5410" i="1"/>
  <c r="D5410" i="1"/>
  <c r="E5410" i="1"/>
  <c r="F5410" i="1"/>
  <c r="G5410" i="1"/>
  <c r="H5410" i="1"/>
  <c r="I5410" i="1"/>
  <c r="J5410" i="1"/>
  <c r="C5411" i="1"/>
  <c r="D5411" i="1"/>
  <c r="E5411" i="1"/>
  <c r="F5411" i="1"/>
  <c r="G5411" i="1"/>
  <c r="H5411" i="1"/>
  <c r="I5411" i="1"/>
  <c r="J5411" i="1"/>
  <c r="C5412" i="1"/>
  <c r="D5412" i="1"/>
  <c r="E5412" i="1"/>
  <c r="F5412" i="1"/>
  <c r="G5412" i="1"/>
  <c r="H5412" i="1"/>
  <c r="I5412" i="1"/>
  <c r="J5412" i="1"/>
  <c r="C5413" i="1"/>
  <c r="D5413" i="1"/>
  <c r="E5413" i="1"/>
  <c r="F5413" i="1"/>
  <c r="G5413" i="1"/>
  <c r="H5413" i="1"/>
  <c r="I5413" i="1"/>
  <c r="J5413" i="1"/>
  <c r="C5414" i="1"/>
  <c r="D5414" i="1"/>
  <c r="E5414" i="1"/>
  <c r="F5414" i="1"/>
  <c r="G5414" i="1"/>
  <c r="H5414" i="1"/>
  <c r="I5414" i="1"/>
  <c r="J5414" i="1"/>
  <c r="C5415" i="1"/>
  <c r="D5415" i="1"/>
  <c r="E5415" i="1"/>
  <c r="F5415" i="1"/>
  <c r="G5415" i="1"/>
  <c r="H5415" i="1"/>
  <c r="I5415" i="1"/>
  <c r="J5415" i="1"/>
  <c r="C5416" i="1"/>
  <c r="D5416" i="1"/>
  <c r="E5416" i="1"/>
  <c r="F5416" i="1"/>
  <c r="G5416" i="1"/>
  <c r="H5416" i="1"/>
  <c r="I5416" i="1"/>
  <c r="J5416" i="1"/>
  <c r="C5417" i="1"/>
  <c r="D5417" i="1"/>
  <c r="E5417" i="1"/>
  <c r="F5417" i="1"/>
  <c r="G5417" i="1"/>
  <c r="H5417" i="1"/>
  <c r="I5417" i="1"/>
  <c r="J5417" i="1"/>
  <c r="C5418" i="1"/>
  <c r="D5418" i="1"/>
  <c r="E5418" i="1"/>
  <c r="F5418" i="1"/>
  <c r="G5418" i="1"/>
  <c r="H5418" i="1"/>
  <c r="I5418" i="1"/>
  <c r="J5418" i="1"/>
  <c r="C5419" i="1"/>
  <c r="D5419" i="1"/>
  <c r="E5419" i="1"/>
  <c r="F5419" i="1"/>
  <c r="G5419" i="1"/>
  <c r="H5419" i="1"/>
  <c r="I5419" i="1"/>
  <c r="J5419" i="1"/>
  <c r="C5420" i="1"/>
  <c r="D5420" i="1"/>
  <c r="E5420" i="1"/>
  <c r="F5420" i="1"/>
  <c r="G5420" i="1"/>
  <c r="H5420" i="1"/>
  <c r="I5420" i="1"/>
  <c r="J5420" i="1"/>
  <c r="C5421" i="1"/>
  <c r="D5421" i="1"/>
  <c r="E5421" i="1"/>
  <c r="F5421" i="1"/>
  <c r="G5421" i="1"/>
  <c r="H5421" i="1"/>
  <c r="I5421" i="1"/>
  <c r="J5421" i="1"/>
  <c r="C5422" i="1"/>
  <c r="D5422" i="1"/>
  <c r="E5422" i="1"/>
  <c r="F5422" i="1"/>
  <c r="G5422" i="1"/>
  <c r="H5422" i="1"/>
  <c r="I5422" i="1"/>
  <c r="J5422" i="1"/>
  <c r="C5423" i="1"/>
  <c r="D5423" i="1"/>
  <c r="E5423" i="1"/>
  <c r="F5423" i="1"/>
  <c r="G5423" i="1"/>
  <c r="H5423" i="1"/>
  <c r="I5423" i="1"/>
  <c r="J5423" i="1"/>
  <c r="C5424" i="1"/>
  <c r="D5424" i="1"/>
  <c r="E5424" i="1"/>
  <c r="F5424" i="1"/>
  <c r="G5424" i="1"/>
  <c r="H5424" i="1"/>
  <c r="I5424" i="1"/>
  <c r="J5424" i="1"/>
  <c r="C5425" i="1"/>
  <c r="D5425" i="1"/>
  <c r="E5425" i="1"/>
  <c r="F5425" i="1"/>
  <c r="G5425" i="1"/>
  <c r="H5425" i="1"/>
  <c r="I5425" i="1"/>
  <c r="J5425" i="1"/>
  <c r="C5426" i="1"/>
  <c r="D5426" i="1"/>
  <c r="E5426" i="1"/>
  <c r="F5426" i="1"/>
  <c r="G5426" i="1"/>
  <c r="H5426" i="1"/>
  <c r="I5426" i="1"/>
  <c r="J5426" i="1"/>
  <c r="C5427" i="1"/>
  <c r="D5427" i="1"/>
  <c r="E5427" i="1"/>
  <c r="F5427" i="1"/>
  <c r="G5427" i="1"/>
  <c r="H5427" i="1"/>
  <c r="I5427" i="1"/>
  <c r="J5427" i="1"/>
  <c r="C5428" i="1"/>
  <c r="D5428" i="1"/>
  <c r="E5428" i="1"/>
  <c r="F5428" i="1"/>
  <c r="G5428" i="1"/>
  <c r="H5428" i="1"/>
  <c r="I5428" i="1"/>
  <c r="J5428" i="1"/>
  <c r="C5429" i="1"/>
  <c r="D5429" i="1"/>
  <c r="E5429" i="1"/>
  <c r="F5429" i="1"/>
  <c r="G5429" i="1"/>
  <c r="H5429" i="1"/>
  <c r="I5429" i="1"/>
  <c r="J5429" i="1"/>
  <c r="C5430" i="1"/>
  <c r="D5430" i="1"/>
  <c r="E5430" i="1"/>
  <c r="F5430" i="1"/>
  <c r="G5430" i="1"/>
  <c r="H5430" i="1"/>
  <c r="I5430" i="1"/>
  <c r="J5430" i="1"/>
  <c r="C5431" i="1"/>
  <c r="D5431" i="1"/>
  <c r="E5431" i="1"/>
  <c r="F5431" i="1"/>
  <c r="G5431" i="1"/>
  <c r="H5431" i="1"/>
  <c r="I5431" i="1"/>
  <c r="J5431" i="1"/>
  <c r="C5432" i="1"/>
  <c r="D5432" i="1"/>
  <c r="E5432" i="1"/>
  <c r="F5432" i="1"/>
  <c r="G5432" i="1"/>
  <c r="H5432" i="1"/>
  <c r="I5432" i="1"/>
  <c r="J5432" i="1"/>
  <c r="C5433" i="1"/>
  <c r="D5433" i="1"/>
  <c r="E5433" i="1"/>
  <c r="F5433" i="1"/>
  <c r="G5433" i="1"/>
  <c r="H5433" i="1"/>
  <c r="I5433" i="1"/>
  <c r="J5433" i="1"/>
  <c r="C5434" i="1"/>
  <c r="D5434" i="1"/>
  <c r="E5434" i="1"/>
  <c r="F5434" i="1"/>
  <c r="G5434" i="1"/>
  <c r="H5434" i="1"/>
  <c r="I5434" i="1"/>
  <c r="J5434" i="1"/>
  <c r="C5435" i="1"/>
  <c r="D5435" i="1"/>
  <c r="E5435" i="1"/>
  <c r="F5435" i="1"/>
  <c r="G5435" i="1"/>
  <c r="H5435" i="1"/>
  <c r="I5435" i="1"/>
  <c r="J5435" i="1"/>
  <c r="C5436" i="1"/>
  <c r="D5436" i="1"/>
  <c r="E5436" i="1"/>
  <c r="F5436" i="1"/>
  <c r="G5436" i="1"/>
  <c r="H5436" i="1"/>
  <c r="I5436" i="1"/>
  <c r="J5436" i="1"/>
  <c r="C5437" i="1"/>
  <c r="D5437" i="1"/>
  <c r="E5437" i="1"/>
  <c r="F5437" i="1"/>
  <c r="G5437" i="1"/>
  <c r="H5437" i="1"/>
  <c r="I5437" i="1"/>
  <c r="J5437" i="1"/>
  <c r="C5438" i="1"/>
  <c r="D5438" i="1"/>
  <c r="E5438" i="1"/>
  <c r="F5438" i="1"/>
  <c r="G5438" i="1"/>
  <c r="H5438" i="1"/>
  <c r="I5438" i="1"/>
  <c r="J5438" i="1"/>
  <c r="C5439" i="1"/>
  <c r="D5439" i="1"/>
  <c r="E5439" i="1"/>
  <c r="F5439" i="1"/>
  <c r="G5439" i="1"/>
  <c r="H5439" i="1"/>
  <c r="I5439" i="1"/>
  <c r="J5439" i="1"/>
  <c r="C5440" i="1"/>
  <c r="D5440" i="1"/>
  <c r="E5440" i="1"/>
  <c r="F5440" i="1"/>
  <c r="G5440" i="1"/>
  <c r="H5440" i="1"/>
  <c r="I5440" i="1"/>
  <c r="J5440" i="1"/>
  <c r="C5441" i="1"/>
  <c r="D5441" i="1"/>
  <c r="E5441" i="1"/>
  <c r="F5441" i="1"/>
  <c r="G5441" i="1"/>
  <c r="H5441" i="1"/>
  <c r="I5441" i="1"/>
  <c r="J5441" i="1"/>
  <c r="C5442" i="1"/>
  <c r="D5442" i="1"/>
  <c r="E5442" i="1"/>
  <c r="F5442" i="1"/>
  <c r="G5442" i="1"/>
  <c r="H5442" i="1"/>
  <c r="I5442" i="1"/>
  <c r="J5442" i="1"/>
  <c r="C5443" i="1"/>
  <c r="D5443" i="1"/>
  <c r="E5443" i="1"/>
  <c r="F5443" i="1"/>
  <c r="G5443" i="1"/>
  <c r="H5443" i="1"/>
  <c r="I5443" i="1"/>
  <c r="J5443" i="1"/>
  <c r="C5444" i="1"/>
  <c r="D5444" i="1"/>
  <c r="E5444" i="1"/>
  <c r="F5444" i="1"/>
  <c r="G5444" i="1"/>
  <c r="H5444" i="1"/>
  <c r="I5444" i="1"/>
  <c r="J5444" i="1"/>
  <c r="C5445" i="1"/>
  <c r="D5445" i="1"/>
  <c r="E5445" i="1"/>
  <c r="F5445" i="1"/>
  <c r="G5445" i="1"/>
  <c r="H5445" i="1"/>
  <c r="I5445" i="1"/>
  <c r="J5445" i="1"/>
  <c r="C5446" i="1"/>
  <c r="D5446" i="1"/>
  <c r="E5446" i="1"/>
  <c r="F5446" i="1"/>
  <c r="G5446" i="1"/>
  <c r="H5446" i="1"/>
  <c r="I5446" i="1"/>
  <c r="J5446" i="1"/>
  <c r="C5447" i="1"/>
  <c r="D5447" i="1"/>
  <c r="E5447" i="1"/>
  <c r="F5447" i="1"/>
  <c r="G5447" i="1"/>
  <c r="H5447" i="1"/>
  <c r="I5447" i="1"/>
  <c r="J5447" i="1"/>
  <c r="C5448" i="1"/>
  <c r="D5448" i="1"/>
  <c r="E5448" i="1"/>
  <c r="F5448" i="1"/>
  <c r="G5448" i="1"/>
  <c r="H5448" i="1"/>
  <c r="I5448" i="1"/>
  <c r="J5448" i="1"/>
  <c r="C5449" i="1"/>
  <c r="D5449" i="1"/>
  <c r="E5449" i="1"/>
  <c r="F5449" i="1"/>
  <c r="G5449" i="1"/>
  <c r="H5449" i="1"/>
  <c r="I5449" i="1"/>
  <c r="J5449" i="1"/>
  <c r="C5450" i="1"/>
  <c r="D5450" i="1"/>
  <c r="E5450" i="1"/>
  <c r="F5450" i="1"/>
  <c r="G5450" i="1"/>
  <c r="H5450" i="1"/>
  <c r="I5450" i="1"/>
  <c r="J5450" i="1"/>
  <c r="C5451" i="1"/>
  <c r="D5451" i="1"/>
  <c r="E5451" i="1"/>
  <c r="F5451" i="1"/>
  <c r="G5451" i="1"/>
  <c r="H5451" i="1"/>
  <c r="I5451" i="1"/>
  <c r="J5451" i="1"/>
  <c r="C5452" i="1"/>
  <c r="D5452" i="1"/>
  <c r="E5452" i="1"/>
  <c r="F5452" i="1"/>
  <c r="G5452" i="1"/>
  <c r="H5452" i="1"/>
  <c r="I5452" i="1"/>
  <c r="J5452" i="1"/>
  <c r="C5453" i="1"/>
  <c r="D5453" i="1"/>
  <c r="E5453" i="1"/>
  <c r="F5453" i="1"/>
  <c r="G5453" i="1"/>
  <c r="H5453" i="1"/>
  <c r="I5453" i="1"/>
  <c r="J5453" i="1"/>
  <c r="C5454" i="1"/>
  <c r="D5454" i="1"/>
  <c r="E5454" i="1"/>
  <c r="F5454" i="1"/>
  <c r="G5454" i="1"/>
  <c r="H5454" i="1"/>
  <c r="I5454" i="1"/>
  <c r="J5454" i="1"/>
  <c r="C5455" i="1"/>
  <c r="D5455" i="1"/>
  <c r="E5455" i="1"/>
  <c r="F5455" i="1"/>
  <c r="G5455" i="1"/>
  <c r="H5455" i="1"/>
  <c r="I5455" i="1"/>
  <c r="J5455" i="1"/>
  <c r="C5456" i="1"/>
  <c r="D5456" i="1"/>
  <c r="E5456" i="1"/>
  <c r="F5456" i="1"/>
  <c r="G5456" i="1"/>
  <c r="H5456" i="1"/>
  <c r="I5456" i="1"/>
  <c r="J5456" i="1"/>
  <c r="C5457" i="1"/>
  <c r="D5457" i="1"/>
  <c r="E5457" i="1"/>
  <c r="F5457" i="1"/>
  <c r="G5457" i="1"/>
  <c r="H5457" i="1"/>
  <c r="I5457" i="1"/>
  <c r="J5457" i="1"/>
  <c r="C5458" i="1"/>
  <c r="D5458" i="1"/>
  <c r="E5458" i="1"/>
  <c r="F5458" i="1"/>
  <c r="G5458" i="1"/>
  <c r="H5458" i="1"/>
  <c r="I5458" i="1"/>
  <c r="J5458" i="1"/>
  <c r="C5459" i="1"/>
  <c r="D5459" i="1"/>
  <c r="E5459" i="1"/>
  <c r="F5459" i="1"/>
  <c r="G5459" i="1"/>
  <c r="H5459" i="1"/>
  <c r="I5459" i="1"/>
  <c r="J5459" i="1"/>
  <c r="C5460" i="1"/>
  <c r="D5460" i="1"/>
  <c r="E5460" i="1"/>
  <c r="F5460" i="1"/>
  <c r="G5460" i="1"/>
  <c r="H5460" i="1"/>
  <c r="I5460" i="1"/>
  <c r="J5460" i="1"/>
  <c r="C5461" i="1"/>
  <c r="D5461" i="1"/>
  <c r="E5461" i="1"/>
  <c r="F5461" i="1"/>
  <c r="G5461" i="1"/>
  <c r="H5461" i="1"/>
  <c r="I5461" i="1"/>
  <c r="J5461" i="1"/>
  <c r="C5462" i="1"/>
  <c r="D5462" i="1"/>
  <c r="E5462" i="1"/>
  <c r="F5462" i="1"/>
  <c r="G5462" i="1"/>
  <c r="H5462" i="1"/>
  <c r="I5462" i="1"/>
  <c r="J5462" i="1"/>
  <c r="C5463" i="1"/>
  <c r="D5463" i="1"/>
  <c r="E5463" i="1"/>
  <c r="F5463" i="1"/>
  <c r="G5463" i="1"/>
  <c r="H5463" i="1"/>
  <c r="I5463" i="1"/>
  <c r="J5463" i="1"/>
  <c r="C5464" i="1"/>
  <c r="D5464" i="1"/>
  <c r="E5464" i="1"/>
  <c r="F5464" i="1"/>
  <c r="G5464" i="1"/>
  <c r="H5464" i="1"/>
  <c r="I5464" i="1"/>
  <c r="J5464" i="1"/>
  <c r="C5465" i="1"/>
  <c r="D5465" i="1"/>
  <c r="E5465" i="1"/>
  <c r="F5465" i="1"/>
  <c r="G5465" i="1"/>
  <c r="H5465" i="1"/>
  <c r="I5465" i="1"/>
  <c r="J5465" i="1"/>
  <c r="C5466" i="1"/>
  <c r="D5466" i="1"/>
  <c r="E5466" i="1"/>
  <c r="F5466" i="1"/>
  <c r="G5466" i="1"/>
  <c r="H5466" i="1"/>
  <c r="I5466" i="1"/>
  <c r="J5466" i="1"/>
  <c r="C5467" i="1"/>
  <c r="D5467" i="1"/>
  <c r="E5467" i="1"/>
  <c r="F5467" i="1"/>
  <c r="G5467" i="1"/>
  <c r="H5467" i="1"/>
  <c r="I5467" i="1"/>
  <c r="J5467" i="1"/>
  <c r="C5468" i="1"/>
  <c r="D5468" i="1"/>
  <c r="E5468" i="1"/>
  <c r="F5468" i="1"/>
  <c r="G5468" i="1"/>
  <c r="H5468" i="1"/>
  <c r="I5468" i="1"/>
  <c r="J5468" i="1"/>
  <c r="C5469" i="1"/>
  <c r="D5469" i="1"/>
  <c r="E5469" i="1"/>
  <c r="F5469" i="1"/>
  <c r="G5469" i="1"/>
  <c r="H5469" i="1"/>
  <c r="I5469" i="1"/>
  <c r="J5469" i="1"/>
  <c r="C5470" i="1"/>
  <c r="D5470" i="1"/>
  <c r="E5470" i="1"/>
  <c r="F5470" i="1"/>
  <c r="G5470" i="1"/>
  <c r="H5470" i="1"/>
  <c r="I5470" i="1"/>
  <c r="J5470" i="1"/>
  <c r="C5471" i="1"/>
  <c r="D5471" i="1"/>
  <c r="E5471" i="1"/>
  <c r="F5471" i="1"/>
  <c r="G5471" i="1"/>
  <c r="H5471" i="1"/>
  <c r="I5471" i="1"/>
  <c r="J5471" i="1"/>
  <c r="C5472" i="1"/>
  <c r="D5472" i="1"/>
  <c r="E5472" i="1"/>
  <c r="F5472" i="1"/>
  <c r="G5472" i="1"/>
  <c r="H5472" i="1"/>
  <c r="I5472" i="1"/>
  <c r="J5472" i="1"/>
  <c r="C5473" i="1"/>
  <c r="D5473" i="1"/>
  <c r="E5473" i="1"/>
  <c r="F5473" i="1"/>
  <c r="G5473" i="1"/>
  <c r="H5473" i="1"/>
  <c r="I5473" i="1"/>
  <c r="J5473" i="1"/>
  <c r="C5474" i="1"/>
  <c r="D5474" i="1"/>
  <c r="E5474" i="1"/>
  <c r="F5474" i="1"/>
  <c r="G5474" i="1"/>
  <c r="H5474" i="1"/>
  <c r="I5474" i="1"/>
  <c r="J5474" i="1"/>
  <c r="C5475" i="1"/>
  <c r="D5475" i="1"/>
  <c r="E5475" i="1"/>
  <c r="F5475" i="1"/>
  <c r="G5475" i="1"/>
  <c r="H5475" i="1"/>
  <c r="I5475" i="1"/>
  <c r="J5475" i="1"/>
  <c r="C5476" i="1"/>
  <c r="D5476" i="1"/>
  <c r="E5476" i="1"/>
  <c r="F5476" i="1"/>
  <c r="G5476" i="1"/>
  <c r="H5476" i="1"/>
  <c r="I5476" i="1"/>
  <c r="J5476" i="1"/>
  <c r="C5477" i="1"/>
  <c r="D5477" i="1"/>
  <c r="E5477" i="1"/>
  <c r="F5477" i="1"/>
  <c r="G5477" i="1"/>
  <c r="H5477" i="1"/>
  <c r="I5477" i="1"/>
  <c r="J5477" i="1"/>
  <c r="C5478" i="1"/>
  <c r="D5478" i="1"/>
  <c r="E5478" i="1"/>
  <c r="F5478" i="1"/>
  <c r="G5478" i="1"/>
  <c r="H5478" i="1"/>
  <c r="I5478" i="1"/>
  <c r="J5478" i="1"/>
  <c r="C5479" i="1"/>
  <c r="D5479" i="1"/>
  <c r="E5479" i="1"/>
  <c r="F5479" i="1"/>
  <c r="G5479" i="1"/>
  <c r="H5479" i="1"/>
  <c r="I5479" i="1"/>
  <c r="J5479" i="1"/>
  <c r="C5480" i="1"/>
  <c r="D5480" i="1"/>
  <c r="E5480" i="1"/>
  <c r="F5480" i="1"/>
  <c r="G5480" i="1"/>
  <c r="H5480" i="1"/>
  <c r="I5480" i="1"/>
  <c r="J5480" i="1"/>
  <c r="C5481" i="1"/>
  <c r="D5481" i="1"/>
  <c r="E5481" i="1"/>
  <c r="F5481" i="1"/>
  <c r="G5481" i="1"/>
  <c r="H5481" i="1"/>
  <c r="I5481" i="1"/>
  <c r="J5481" i="1"/>
  <c r="C5482" i="1"/>
  <c r="D5482" i="1"/>
  <c r="E5482" i="1"/>
  <c r="F5482" i="1"/>
  <c r="G5482" i="1"/>
  <c r="H5482" i="1"/>
  <c r="I5482" i="1"/>
  <c r="J5482" i="1"/>
  <c r="C5483" i="1"/>
  <c r="D5483" i="1"/>
  <c r="E5483" i="1"/>
  <c r="F5483" i="1"/>
  <c r="G5483" i="1"/>
  <c r="H5483" i="1"/>
  <c r="I5483" i="1"/>
  <c r="J5483" i="1"/>
  <c r="C5484" i="1"/>
  <c r="D5484" i="1"/>
  <c r="E5484" i="1"/>
  <c r="F5484" i="1"/>
  <c r="G5484" i="1"/>
  <c r="H5484" i="1"/>
  <c r="I5484" i="1"/>
  <c r="J5484" i="1"/>
  <c r="C5485" i="1"/>
  <c r="D5485" i="1"/>
  <c r="E5485" i="1"/>
  <c r="F5485" i="1"/>
  <c r="G5485" i="1"/>
  <c r="H5485" i="1"/>
  <c r="I5485" i="1"/>
  <c r="J5485" i="1"/>
  <c r="C5486" i="1"/>
  <c r="D5486" i="1"/>
  <c r="E5486" i="1"/>
  <c r="F5486" i="1"/>
  <c r="G5486" i="1"/>
  <c r="H5486" i="1"/>
  <c r="I5486" i="1"/>
  <c r="J5486" i="1"/>
  <c r="C5487" i="1"/>
  <c r="D5487" i="1"/>
  <c r="E5487" i="1"/>
  <c r="F5487" i="1"/>
  <c r="G5487" i="1"/>
  <c r="H5487" i="1"/>
  <c r="I5487" i="1"/>
  <c r="J5487" i="1"/>
  <c r="C5488" i="1"/>
  <c r="D5488" i="1"/>
  <c r="E5488" i="1"/>
  <c r="F5488" i="1"/>
  <c r="G5488" i="1"/>
  <c r="H5488" i="1"/>
  <c r="I5488" i="1"/>
  <c r="J5488" i="1"/>
  <c r="C5489" i="1"/>
  <c r="D5489" i="1"/>
  <c r="E5489" i="1"/>
  <c r="F5489" i="1"/>
  <c r="G5489" i="1"/>
  <c r="H5489" i="1"/>
  <c r="I5489" i="1"/>
  <c r="J5489" i="1"/>
  <c r="C5490" i="1"/>
  <c r="D5490" i="1"/>
  <c r="E5490" i="1"/>
  <c r="F5490" i="1"/>
  <c r="G5490" i="1"/>
  <c r="H5490" i="1"/>
  <c r="I5490" i="1"/>
  <c r="J5490" i="1"/>
  <c r="C5491" i="1"/>
  <c r="D5491" i="1"/>
  <c r="E5491" i="1"/>
  <c r="F5491" i="1"/>
  <c r="G5491" i="1"/>
  <c r="H5491" i="1"/>
  <c r="I5491" i="1"/>
  <c r="J5491" i="1"/>
  <c r="C5492" i="1"/>
  <c r="D5492" i="1"/>
  <c r="E5492" i="1"/>
  <c r="F5492" i="1"/>
  <c r="G5492" i="1"/>
  <c r="H5492" i="1"/>
  <c r="I5492" i="1"/>
  <c r="J5492" i="1"/>
  <c r="C5493" i="1"/>
  <c r="D5493" i="1"/>
  <c r="E5493" i="1"/>
  <c r="F5493" i="1"/>
  <c r="G5493" i="1"/>
  <c r="H5493" i="1"/>
  <c r="I5493" i="1"/>
  <c r="J5493" i="1"/>
  <c r="C5494" i="1"/>
  <c r="D5494" i="1"/>
  <c r="E5494" i="1"/>
  <c r="F5494" i="1"/>
  <c r="G5494" i="1"/>
  <c r="H5494" i="1"/>
  <c r="I5494" i="1"/>
  <c r="J5494" i="1"/>
  <c r="C5495" i="1"/>
  <c r="D5495" i="1"/>
  <c r="E5495" i="1"/>
  <c r="F5495" i="1"/>
  <c r="G5495" i="1"/>
  <c r="H5495" i="1"/>
  <c r="I5495" i="1"/>
  <c r="J5495" i="1"/>
  <c r="C5496" i="1"/>
  <c r="D5496" i="1"/>
  <c r="E5496" i="1"/>
  <c r="F5496" i="1"/>
  <c r="G5496" i="1"/>
  <c r="H5496" i="1"/>
  <c r="I5496" i="1"/>
  <c r="J5496" i="1"/>
  <c r="C5497" i="1"/>
  <c r="D5497" i="1"/>
  <c r="E5497" i="1"/>
  <c r="F5497" i="1"/>
  <c r="G5497" i="1"/>
  <c r="H5497" i="1"/>
  <c r="I5497" i="1"/>
  <c r="J5497" i="1"/>
  <c r="C5498" i="1"/>
  <c r="D5498" i="1"/>
  <c r="E5498" i="1"/>
  <c r="F5498" i="1"/>
  <c r="G5498" i="1"/>
  <c r="H5498" i="1"/>
  <c r="I5498" i="1"/>
  <c r="J5498" i="1"/>
  <c r="C5499" i="1"/>
  <c r="D5499" i="1"/>
  <c r="E5499" i="1"/>
  <c r="F5499" i="1"/>
  <c r="G5499" i="1"/>
  <c r="H5499" i="1"/>
  <c r="I5499" i="1"/>
  <c r="J5499" i="1"/>
  <c r="C5500" i="1"/>
  <c r="D5500" i="1"/>
  <c r="E5500" i="1"/>
  <c r="F5500" i="1"/>
  <c r="G5500" i="1"/>
  <c r="H5500" i="1"/>
  <c r="I5500" i="1"/>
  <c r="J5500" i="1"/>
  <c r="C5501" i="1"/>
  <c r="D5501" i="1"/>
  <c r="E5501" i="1"/>
  <c r="F5501" i="1"/>
  <c r="G5501" i="1"/>
  <c r="H5501" i="1"/>
  <c r="I5501" i="1"/>
  <c r="J5501" i="1"/>
  <c r="C5502" i="1"/>
  <c r="D5502" i="1"/>
  <c r="E5502" i="1"/>
  <c r="F5502" i="1"/>
  <c r="G5502" i="1"/>
  <c r="H5502" i="1"/>
  <c r="I5502" i="1"/>
  <c r="J5502" i="1"/>
  <c r="C5503" i="1"/>
  <c r="D5503" i="1"/>
  <c r="E5503" i="1"/>
  <c r="F5503" i="1"/>
  <c r="G5503" i="1"/>
  <c r="H5503" i="1"/>
  <c r="I5503" i="1"/>
  <c r="J5503" i="1"/>
  <c r="C5504" i="1"/>
  <c r="D5504" i="1"/>
  <c r="E5504" i="1"/>
  <c r="F5504" i="1"/>
  <c r="G5504" i="1"/>
  <c r="H5504" i="1"/>
  <c r="I5504" i="1"/>
  <c r="J5504" i="1"/>
  <c r="C5505" i="1"/>
  <c r="D5505" i="1"/>
  <c r="E5505" i="1"/>
  <c r="F5505" i="1"/>
  <c r="G5505" i="1"/>
  <c r="H5505" i="1"/>
  <c r="I5505" i="1"/>
  <c r="J5505" i="1"/>
  <c r="C5506" i="1"/>
  <c r="D5506" i="1"/>
  <c r="E5506" i="1"/>
  <c r="F5506" i="1"/>
  <c r="G5506" i="1"/>
  <c r="H5506" i="1"/>
  <c r="I5506" i="1"/>
  <c r="J5506" i="1"/>
  <c r="C5507" i="1"/>
  <c r="D5507" i="1"/>
  <c r="E5507" i="1"/>
  <c r="F5507" i="1"/>
  <c r="G5507" i="1"/>
  <c r="H5507" i="1"/>
  <c r="I5507" i="1"/>
  <c r="J5507" i="1"/>
  <c r="C5508" i="1"/>
  <c r="D5508" i="1"/>
  <c r="E5508" i="1"/>
  <c r="F5508" i="1"/>
  <c r="G5508" i="1"/>
  <c r="H5508" i="1"/>
  <c r="I5508" i="1"/>
  <c r="J5508" i="1"/>
  <c r="C5509" i="1"/>
  <c r="D5509" i="1"/>
  <c r="E5509" i="1"/>
  <c r="F5509" i="1"/>
  <c r="G5509" i="1"/>
  <c r="H5509" i="1"/>
  <c r="I5509" i="1"/>
  <c r="J5509" i="1"/>
  <c r="C5510" i="1"/>
  <c r="D5510" i="1"/>
  <c r="E5510" i="1"/>
  <c r="F5510" i="1"/>
  <c r="G5510" i="1"/>
  <c r="H5510" i="1"/>
  <c r="I5510" i="1"/>
  <c r="J5510" i="1"/>
  <c r="C5511" i="1"/>
  <c r="D5511" i="1"/>
  <c r="E5511" i="1"/>
  <c r="F5511" i="1"/>
  <c r="G5511" i="1"/>
  <c r="H5511" i="1"/>
  <c r="I5511" i="1"/>
  <c r="J5511" i="1"/>
  <c r="C5512" i="1"/>
  <c r="D5512" i="1"/>
  <c r="E5512" i="1"/>
  <c r="F5512" i="1"/>
  <c r="G5512" i="1"/>
  <c r="H5512" i="1"/>
  <c r="I5512" i="1"/>
  <c r="J5512" i="1"/>
  <c r="C5513" i="1"/>
  <c r="D5513" i="1"/>
  <c r="E5513" i="1"/>
  <c r="F5513" i="1"/>
  <c r="G5513" i="1"/>
  <c r="H5513" i="1"/>
  <c r="I5513" i="1"/>
  <c r="J5513" i="1"/>
  <c r="C5514" i="1"/>
  <c r="D5514" i="1"/>
  <c r="E5514" i="1"/>
  <c r="F5514" i="1"/>
  <c r="G5514" i="1"/>
  <c r="H5514" i="1"/>
  <c r="I5514" i="1"/>
  <c r="J5514" i="1"/>
  <c r="C5515" i="1"/>
  <c r="D5515" i="1"/>
  <c r="E5515" i="1"/>
  <c r="F5515" i="1"/>
  <c r="G5515" i="1"/>
  <c r="H5515" i="1"/>
  <c r="I5515" i="1"/>
  <c r="J5515" i="1"/>
  <c r="C5516" i="1"/>
  <c r="D5516" i="1"/>
  <c r="E5516" i="1"/>
  <c r="F5516" i="1"/>
  <c r="G5516" i="1"/>
  <c r="H5516" i="1"/>
  <c r="I5516" i="1"/>
  <c r="J5516" i="1"/>
  <c r="C5517" i="1"/>
  <c r="D5517" i="1"/>
  <c r="E5517" i="1"/>
  <c r="F5517" i="1"/>
  <c r="G5517" i="1"/>
  <c r="H5517" i="1"/>
  <c r="I5517" i="1"/>
  <c r="J5517" i="1"/>
  <c r="C5518" i="1"/>
  <c r="D5518" i="1"/>
  <c r="E5518" i="1"/>
  <c r="F5518" i="1"/>
  <c r="G5518" i="1"/>
  <c r="H5518" i="1"/>
  <c r="I5518" i="1"/>
  <c r="J5518" i="1"/>
  <c r="C5519" i="1"/>
  <c r="D5519" i="1"/>
  <c r="E5519" i="1"/>
  <c r="F5519" i="1"/>
  <c r="G5519" i="1"/>
  <c r="H5519" i="1"/>
  <c r="I5519" i="1"/>
  <c r="J5519" i="1"/>
  <c r="C5520" i="1"/>
  <c r="D5520" i="1"/>
  <c r="E5520" i="1"/>
  <c r="F5520" i="1"/>
  <c r="G5520" i="1"/>
  <c r="H5520" i="1"/>
  <c r="I5520" i="1"/>
  <c r="J5520" i="1"/>
  <c r="C5521" i="1"/>
  <c r="D5521" i="1"/>
  <c r="E5521" i="1"/>
  <c r="F5521" i="1"/>
  <c r="G5521" i="1"/>
  <c r="H5521" i="1"/>
  <c r="I5521" i="1"/>
  <c r="J5521" i="1"/>
  <c r="C5522" i="1"/>
  <c r="D5522" i="1"/>
  <c r="E5522" i="1"/>
  <c r="F5522" i="1"/>
  <c r="G5522" i="1"/>
  <c r="H5522" i="1"/>
  <c r="I5522" i="1"/>
  <c r="J5522" i="1"/>
  <c r="C5523" i="1"/>
  <c r="D5523" i="1"/>
  <c r="E5523" i="1"/>
  <c r="F5523" i="1"/>
  <c r="G5523" i="1"/>
  <c r="H5523" i="1"/>
  <c r="I5523" i="1"/>
  <c r="J5523" i="1"/>
  <c r="C5524" i="1"/>
  <c r="D5524" i="1"/>
  <c r="E5524" i="1"/>
  <c r="F5524" i="1"/>
  <c r="G5524" i="1"/>
  <c r="H5524" i="1"/>
  <c r="I5524" i="1"/>
  <c r="J5524" i="1"/>
  <c r="C5525" i="1"/>
  <c r="D5525" i="1"/>
  <c r="E5525" i="1"/>
  <c r="F5525" i="1"/>
  <c r="G5525" i="1"/>
  <c r="H5525" i="1"/>
  <c r="I5525" i="1"/>
  <c r="J5525" i="1"/>
  <c r="C5526" i="1"/>
  <c r="D5526" i="1"/>
  <c r="E5526" i="1"/>
  <c r="F5526" i="1"/>
  <c r="G5526" i="1"/>
  <c r="H5526" i="1"/>
  <c r="I5526" i="1"/>
  <c r="J5526" i="1"/>
  <c r="C5527" i="1"/>
  <c r="D5527" i="1"/>
  <c r="E5527" i="1"/>
  <c r="F5527" i="1"/>
  <c r="G5527" i="1"/>
  <c r="H5527" i="1"/>
  <c r="I5527" i="1"/>
  <c r="J5527" i="1"/>
  <c r="C5528" i="1"/>
  <c r="D5528" i="1"/>
  <c r="E5528" i="1"/>
  <c r="F5528" i="1"/>
  <c r="G5528" i="1"/>
  <c r="H5528" i="1"/>
  <c r="I5528" i="1"/>
  <c r="J5528" i="1"/>
  <c r="C5529" i="1"/>
  <c r="D5529" i="1"/>
  <c r="E5529" i="1"/>
  <c r="F5529" i="1"/>
  <c r="G5529" i="1"/>
  <c r="H5529" i="1"/>
  <c r="I5529" i="1"/>
  <c r="J5529" i="1"/>
  <c r="C5530" i="1"/>
  <c r="D5530" i="1"/>
  <c r="E5530" i="1"/>
  <c r="F5530" i="1"/>
  <c r="G5530" i="1"/>
  <c r="H5530" i="1"/>
  <c r="I5530" i="1"/>
  <c r="J5530" i="1"/>
  <c r="C5531" i="1"/>
  <c r="D5531" i="1"/>
  <c r="E5531" i="1"/>
  <c r="F5531" i="1"/>
  <c r="G5531" i="1"/>
  <c r="H5531" i="1"/>
  <c r="I5531" i="1"/>
  <c r="J5531" i="1"/>
  <c r="C5532" i="1"/>
  <c r="D5532" i="1"/>
  <c r="E5532" i="1"/>
  <c r="F5532" i="1"/>
  <c r="G5532" i="1"/>
  <c r="H5532" i="1"/>
  <c r="I5532" i="1"/>
  <c r="J5532" i="1"/>
  <c r="C5533" i="1"/>
  <c r="D5533" i="1"/>
  <c r="E5533" i="1"/>
  <c r="F5533" i="1"/>
  <c r="G5533" i="1"/>
  <c r="H5533" i="1"/>
  <c r="I5533" i="1"/>
  <c r="J5533" i="1"/>
  <c r="C5534" i="1"/>
  <c r="D5534" i="1"/>
  <c r="E5534" i="1"/>
  <c r="F5534" i="1"/>
  <c r="G5534" i="1"/>
  <c r="H5534" i="1"/>
  <c r="I5534" i="1"/>
  <c r="J5534" i="1"/>
  <c r="C5535" i="1"/>
  <c r="D5535" i="1"/>
  <c r="E5535" i="1"/>
  <c r="F5535" i="1"/>
  <c r="G5535" i="1"/>
  <c r="H5535" i="1"/>
  <c r="I5535" i="1"/>
  <c r="J5535" i="1"/>
  <c r="C5536" i="1"/>
  <c r="D5536" i="1"/>
  <c r="E5536" i="1"/>
  <c r="F5536" i="1"/>
  <c r="G5536" i="1"/>
  <c r="H5536" i="1"/>
  <c r="I5536" i="1"/>
  <c r="J5536" i="1"/>
  <c r="C5537" i="1"/>
  <c r="D5537" i="1"/>
  <c r="E5537" i="1"/>
  <c r="F5537" i="1"/>
  <c r="G5537" i="1"/>
  <c r="H5537" i="1"/>
  <c r="I5537" i="1"/>
  <c r="J5537" i="1"/>
  <c r="C5538" i="1"/>
  <c r="D5538" i="1"/>
  <c r="E5538" i="1"/>
  <c r="F5538" i="1"/>
  <c r="G5538" i="1"/>
  <c r="H5538" i="1"/>
  <c r="I5538" i="1"/>
  <c r="J5538" i="1"/>
  <c r="C5539" i="1"/>
  <c r="D5539" i="1"/>
  <c r="E5539" i="1"/>
  <c r="F5539" i="1"/>
  <c r="G5539" i="1"/>
  <c r="H5539" i="1"/>
  <c r="I5539" i="1"/>
  <c r="J5539" i="1"/>
  <c r="C5540" i="1"/>
  <c r="D5540" i="1"/>
  <c r="E5540" i="1"/>
  <c r="F5540" i="1"/>
  <c r="G5540" i="1"/>
  <c r="H5540" i="1"/>
  <c r="I5540" i="1"/>
  <c r="J5540" i="1"/>
  <c r="C5541" i="1"/>
  <c r="D5541" i="1"/>
  <c r="E5541" i="1"/>
  <c r="F5541" i="1"/>
  <c r="G5541" i="1"/>
  <c r="H5541" i="1"/>
  <c r="I5541" i="1"/>
  <c r="J5541" i="1"/>
  <c r="C5542" i="1"/>
  <c r="D5542" i="1"/>
  <c r="E5542" i="1"/>
  <c r="F5542" i="1"/>
  <c r="G5542" i="1"/>
  <c r="H5542" i="1"/>
  <c r="I5542" i="1"/>
  <c r="J5542" i="1"/>
  <c r="C5543" i="1"/>
  <c r="D5543" i="1"/>
  <c r="E5543" i="1"/>
  <c r="F5543" i="1"/>
  <c r="G5543" i="1"/>
  <c r="H5543" i="1"/>
  <c r="I5543" i="1"/>
  <c r="J5543" i="1"/>
  <c r="C5544" i="1"/>
  <c r="D5544" i="1"/>
  <c r="E5544" i="1"/>
  <c r="F5544" i="1"/>
  <c r="G5544" i="1"/>
  <c r="H5544" i="1"/>
  <c r="I5544" i="1"/>
  <c r="J5544" i="1"/>
  <c r="C5545" i="1"/>
  <c r="D5545" i="1"/>
  <c r="E5545" i="1"/>
  <c r="F5545" i="1"/>
  <c r="G5545" i="1"/>
  <c r="H5545" i="1"/>
  <c r="I5545" i="1"/>
  <c r="J5545" i="1"/>
  <c r="C5546" i="1"/>
  <c r="D5546" i="1"/>
  <c r="E5546" i="1"/>
  <c r="F5546" i="1"/>
  <c r="G5546" i="1"/>
  <c r="H5546" i="1"/>
  <c r="I5546" i="1"/>
  <c r="J5546" i="1"/>
  <c r="C5547" i="1"/>
  <c r="D5547" i="1"/>
  <c r="E5547" i="1"/>
  <c r="F5547" i="1"/>
  <c r="G5547" i="1"/>
  <c r="H5547" i="1"/>
  <c r="I5547" i="1"/>
  <c r="J5547" i="1"/>
  <c r="C5548" i="1"/>
  <c r="D5548" i="1"/>
  <c r="E5548" i="1"/>
  <c r="F5548" i="1"/>
  <c r="G5548" i="1"/>
  <c r="H5548" i="1"/>
  <c r="I5548" i="1"/>
  <c r="J5548" i="1"/>
  <c r="C5549" i="1"/>
  <c r="D5549" i="1"/>
  <c r="E5549" i="1"/>
  <c r="F5549" i="1"/>
  <c r="G5549" i="1"/>
  <c r="H5549" i="1"/>
  <c r="I5549" i="1"/>
  <c r="J5549" i="1"/>
  <c r="C5550" i="1"/>
  <c r="D5550" i="1"/>
  <c r="E5550" i="1"/>
  <c r="F5550" i="1"/>
  <c r="G5550" i="1"/>
  <c r="H5550" i="1"/>
  <c r="I5550" i="1"/>
  <c r="J5550" i="1"/>
  <c r="C5551" i="1"/>
  <c r="D5551" i="1"/>
  <c r="E5551" i="1"/>
  <c r="F5551" i="1"/>
  <c r="G5551" i="1"/>
  <c r="H5551" i="1"/>
  <c r="I5551" i="1"/>
  <c r="J5551" i="1"/>
  <c r="C5552" i="1"/>
  <c r="D5552" i="1"/>
  <c r="E5552" i="1"/>
  <c r="F5552" i="1"/>
  <c r="G5552" i="1"/>
  <c r="H5552" i="1"/>
  <c r="I5552" i="1"/>
  <c r="J5552" i="1"/>
  <c r="C5553" i="1"/>
  <c r="D5553" i="1"/>
  <c r="E5553" i="1"/>
  <c r="F5553" i="1"/>
  <c r="G5553" i="1"/>
  <c r="H5553" i="1"/>
  <c r="I5553" i="1"/>
  <c r="J5553" i="1"/>
  <c r="C5554" i="1"/>
  <c r="D5554" i="1"/>
  <c r="E5554" i="1"/>
  <c r="F5554" i="1"/>
  <c r="G5554" i="1"/>
  <c r="H5554" i="1"/>
  <c r="I5554" i="1"/>
  <c r="J5554" i="1"/>
  <c r="C5555" i="1"/>
  <c r="D5555" i="1"/>
  <c r="E5555" i="1"/>
  <c r="F5555" i="1"/>
  <c r="G5555" i="1"/>
  <c r="H5555" i="1"/>
  <c r="I5555" i="1"/>
  <c r="J5555" i="1"/>
  <c r="C5556" i="1"/>
  <c r="D5556" i="1"/>
  <c r="E5556" i="1"/>
  <c r="F5556" i="1"/>
  <c r="G5556" i="1"/>
  <c r="H5556" i="1"/>
  <c r="I5556" i="1"/>
  <c r="J5556" i="1"/>
  <c r="C5557" i="1"/>
  <c r="D5557" i="1"/>
  <c r="E5557" i="1"/>
  <c r="F5557" i="1"/>
  <c r="G5557" i="1"/>
  <c r="H5557" i="1"/>
  <c r="I5557" i="1"/>
  <c r="J5557" i="1"/>
  <c r="C5558" i="1"/>
  <c r="D5558" i="1"/>
  <c r="E5558" i="1"/>
  <c r="F5558" i="1"/>
  <c r="G5558" i="1"/>
  <c r="H5558" i="1"/>
  <c r="I5558" i="1"/>
  <c r="J5558" i="1"/>
  <c r="C5559" i="1"/>
  <c r="D5559" i="1"/>
  <c r="E5559" i="1"/>
  <c r="F5559" i="1"/>
  <c r="G5559" i="1"/>
  <c r="H5559" i="1"/>
  <c r="I5559" i="1"/>
  <c r="J5559" i="1"/>
  <c r="C5560" i="1"/>
  <c r="D5560" i="1"/>
  <c r="E5560" i="1"/>
  <c r="F5560" i="1"/>
  <c r="G5560" i="1"/>
  <c r="H5560" i="1"/>
  <c r="I5560" i="1"/>
  <c r="J5560" i="1"/>
  <c r="C5561" i="1"/>
  <c r="D5561" i="1"/>
  <c r="E5561" i="1"/>
  <c r="F5561" i="1"/>
  <c r="G5561" i="1"/>
  <c r="H5561" i="1"/>
  <c r="I5561" i="1"/>
  <c r="J5561" i="1"/>
  <c r="C5562" i="1"/>
  <c r="D5562" i="1"/>
  <c r="E5562" i="1"/>
  <c r="F5562" i="1"/>
  <c r="G5562" i="1"/>
  <c r="H5562" i="1"/>
  <c r="I5562" i="1"/>
  <c r="J5562" i="1"/>
  <c r="C5563" i="1"/>
  <c r="D5563" i="1"/>
  <c r="E5563" i="1"/>
  <c r="F5563" i="1"/>
  <c r="G5563" i="1"/>
  <c r="H5563" i="1"/>
  <c r="I5563" i="1"/>
  <c r="J5563" i="1"/>
  <c r="C5564" i="1"/>
  <c r="D5564" i="1"/>
  <c r="E5564" i="1"/>
  <c r="F5564" i="1"/>
  <c r="G5564" i="1"/>
  <c r="H5564" i="1"/>
  <c r="I5564" i="1"/>
  <c r="J5564" i="1"/>
  <c r="C5565" i="1"/>
  <c r="D5565" i="1"/>
  <c r="E5565" i="1"/>
  <c r="F5565" i="1"/>
  <c r="G5565" i="1"/>
  <c r="H5565" i="1"/>
  <c r="I5565" i="1"/>
  <c r="J5565" i="1"/>
  <c r="C5566" i="1"/>
  <c r="D5566" i="1"/>
  <c r="E5566" i="1"/>
  <c r="F5566" i="1"/>
  <c r="G5566" i="1"/>
  <c r="H5566" i="1"/>
  <c r="I5566" i="1"/>
  <c r="J5566" i="1"/>
  <c r="C5567" i="1"/>
  <c r="D5567" i="1"/>
  <c r="E5567" i="1"/>
  <c r="F5567" i="1"/>
  <c r="G5567" i="1"/>
  <c r="H5567" i="1"/>
  <c r="I5567" i="1"/>
  <c r="J5567" i="1"/>
  <c r="C5568" i="1"/>
  <c r="D5568" i="1"/>
  <c r="E5568" i="1"/>
  <c r="F5568" i="1"/>
  <c r="G5568" i="1"/>
  <c r="H5568" i="1"/>
  <c r="I5568" i="1"/>
  <c r="J5568" i="1"/>
  <c r="C5569" i="1"/>
  <c r="D5569" i="1"/>
  <c r="E5569" i="1"/>
  <c r="F5569" i="1"/>
  <c r="G5569" i="1"/>
  <c r="H5569" i="1"/>
  <c r="I5569" i="1"/>
  <c r="J5569" i="1"/>
  <c r="C5570" i="1"/>
  <c r="D5570" i="1"/>
  <c r="E5570" i="1"/>
  <c r="F5570" i="1"/>
  <c r="G5570" i="1"/>
  <c r="H5570" i="1"/>
  <c r="I5570" i="1"/>
  <c r="J5570" i="1"/>
  <c r="C5571" i="1"/>
  <c r="D5571" i="1"/>
  <c r="E5571" i="1"/>
  <c r="F5571" i="1"/>
  <c r="G5571" i="1"/>
  <c r="H5571" i="1"/>
  <c r="I5571" i="1"/>
  <c r="J5571" i="1"/>
  <c r="C5572" i="1"/>
  <c r="D5572" i="1"/>
  <c r="E5572" i="1"/>
  <c r="F5572" i="1"/>
  <c r="G5572" i="1"/>
  <c r="H5572" i="1"/>
  <c r="I5572" i="1"/>
  <c r="J5572" i="1"/>
  <c r="C5573" i="1"/>
  <c r="D5573" i="1"/>
  <c r="E5573" i="1"/>
  <c r="F5573" i="1"/>
  <c r="G5573" i="1"/>
  <c r="H5573" i="1"/>
  <c r="I5573" i="1"/>
  <c r="J5573" i="1"/>
  <c r="C5574" i="1"/>
  <c r="D5574" i="1"/>
  <c r="E5574" i="1"/>
  <c r="F5574" i="1"/>
  <c r="G5574" i="1"/>
  <c r="H5574" i="1"/>
  <c r="I5574" i="1"/>
  <c r="J5574" i="1"/>
  <c r="C5575" i="1"/>
  <c r="D5575" i="1"/>
  <c r="E5575" i="1"/>
  <c r="F5575" i="1"/>
  <c r="G5575" i="1"/>
  <c r="H5575" i="1"/>
  <c r="I5575" i="1"/>
  <c r="J5575" i="1"/>
  <c r="C5576" i="1"/>
  <c r="D5576" i="1"/>
  <c r="E5576" i="1"/>
  <c r="F5576" i="1"/>
  <c r="G5576" i="1"/>
  <c r="H5576" i="1"/>
  <c r="I5576" i="1"/>
  <c r="J5576" i="1"/>
  <c r="C5577" i="1"/>
  <c r="D5577" i="1"/>
  <c r="E5577" i="1"/>
  <c r="F5577" i="1"/>
  <c r="G5577" i="1"/>
  <c r="H5577" i="1"/>
  <c r="I5577" i="1"/>
  <c r="J5577" i="1"/>
  <c r="C5578" i="1"/>
  <c r="D5578" i="1"/>
  <c r="E5578" i="1"/>
  <c r="F5578" i="1"/>
  <c r="G5578" i="1"/>
  <c r="H5578" i="1"/>
  <c r="I5578" i="1"/>
  <c r="J5578" i="1"/>
  <c r="C5579" i="1"/>
  <c r="D5579" i="1"/>
  <c r="E5579" i="1"/>
  <c r="F5579" i="1"/>
  <c r="G5579" i="1"/>
  <c r="H5579" i="1"/>
  <c r="I5579" i="1"/>
  <c r="J5579" i="1"/>
  <c r="C5580" i="1"/>
  <c r="D5580" i="1"/>
  <c r="E5580" i="1"/>
  <c r="F5580" i="1"/>
  <c r="G5580" i="1"/>
  <c r="H5580" i="1"/>
  <c r="I5580" i="1"/>
  <c r="J5580" i="1"/>
  <c r="C5581" i="1"/>
  <c r="D5581" i="1"/>
  <c r="E5581" i="1"/>
  <c r="F5581" i="1"/>
  <c r="G5581" i="1"/>
  <c r="H5581" i="1"/>
  <c r="I5581" i="1"/>
  <c r="J5581" i="1"/>
  <c r="C5582" i="1"/>
  <c r="D5582" i="1"/>
  <c r="E5582" i="1"/>
  <c r="F5582" i="1"/>
  <c r="G5582" i="1"/>
  <c r="H5582" i="1"/>
  <c r="I5582" i="1"/>
  <c r="J5582" i="1"/>
  <c r="C5583" i="1"/>
  <c r="D5583" i="1"/>
  <c r="E5583" i="1"/>
  <c r="F5583" i="1"/>
  <c r="G5583" i="1"/>
  <c r="H5583" i="1"/>
  <c r="I5583" i="1"/>
  <c r="J5583" i="1"/>
  <c r="C5584" i="1"/>
  <c r="D5584" i="1"/>
  <c r="E5584" i="1"/>
  <c r="F5584" i="1"/>
  <c r="G5584" i="1"/>
  <c r="H5584" i="1"/>
  <c r="I5584" i="1"/>
  <c r="J5584" i="1"/>
  <c r="C5585" i="1"/>
  <c r="D5585" i="1"/>
  <c r="E5585" i="1"/>
  <c r="F5585" i="1"/>
  <c r="G5585" i="1"/>
  <c r="H5585" i="1"/>
  <c r="I5585" i="1"/>
  <c r="J5585" i="1"/>
  <c r="C5586" i="1"/>
  <c r="D5586" i="1"/>
  <c r="E5586" i="1"/>
  <c r="F5586" i="1"/>
  <c r="G5586" i="1"/>
  <c r="H5586" i="1"/>
  <c r="I5586" i="1"/>
  <c r="J5586" i="1"/>
  <c r="C5587" i="1"/>
  <c r="D5587" i="1"/>
  <c r="E5587" i="1"/>
  <c r="F5587" i="1"/>
  <c r="G5587" i="1"/>
  <c r="H5587" i="1"/>
  <c r="I5587" i="1"/>
  <c r="J5587" i="1"/>
  <c r="C5588" i="1"/>
  <c r="D5588" i="1"/>
  <c r="E5588" i="1"/>
  <c r="F5588" i="1"/>
  <c r="G5588" i="1"/>
  <c r="H5588" i="1"/>
  <c r="I5588" i="1"/>
  <c r="J5588" i="1"/>
  <c r="C5589" i="1"/>
  <c r="D5589" i="1"/>
  <c r="E5589" i="1"/>
  <c r="F5589" i="1"/>
  <c r="G5589" i="1"/>
  <c r="H5589" i="1"/>
  <c r="I5589" i="1"/>
  <c r="J5589" i="1"/>
  <c r="C5590" i="1"/>
  <c r="D5590" i="1"/>
  <c r="E5590" i="1"/>
  <c r="F5590" i="1"/>
  <c r="G5590" i="1"/>
  <c r="H5590" i="1"/>
  <c r="I5590" i="1"/>
  <c r="J5590" i="1"/>
  <c r="C5591" i="1"/>
  <c r="D5591" i="1"/>
  <c r="E5591" i="1"/>
  <c r="F5591" i="1"/>
  <c r="G5591" i="1"/>
  <c r="H5591" i="1"/>
  <c r="I5591" i="1"/>
  <c r="J5591" i="1"/>
  <c r="C5592" i="1"/>
  <c r="D5592" i="1"/>
  <c r="E5592" i="1"/>
  <c r="F5592" i="1"/>
  <c r="G5592" i="1"/>
  <c r="H5592" i="1"/>
  <c r="I5592" i="1"/>
  <c r="J5592" i="1"/>
  <c r="C5593" i="1"/>
  <c r="D5593" i="1"/>
  <c r="E5593" i="1"/>
  <c r="F5593" i="1"/>
  <c r="G5593" i="1"/>
  <c r="H5593" i="1"/>
  <c r="I5593" i="1"/>
  <c r="J5593" i="1"/>
  <c r="C5594" i="1"/>
  <c r="D5594" i="1"/>
  <c r="E5594" i="1"/>
  <c r="F5594" i="1"/>
  <c r="G5594" i="1"/>
  <c r="H5594" i="1"/>
  <c r="I5594" i="1"/>
  <c r="J5594" i="1"/>
  <c r="C5595" i="1"/>
  <c r="D5595" i="1"/>
  <c r="E5595" i="1"/>
  <c r="F5595" i="1"/>
  <c r="G5595" i="1"/>
  <c r="H5595" i="1"/>
  <c r="I5595" i="1"/>
  <c r="J5595" i="1"/>
  <c r="C5596" i="1"/>
  <c r="D5596" i="1"/>
  <c r="E5596" i="1"/>
  <c r="F5596" i="1"/>
  <c r="G5596" i="1"/>
  <c r="H5596" i="1"/>
  <c r="I5596" i="1"/>
  <c r="J5596" i="1"/>
  <c r="C5597" i="1"/>
  <c r="D5597" i="1"/>
  <c r="E5597" i="1"/>
  <c r="F5597" i="1"/>
  <c r="G5597" i="1"/>
  <c r="H5597" i="1"/>
  <c r="I5597" i="1"/>
  <c r="J5597" i="1"/>
  <c r="C5598" i="1"/>
  <c r="D5598" i="1"/>
  <c r="E5598" i="1"/>
  <c r="F5598" i="1"/>
  <c r="G5598" i="1"/>
  <c r="H5598" i="1"/>
  <c r="I5598" i="1"/>
  <c r="J5598" i="1"/>
  <c r="C5599" i="1"/>
  <c r="D5599" i="1"/>
  <c r="E5599" i="1"/>
  <c r="F5599" i="1"/>
  <c r="G5599" i="1"/>
  <c r="H5599" i="1"/>
  <c r="I5599" i="1"/>
  <c r="J5599" i="1"/>
  <c r="C5600" i="1"/>
  <c r="D5600" i="1"/>
  <c r="E5600" i="1"/>
  <c r="F5600" i="1"/>
  <c r="G5600" i="1"/>
  <c r="H5600" i="1"/>
  <c r="I5600" i="1"/>
  <c r="J5600" i="1"/>
  <c r="C5601" i="1"/>
  <c r="D5601" i="1"/>
  <c r="E5601" i="1"/>
  <c r="F5601" i="1"/>
  <c r="G5601" i="1"/>
  <c r="H5601" i="1"/>
  <c r="I5601" i="1"/>
  <c r="J5601" i="1"/>
  <c r="C5602" i="1"/>
  <c r="D5602" i="1"/>
  <c r="E5602" i="1"/>
  <c r="F5602" i="1"/>
  <c r="G5602" i="1"/>
  <c r="H5602" i="1"/>
  <c r="I5602" i="1"/>
  <c r="J5602" i="1"/>
  <c r="C5603" i="1"/>
  <c r="D5603" i="1"/>
  <c r="E5603" i="1"/>
  <c r="F5603" i="1"/>
  <c r="G5603" i="1"/>
  <c r="H5603" i="1"/>
  <c r="I5603" i="1"/>
  <c r="J5603" i="1"/>
  <c r="C5604" i="1"/>
  <c r="D5604" i="1"/>
  <c r="E5604" i="1"/>
  <c r="F5604" i="1"/>
  <c r="G5604" i="1"/>
  <c r="H5604" i="1"/>
  <c r="I5604" i="1"/>
  <c r="J5604" i="1"/>
  <c r="C5605" i="1"/>
  <c r="D5605" i="1"/>
  <c r="E5605" i="1"/>
  <c r="F5605" i="1"/>
  <c r="G5605" i="1"/>
  <c r="H5605" i="1"/>
  <c r="I5605" i="1"/>
  <c r="J5605" i="1"/>
  <c r="C5606" i="1"/>
  <c r="D5606" i="1"/>
  <c r="E5606" i="1"/>
  <c r="F5606" i="1"/>
  <c r="G5606" i="1"/>
  <c r="H5606" i="1"/>
  <c r="I5606" i="1"/>
  <c r="J5606" i="1"/>
  <c r="C5607" i="1"/>
  <c r="D5607" i="1"/>
  <c r="E5607" i="1"/>
  <c r="F5607" i="1"/>
  <c r="G5607" i="1"/>
  <c r="H5607" i="1"/>
  <c r="I5607" i="1"/>
  <c r="J5607" i="1"/>
  <c r="C5608" i="1"/>
  <c r="D5608" i="1"/>
  <c r="E5608" i="1"/>
  <c r="F5608" i="1"/>
  <c r="G5608" i="1"/>
  <c r="H5608" i="1"/>
  <c r="I5608" i="1"/>
  <c r="J5608" i="1"/>
  <c r="C5609" i="1"/>
  <c r="D5609" i="1"/>
  <c r="E5609" i="1"/>
  <c r="F5609" i="1"/>
  <c r="G5609" i="1"/>
  <c r="H5609" i="1"/>
  <c r="I5609" i="1"/>
  <c r="J5609" i="1"/>
  <c r="C5610" i="1"/>
  <c r="D5610" i="1"/>
  <c r="E5610" i="1"/>
  <c r="F5610" i="1"/>
  <c r="G5610" i="1"/>
  <c r="H5610" i="1"/>
  <c r="I5610" i="1"/>
  <c r="J5610" i="1"/>
  <c r="C5611" i="1"/>
  <c r="D5611" i="1"/>
  <c r="E5611" i="1"/>
  <c r="F5611" i="1"/>
  <c r="G5611" i="1"/>
  <c r="H5611" i="1"/>
  <c r="I5611" i="1"/>
  <c r="J5611" i="1"/>
  <c r="C5612" i="1"/>
  <c r="D5612" i="1"/>
  <c r="E5612" i="1"/>
  <c r="F5612" i="1"/>
  <c r="G5612" i="1"/>
  <c r="H5612" i="1"/>
  <c r="I5612" i="1"/>
  <c r="J5612" i="1"/>
  <c r="C5613" i="1"/>
  <c r="D5613" i="1"/>
  <c r="E5613" i="1"/>
  <c r="F5613" i="1"/>
  <c r="G5613" i="1"/>
  <c r="H5613" i="1"/>
  <c r="I5613" i="1"/>
  <c r="J5613" i="1"/>
  <c r="C5614" i="1"/>
  <c r="D5614" i="1"/>
  <c r="E5614" i="1"/>
  <c r="F5614" i="1"/>
  <c r="G5614" i="1"/>
  <c r="H5614" i="1"/>
  <c r="I5614" i="1"/>
  <c r="J5614" i="1"/>
  <c r="C5615" i="1"/>
  <c r="D5615" i="1"/>
  <c r="E5615" i="1"/>
  <c r="F5615" i="1"/>
  <c r="G5615" i="1"/>
  <c r="H5615" i="1"/>
  <c r="I5615" i="1"/>
  <c r="J5615" i="1"/>
  <c r="C5616" i="1"/>
  <c r="D5616" i="1"/>
  <c r="E5616" i="1"/>
  <c r="F5616" i="1"/>
  <c r="G5616" i="1"/>
  <c r="H5616" i="1"/>
  <c r="I5616" i="1"/>
  <c r="J5616" i="1"/>
  <c r="C5617" i="1"/>
  <c r="D5617" i="1"/>
  <c r="E5617" i="1"/>
  <c r="F5617" i="1"/>
  <c r="G5617" i="1"/>
  <c r="H5617" i="1"/>
  <c r="I5617" i="1"/>
  <c r="J5617" i="1"/>
  <c r="C5618" i="1"/>
  <c r="D5618" i="1"/>
  <c r="E5618" i="1"/>
  <c r="F5618" i="1"/>
  <c r="G5618" i="1"/>
  <c r="H5618" i="1"/>
  <c r="I5618" i="1"/>
  <c r="J5618" i="1"/>
  <c r="C5619" i="1"/>
  <c r="D5619" i="1"/>
  <c r="E5619" i="1"/>
  <c r="F5619" i="1"/>
  <c r="G5619" i="1"/>
  <c r="H5619" i="1"/>
  <c r="I5619" i="1"/>
  <c r="J5619" i="1"/>
  <c r="C5620" i="1"/>
  <c r="D5620" i="1"/>
  <c r="E5620" i="1"/>
  <c r="F5620" i="1"/>
  <c r="G5620" i="1"/>
  <c r="H5620" i="1"/>
  <c r="I5620" i="1"/>
  <c r="J5620" i="1"/>
  <c r="C5621" i="1"/>
  <c r="D5621" i="1"/>
  <c r="E5621" i="1"/>
  <c r="F5621" i="1"/>
  <c r="G5621" i="1"/>
  <c r="H5621" i="1"/>
  <c r="I5621" i="1"/>
  <c r="J5621" i="1"/>
  <c r="C5622" i="1"/>
  <c r="D5622" i="1"/>
  <c r="E5622" i="1"/>
  <c r="F5622" i="1"/>
  <c r="G5622" i="1"/>
  <c r="H5622" i="1"/>
  <c r="I5622" i="1"/>
  <c r="J5622" i="1"/>
  <c r="C5623" i="1"/>
  <c r="D5623" i="1"/>
  <c r="E5623" i="1"/>
  <c r="F5623" i="1"/>
  <c r="G5623" i="1"/>
  <c r="H5623" i="1"/>
  <c r="I5623" i="1"/>
  <c r="J5623" i="1"/>
  <c r="C5624" i="1"/>
  <c r="D5624" i="1"/>
  <c r="E5624" i="1"/>
  <c r="F5624" i="1"/>
  <c r="G5624" i="1"/>
  <c r="H5624" i="1"/>
  <c r="I5624" i="1"/>
  <c r="J5624" i="1"/>
  <c r="C5625" i="1"/>
  <c r="D5625" i="1"/>
  <c r="E5625" i="1"/>
  <c r="F5625" i="1"/>
  <c r="G5625" i="1"/>
  <c r="H5625" i="1"/>
  <c r="I5625" i="1"/>
  <c r="J5625" i="1"/>
  <c r="C5626" i="1"/>
  <c r="D5626" i="1"/>
  <c r="E5626" i="1"/>
  <c r="F5626" i="1"/>
  <c r="G5626" i="1"/>
  <c r="H5626" i="1"/>
  <c r="I5626" i="1"/>
  <c r="J5626" i="1"/>
  <c r="C5627" i="1"/>
  <c r="D5627" i="1"/>
  <c r="E5627" i="1"/>
  <c r="F5627" i="1"/>
  <c r="G5627" i="1"/>
  <c r="H5627" i="1"/>
  <c r="I5627" i="1"/>
  <c r="J5627" i="1"/>
  <c r="C5628" i="1"/>
  <c r="D5628" i="1"/>
  <c r="E5628" i="1"/>
  <c r="F5628" i="1"/>
  <c r="G5628" i="1"/>
  <c r="H5628" i="1"/>
  <c r="I5628" i="1"/>
  <c r="J5628" i="1"/>
  <c r="C5629" i="1"/>
  <c r="D5629" i="1"/>
  <c r="E5629" i="1"/>
  <c r="F5629" i="1"/>
  <c r="G5629" i="1"/>
  <c r="H5629" i="1"/>
  <c r="I5629" i="1"/>
  <c r="J5629" i="1"/>
  <c r="C5630" i="1"/>
  <c r="D5630" i="1"/>
  <c r="E5630" i="1"/>
  <c r="F5630" i="1"/>
  <c r="G5630" i="1"/>
  <c r="H5630" i="1"/>
  <c r="I5630" i="1"/>
  <c r="J5630" i="1"/>
  <c r="C5631" i="1"/>
  <c r="D5631" i="1"/>
  <c r="E5631" i="1"/>
  <c r="F5631" i="1"/>
  <c r="G5631" i="1"/>
  <c r="H5631" i="1"/>
  <c r="I5631" i="1"/>
  <c r="J5631" i="1"/>
  <c r="C5632" i="1"/>
  <c r="D5632" i="1"/>
  <c r="E5632" i="1"/>
  <c r="F5632" i="1"/>
  <c r="G5632" i="1"/>
  <c r="H5632" i="1"/>
  <c r="I5632" i="1"/>
  <c r="J5632" i="1"/>
  <c r="C5633" i="1"/>
  <c r="D5633" i="1"/>
  <c r="E5633" i="1"/>
  <c r="F5633" i="1"/>
  <c r="G5633" i="1"/>
  <c r="H5633" i="1"/>
  <c r="I5633" i="1"/>
  <c r="J5633" i="1"/>
  <c r="C5634" i="1"/>
  <c r="D5634" i="1"/>
  <c r="E5634" i="1"/>
  <c r="F5634" i="1"/>
  <c r="G5634" i="1"/>
  <c r="H5634" i="1"/>
  <c r="I5634" i="1"/>
  <c r="J5634" i="1"/>
  <c r="C5635" i="1"/>
  <c r="D5635" i="1"/>
  <c r="E5635" i="1"/>
  <c r="F5635" i="1"/>
  <c r="G5635" i="1"/>
  <c r="H5635" i="1"/>
  <c r="I5635" i="1"/>
  <c r="J5635" i="1"/>
  <c r="C5636" i="1"/>
  <c r="D5636" i="1"/>
  <c r="E5636" i="1"/>
  <c r="F5636" i="1"/>
  <c r="G5636" i="1"/>
  <c r="H5636" i="1"/>
  <c r="I5636" i="1"/>
  <c r="J5636" i="1"/>
  <c r="C5637" i="1"/>
  <c r="D5637" i="1"/>
  <c r="E5637" i="1"/>
  <c r="F5637" i="1"/>
  <c r="G5637" i="1"/>
  <c r="H5637" i="1"/>
  <c r="I5637" i="1"/>
  <c r="J5637" i="1"/>
  <c r="C5638" i="1"/>
  <c r="D5638" i="1"/>
  <c r="E5638" i="1"/>
  <c r="F5638" i="1"/>
  <c r="G5638" i="1"/>
  <c r="H5638" i="1"/>
  <c r="I5638" i="1"/>
  <c r="J5638" i="1"/>
  <c r="C5639" i="1"/>
  <c r="D5639" i="1"/>
  <c r="E5639" i="1"/>
  <c r="F5639" i="1"/>
  <c r="G5639" i="1"/>
  <c r="H5639" i="1"/>
  <c r="I5639" i="1"/>
  <c r="J5639" i="1"/>
  <c r="C5640" i="1"/>
  <c r="D5640" i="1"/>
  <c r="E5640" i="1"/>
  <c r="F5640" i="1"/>
  <c r="G5640" i="1"/>
  <c r="H5640" i="1"/>
  <c r="I5640" i="1"/>
  <c r="J5640" i="1"/>
  <c r="C5641" i="1"/>
  <c r="D5641" i="1"/>
  <c r="E5641" i="1"/>
  <c r="F5641" i="1"/>
  <c r="G5641" i="1"/>
  <c r="H5641" i="1"/>
  <c r="I5641" i="1"/>
  <c r="J5641" i="1"/>
  <c r="C5642" i="1"/>
  <c r="D5642" i="1"/>
  <c r="E5642" i="1"/>
  <c r="F5642" i="1"/>
  <c r="G5642" i="1"/>
  <c r="H5642" i="1"/>
  <c r="I5642" i="1"/>
  <c r="J5642" i="1"/>
  <c r="C5643" i="1"/>
  <c r="D5643" i="1"/>
  <c r="E5643" i="1"/>
  <c r="F5643" i="1"/>
  <c r="G5643" i="1"/>
  <c r="H5643" i="1"/>
  <c r="I5643" i="1"/>
  <c r="J5643" i="1"/>
  <c r="C5644" i="1"/>
  <c r="D5644" i="1"/>
  <c r="E5644" i="1"/>
  <c r="F5644" i="1"/>
  <c r="G5644" i="1"/>
  <c r="H5644" i="1"/>
  <c r="I5644" i="1"/>
  <c r="J5644" i="1"/>
  <c r="C5645" i="1"/>
  <c r="D5645" i="1"/>
  <c r="E5645" i="1"/>
  <c r="F5645" i="1"/>
  <c r="G5645" i="1"/>
  <c r="H5645" i="1"/>
  <c r="I5645" i="1"/>
  <c r="J5645" i="1"/>
  <c r="C5646" i="1"/>
  <c r="D5646" i="1"/>
  <c r="E5646" i="1"/>
  <c r="F5646" i="1"/>
  <c r="G5646" i="1"/>
  <c r="H5646" i="1"/>
  <c r="I5646" i="1"/>
  <c r="J5646" i="1"/>
  <c r="C5647" i="1"/>
  <c r="D5647" i="1"/>
  <c r="E5647" i="1"/>
  <c r="F5647" i="1"/>
  <c r="G5647" i="1"/>
  <c r="H5647" i="1"/>
  <c r="I5647" i="1"/>
  <c r="J5647" i="1"/>
  <c r="C5648" i="1"/>
  <c r="D5648" i="1"/>
  <c r="E5648" i="1"/>
  <c r="F5648" i="1"/>
  <c r="G5648" i="1"/>
  <c r="H5648" i="1"/>
  <c r="I5648" i="1"/>
  <c r="J5648" i="1"/>
  <c r="C5649" i="1"/>
  <c r="D5649" i="1"/>
  <c r="E5649" i="1"/>
  <c r="F5649" i="1"/>
  <c r="G5649" i="1"/>
  <c r="H5649" i="1"/>
  <c r="I5649" i="1"/>
  <c r="J5649" i="1"/>
  <c r="C5650" i="1"/>
  <c r="D5650" i="1"/>
  <c r="E5650" i="1"/>
  <c r="F5650" i="1"/>
  <c r="G5650" i="1"/>
  <c r="H5650" i="1"/>
  <c r="I5650" i="1"/>
  <c r="J5650" i="1"/>
  <c r="C5651" i="1"/>
  <c r="D5651" i="1"/>
  <c r="E5651" i="1"/>
  <c r="F5651" i="1"/>
  <c r="G5651" i="1"/>
  <c r="H5651" i="1"/>
  <c r="I5651" i="1"/>
  <c r="J5651" i="1"/>
  <c r="C5652" i="1"/>
  <c r="D5652" i="1"/>
  <c r="E5652" i="1"/>
  <c r="F5652" i="1"/>
  <c r="G5652" i="1"/>
  <c r="H5652" i="1"/>
  <c r="I5652" i="1"/>
  <c r="J5652" i="1"/>
  <c r="C5653" i="1"/>
  <c r="D5653" i="1"/>
  <c r="E5653" i="1"/>
  <c r="F5653" i="1"/>
  <c r="G5653" i="1"/>
  <c r="H5653" i="1"/>
  <c r="I5653" i="1"/>
  <c r="J5653" i="1"/>
  <c r="C5654" i="1"/>
  <c r="D5654" i="1"/>
  <c r="E5654" i="1"/>
  <c r="F5654" i="1"/>
  <c r="G5654" i="1"/>
  <c r="H5654" i="1"/>
  <c r="I5654" i="1"/>
  <c r="J5654" i="1"/>
  <c r="C5655" i="1"/>
  <c r="D5655" i="1"/>
  <c r="E5655" i="1"/>
  <c r="F5655" i="1"/>
  <c r="G5655" i="1"/>
  <c r="H5655" i="1"/>
  <c r="I5655" i="1"/>
  <c r="J5655" i="1"/>
  <c r="C5656" i="1"/>
  <c r="D5656" i="1"/>
  <c r="E5656" i="1"/>
  <c r="F5656" i="1"/>
  <c r="G5656" i="1"/>
  <c r="H5656" i="1"/>
  <c r="I5656" i="1"/>
  <c r="J5656" i="1"/>
  <c r="C5657" i="1"/>
  <c r="D5657" i="1"/>
  <c r="E5657" i="1"/>
  <c r="F5657" i="1"/>
  <c r="G5657" i="1"/>
  <c r="H5657" i="1"/>
  <c r="I5657" i="1"/>
  <c r="J5657" i="1"/>
  <c r="C5658" i="1"/>
  <c r="D5658" i="1"/>
  <c r="E5658" i="1"/>
  <c r="F5658" i="1"/>
  <c r="G5658" i="1"/>
  <c r="H5658" i="1"/>
  <c r="I5658" i="1"/>
  <c r="J5658" i="1"/>
  <c r="C5659" i="1"/>
  <c r="D5659" i="1"/>
  <c r="E5659" i="1"/>
  <c r="F5659" i="1"/>
  <c r="G5659" i="1"/>
  <c r="H5659" i="1"/>
  <c r="I5659" i="1"/>
  <c r="J5659" i="1"/>
  <c r="C5660" i="1"/>
  <c r="D5660" i="1"/>
  <c r="E5660" i="1"/>
  <c r="F5660" i="1"/>
  <c r="G5660" i="1"/>
  <c r="H5660" i="1"/>
  <c r="I5660" i="1"/>
  <c r="J5660" i="1"/>
  <c r="C5661" i="1"/>
  <c r="D5661" i="1"/>
  <c r="E5661" i="1"/>
  <c r="F5661" i="1"/>
  <c r="G5661" i="1"/>
  <c r="H5661" i="1"/>
  <c r="I5661" i="1"/>
  <c r="J5661" i="1"/>
  <c r="C5662" i="1"/>
  <c r="D5662" i="1"/>
  <c r="E5662" i="1"/>
  <c r="F5662" i="1"/>
  <c r="G5662" i="1"/>
  <c r="H5662" i="1"/>
  <c r="I5662" i="1"/>
  <c r="J5662" i="1"/>
  <c r="C5663" i="1"/>
  <c r="D5663" i="1"/>
  <c r="E5663" i="1"/>
  <c r="F5663" i="1"/>
  <c r="G5663" i="1"/>
  <c r="H5663" i="1"/>
  <c r="I5663" i="1"/>
  <c r="J5663" i="1"/>
  <c r="C5664" i="1"/>
  <c r="D5664" i="1"/>
  <c r="E5664" i="1"/>
  <c r="F5664" i="1"/>
  <c r="G5664" i="1"/>
  <c r="H5664" i="1"/>
  <c r="I5664" i="1"/>
  <c r="J5664" i="1"/>
  <c r="C5665" i="1"/>
  <c r="D5665" i="1"/>
  <c r="E5665" i="1"/>
  <c r="F5665" i="1"/>
  <c r="G5665" i="1"/>
  <c r="H5665" i="1"/>
  <c r="I5665" i="1"/>
  <c r="J5665" i="1"/>
  <c r="C5666" i="1"/>
  <c r="D5666" i="1"/>
  <c r="E5666" i="1"/>
  <c r="F5666" i="1"/>
  <c r="G5666" i="1"/>
  <c r="H5666" i="1"/>
  <c r="I5666" i="1"/>
  <c r="J5666" i="1"/>
  <c r="C5667" i="1"/>
  <c r="D5667" i="1"/>
  <c r="E5667" i="1"/>
  <c r="F5667" i="1"/>
  <c r="G5667" i="1"/>
  <c r="H5667" i="1"/>
  <c r="I5667" i="1"/>
  <c r="J5667" i="1"/>
  <c r="C5668" i="1"/>
  <c r="D5668" i="1"/>
  <c r="E5668" i="1"/>
  <c r="F5668" i="1"/>
  <c r="G5668" i="1"/>
  <c r="H5668" i="1"/>
  <c r="I5668" i="1"/>
  <c r="J5668" i="1"/>
  <c r="C5669" i="1"/>
  <c r="D5669" i="1"/>
  <c r="E5669" i="1"/>
  <c r="F5669" i="1"/>
  <c r="G5669" i="1"/>
  <c r="H5669" i="1"/>
  <c r="I5669" i="1"/>
  <c r="J5669" i="1"/>
  <c r="C5670" i="1"/>
  <c r="D5670" i="1"/>
  <c r="E5670" i="1"/>
  <c r="F5670" i="1"/>
  <c r="G5670" i="1"/>
  <c r="H5670" i="1"/>
  <c r="I5670" i="1"/>
  <c r="J5670" i="1"/>
  <c r="C5671" i="1"/>
  <c r="D5671" i="1"/>
  <c r="E5671" i="1"/>
  <c r="F5671" i="1"/>
  <c r="G5671" i="1"/>
  <c r="H5671" i="1"/>
  <c r="I5671" i="1"/>
  <c r="J5671" i="1"/>
  <c r="C5672" i="1"/>
  <c r="D5672" i="1"/>
  <c r="E5672" i="1"/>
  <c r="F5672" i="1"/>
  <c r="G5672" i="1"/>
  <c r="H5672" i="1"/>
  <c r="I5672" i="1"/>
  <c r="J5672" i="1"/>
  <c r="C5673" i="1"/>
  <c r="D5673" i="1"/>
  <c r="E5673" i="1"/>
  <c r="F5673" i="1"/>
  <c r="G5673" i="1"/>
  <c r="H5673" i="1"/>
  <c r="I5673" i="1"/>
  <c r="J5673" i="1"/>
  <c r="C5674" i="1"/>
  <c r="D5674" i="1"/>
  <c r="E5674" i="1"/>
  <c r="F5674" i="1"/>
  <c r="G5674" i="1"/>
  <c r="H5674" i="1"/>
  <c r="I5674" i="1"/>
  <c r="J5674" i="1"/>
  <c r="C5675" i="1"/>
  <c r="D5675" i="1"/>
  <c r="E5675" i="1"/>
  <c r="F5675" i="1"/>
  <c r="G5675" i="1"/>
  <c r="H5675" i="1"/>
  <c r="I5675" i="1"/>
  <c r="J5675" i="1"/>
  <c r="C5676" i="1"/>
  <c r="D5676" i="1"/>
  <c r="E5676" i="1"/>
  <c r="F5676" i="1"/>
  <c r="G5676" i="1"/>
  <c r="H5676" i="1"/>
  <c r="I5676" i="1"/>
  <c r="J5676" i="1"/>
  <c r="C5677" i="1"/>
  <c r="D5677" i="1"/>
  <c r="E5677" i="1"/>
  <c r="F5677" i="1"/>
  <c r="G5677" i="1"/>
  <c r="H5677" i="1"/>
  <c r="I5677" i="1"/>
  <c r="J5677" i="1"/>
  <c r="C5678" i="1"/>
  <c r="D5678" i="1"/>
  <c r="E5678" i="1"/>
  <c r="F5678" i="1"/>
  <c r="G5678" i="1"/>
  <c r="H5678" i="1"/>
  <c r="I5678" i="1"/>
  <c r="J5678" i="1"/>
  <c r="C5679" i="1"/>
  <c r="D5679" i="1"/>
  <c r="E5679" i="1"/>
  <c r="F5679" i="1"/>
  <c r="G5679" i="1"/>
  <c r="H5679" i="1"/>
  <c r="I5679" i="1"/>
  <c r="J5679" i="1"/>
  <c r="C5680" i="1"/>
  <c r="D5680" i="1"/>
  <c r="E5680" i="1"/>
  <c r="F5680" i="1"/>
  <c r="G5680" i="1"/>
  <c r="H5680" i="1"/>
  <c r="I5680" i="1"/>
  <c r="J5680" i="1"/>
  <c r="C5681" i="1"/>
  <c r="D5681" i="1"/>
  <c r="E5681" i="1"/>
  <c r="F5681" i="1"/>
  <c r="G5681" i="1"/>
  <c r="H5681" i="1"/>
  <c r="I5681" i="1"/>
  <c r="J5681" i="1"/>
  <c r="C5682" i="1"/>
  <c r="D5682" i="1"/>
  <c r="E5682" i="1"/>
  <c r="F5682" i="1"/>
  <c r="G5682" i="1"/>
  <c r="H5682" i="1"/>
  <c r="I5682" i="1"/>
  <c r="J5682" i="1"/>
  <c r="C5683" i="1"/>
  <c r="D5683" i="1"/>
  <c r="E5683" i="1"/>
  <c r="F5683" i="1"/>
  <c r="G5683" i="1"/>
  <c r="H5683" i="1"/>
  <c r="I5683" i="1"/>
  <c r="J5683" i="1"/>
  <c r="C5684" i="1"/>
  <c r="D5684" i="1"/>
  <c r="E5684" i="1"/>
  <c r="F5684" i="1"/>
  <c r="G5684" i="1"/>
  <c r="H5684" i="1"/>
  <c r="I5684" i="1"/>
  <c r="J5684" i="1"/>
  <c r="C5685" i="1"/>
  <c r="D5685" i="1"/>
  <c r="E5685" i="1"/>
  <c r="F5685" i="1"/>
  <c r="G5685" i="1"/>
  <c r="H5685" i="1"/>
  <c r="I5685" i="1"/>
  <c r="J5685" i="1"/>
  <c r="C5686" i="1"/>
  <c r="D5686" i="1"/>
  <c r="E5686" i="1"/>
  <c r="F5686" i="1"/>
  <c r="G5686" i="1"/>
  <c r="H5686" i="1"/>
  <c r="I5686" i="1"/>
  <c r="J5686" i="1"/>
  <c r="C5687" i="1"/>
  <c r="D5687" i="1"/>
  <c r="E5687" i="1"/>
  <c r="F5687" i="1"/>
  <c r="G5687" i="1"/>
  <c r="H5687" i="1"/>
  <c r="I5687" i="1"/>
  <c r="J5687" i="1"/>
  <c r="C5688" i="1"/>
  <c r="D5688" i="1"/>
  <c r="E5688" i="1"/>
  <c r="F5688" i="1"/>
  <c r="G5688" i="1"/>
  <c r="H5688" i="1"/>
  <c r="I5688" i="1"/>
  <c r="J5688" i="1"/>
  <c r="C5689" i="1"/>
  <c r="D5689" i="1"/>
  <c r="E5689" i="1"/>
  <c r="F5689" i="1"/>
  <c r="G5689" i="1"/>
  <c r="H5689" i="1"/>
  <c r="I5689" i="1"/>
  <c r="J5689" i="1"/>
  <c r="C5690" i="1"/>
  <c r="D5690" i="1"/>
  <c r="E5690" i="1"/>
  <c r="F5690" i="1"/>
  <c r="G5690" i="1"/>
  <c r="H5690" i="1"/>
  <c r="I5690" i="1"/>
  <c r="J5690" i="1"/>
  <c r="C5691" i="1"/>
  <c r="D5691" i="1"/>
  <c r="E5691" i="1"/>
  <c r="F5691" i="1"/>
  <c r="G5691" i="1"/>
  <c r="H5691" i="1"/>
  <c r="I5691" i="1"/>
  <c r="J5691" i="1"/>
  <c r="C5692" i="1"/>
  <c r="D5692" i="1"/>
  <c r="E5692" i="1"/>
  <c r="F5692" i="1"/>
  <c r="G5692" i="1"/>
  <c r="H5692" i="1"/>
  <c r="I5692" i="1"/>
  <c r="J5692" i="1"/>
  <c r="C5693" i="1"/>
  <c r="D5693" i="1"/>
  <c r="E5693" i="1"/>
  <c r="F5693" i="1"/>
  <c r="G5693" i="1"/>
  <c r="H5693" i="1"/>
  <c r="I5693" i="1"/>
  <c r="J5693" i="1"/>
  <c r="C5694" i="1"/>
  <c r="D5694" i="1"/>
  <c r="E5694" i="1"/>
  <c r="F5694" i="1"/>
  <c r="G5694" i="1"/>
  <c r="H5694" i="1"/>
  <c r="I5694" i="1"/>
  <c r="J5694" i="1"/>
  <c r="C5695" i="1"/>
  <c r="D5695" i="1"/>
  <c r="E5695" i="1"/>
  <c r="F5695" i="1"/>
  <c r="G5695" i="1"/>
  <c r="H5695" i="1"/>
  <c r="I5695" i="1"/>
  <c r="J5695" i="1"/>
  <c r="C5696" i="1"/>
  <c r="D5696" i="1"/>
  <c r="E5696" i="1"/>
  <c r="F5696" i="1"/>
  <c r="G5696" i="1"/>
  <c r="H5696" i="1"/>
  <c r="I5696" i="1"/>
  <c r="J5696" i="1"/>
  <c r="C5697" i="1"/>
  <c r="D5697" i="1"/>
  <c r="E5697" i="1"/>
  <c r="F5697" i="1"/>
  <c r="G5697" i="1"/>
  <c r="H5697" i="1"/>
  <c r="I5697" i="1"/>
  <c r="J5697" i="1"/>
  <c r="C5698" i="1"/>
  <c r="D5698" i="1"/>
  <c r="E5698" i="1"/>
  <c r="F5698" i="1"/>
  <c r="G5698" i="1"/>
  <c r="H5698" i="1"/>
  <c r="I5698" i="1"/>
  <c r="J5698" i="1"/>
  <c r="C5699" i="1"/>
  <c r="D5699" i="1"/>
  <c r="E5699" i="1"/>
  <c r="F5699" i="1"/>
  <c r="G5699" i="1"/>
  <c r="H5699" i="1"/>
  <c r="I5699" i="1"/>
  <c r="J5699" i="1"/>
  <c r="C5700" i="1"/>
  <c r="D5700" i="1"/>
  <c r="E5700" i="1"/>
  <c r="F5700" i="1"/>
  <c r="G5700" i="1"/>
  <c r="H5700" i="1"/>
  <c r="I5700" i="1"/>
  <c r="J5700" i="1"/>
  <c r="C5701" i="1"/>
  <c r="D5701" i="1"/>
  <c r="E5701" i="1"/>
  <c r="F5701" i="1"/>
  <c r="G5701" i="1"/>
  <c r="H5701" i="1"/>
  <c r="I5701" i="1"/>
  <c r="J5701" i="1"/>
  <c r="C5702" i="1"/>
  <c r="D5702" i="1"/>
  <c r="E5702" i="1"/>
  <c r="F5702" i="1"/>
  <c r="G5702" i="1"/>
  <c r="H5702" i="1"/>
  <c r="I5702" i="1"/>
  <c r="J5702" i="1"/>
  <c r="C5703" i="1"/>
  <c r="D5703" i="1"/>
  <c r="E5703" i="1"/>
  <c r="F5703" i="1"/>
  <c r="G5703" i="1"/>
  <c r="H5703" i="1"/>
  <c r="I5703" i="1"/>
  <c r="J5703" i="1"/>
  <c r="C5704" i="1"/>
  <c r="D5704" i="1"/>
  <c r="E5704" i="1"/>
  <c r="F5704" i="1"/>
  <c r="G5704" i="1"/>
  <c r="H5704" i="1"/>
  <c r="I5704" i="1"/>
  <c r="J5704" i="1"/>
  <c r="C5705" i="1"/>
  <c r="D5705" i="1"/>
  <c r="E5705" i="1"/>
  <c r="F5705" i="1"/>
  <c r="G5705" i="1"/>
  <c r="H5705" i="1"/>
  <c r="I5705" i="1"/>
  <c r="J5705" i="1"/>
  <c r="C5706" i="1"/>
  <c r="D5706" i="1"/>
  <c r="E5706" i="1"/>
  <c r="F5706" i="1"/>
  <c r="G5706" i="1"/>
  <c r="H5706" i="1"/>
  <c r="I5706" i="1"/>
  <c r="J5706" i="1"/>
  <c r="C5707" i="1"/>
  <c r="D5707" i="1"/>
  <c r="E5707" i="1"/>
  <c r="F5707" i="1"/>
  <c r="G5707" i="1"/>
  <c r="H5707" i="1"/>
  <c r="I5707" i="1"/>
  <c r="J5707" i="1"/>
  <c r="C5708" i="1"/>
  <c r="D5708" i="1"/>
  <c r="E5708" i="1"/>
  <c r="F5708" i="1"/>
  <c r="G5708" i="1"/>
  <c r="H5708" i="1"/>
  <c r="I5708" i="1"/>
  <c r="J5708" i="1"/>
  <c r="C5709" i="1"/>
  <c r="D5709" i="1"/>
  <c r="E5709" i="1"/>
  <c r="F5709" i="1"/>
  <c r="G5709" i="1"/>
  <c r="H5709" i="1"/>
  <c r="I5709" i="1"/>
  <c r="J5709" i="1"/>
  <c r="C5710" i="1"/>
  <c r="D5710" i="1"/>
  <c r="E5710" i="1"/>
  <c r="F5710" i="1"/>
  <c r="G5710" i="1"/>
  <c r="H5710" i="1"/>
  <c r="I5710" i="1"/>
  <c r="J5710" i="1"/>
  <c r="C5711" i="1"/>
  <c r="D5711" i="1"/>
  <c r="E5711" i="1"/>
  <c r="F5711" i="1"/>
  <c r="G5711" i="1"/>
  <c r="H5711" i="1"/>
  <c r="I5711" i="1"/>
  <c r="J5711" i="1"/>
  <c r="C5712" i="1"/>
  <c r="D5712" i="1"/>
  <c r="E5712" i="1"/>
  <c r="F5712" i="1"/>
  <c r="G5712" i="1"/>
  <c r="H5712" i="1"/>
  <c r="I5712" i="1"/>
  <c r="J5712" i="1"/>
  <c r="C5713" i="1"/>
  <c r="D5713" i="1"/>
  <c r="E5713" i="1"/>
  <c r="F5713" i="1"/>
  <c r="G5713" i="1"/>
  <c r="H5713" i="1"/>
  <c r="I5713" i="1"/>
  <c r="J5713" i="1"/>
  <c r="C5714" i="1"/>
  <c r="D5714" i="1"/>
  <c r="E5714" i="1"/>
  <c r="F5714" i="1"/>
  <c r="G5714" i="1"/>
  <c r="H5714" i="1"/>
  <c r="I5714" i="1"/>
  <c r="J5714" i="1"/>
  <c r="C5715" i="1"/>
  <c r="D5715" i="1"/>
  <c r="E5715" i="1"/>
  <c r="F5715" i="1"/>
  <c r="G5715" i="1"/>
  <c r="H5715" i="1"/>
  <c r="I5715" i="1"/>
  <c r="J5715" i="1"/>
  <c r="C5716" i="1"/>
  <c r="D5716" i="1"/>
  <c r="E5716" i="1"/>
  <c r="F5716" i="1"/>
  <c r="G5716" i="1"/>
  <c r="H5716" i="1"/>
  <c r="I5716" i="1"/>
  <c r="J5716" i="1"/>
  <c r="C5717" i="1"/>
  <c r="D5717" i="1"/>
  <c r="E5717" i="1"/>
  <c r="F5717" i="1"/>
  <c r="G5717" i="1"/>
  <c r="H5717" i="1"/>
  <c r="I5717" i="1"/>
  <c r="J5717" i="1"/>
  <c r="C5718" i="1"/>
  <c r="D5718" i="1"/>
  <c r="E5718" i="1"/>
  <c r="F5718" i="1"/>
  <c r="G5718" i="1"/>
  <c r="H5718" i="1"/>
  <c r="I5718" i="1"/>
  <c r="J5718" i="1"/>
  <c r="C5719" i="1"/>
  <c r="D5719" i="1"/>
  <c r="E5719" i="1"/>
  <c r="F5719" i="1"/>
  <c r="G5719" i="1"/>
  <c r="H5719" i="1"/>
  <c r="I5719" i="1"/>
  <c r="J5719" i="1"/>
  <c r="C5720" i="1"/>
  <c r="D5720" i="1"/>
  <c r="E5720" i="1"/>
  <c r="F5720" i="1"/>
  <c r="G5720" i="1"/>
  <c r="H5720" i="1"/>
  <c r="I5720" i="1"/>
  <c r="J5720" i="1"/>
  <c r="C5721" i="1"/>
  <c r="D5721" i="1"/>
  <c r="E5721" i="1"/>
  <c r="F5721" i="1"/>
  <c r="G5721" i="1"/>
  <c r="H5721" i="1"/>
  <c r="I5721" i="1"/>
  <c r="J5721" i="1"/>
  <c r="C5722" i="1"/>
  <c r="D5722" i="1"/>
  <c r="E5722" i="1"/>
  <c r="F5722" i="1"/>
  <c r="G5722" i="1"/>
  <c r="H5722" i="1"/>
  <c r="I5722" i="1"/>
  <c r="J5722" i="1"/>
  <c r="C5723" i="1"/>
  <c r="D5723" i="1"/>
  <c r="E5723" i="1"/>
  <c r="F5723" i="1"/>
  <c r="G5723" i="1"/>
  <c r="H5723" i="1"/>
  <c r="I5723" i="1"/>
  <c r="J5723" i="1"/>
  <c r="C5724" i="1"/>
  <c r="D5724" i="1"/>
  <c r="E5724" i="1"/>
  <c r="F5724" i="1"/>
  <c r="G5724" i="1"/>
  <c r="H5724" i="1"/>
  <c r="I5724" i="1"/>
  <c r="J5724" i="1"/>
  <c r="C5725" i="1"/>
  <c r="D5725" i="1"/>
  <c r="E5725" i="1"/>
  <c r="F5725" i="1"/>
  <c r="G5725" i="1"/>
  <c r="H5725" i="1"/>
  <c r="I5725" i="1"/>
  <c r="J5725" i="1"/>
  <c r="C5726" i="1"/>
  <c r="D5726" i="1"/>
  <c r="E5726" i="1"/>
  <c r="F5726" i="1"/>
  <c r="G5726" i="1"/>
  <c r="H5726" i="1"/>
  <c r="I5726" i="1"/>
  <c r="J5726" i="1"/>
  <c r="C5727" i="1"/>
  <c r="D5727" i="1"/>
  <c r="E5727" i="1"/>
  <c r="F5727" i="1"/>
  <c r="G5727" i="1"/>
  <c r="H5727" i="1"/>
  <c r="I5727" i="1"/>
  <c r="J5727" i="1"/>
  <c r="C5728" i="1"/>
  <c r="D5728" i="1"/>
  <c r="E5728" i="1"/>
  <c r="F5728" i="1"/>
  <c r="G5728" i="1"/>
  <c r="H5728" i="1"/>
  <c r="I5728" i="1"/>
  <c r="J5728" i="1"/>
  <c r="C5729" i="1"/>
  <c r="D5729" i="1"/>
  <c r="E5729" i="1"/>
  <c r="F5729" i="1"/>
  <c r="G5729" i="1"/>
  <c r="H5729" i="1"/>
  <c r="I5729" i="1"/>
  <c r="J5729" i="1"/>
  <c r="C5730" i="1"/>
  <c r="D5730" i="1"/>
  <c r="E5730" i="1"/>
  <c r="F5730" i="1"/>
  <c r="G5730" i="1"/>
  <c r="H5730" i="1"/>
  <c r="I5730" i="1"/>
  <c r="J5730" i="1"/>
  <c r="C5731" i="1"/>
  <c r="D5731" i="1"/>
  <c r="E5731" i="1"/>
  <c r="F5731" i="1"/>
  <c r="G5731" i="1"/>
  <c r="H5731" i="1"/>
  <c r="I5731" i="1"/>
  <c r="J5731" i="1"/>
  <c r="C5732" i="1"/>
  <c r="D5732" i="1"/>
  <c r="E5732" i="1"/>
  <c r="F5732" i="1"/>
  <c r="G5732" i="1"/>
  <c r="H5732" i="1"/>
  <c r="I5732" i="1"/>
  <c r="J5732" i="1"/>
  <c r="C5733" i="1"/>
  <c r="D5733" i="1"/>
  <c r="E5733" i="1"/>
  <c r="F5733" i="1"/>
  <c r="G5733" i="1"/>
  <c r="H5733" i="1"/>
  <c r="I5733" i="1"/>
  <c r="J5733" i="1"/>
  <c r="C5734" i="1"/>
  <c r="D5734" i="1"/>
  <c r="E5734" i="1"/>
  <c r="F5734" i="1"/>
  <c r="G5734" i="1"/>
  <c r="H5734" i="1"/>
  <c r="I5734" i="1"/>
  <c r="J5734" i="1"/>
  <c r="C5735" i="1"/>
  <c r="D5735" i="1"/>
  <c r="E5735" i="1"/>
  <c r="F5735" i="1"/>
  <c r="G5735" i="1"/>
  <c r="H5735" i="1"/>
  <c r="I5735" i="1"/>
  <c r="J5735" i="1"/>
  <c r="C5736" i="1"/>
  <c r="D5736" i="1"/>
  <c r="E5736" i="1"/>
  <c r="F5736" i="1"/>
  <c r="G5736" i="1"/>
  <c r="H5736" i="1"/>
  <c r="I5736" i="1"/>
  <c r="J5736" i="1"/>
  <c r="C5737" i="1"/>
  <c r="D5737" i="1"/>
  <c r="E5737" i="1"/>
  <c r="F5737" i="1"/>
  <c r="G5737" i="1"/>
  <c r="H5737" i="1"/>
  <c r="I5737" i="1"/>
  <c r="J5737" i="1"/>
  <c r="C5738" i="1"/>
  <c r="D5738" i="1"/>
  <c r="E5738" i="1"/>
  <c r="F5738" i="1"/>
  <c r="G5738" i="1"/>
  <c r="H5738" i="1"/>
  <c r="I5738" i="1"/>
  <c r="J5738" i="1"/>
  <c r="C5739" i="1"/>
  <c r="D5739" i="1"/>
  <c r="E5739" i="1"/>
  <c r="F5739" i="1"/>
  <c r="G5739" i="1"/>
  <c r="H5739" i="1"/>
  <c r="I5739" i="1"/>
  <c r="J5739" i="1"/>
  <c r="C5740" i="1"/>
  <c r="D5740" i="1"/>
  <c r="E5740" i="1"/>
  <c r="F5740" i="1"/>
  <c r="G5740" i="1"/>
  <c r="H5740" i="1"/>
  <c r="I5740" i="1"/>
  <c r="J5740" i="1"/>
  <c r="C5741" i="1"/>
  <c r="D5741" i="1"/>
  <c r="E5741" i="1"/>
  <c r="F5741" i="1"/>
  <c r="G5741" i="1"/>
  <c r="H5741" i="1"/>
  <c r="I5741" i="1"/>
  <c r="J5741" i="1"/>
  <c r="C5742" i="1"/>
  <c r="D5742" i="1"/>
  <c r="E5742" i="1"/>
  <c r="F5742" i="1"/>
  <c r="G5742" i="1"/>
  <c r="H5742" i="1"/>
  <c r="I5742" i="1"/>
  <c r="J5742" i="1"/>
  <c r="C5743" i="1"/>
  <c r="D5743" i="1"/>
  <c r="E5743" i="1"/>
  <c r="F5743" i="1"/>
  <c r="G5743" i="1"/>
  <c r="H5743" i="1"/>
  <c r="I5743" i="1"/>
  <c r="J5743" i="1"/>
  <c r="C5744" i="1"/>
  <c r="D5744" i="1"/>
  <c r="E5744" i="1"/>
  <c r="F5744" i="1"/>
  <c r="G5744" i="1"/>
  <c r="H5744" i="1"/>
  <c r="I5744" i="1"/>
  <c r="J5744" i="1"/>
  <c r="C5745" i="1"/>
  <c r="D5745" i="1"/>
  <c r="E5745" i="1"/>
  <c r="F5745" i="1"/>
  <c r="G5745" i="1"/>
  <c r="H5745" i="1"/>
  <c r="I5745" i="1"/>
  <c r="J5745" i="1"/>
  <c r="C5746" i="1"/>
  <c r="D5746" i="1"/>
  <c r="E5746" i="1"/>
  <c r="F5746" i="1"/>
  <c r="G5746" i="1"/>
  <c r="H5746" i="1"/>
  <c r="I5746" i="1"/>
  <c r="J5746" i="1"/>
  <c r="C5747" i="1"/>
  <c r="D5747" i="1"/>
  <c r="E5747" i="1"/>
  <c r="F5747" i="1"/>
  <c r="G5747" i="1"/>
  <c r="H5747" i="1"/>
  <c r="I5747" i="1"/>
  <c r="J5747" i="1"/>
  <c r="C5748" i="1"/>
  <c r="D5748" i="1"/>
  <c r="E5748" i="1"/>
  <c r="F5748" i="1"/>
  <c r="G5748" i="1"/>
  <c r="H5748" i="1"/>
  <c r="I5748" i="1"/>
  <c r="J5748" i="1"/>
  <c r="C5749" i="1"/>
  <c r="D5749" i="1"/>
  <c r="E5749" i="1"/>
  <c r="F5749" i="1"/>
  <c r="G5749" i="1"/>
  <c r="H5749" i="1"/>
  <c r="I5749" i="1"/>
  <c r="J5749" i="1"/>
  <c r="C5750" i="1"/>
  <c r="D5750" i="1"/>
  <c r="E5750" i="1"/>
  <c r="F5750" i="1"/>
  <c r="G5750" i="1"/>
  <c r="H5750" i="1"/>
  <c r="I5750" i="1"/>
  <c r="J5750" i="1"/>
  <c r="C5751" i="1"/>
  <c r="D5751" i="1"/>
  <c r="E5751" i="1"/>
  <c r="F5751" i="1"/>
  <c r="G5751" i="1"/>
  <c r="H5751" i="1"/>
  <c r="I5751" i="1"/>
  <c r="J5751" i="1"/>
  <c r="C5752" i="1"/>
  <c r="D5752" i="1"/>
  <c r="E5752" i="1"/>
  <c r="F5752" i="1"/>
  <c r="G5752" i="1"/>
  <c r="H5752" i="1"/>
  <c r="I5752" i="1"/>
  <c r="J5752" i="1"/>
  <c r="C5753" i="1"/>
  <c r="D5753" i="1"/>
  <c r="E5753" i="1"/>
  <c r="F5753" i="1"/>
  <c r="G5753" i="1"/>
  <c r="H5753" i="1"/>
  <c r="I5753" i="1"/>
  <c r="J5753" i="1"/>
  <c r="C5754" i="1"/>
  <c r="D5754" i="1"/>
  <c r="E5754" i="1"/>
  <c r="F5754" i="1"/>
  <c r="G5754" i="1"/>
  <c r="H5754" i="1"/>
  <c r="I5754" i="1"/>
  <c r="J5754" i="1"/>
  <c r="C5755" i="1"/>
  <c r="D5755" i="1"/>
  <c r="E5755" i="1"/>
  <c r="F5755" i="1"/>
  <c r="G5755" i="1"/>
  <c r="H5755" i="1"/>
  <c r="I5755" i="1"/>
  <c r="J5755" i="1"/>
  <c r="C5756" i="1"/>
  <c r="D5756" i="1"/>
  <c r="E5756" i="1"/>
  <c r="F5756" i="1"/>
  <c r="G5756" i="1"/>
  <c r="H5756" i="1"/>
  <c r="I5756" i="1"/>
  <c r="J5756" i="1"/>
  <c r="C5757" i="1"/>
  <c r="D5757" i="1"/>
  <c r="E5757" i="1"/>
  <c r="F5757" i="1"/>
  <c r="G5757" i="1"/>
  <c r="H5757" i="1"/>
  <c r="I5757" i="1"/>
  <c r="J5757" i="1"/>
  <c r="C5758" i="1"/>
  <c r="D5758" i="1"/>
  <c r="E5758" i="1"/>
  <c r="F5758" i="1"/>
  <c r="G5758" i="1"/>
  <c r="H5758" i="1"/>
  <c r="I5758" i="1"/>
  <c r="J5758" i="1"/>
  <c r="C5759" i="1"/>
  <c r="D5759" i="1"/>
  <c r="E5759" i="1"/>
  <c r="F5759" i="1"/>
  <c r="G5759" i="1"/>
  <c r="H5759" i="1"/>
  <c r="I5759" i="1"/>
  <c r="J5759" i="1"/>
  <c r="C5760" i="1"/>
  <c r="D5760" i="1"/>
  <c r="E5760" i="1"/>
  <c r="F5760" i="1"/>
  <c r="G5760" i="1"/>
  <c r="H5760" i="1"/>
  <c r="I5760" i="1"/>
  <c r="J5760" i="1"/>
  <c r="C5761" i="1"/>
  <c r="D5761" i="1"/>
  <c r="E5761" i="1"/>
  <c r="F5761" i="1"/>
  <c r="G5761" i="1"/>
  <c r="H5761" i="1"/>
  <c r="I5761" i="1"/>
  <c r="J5761" i="1"/>
  <c r="C5762" i="1"/>
  <c r="D5762" i="1"/>
  <c r="E5762" i="1"/>
  <c r="F5762" i="1"/>
  <c r="G5762" i="1"/>
  <c r="H5762" i="1"/>
  <c r="I5762" i="1"/>
  <c r="J5762" i="1"/>
  <c r="C5763" i="1"/>
  <c r="D5763" i="1"/>
  <c r="E5763" i="1"/>
  <c r="F5763" i="1"/>
  <c r="G5763" i="1"/>
  <c r="H5763" i="1"/>
  <c r="I5763" i="1"/>
  <c r="J5763" i="1"/>
  <c r="C5764" i="1"/>
  <c r="D5764" i="1"/>
  <c r="E5764" i="1"/>
  <c r="F5764" i="1"/>
  <c r="G5764" i="1"/>
  <c r="H5764" i="1"/>
  <c r="I5764" i="1"/>
  <c r="J5764" i="1"/>
  <c r="C5765" i="1"/>
  <c r="D5765" i="1"/>
  <c r="E5765" i="1"/>
  <c r="F5765" i="1"/>
  <c r="G5765" i="1"/>
  <c r="H5765" i="1"/>
  <c r="I5765" i="1"/>
  <c r="J5765" i="1"/>
  <c r="C5766" i="1"/>
  <c r="D5766" i="1"/>
  <c r="E5766" i="1"/>
  <c r="F5766" i="1"/>
  <c r="G5766" i="1"/>
  <c r="H5766" i="1"/>
  <c r="I5766" i="1"/>
  <c r="J5766" i="1"/>
  <c r="C5767" i="1"/>
  <c r="D5767" i="1"/>
  <c r="E5767" i="1"/>
  <c r="F5767" i="1"/>
  <c r="G5767" i="1"/>
  <c r="H5767" i="1"/>
  <c r="I5767" i="1"/>
  <c r="J5767" i="1"/>
  <c r="C5768" i="1"/>
  <c r="D5768" i="1"/>
  <c r="E5768" i="1"/>
  <c r="F5768" i="1"/>
  <c r="G5768" i="1"/>
  <c r="H5768" i="1"/>
  <c r="I5768" i="1"/>
  <c r="J5768" i="1"/>
  <c r="C5769" i="1"/>
  <c r="D5769" i="1"/>
  <c r="E5769" i="1"/>
  <c r="F5769" i="1"/>
  <c r="G5769" i="1"/>
  <c r="H5769" i="1"/>
  <c r="I5769" i="1"/>
  <c r="J5769" i="1"/>
  <c r="C5770" i="1"/>
  <c r="D5770" i="1"/>
  <c r="E5770" i="1"/>
  <c r="F5770" i="1"/>
  <c r="G5770" i="1"/>
  <c r="H5770" i="1"/>
  <c r="I5770" i="1"/>
  <c r="J5770" i="1"/>
  <c r="C5771" i="1"/>
  <c r="D5771" i="1"/>
  <c r="E5771" i="1"/>
  <c r="F5771" i="1"/>
  <c r="G5771" i="1"/>
  <c r="H5771" i="1"/>
  <c r="I5771" i="1"/>
  <c r="J5771" i="1"/>
  <c r="C5772" i="1"/>
  <c r="D5772" i="1"/>
  <c r="E5772" i="1"/>
  <c r="F5772" i="1"/>
  <c r="G5772" i="1"/>
  <c r="H5772" i="1"/>
  <c r="I5772" i="1"/>
  <c r="J5772" i="1"/>
  <c r="C5773" i="1"/>
  <c r="D5773" i="1"/>
  <c r="E5773" i="1"/>
  <c r="F5773" i="1"/>
  <c r="G5773" i="1"/>
  <c r="H5773" i="1"/>
  <c r="I5773" i="1"/>
  <c r="J5773" i="1"/>
  <c r="C5774" i="1"/>
  <c r="D5774" i="1"/>
  <c r="E5774" i="1"/>
  <c r="F5774" i="1"/>
  <c r="G5774" i="1"/>
  <c r="H5774" i="1"/>
  <c r="I5774" i="1"/>
  <c r="J5774" i="1"/>
  <c r="C5775" i="1"/>
  <c r="D5775" i="1"/>
  <c r="E5775" i="1"/>
  <c r="F5775" i="1"/>
  <c r="G5775" i="1"/>
  <c r="H5775" i="1"/>
  <c r="I5775" i="1"/>
  <c r="J5775" i="1"/>
  <c r="C5776" i="1"/>
  <c r="D5776" i="1"/>
  <c r="E5776" i="1"/>
  <c r="F5776" i="1"/>
  <c r="G5776" i="1"/>
  <c r="H5776" i="1"/>
  <c r="I5776" i="1"/>
  <c r="J5776" i="1"/>
  <c r="C5777" i="1"/>
  <c r="D5777" i="1"/>
  <c r="E5777" i="1"/>
  <c r="F5777" i="1"/>
  <c r="G5777" i="1"/>
  <c r="H5777" i="1"/>
  <c r="I5777" i="1"/>
  <c r="J5777" i="1"/>
  <c r="C5778" i="1"/>
  <c r="D5778" i="1"/>
  <c r="E5778" i="1"/>
  <c r="F5778" i="1"/>
  <c r="G5778" i="1"/>
  <c r="H5778" i="1"/>
  <c r="I5778" i="1"/>
  <c r="J5778" i="1"/>
  <c r="C5779" i="1"/>
  <c r="D5779" i="1"/>
  <c r="E5779" i="1"/>
  <c r="F5779" i="1"/>
  <c r="G5779" i="1"/>
  <c r="H5779" i="1"/>
  <c r="I5779" i="1"/>
  <c r="J5779" i="1"/>
  <c r="C5780" i="1"/>
  <c r="D5780" i="1"/>
  <c r="E5780" i="1"/>
  <c r="F5780" i="1"/>
  <c r="G5780" i="1"/>
  <c r="H5780" i="1"/>
  <c r="I5780" i="1"/>
  <c r="J5780" i="1"/>
  <c r="C5781" i="1"/>
  <c r="D5781" i="1"/>
  <c r="E5781" i="1"/>
  <c r="F5781" i="1"/>
  <c r="G5781" i="1"/>
  <c r="H5781" i="1"/>
  <c r="I5781" i="1"/>
  <c r="J5781" i="1"/>
  <c r="C5782" i="1"/>
  <c r="D5782" i="1"/>
  <c r="E5782" i="1"/>
  <c r="F5782" i="1"/>
  <c r="G5782" i="1"/>
  <c r="H5782" i="1"/>
  <c r="I5782" i="1"/>
  <c r="J5782" i="1"/>
  <c r="C5783" i="1"/>
  <c r="D5783" i="1"/>
  <c r="E5783" i="1"/>
  <c r="F5783" i="1"/>
  <c r="G5783" i="1"/>
  <c r="H5783" i="1"/>
  <c r="I5783" i="1"/>
  <c r="J5783" i="1"/>
  <c r="C5784" i="1"/>
  <c r="D5784" i="1"/>
  <c r="E5784" i="1"/>
  <c r="F5784" i="1"/>
  <c r="G5784" i="1"/>
  <c r="H5784" i="1"/>
  <c r="I5784" i="1"/>
  <c r="J5784" i="1"/>
  <c r="C5785" i="1"/>
  <c r="D5785" i="1"/>
  <c r="E5785" i="1"/>
  <c r="F5785" i="1"/>
  <c r="G5785" i="1"/>
  <c r="H5785" i="1"/>
  <c r="I5785" i="1"/>
  <c r="J5785" i="1"/>
  <c r="C5786" i="1"/>
  <c r="D5786" i="1"/>
  <c r="E5786" i="1"/>
  <c r="F5786" i="1"/>
  <c r="G5786" i="1"/>
  <c r="H5786" i="1"/>
  <c r="I5786" i="1"/>
  <c r="J5786" i="1"/>
  <c r="C5787" i="1"/>
  <c r="D5787" i="1"/>
  <c r="E5787" i="1"/>
  <c r="F5787" i="1"/>
  <c r="G5787" i="1"/>
  <c r="H5787" i="1"/>
  <c r="I5787" i="1"/>
  <c r="J5787" i="1"/>
  <c r="C5788" i="1"/>
  <c r="D5788" i="1"/>
  <c r="E5788" i="1"/>
  <c r="F5788" i="1"/>
  <c r="G5788" i="1"/>
  <c r="H5788" i="1"/>
  <c r="I5788" i="1"/>
  <c r="J5788" i="1"/>
  <c r="C5789" i="1"/>
  <c r="D5789" i="1"/>
  <c r="E5789" i="1"/>
  <c r="F5789" i="1"/>
  <c r="G5789" i="1"/>
  <c r="H5789" i="1"/>
  <c r="I5789" i="1"/>
  <c r="J5789" i="1"/>
  <c r="C5790" i="1"/>
  <c r="D5790" i="1"/>
  <c r="E5790" i="1"/>
  <c r="F5790" i="1"/>
  <c r="G5790" i="1"/>
  <c r="H5790" i="1"/>
  <c r="I5790" i="1"/>
  <c r="J5790" i="1"/>
  <c r="C5791" i="1"/>
  <c r="D5791" i="1"/>
  <c r="E5791" i="1"/>
  <c r="F5791" i="1"/>
  <c r="G5791" i="1"/>
  <c r="H5791" i="1"/>
  <c r="I5791" i="1"/>
  <c r="J5791" i="1"/>
  <c r="C5792" i="1"/>
  <c r="D5792" i="1"/>
  <c r="E5792" i="1"/>
  <c r="F5792" i="1"/>
  <c r="G5792" i="1"/>
  <c r="H5792" i="1"/>
  <c r="I5792" i="1"/>
  <c r="J5792" i="1"/>
  <c r="C5793" i="1"/>
  <c r="D5793" i="1"/>
  <c r="E5793" i="1"/>
  <c r="F5793" i="1"/>
  <c r="G5793" i="1"/>
  <c r="H5793" i="1"/>
  <c r="I5793" i="1"/>
  <c r="J5793" i="1"/>
  <c r="C5794" i="1"/>
  <c r="D5794" i="1"/>
  <c r="E5794" i="1"/>
  <c r="F5794" i="1"/>
  <c r="G5794" i="1"/>
  <c r="H5794" i="1"/>
  <c r="I5794" i="1"/>
  <c r="J5794" i="1"/>
  <c r="C5795" i="1"/>
  <c r="D5795" i="1"/>
  <c r="E5795" i="1"/>
  <c r="F5795" i="1"/>
  <c r="G5795" i="1"/>
  <c r="H5795" i="1"/>
  <c r="I5795" i="1"/>
  <c r="J5795" i="1"/>
  <c r="C5796" i="1"/>
  <c r="D5796" i="1"/>
  <c r="E5796" i="1"/>
  <c r="F5796" i="1"/>
  <c r="G5796" i="1"/>
  <c r="H5796" i="1"/>
  <c r="I5796" i="1"/>
  <c r="J5796" i="1"/>
  <c r="C5797" i="1"/>
  <c r="D5797" i="1"/>
  <c r="E5797" i="1"/>
  <c r="F5797" i="1"/>
  <c r="G5797" i="1"/>
  <c r="H5797" i="1"/>
  <c r="I5797" i="1"/>
  <c r="J5797" i="1"/>
  <c r="C5798" i="1"/>
  <c r="D5798" i="1"/>
  <c r="E5798" i="1"/>
  <c r="F5798" i="1"/>
  <c r="G5798" i="1"/>
  <c r="H5798" i="1"/>
  <c r="I5798" i="1"/>
  <c r="J5798" i="1"/>
  <c r="C5799" i="1"/>
  <c r="D5799" i="1"/>
  <c r="E5799" i="1"/>
  <c r="F5799" i="1"/>
  <c r="G5799" i="1"/>
  <c r="H5799" i="1"/>
  <c r="I5799" i="1"/>
  <c r="J5799" i="1"/>
  <c r="C5800" i="1"/>
  <c r="D5800" i="1"/>
  <c r="E5800" i="1"/>
  <c r="F5800" i="1"/>
  <c r="G5800" i="1"/>
  <c r="H5800" i="1"/>
  <c r="I5800" i="1"/>
  <c r="J5800" i="1"/>
  <c r="C5801" i="1"/>
  <c r="D5801" i="1"/>
  <c r="E5801" i="1"/>
  <c r="F5801" i="1"/>
  <c r="G5801" i="1"/>
  <c r="H5801" i="1"/>
  <c r="I5801" i="1"/>
  <c r="J5801" i="1"/>
  <c r="C5802" i="1"/>
  <c r="D5802" i="1"/>
  <c r="E5802" i="1"/>
  <c r="F5802" i="1"/>
  <c r="G5802" i="1"/>
  <c r="H5802" i="1"/>
  <c r="I5802" i="1"/>
  <c r="J5802" i="1"/>
  <c r="C5803" i="1"/>
  <c r="D5803" i="1"/>
  <c r="E5803" i="1"/>
  <c r="F5803" i="1"/>
  <c r="G5803" i="1"/>
  <c r="H5803" i="1"/>
  <c r="I5803" i="1"/>
  <c r="J5803" i="1"/>
  <c r="C5804" i="1"/>
  <c r="D5804" i="1"/>
  <c r="E5804" i="1"/>
  <c r="F5804" i="1"/>
  <c r="G5804" i="1"/>
  <c r="H5804" i="1"/>
  <c r="I5804" i="1"/>
  <c r="J5804" i="1"/>
  <c r="C5805" i="1"/>
  <c r="D5805" i="1"/>
  <c r="E5805" i="1"/>
  <c r="F5805" i="1"/>
  <c r="G5805" i="1"/>
  <c r="H5805" i="1"/>
  <c r="I5805" i="1"/>
  <c r="J5805" i="1"/>
  <c r="C5806" i="1"/>
  <c r="D5806" i="1"/>
  <c r="E5806" i="1"/>
  <c r="F5806" i="1"/>
  <c r="G5806" i="1"/>
  <c r="H5806" i="1"/>
  <c r="I5806" i="1"/>
  <c r="J5806" i="1"/>
  <c r="C5807" i="1"/>
  <c r="D5807" i="1"/>
  <c r="E5807" i="1"/>
  <c r="F5807" i="1"/>
  <c r="G5807" i="1"/>
  <c r="H5807" i="1"/>
  <c r="I5807" i="1"/>
  <c r="J5807" i="1"/>
  <c r="C5808" i="1"/>
  <c r="D5808" i="1"/>
  <c r="E5808" i="1"/>
  <c r="F5808" i="1"/>
  <c r="G5808" i="1"/>
  <c r="H5808" i="1"/>
  <c r="I5808" i="1"/>
  <c r="J5808" i="1"/>
  <c r="C5809" i="1"/>
  <c r="D5809" i="1"/>
  <c r="E5809" i="1"/>
  <c r="F5809" i="1"/>
  <c r="G5809" i="1"/>
  <c r="H5809" i="1"/>
  <c r="I5809" i="1"/>
  <c r="J5809" i="1"/>
  <c r="C5810" i="1"/>
  <c r="D5810" i="1"/>
  <c r="E5810" i="1"/>
  <c r="F5810" i="1"/>
  <c r="G5810" i="1"/>
  <c r="H5810" i="1"/>
  <c r="I5810" i="1"/>
  <c r="J5810" i="1"/>
  <c r="C5811" i="1"/>
  <c r="D5811" i="1"/>
  <c r="E5811" i="1"/>
  <c r="F5811" i="1"/>
  <c r="G5811" i="1"/>
  <c r="H5811" i="1"/>
  <c r="I5811" i="1"/>
  <c r="J5811" i="1"/>
  <c r="C5812" i="1"/>
  <c r="D5812" i="1"/>
  <c r="E5812" i="1"/>
  <c r="F5812" i="1"/>
  <c r="G5812" i="1"/>
  <c r="H5812" i="1"/>
  <c r="I5812" i="1"/>
  <c r="J5812" i="1"/>
  <c r="C5813" i="1"/>
  <c r="D5813" i="1"/>
  <c r="E5813" i="1"/>
  <c r="F5813" i="1"/>
  <c r="G5813" i="1"/>
  <c r="H5813" i="1"/>
  <c r="I5813" i="1"/>
  <c r="J5813" i="1"/>
  <c r="C5814" i="1"/>
  <c r="D5814" i="1"/>
  <c r="E5814" i="1"/>
  <c r="F5814" i="1"/>
  <c r="G5814" i="1"/>
  <c r="H5814" i="1"/>
  <c r="I5814" i="1"/>
  <c r="J5814" i="1"/>
  <c r="C5815" i="1"/>
  <c r="D5815" i="1"/>
  <c r="E5815" i="1"/>
  <c r="F5815" i="1"/>
  <c r="G5815" i="1"/>
  <c r="H5815" i="1"/>
  <c r="I5815" i="1"/>
  <c r="J5815" i="1"/>
  <c r="C5816" i="1"/>
  <c r="D5816" i="1"/>
  <c r="E5816" i="1"/>
  <c r="F5816" i="1"/>
  <c r="G5816" i="1"/>
  <c r="H5816" i="1"/>
  <c r="I5816" i="1"/>
  <c r="J5816" i="1"/>
  <c r="C5817" i="1"/>
  <c r="D5817" i="1"/>
  <c r="E5817" i="1"/>
  <c r="F5817" i="1"/>
  <c r="G5817" i="1"/>
  <c r="H5817" i="1"/>
  <c r="I5817" i="1"/>
  <c r="J5817" i="1"/>
  <c r="C5818" i="1"/>
  <c r="D5818" i="1"/>
  <c r="E5818" i="1"/>
  <c r="F5818" i="1"/>
  <c r="G5818" i="1"/>
  <c r="H5818" i="1"/>
  <c r="I5818" i="1"/>
  <c r="J5818" i="1"/>
  <c r="C5819" i="1"/>
  <c r="D5819" i="1"/>
  <c r="E5819" i="1"/>
  <c r="F5819" i="1"/>
  <c r="G5819" i="1"/>
  <c r="H5819" i="1"/>
  <c r="I5819" i="1"/>
  <c r="J5819" i="1"/>
  <c r="C5820" i="1"/>
  <c r="D5820" i="1"/>
  <c r="E5820" i="1"/>
  <c r="F5820" i="1"/>
  <c r="G5820" i="1"/>
  <c r="H5820" i="1"/>
  <c r="I5820" i="1"/>
  <c r="J5820" i="1"/>
  <c r="C5821" i="1"/>
  <c r="D5821" i="1"/>
  <c r="E5821" i="1"/>
  <c r="F5821" i="1"/>
  <c r="G5821" i="1"/>
  <c r="H5821" i="1"/>
  <c r="I5821" i="1"/>
  <c r="J5821" i="1"/>
  <c r="C5822" i="1"/>
  <c r="D5822" i="1"/>
  <c r="E5822" i="1"/>
  <c r="F5822" i="1"/>
  <c r="G5822" i="1"/>
  <c r="H5822" i="1"/>
  <c r="I5822" i="1"/>
  <c r="J5822" i="1"/>
  <c r="C5823" i="1"/>
  <c r="D5823" i="1"/>
  <c r="E5823" i="1"/>
  <c r="F5823" i="1"/>
  <c r="G5823" i="1"/>
  <c r="H5823" i="1"/>
  <c r="I5823" i="1"/>
  <c r="J5823" i="1"/>
  <c r="C5824" i="1"/>
  <c r="D5824" i="1"/>
  <c r="E5824" i="1"/>
  <c r="F5824" i="1"/>
  <c r="G5824" i="1"/>
  <c r="H5824" i="1"/>
  <c r="I5824" i="1"/>
  <c r="J5824" i="1"/>
  <c r="C5825" i="1"/>
  <c r="D5825" i="1"/>
  <c r="E5825" i="1"/>
  <c r="F5825" i="1"/>
  <c r="G5825" i="1"/>
  <c r="H5825" i="1"/>
  <c r="I5825" i="1"/>
  <c r="J5825" i="1"/>
  <c r="C5826" i="1"/>
  <c r="D5826" i="1"/>
  <c r="E5826" i="1"/>
  <c r="F5826" i="1"/>
  <c r="G5826" i="1"/>
  <c r="H5826" i="1"/>
  <c r="I5826" i="1"/>
  <c r="J5826" i="1"/>
  <c r="C5827" i="1"/>
  <c r="D5827" i="1"/>
  <c r="E5827" i="1"/>
  <c r="F5827" i="1"/>
  <c r="G5827" i="1"/>
  <c r="H5827" i="1"/>
  <c r="I5827" i="1"/>
  <c r="J5827" i="1"/>
  <c r="C5828" i="1"/>
  <c r="D5828" i="1"/>
  <c r="E5828" i="1"/>
  <c r="F5828" i="1"/>
  <c r="G5828" i="1"/>
  <c r="H5828" i="1"/>
  <c r="I5828" i="1"/>
  <c r="J5828" i="1"/>
  <c r="C5829" i="1"/>
  <c r="D5829" i="1"/>
  <c r="E5829" i="1"/>
  <c r="F5829" i="1"/>
  <c r="G5829" i="1"/>
  <c r="H5829" i="1"/>
  <c r="I5829" i="1"/>
  <c r="J5829" i="1"/>
  <c r="C5830" i="1"/>
  <c r="D5830" i="1"/>
  <c r="E5830" i="1"/>
  <c r="F5830" i="1"/>
  <c r="G5830" i="1"/>
  <c r="H5830" i="1"/>
  <c r="I5830" i="1"/>
  <c r="J5830" i="1"/>
  <c r="C5831" i="1"/>
  <c r="D5831" i="1"/>
  <c r="E5831" i="1"/>
  <c r="F5831" i="1"/>
  <c r="G5831" i="1"/>
  <c r="H5831" i="1"/>
  <c r="I5831" i="1"/>
  <c r="J5831" i="1"/>
  <c r="C5832" i="1"/>
  <c r="D5832" i="1"/>
  <c r="E5832" i="1"/>
  <c r="F5832" i="1"/>
  <c r="G5832" i="1"/>
  <c r="H5832" i="1"/>
  <c r="I5832" i="1"/>
  <c r="J5832" i="1"/>
  <c r="C5833" i="1"/>
  <c r="D5833" i="1"/>
  <c r="E5833" i="1"/>
  <c r="F5833" i="1"/>
  <c r="G5833" i="1"/>
  <c r="H5833" i="1"/>
  <c r="I5833" i="1"/>
  <c r="J5833" i="1"/>
  <c r="C5834" i="1"/>
  <c r="D5834" i="1"/>
  <c r="E5834" i="1"/>
  <c r="F5834" i="1"/>
  <c r="G5834" i="1"/>
  <c r="H5834" i="1"/>
  <c r="I5834" i="1"/>
  <c r="J5834" i="1"/>
  <c r="C5835" i="1"/>
  <c r="D5835" i="1"/>
  <c r="E5835" i="1"/>
  <c r="F5835" i="1"/>
  <c r="G5835" i="1"/>
  <c r="H5835" i="1"/>
  <c r="I5835" i="1"/>
  <c r="J5835" i="1"/>
  <c r="C5836" i="1"/>
  <c r="D5836" i="1"/>
  <c r="E5836" i="1"/>
  <c r="F5836" i="1"/>
  <c r="G5836" i="1"/>
  <c r="H5836" i="1"/>
  <c r="I5836" i="1"/>
  <c r="J5836" i="1"/>
  <c r="C5837" i="1"/>
  <c r="D5837" i="1"/>
  <c r="E5837" i="1"/>
  <c r="F5837" i="1"/>
  <c r="G5837" i="1"/>
  <c r="H5837" i="1"/>
  <c r="I5837" i="1"/>
  <c r="J5837" i="1"/>
  <c r="C5838" i="1"/>
  <c r="D5838" i="1"/>
  <c r="E5838" i="1"/>
  <c r="F5838" i="1"/>
  <c r="G5838" i="1"/>
  <c r="H5838" i="1"/>
  <c r="I5838" i="1"/>
  <c r="J5838" i="1"/>
  <c r="C5839" i="1"/>
  <c r="D5839" i="1"/>
  <c r="E5839" i="1"/>
  <c r="F5839" i="1"/>
  <c r="G5839" i="1"/>
  <c r="H5839" i="1"/>
  <c r="I5839" i="1"/>
  <c r="J5839" i="1"/>
  <c r="C5840" i="1"/>
  <c r="D5840" i="1"/>
  <c r="E5840" i="1"/>
  <c r="F5840" i="1"/>
  <c r="G5840" i="1"/>
  <c r="H5840" i="1"/>
  <c r="I5840" i="1"/>
  <c r="J5840" i="1"/>
  <c r="C5841" i="1"/>
  <c r="D5841" i="1"/>
  <c r="E5841" i="1"/>
  <c r="F5841" i="1"/>
  <c r="G5841" i="1"/>
  <c r="H5841" i="1"/>
  <c r="I5841" i="1"/>
  <c r="J5841" i="1"/>
  <c r="C5842" i="1"/>
  <c r="D5842" i="1"/>
  <c r="E5842" i="1"/>
  <c r="F5842" i="1"/>
  <c r="G5842" i="1"/>
  <c r="H5842" i="1"/>
  <c r="I5842" i="1"/>
  <c r="J5842" i="1"/>
  <c r="C5843" i="1"/>
  <c r="D5843" i="1"/>
  <c r="E5843" i="1"/>
  <c r="F5843" i="1"/>
  <c r="G5843" i="1"/>
  <c r="H5843" i="1"/>
  <c r="I5843" i="1"/>
  <c r="J5843" i="1"/>
  <c r="C5844" i="1"/>
  <c r="D5844" i="1"/>
  <c r="E5844" i="1"/>
  <c r="F5844" i="1"/>
  <c r="G5844" i="1"/>
  <c r="H5844" i="1"/>
  <c r="I5844" i="1"/>
  <c r="J5844" i="1"/>
  <c r="C5845" i="1"/>
  <c r="D5845" i="1"/>
  <c r="E5845" i="1"/>
  <c r="F5845" i="1"/>
  <c r="G5845" i="1"/>
  <c r="H5845" i="1"/>
  <c r="I5845" i="1"/>
  <c r="J5845" i="1"/>
  <c r="C5846" i="1"/>
  <c r="D5846" i="1"/>
  <c r="E5846" i="1"/>
  <c r="F5846" i="1"/>
  <c r="G5846" i="1"/>
  <c r="H5846" i="1"/>
  <c r="I5846" i="1"/>
  <c r="J5846" i="1"/>
  <c r="C5847" i="1"/>
  <c r="D5847" i="1"/>
  <c r="E5847" i="1"/>
  <c r="F5847" i="1"/>
  <c r="G5847" i="1"/>
  <c r="H5847" i="1"/>
  <c r="I5847" i="1"/>
  <c r="J5847" i="1"/>
  <c r="C5848" i="1"/>
  <c r="D5848" i="1"/>
  <c r="E5848" i="1"/>
  <c r="F5848" i="1"/>
  <c r="G5848" i="1"/>
  <c r="H5848" i="1"/>
  <c r="I5848" i="1"/>
  <c r="J5848" i="1"/>
  <c r="C5849" i="1"/>
  <c r="D5849" i="1"/>
  <c r="E5849" i="1"/>
  <c r="F5849" i="1"/>
  <c r="G5849" i="1"/>
  <c r="H5849" i="1"/>
  <c r="I5849" i="1"/>
  <c r="J5849" i="1"/>
  <c r="C5850" i="1"/>
  <c r="D5850" i="1"/>
  <c r="E5850" i="1"/>
  <c r="F5850" i="1"/>
  <c r="G5850" i="1"/>
  <c r="H5850" i="1"/>
  <c r="I5850" i="1"/>
  <c r="J5850" i="1"/>
  <c r="C5851" i="1"/>
  <c r="D5851" i="1"/>
  <c r="E5851" i="1"/>
  <c r="F5851" i="1"/>
  <c r="G5851" i="1"/>
  <c r="H5851" i="1"/>
  <c r="I5851" i="1"/>
  <c r="J5851" i="1"/>
  <c r="C5852" i="1"/>
  <c r="D5852" i="1"/>
  <c r="E5852" i="1"/>
  <c r="F5852" i="1"/>
  <c r="G5852" i="1"/>
  <c r="H5852" i="1"/>
  <c r="I5852" i="1"/>
  <c r="J5852" i="1"/>
  <c r="C5853" i="1"/>
  <c r="D5853" i="1"/>
  <c r="E5853" i="1"/>
  <c r="F5853" i="1"/>
  <c r="G5853" i="1"/>
  <c r="H5853" i="1"/>
  <c r="I5853" i="1"/>
  <c r="J5853" i="1"/>
  <c r="C5854" i="1"/>
  <c r="D5854" i="1"/>
  <c r="E5854" i="1"/>
  <c r="F5854" i="1"/>
  <c r="G5854" i="1"/>
  <c r="H5854" i="1"/>
  <c r="I5854" i="1"/>
  <c r="J5854" i="1"/>
  <c r="C5855" i="1"/>
  <c r="D5855" i="1"/>
  <c r="E5855" i="1"/>
  <c r="F5855" i="1"/>
  <c r="G5855" i="1"/>
  <c r="H5855" i="1"/>
  <c r="I5855" i="1"/>
  <c r="J5855" i="1"/>
  <c r="C5856" i="1"/>
  <c r="D5856" i="1"/>
  <c r="E5856" i="1"/>
  <c r="F5856" i="1"/>
  <c r="G5856" i="1"/>
  <c r="H5856" i="1"/>
  <c r="I5856" i="1"/>
  <c r="J5856" i="1"/>
  <c r="C5857" i="1"/>
  <c r="D5857" i="1"/>
  <c r="E5857" i="1"/>
  <c r="F5857" i="1"/>
  <c r="G5857" i="1"/>
  <c r="H5857" i="1"/>
  <c r="I5857" i="1"/>
  <c r="J5857" i="1"/>
  <c r="C5858" i="1"/>
  <c r="D5858" i="1"/>
  <c r="E5858" i="1"/>
  <c r="F5858" i="1"/>
  <c r="G5858" i="1"/>
  <c r="H5858" i="1"/>
  <c r="I5858" i="1"/>
  <c r="J5858" i="1"/>
  <c r="C5859" i="1"/>
  <c r="D5859" i="1"/>
  <c r="E5859" i="1"/>
  <c r="F5859" i="1"/>
  <c r="G5859" i="1"/>
  <c r="H5859" i="1"/>
  <c r="I5859" i="1"/>
  <c r="J5859" i="1"/>
  <c r="C5860" i="1"/>
  <c r="D5860" i="1"/>
  <c r="E5860" i="1"/>
  <c r="F5860" i="1"/>
  <c r="G5860" i="1"/>
  <c r="H5860" i="1"/>
  <c r="I5860" i="1"/>
  <c r="J5860" i="1"/>
  <c r="C5861" i="1"/>
  <c r="D5861" i="1"/>
  <c r="E5861" i="1"/>
  <c r="F5861" i="1"/>
  <c r="G5861" i="1"/>
  <c r="H5861" i="1"/>
  <c r="I5861" i="1"/>
  <c r="J5861" i="1"/>
  <c r="C5862" i="1"/>
  <c r="D5862" i="1"/>
  <c r="E5862" i="1"/>
  <c r="F5862" i="1"/>
  <c r="G5862" i="1"/>
  <c r="H5862" i="1"/>
  <c r="I5862" i="1"/>
  <c r="J5862" i="1"/>
  <c r="C5863" i="1"/>
  <c r="D5863" i="1"/>
  <c r="E5863" i="1"/>
  <c r="F5863" i="1"/>
  <c r="G5863" i="1"/>
  <c r="H5863" i="1"/>
  <c r="I5863" i="1"/>
  <c r="J5863" i="1"/>
  <c r="C5864" i="1"/>
  <c r="D5864" i="1"/>
  <c r="E5864" i="1"/>
  <c r="F5864" i="1"/>
  <c r="G5864" i="1"/>
  <c r="H5864" i="1"/>
  <c r="I5864" i="1"/>
  <c r="J5864" i="1"/>
  <c r="C5865" i="1"/>
  <c r="D5865" i="1"/>
  <c r="E5865" i="1"/>
  <c r="F5865" i="1"/>
  <c r="G5865" i="1"/>
  <c r="H5865" i="1"/>
  <c r="I5865" i="1"/>
  <c r="J5865" i="1"/>
  <c r="C5866" i="1"/>
  <c r="D5866" i="1"/>
  <c r="E5866" i="1"/>
  <c r="F5866" i="1"/>
  <c r="G5866" i="1"/>
  <c r="H5866" i="1"/>
  <c r="I5866" i="1"/>
  <c r="J5866" i="1"/>
  <c r="C5867" i="1"/>
  <c r="D5867" i="1"/>
  <c r="E5867" i="1"/>
  <c r="F5867" i="1"/>
  <c r="G5867" i="1"/>
  <c r="H5867" i="1"/>
  <c r="I5867" i="1"/>
  <c r="J5867" i="1"/>
  <c r="C5868" i="1"/>
  <c r="D5868" i="1"/>
  <c r="E5868" i="1"/>
  <c r="F5868" i="1"/>
  <c r="G5868" i="1"/>
  <c r="H5868" i="1"/>
  <c r="I5868" i="1"/>
  <c r="J5868" i="1"/>
  <c r="C5869" i="1"/>
  <c r="D5869" i="1"/>
  <c r="E5869" i="1"/>
  <c r="F5869" i="1"/>
  <c r="G5869" i="1"/>
  <c r="H5869" i="1"/>
  <c r="I5869" i="1"/>
  <c r="J5869" i="1"/>
  <c r="C5870" i="1"/>
  <c r="D5870" i="1"/>
  <c r="E5870" i="1"/>
  <c r="F5870" i="1"/>
  <c r="G5870" i="1"/>
  <c r="H5870" i="1"/>
  <c r="I5870" i="1"/>
  <c r="J5870" i="1"/>
  <c r="C5871" i="1"/>
  <c r="D5871" i="1"/>
  <c r="E5871" i="1"/>
  <c r="F5871" i="1"/>
  <c r="G5871" i="1"/>
  <c r="H5871" i="1"/>
  <c r="I5871" i="1"/>
  <c r="J5871" i="1"/>
  <c r="C5872" i="1"/>
  <c r="D5872" i="1"/>
  <c r="E5872" i="1"/>
  <c r="F5872" i="1"/>
  <c r="G5872" i="1"/>
  <c r="H5872" i="1"/>
  <c r="I5872" i="1"/>
  <c r="J5872" i="1"/>
  <c r="C5873" i="1"/>
  <c r="D5873" i="1"/>
  <c r="E5873" i="1"/>
  <c r="F5873" i="1"/>
  <c r="G5873" i="1"/>
  <c r="H5873" i="1"/>
  <c r="I5873" i="1"/>
  <c r="J5873" i="1"/>
  <c r="C5874" i="1"/>
  <c r="D5874" i="1"/>
  <c r="E5874" i="1"/>
  <c r="F5874" i="1"/>
  <c r="G5874" i="1"/>
  <c r="H5874" i="1"/>
  <c r="I5874" i="1"/>
  <c r="J5874" i="1"/>
  <c r="C5875" i="1"/>
  <c r="D5875" i="1"/>
  <c r="E5875" i="1"/>
  <c r="F5875" i="1"/>
  <c r="G5875" i="1"/>
  <c r="H5875" i="1"/>
  <c r="I5875" i="1"/>
  <c r="J5875" i="1"/>
  <c r="C5876" i="1"/>
  <c r="D5876" i="1"/>
  <c r="E5876" i="1"/>
  <c r="F5876" i="1"/>
  <c r="G5876" i="1"/>
  <c r="H5876" i="1"/>
  <c r="I5876" i="1"/>
  <c r="J5876" i="1"/>
  <c r="C5877" i="1"/>
  <c r="D5877" i="1"/>
  <c r="E5877" i="1"/>
  <c r="F5877" i="1"/>
  <c r="G5877" i="1"/>
  <c r="H5877" i="1"/>
  <c r="I5877" i="1"/>
  <c r="J5877" i="1"/>
  <c r="C5878" i="1"/>
  <c r="D5878" i="1"/>
  <c r="E5878" i="1"/>
  <c r="F5878" i="1"/>
  <c r="G5878" i="1"/>
  <c r="H5878" i="1"/>
  <c r="I5878" i="1"/>
  <c r="J5878" i="1"/>
  <c r="C5879" i="1"/>
  <c r="D5879" i="1"/>
  <c r="E5879" i="1"/>
  <c r="F5879" i="1"/>
  <c r="G5879" i="1"/>
  <c r="H5879" i="1"/>
  <c r="I5879" i="1"/>
  <c r="J5879" i="1"/>
  <c r="C5880" i="1"/>
  <c r="D5880" i="1"/>
  <c r="E5880" i="1"/>
  <c r="F5880" i="1"/>
  <c r="G5880" i="1"/>
  <c r="H5880" i="1"/>
  <c r="I5880" i="1"/>
  <c r="J5880" i="1"/>
  <c r="C5881" i="1"/>
  <c r="D5881" i="1"/>
  <c r="E5881" i="1"/>
  <c r="F5881" i="1"/>
  <c r="G5881" i="1"/>
  <c r="H5881" i="1"/>
  <c r="I5881" i="1"/>
  <c r="J5881" i="1"/>
  <c r="C5882" i="1"/>
  <c r="D5882" i="1"/>
  <c r="E5882" i="1"/>
  <c r="F5882" i="1"/>
  <c r="G5882" i="1"/>
  <c r="H5882" i="1"/>
  <c r="I5882" i="1"/>
  <c r="J5882" i="1"/>
  <c r="C5883" i="1"/>
  <c r="D5883" i="1"/>
  <c r="E5883" i="1"/>
  <c r="F5883" i="1"/>
  <c r="G5883" i="1"/>
  <c r="H5883" i="1"/>
  <c r="I5883" i="1"/>
  <c r="J5883" i="1"/>
  <c r="C5884" i="1"/>
  <c r="D5884" i="1"/>
  <c r="E5884" i="1"/>
  <c r="F5884" i="1"/>
  <c r="G5884" i="1"/>
  <c r="H5884" i="1"/>
  <c r="I5884" i="1"/>
  <c r="J5884" i="1"/>
  <c r="C5885" i="1"/>
  <c r="D5885" i="1"/>
  <c r="E5885" i="1"/>
  <c r="F5885" i="1"/>
  <c r="G5885" i="1"/>
  <c r="H5885" i="1"/>
  <c r="I5885" i="1"/>
  <c r="J5885" i="1"/>
  <c r="C5886" i="1"/>
  <c r="D5886" i="1"/>
  <c r="E5886" i="1"/>
  <c r="F5886" i="1"/>
  <c r="G5886" i="1"/>
  <c r="H5886" i="1"/>
  <c r="I5886" i="1"/>
  <c r="J5886" i="1"/>
  <c r="C5887" i="1"/>
  <c r="D5887" i="1"/>
  <c r="E5887" i="1"/>
  <c r="F5887" i="1"/>
  <c r="G5887" i="1"/>
  <c r="H5887" i="1"/>
  <c r="I5887" i="1"/>
  <c r="J5887" i="1"/>
  <c r="C5888" i="1"/>
  <c r="D5888" i="1"/>
  <c r="E5888" i="1"/>
  <c r="F5888" i="1"/>
  <c r="G5888" i="1"/>
  <c r="H5888" i="1"/>
  <c r="I5888" i="1"/>
  <c r="J5888" i="1"/>
  <c r="C5889" i="1"/>
  <c r="D5889" i="1"/>
  <c r="E5889" i="1"/>
  <c r="F5889" i="1"/>
  <c r="G5889" i="1"/>
  <c r="H5889" i="1"/>
  <c r="I5889" i="1"/>
  <c r="J5889" i="1"/>
  <c r="C5890" i="1"/>
  <c r="D5890" i="1"/>
  <c r="E5890" i="1"/>
  <c r="F5890" i="1"/>
  <c r="G5890" i="1"/>
  <c r="H5890" i="1"/>
  <c r="I5890" i="1"/>
  <c r="J5890" i="1"/>
  <c r="C5891" i="1"/>
  <c r="D5891" i="1"/>
  <c r="E5891" i="1"/>
  <c r="F5891" i="1"/>
  <c r="G5891" i="1"/>
  <c r="H5891" i="1"/>
  <c r="I5891" i="1"/>
  <c r="J5891" i="1"/>
  <c r="C5892" i="1"/>
  <c r="D5892" i="1"/>
  <c r="E5892" i="1"/>
  <c r="F5892" i="1"/>
  <c r="G5892" i="1"/>
  <c r="H5892" i="1"/>
  <c r="I5892" i="1"/>
  <c r="J5892" i="1"/>
  <c r="C5893" i="1"/>
  <c r="D5893" i="1"/>
  <c r="E5893" i="1"/>
  <c r="F5893" i="1"/>
  <c r="G5893" i="1"/>
  <c r="H5893" i="1"/>
  <c r="I5893" i="1"/>
  <c r="J5893" i="1"/>
  <c r="C5894" i="1"/>
  <c r="D5894" i="1"/>
  <c r="E5894" i="1"/>
  <c r="F5894" i="1"/>
  <c r="G5894" i="1"/>
  <c r="H5894" i="1"/>
  <c r="I5894" i="1"/>
  <c r="J5894" i="1"/>
  <c r="C5895" i="1"/>
  <c r="D5895" i="1"/>
  <c r="E5895" i="1"/>
  <c r="F5895" i="1"/>
  <c r="G5895" i="1"/>
  <c r="H5895" i="1"/>
  <c r="I5895" i="1"/>
  <c r="J5895" i="1"/>
  <c r="C5896" i="1"/>
  <c r="D5896" i="1"/>
  <c r="E5896" i="1"/>
  <c r="F5896" i="1"/>
  <c r="G5896" i="1"/>
  <c r="H5896" i="1"/>
  <c r="I5896" i="1"/>
  <c r="J5896" i="1"/>
  <c r="C5897" i="1"/>
  <c r="D5897" i="1"/>
  <c r="E5897" i="1"/>
  <c r="F5897" i="1"/>
  <c r="G5897" i="1"/>
  <c r="H5897" i="1"/>
  <c r="I5897" i="1"/>
  <c r="J5897" i="1"/>
  <c r="C5898" i="1"/>
  <c r="D5898" i="1"/>
  <c r="E5898" i="1"/>
  <c r="F5898" i="1"/>
  <c r="G5898" i="1"/>
  <c r="H5898" i="1"/>
  <c r="I5898" i="1"/>
  <c r="J5898" i="1"/>
  <c r="C5899" i="1"/>
  <c r="D5899" i="1"/>
  <c r="E5899" i="1"/>
  <c r="F5899" i="1"/>
  <c r="G5899" i="1"/>
  <c r="H5899" i="1"/>
  <c r="I5899" i="1"/>
  <c r="J5899" i="1"/>
  <c r="C5900" i="1"/>
  <c r="D5900" i="1"/>
  <c r="E5900" i="1"/>
  <c r="F5900" i="1"/>
  <c r="G5900" i="1"/>
  <c r="H5900" i="1"/>
  <c r="I5900" i="1"/>
  <c r="J5900" i="1"/>
  <c r="C5901" i="1"/>
  <c r="D5901" i="1"/>
  <c r="E5901" i="1"/>
  <c r="F5901" i="1"/>
  <c r="G5901" i="1"/>
  <c r="H5901" i="1"/>
  <c r="I5901" i="1"/>
  <c r="J5901" i="1"/>
  <c r="C5902" i="1"/>
  <c r="D5902" i="1"/>
  <c r="E5902" i="1"/>
  <c r="F5902" i="1"/>
  <c r="G5902" i="1"/>
  <c r="H5902" i="1"/>
  <c r="I5902" i="1"/>
  <c r="J5902" i="1"/>
  <c r="C5903" i="1"/>
  <c r="D5903" i="1"/>
  <c r="E5903" i="1"/>
  <c r="F5903" i="1"/>
  <c r="G5903" i="1"/>
  <c r="H5903" i="1"/>
  <c r="I5903" i="1"/>
  <c r="J5903" i="1"/>
  <c r="C5904" i="1"/>
  <c r="D5904" i="1"/>
  <c r="E5904" i="1"/>
  <c r="F5904" i="1"/>
  <c r="G5904" i="1"/>
  <c r="H5904" i="1"/>
  <c r="I5904" i="1"/>
  <c r="J5904" i="1"/>
  <c r="C5905" i="1"/>
  <c r="D5905" i="1"/>
  <c r="E5905" i="1"/>
  <c r="F5905" i="1"/>
  <c r="G5905" i="1"/>
  <c r="H5905" i="1"/>
  <c r="I5905" i="1"/>
  <c r="J5905" i="1"/>
  <c r="C5906" i="1"/>
  <c r="D5906" i="1"/>
  <c r="E5906" i="1"/>
  <c r="F5906" i="1"/>
  <c r="G5906" i="1"/>
  <c r="H5906" i="1"/>
  <c r="I5906" i="1"/>
  <c r="J5906" i="1"/>
  <c r="C5907" i="1"/>
  <c r="D5907" i="1"/>
  <c r="E5907" i="1"/>
  <c r="F5907" i="1"/>
  <c r="G5907" i="1"/>
  <c r="H5907" i="1"/>
  <c r="I5907" i="1"/>
  <c r="J5907" i="1"/>
  <c r="C5908" i="1"/>
  <c r="D5908" i="1"/>
  <c r="E5908" i="1"/>
  <c r="F5908" i="1"/>
  <c r="G5908" i="1"/>
  <c r="H5908" i="1"/>
  <c r="I5908" i="1"/>
  <c r="J5908" i="1"/>
  <c r="C5909" i="1"/>
  <c r="D5909" i="1"/>
  <c r="E5909" i="1"/>
  <c r="F5909" i="1"/>
  <c r="G5909" i="1"/>
  <c r="H5909" i="1"/>
  <c r="I5909" i="1"/>
  <c r="J5909" i="1"/>
  <c r="C5910" i="1"/>
  <c r="D5910" i="1"/>
  <c r="E5910" i="1"/>
  <c r="F5910" i="1"/>
  <c r="G5910" i="1"/>
  <c r="H5910" i="1"/>
  <c r="I5910" i="1"/>
  <c r="J5910" i="1"/>
  <c r="C5911" i="1"/>
  <c r="D5911" i="1"/>
  <c r="E5911" i="1"/>
  <c r="F5911" i="1"/>
  <c r="G5911" i="1"/>
  <c r="H5911" i="1"/>
  <c r="I5911" i="1"/>
  <c r="J5911" i="1"/>
  <c r="C5912" i="1"/>
  <c r="D5912" i="1"/>
  <c r="E5912" i="1"/>
  <c r="F5912" i="1"/>
  <c r="G5912" i="1"/>
  <c r="H5912" i="1"/>
  <c r="I5912" i="1"/>
  <c r="J5912" i="1"/>
  <c r="C5913" i="1"/>
  <c r="D5913" i="1"/>
  <c r="E5913" i="1"/>
  <c r="F5913" i="1"/>
  <c r="G5913" i="1"/>
  <c r="H5913" i="1"/>
  <c r="I5913" i="1"/>
  <c r="J5913" i="1"/>
  <c r="C5914" i="1"/>
  <c r="D5914" i="1"/>
  <c r="E5914" i="1"/>
  <c r="F5914" i="1"/>
  <c r="G5914" i="1"/>
  <c r="H5914" i="1"/>
  <c r="I5914" i="1"/>
  <c r="J5914" i="1"/>
  <c r="C5915" i="1"/>
  <c r="D5915" i="1"/>
  <c r="E5915" i="1"/>
  <c r="F5915" i="1"/>
  <c r="G5915" i="1"/>
  <c r="H5915" i="1"/>
  <c r="I5915" i="1"/>
  <c r="J5915" i="1"/>
  <c r="C5916" i="1"/>
  <c r="D5916" i="1"/>
  <c r="E5916" i="1"/>
  <c r="F5916" i="1"/>
  <c r="G5916" i="1"/>
  <c r="H5916" i="1"/>
  <c r="I5916" i="1"/>
  <c r="J5916" i="1"/>
  <c r="C5917" i="1"/>
  <c r="D5917" i="1"/>
  <c r="E5917" i="1"/>
  <c r="F5917" i="1"/>
  <c r="G5917" i="1"/>
  <c r="H5917" i="1"/>
  <c r="I5917" i="1"/>
  <c r="J5917" i="1"/>
  <c r="C5918" i="1"/>
  <c r="D5918" i="1"/>
  <c r="E5918" i="1"/>
  <c r="F5918" i="1"/>
  <c r="G5918" i="1"/>
  <c r="H5918" i="1"/>
  <c r="I5918" i="1"/>
  <c r="J5918" i="1"/>
  <c r="C5919" i="1"/>
  <c r="D5919" i="1"/>
  <c r="E5919" i="1"/>
  <c r="F5919" i="1"/>
  <c r="G5919" i="1"/>
  <c r="H5919" i="1"/>
  <c r="I5919" i="1"/>
  <c r="J5919" i="1"/>
  <c r="C5920" i="1"/>
  <c r="D5920" i="1"/>
  <c r="E5920" i="1"/>
  <c r="F5920" i="1"/>
  <c r="G5920" i="1"/>
  <c r="H5920" i="1"/>
  <c r="I5920" i="1"/>
  <c r="J5920" i="1"/>
  <c r="C5921" i="1"/>
  <c r="D5921" i="1"/>
  <c r="E5921" i="1"/>
  <c r="F5921" i="1"/>
  <c r="G5921" i="1"/>
  <c r="H5921" i="1"/>
  <c r="I5921" i="1"/>
  <c r="J5921" i="1"/>
  <c r="C5922" i="1"/>
  <c r="D5922" i="1"/>
  <c r="E5922" i="1"/>
  <c r="F5922" i="1"/>
  <c r="G5922" i="1"/>
  <c r="H5922" i="1"/>
  <c r="I5922" i="1"/>
  <c r="J5922" i="1"/>
  <c r="C5923" i="1"/>
  <c r="D5923" i="1"/>
  <c r="E5923" i="1"/>
  <c r="F5923" i="1"/>
  <c r="G5923" i="1"/>
  <c r="H5923" i="1"/>
  <c r="I5923" i="1"/>
  <c r="J5923" i="1"/>
  <c r="C5924" i="1"/>
  <c r="D5924" i="1"/>
  <c r="E5924" i="1"/>
  <c r="F5924" i="1"/>
  <c r="G5924" i="1"/>
  <c r="H5924" i="1"/>
  <c r="I5924" i="1"/>
  <c r="J5924" i="1"/>
  <c r="C5925" i="1"/>
  <c r="D5925" i="1"/>
  <c r="E5925" i="1"/>
  <c r="F5925" i="1"/>
  <c r="G5925" i="1"/>
  <c r="H5925" i="1"/>
  <c r="I5925" i="1"/>
  <c r="J5925" i="1"/>
  <c r="C5926" i="1"/>
  <c r="D5926" i="1"/>
  <c r="E5926" i="1"/>
  <c r="F5926" i="1"/>
  <c r="G5926" i="1"/>
  <c r="H5926" i="1"/>
  <c r="I5926" i="1"/>
  <c r="J5926" i="1"/>
  <c r="C5927" i="1"/>
  <c r="D5927" i="1"/>
  <c r="E5927" i="1"/>
  <c r="F5927" i="1"/>
  <c r="G5927" i="1"/>
  <c r="H5927" i="1"/>
  <c r="I5927" i="1"/>
  <c r="J5927" i="1"/>
  <c r="C5928" i="1"/>
  <c r="D5928" i="1"/>
  <c r="E5928" i="1"/>
  <c r="F5928" i="1"/>
  <c r="G5928" i="1"/>
  <c r="H5928" i="1"/>
  <c r="I5928" i="1"/>
  <c r="J5928" i="1"/>
  <c r="C5929" i="1"/>
  <c r="D5929" i="1"/>
  <c r="E5929" i="1"/>
  <c r="F5929" i="1"/>
  <c r="G5929" i="1"/>
  <c r="H5929" i="1"/>
  <c r="I5929" i="1"/>
  <c r="J5929" i="1"/>
  <c r="C5930" i="1"/>
  <c r="D5930" i="1"/>
  <c r="E5930" i="1"/>
  <c r="F5930" i="1"/>
  <c r="G5930" i="1"/>
  <c r="H5930" i="1"/>
  <c r="I5930" i="1"/>
  <c r="J5930" i="1"/>
  <c r="C5931" i="1"/>
  <c r="D5931" i="1"/>
  <c r="E5931" i="1"/>
  <c r="F5931" i="1"/>
  <c r="G5931" i="1"/>
  <c r="H5931" i="1"/>
  <c r="I5931" i="1"/>
  <c r="J5931" i="1"/>
  <c r="C5932" i="1"/>
  <c r="D5932" i="1"/>
  <c r="E5932" i="1"/>
  <c r="F5932" i="1"/>
  <c r="G5932" i="1"/>
  <c r="H5932" i="1"/>
  <c r="I5932" i="1"/>
  <c r="J5932" i="1"/>
  <c r="C5933" i="1"/>
  <c r="D5933" i="1"/>
  <c r="E5933" i="1"/>
  <c r="F5933" i="1"/>
  <c r="G5933" i="1"/>
  <c r="H5933" i="1"/>
  <c r="I5933" i="1"/>
  <c r="J5933" i="1"/>
  <c r="C5934" i="1"/>
  <c r="D5934" i="1"/>
  <c r="E5934" i="1"/>
  <c r="F5934" i="1"/>
  <c r="G5934" i="1"/>
  <c r="H5934" i="1"/>
  <c r="I5934" i="1"/>
  <c r="J5934" i="1"/>
  <c r="C5935" i="1"/>
  <c r="D5935" i="1"/>
  <c r="E5935" i="1"/>
  <c r="F5935" i="1"/>
  <c r="G5935" i="1"/>
  <c r="H5935" i="1"/>
  <c r="I5935" i="1"/>
  <c r="J5935" i="1"/>
  <c r="C5936" i="1"/>
  <c r="D5936" i="1"/>
  <c r="E5936" i="1"/>
  <c r="F5936" i="1"/>
  <c r="G5936" i="1"/>
  <c r="H5936" i="1"/>
  <c r="I5936" i="1"/>
  <c r="J5936" i="1"/>
  <c r="C5937" i="1"/>
  <c r="D5937" i="1"/>
  <c r="E5937" i="1"/>
  <c r="F5937" i="1"/>
  <c r="G5937" i="1"/>
  <c r="H5937" i="1"/>
  <c r="I5937" i="1"/>
  <c r="J5937" i="1"/>
  <c r="C5938" i="1"/>
  <c r="D5938" i="1"/>
  <c r="E5938" i="1"/>
  <c r="F5938" i="1"/>
  <c r="G5938" i="1"/>
  <c r="H5938" i="1"/>
  <c r="I5938" i="1"/>
  <c r="J5938" i="1"/>
  <c r="C5939" i="1"/>
  <c r="D5939" i="1"/>
  <c r="E5939" i="1"/>
  <c r="F5939" i="1"/>
  <c r="G5939" i="1"/>
  <c r="H5939" i="1"/>
  <c r="I5939" i="1"/>
  <c r="J5939" i="1"/>
  <c r="C5940" i="1"/>
  <c r="D5940" i="1"/>
  <c r="E5940" i="1"/>
  <c r="F5940" i="1"/>
  <c r="G5940" i="1"/>
  <c r="H5940" i="1"/>
  <c r="I5940" i="1"/>
  <c r="J5940" i="1"/>
  <c r="C5941" i="1"/>
  <c r="D5941" i="1"/>
  <c r="E5941" i="1"/>
  <c r="F5941" i="1"/>
  <c r="G5941" i="1"/>
  <c r="H5941" i="1"/>
  <c r="I5941" i="1"/>
  <c r="J5941" i="1"/>
  <c r="C5942" i="1"/>
  <c r="D5942" i="1"/>
  <c r="E5942" i="1"/>
  <c r="F5942" i="1"/>
  <c r="G5942" i="1"/>
  <c r="H5942" i="1"/>
  <c r="I5942" i="1"/>
  <c r="J5942" i="1"/>
  <c r="C5943" i="1"/>
  <c r="D5943" i="1"/>
  <c r="E5943" i="1"/>
  <c r="F5943" i="1"/>
  <c r="G5943" i="1"/>
  <c r="H5943" i="1"/>
  <c r="I5943" i="1"/>
  <c r="J5943" i="1"/>
  <c r="C5944" i="1"/>
  <c r="D5944" i="1"/>
  <c r="E5944" i="1"/>
  <c r="F5944" i="1"/>
  <c r="G5944" i="1"/>
  <c r="H5944" i="1"/>
  <c r="I5944" i="1"/>
  <c r="J5944" i="1"/>
  <c r="C5945" i="1"/>
  <c r="D5945" i="1"/>
  <c r="E5945" i="1"/>
  <c r="F5945" i="1"/>
  <c r="G5945" i="1"/>
  <c r="H5945" i="1"/>
  <c r="I5945" i="1"/>
  <c r="J5945" i="1"/>
  <c r="C5946" i="1"/>
  <c r="D5946" i="1"/>
  <c r="E5946" i="1"/>
  <c r="F5946" i="1"/>
  <c r="G5946" i="1"/>
  <c r="H5946" i="1"/>
  <c r="I5946" i="1"/>
  <c r="J5946" i="1"/>
  <c r="C5947" i="1"/>
  <c r="D5947" i="1"/>
  <c r="E5947" i="1"/>
  <c r="F5947" i="1"/>
  <c r="G5947" i="1"/>
  <c r="H5947" i="1"/>
  <c r="I5947" i="1"/>
  <c r="J5947" i="1"/>
  <c r="C5948" i="1"/>
  <c r="D5948" i="1"/>
  <c r="E5948" i="1"/>
  <c r="F5948" i="1"/>
  <c r="G5948" i="1"/>
  <c r="H5948" i="1"/>
  <c r="I5948" i="1"/>
  <c r="J5948" i="1"/>
  <c r="C5949" i="1"/>
  <c r="D5949" i="1"/>
  <c r="E5949" i="1"/>
  <c r="F5949" i="1"/>
  <c r="G5949" i="1"/>
  <c r="H5949" i="1"/>
  <c r="I5949" i="1"/>
  <c r="J5949" i="1"/>
  <c r="C5950" i="1"/>
  <c r="D5950" i="1"/>
  <c r="E5950" i="1"/>
  <c r="F5950" i="1"/>
  <c r="G5950" i="1"/>
  <c r="H5950" i="1"/>
  <c r="I5950" i="1"/>
  <c r="J5950" i="1"/>
  <c r="C5951" i="1"/>
  <c r="D5951" i="1"/>
  <c r="E5951" i="1"/>
  <c r="F5951" i="1"/>
  <c r="G5951" i="1"/>
  <c r="H5951" i="1"/>
  <c r="I5951" i="1"/>
  <c r="J5951" i="1"/>
  <c r="C5952" i="1"/>
  <c r="D5952" i="1"/>
  <c r="E5952" i="1"/>
  <c r="F5952" i="1"/>
  <c r="G5952" i="1"/>
  <c r="H5952" i="1"/>
  <c r="I5952" i="1"/>
  <c r="J5952" i="1"/>
  <c r="C5953" i="1"/>
  <c r="D5953" i="1"/>
  <c r="E5953" i="1"/>
  <c r="F5953" i="1"/>
  <c r="G5953" i="1"/>
  <c r="H5953" i="1"/>
  <c r="I5953" i="1"/>
  <c r="J5953" i="1"/>
  <c r="C5954" i="1"/>
  <c r="D5954" i="1"/>
  <c r="E5954" i="1"/>
  <c r="F5954" i="1"/>
  <c r="G5954" i="1"/>
  <c r="H5954" i="1"/>
  <c r="I5954" i="1"/>
  <c r="J5954" i="1"/>
  <c r="C5955" i="1"/>
  <c r="D5955" i="1"/>
  <c r="E5955" i="1"/>
  <c r="F5955" i="1"/>
  <c r="G5955" i="1"/>
  <c r="H5955" i="1"/>
  <c r="I5955" i="1"/>
  <c r="J5955" i="1"/>
  <c r="C5956" i="1"/>
  <c r="D5956" i="1"/>
  <c r="E5956" i="1"/>
  <c r="F5956" i="1"/>
  <c r="G5956" i="1"/>
  <c r="H5956" i="1"/>
  <c r="I5956" i="1"/>
  <c r="J5956" i="1"/>
  <c r="C5957" i="1"/>
  <c r="D5957" i="1"/>
  <c r="E5957" i="1"/>
  <c r="F5957" i="1"/>
  <c r="G5957" i="1"/>
  <c r="H5957" i="1"/>
  <c r="I5957" i="1"/>
  <c r="J5957" i="1"/>
  <c r="C5958" i="1"/>
  <c r="D5958" i="1"/>
  <c r="E5958" i="1"/>
  <c r="F5958" i="1"/>
  <c r="G5958" i="1"/>
  <c r="H5958" i="1"/>
  <c r="I5958" i="1"/>
  <c r="J5958" i="1"/>
  <c r="C5959" i="1"/>
  <c r="D5959" i="1"/>
  <c r="E5959" i="1"/>
  <c r="F5959" i="1"/>
  <c r="G5959" i="1"/>
  <c r="H5959" i="1"/>
  <c r="I5959" i="1"/>
  <c r="J5959" i="1"/>
  <c r="C5960" i="1"/>
  <c r="D5960" i="1"/>
  <c r="E5960" i="1"/>
  <c r="F5960" i="1"/>
  <c r="G5960" i="1"/>
  <c r="H5960" i="1"/>
  <c r="I5960" i="1"/>
  <c r="J5960" i="1"/>
  <c r="C5961" i="1"/>
  <c r="D5961" i="1"/>
  <c r="E5961" i="1"/>
  <c r="F5961" i="1"/>
  <c r="G5961" i="1"/>
  <c r="H5961" i="1"/>
  <c r="I5961" i="1"/>
  <c r="J5961" i="1"/>
  <c r="C5962" i="1"/>
  <c r="D5962" i="1"/>
  <c r="E5962" i="1"/>
  <c r="F5962" i="1"/>
  <c r="G5962" i="1"/>
  <c r="H5962" i="1"/>
  <c r="I5962" i="1"/>
  <c r="J5962" i="1"/>
  <c r="C5963" i="1"/>
  <c r="D5963" i="1"/>
  <c r="E5963" i="1"/>
  <c r="F5963" i="1"/>
  <c r="G5963" i="1"/>
  <c r="H5963" i="1"/>
  <c r="I5963" i="1"/>
  <c r="J5963" i="1"/>
  <c r="C5964" i="1"/>
  <c r="D5964" i="1"/>
  <c r="E5964" i="1"/>
  <c r="F5964" i="1"/>
  <c r="G5964" i="1"/>
  <c r="H5964" i="1"/>
  <c r="I5964" i="1"/>
  <c r="J5964" i="1"/>
  <c r="C5965" i="1"/>
  <c r="D5965" i="1"/>
  <c r="E5965" i="1"/>
  <c r="F5965" i="1"/>
  <c r="G5965" i="1"/>
  <c r="H5965" i="1"/>
  <c r="I5965" i="1"/>
  <c r="J5965" i="1"/>
  <c r="C5966" i="1"/>
  <c r="D5966" i="1"/>
  <c r="E5966" i="1"/>
  <c r="F5966" i="1"/>
  <c r="G5966" i="1"/>
  <c r="H5966" i="1"/>
  <c r="I5966" i="1"/>
  <c r="J5966" i="1"/>
  <c r="C5967" i="1"/>
  <c r="D5967" i="1"/>
  <c r="E5967" i="1"/>
  <c r="F5967" i="1"/>
  <c r="G5967" i="1"/>
  <c r="H5967" i="1"/>
  <c r="I5967" i="1"/>
  <c r="J5967" i="1"/>
  <c r="C5968" i="1"/>
  <c r="D5968" i="1"/>
  <c r="E5968" i="1"/>
  <c r="F5968" i="1"/>
  <c r="G5968" i="1"/>
  <c r="H5968" i="1"/>
  <c r="I5968" i="1"/>
  <c r="J5968" i="1"/>
  <c r="C5969" i="1"/>
  <c r="D5969" i="1"/>
  <c r="E5969" i="1"/>
  <c r="F5969" i="1"/>
  <c r="G5969" i="1"/>
  <c r="H5969" i="1"/>
  <c r="I5969" i="1"/>
  <c r="J5969" i="1"/>
  <c r="C5970" i="1"/>
  <c r="D5970" i="1"/>
  <c r="E5970" i="1"/>
  <c r="F5970" i="1"/>
  <c r="G5970" i="1"/>
  <c r="H5970" i="1"/>
  <c r="I5970" i="1"/>
  <c r="J5970" i="1"/>
  <c r="C5971" i="1"/>
  <c r="D5971" i="1"/>
  <c r="E5971" i="1"/>
  <c r="F5971" i="1"/>
  <c r="G5971" i="1"/>
  <c r="H5971" i="1"/>
  <c r="I5971" i="1"/>
  <c r="J5971" i="1"/>
  <c r="C5972" i="1"/>
  <c r="D5972" i="1"/>
  <c r="E5972" i="1"/>
  <c r="F5972" i="1"/>
  <c r="G5972" i="1"/>
  <c r="H5972" i="1"/>
  <c r="I5972" i="1"/>
  <c r="J5972" i="1"/>
  <c r="C5973" i="1"/>
  <c r="D5973" i="1"/>
  <c r="E5973" i="1"/>
  <c r="F5973" i="1"/>
  <c r="G5973" i="1"/>
  <c r="H5973" i="1"/>
  <c r="I5973" i="1"/>
  <c r="J5973" i="1"/>
  <c r="C5974" i="1"/>
  <c r="D5974" i="1"/>
  <c r="E5974" i="1"/>
  <c r="F5974" i="1"/>
  <c r="G5974" i="1"/>
  <c r="H5974" i="1"/>
  <c r="I5974" i="1"/>
  <c r="J5974" i="1"/>
  <c r="C5975" i="1"/>
  <c r="D5975" i="1"/>
  <c r="E5975" i="1"/>
  <c r="F5975" i="1"/>
  <c r="G5975" i="1"/>
  <c r="H5975" i="1"/>
  <c r="I5975" i="1"/>
  <c r="J5975" i="1"/>
  <c r="C5976" i="1"/>
  <c r="D5976" i="1"/>
  <c r="E5976" i="1"/>
  <c r="F5976" i="1"/>
  <c r="G5976" i="1"/>
  <c r="H5976" i="1"/>
  <c r="I5976" i="1"/>
  <c r="J5976" i="1"/>
  <c r="C5977" i="1"/>
  <c r="D5977" i="1"/>
  <c r="E5977" i="1"/>
  <c r="F5977" i="1"/>
  <c r="G5977" i="1"/>
  <c r="H5977" i="1"/>
  <c r="I5977" i="1"/>
  <c r="J5977" i="1"/>
  <c r="C5978" i="1"/>
  <c r="D5978" i="1"/>
  <c r="E5978" i="1"/>
  <c r="F5978" i="1"/>
  <c r="G5978" i="1"/>
  <c r="H5978" i="1"/>
  <c r="I5978" i="1"/>
  <c r="J5978" i="1"/>
  <c r="C5979" i="1"/>
  <c r="D5979" i="1"/>
  <c r="E5979" i="1"/>
  <c r="F5979" i="1"/>
  <c r="G5979" i="1"/>
  <c r="H5979" i="1"/>
  <c r="I5979" i="1"/>
  <c r="J5979" i="1"/>
  <c r="C5980" i="1"/>
  <c r="D5980" i="1"/>
  <c r="E5980" i="1"/>
  <c r="F5980" i="1"/>
  <c r="G5980" i="1"/>
  <c r="H5980" i="1"/>
  <c r="I5980" i="1"/>
  <c r="J5980" i="1"/>
  <c r="C5981" i="1"/>
  <c r="D5981" i="1"/>
  <c r="E5981" i="1"/>
  <c r="F5981" i="1"/>
  <c r="G5981" i="1"/>
  <c r="H5981" i="1"/>
  <c r="I5981" i="1"/>
  <c r="J5981" i="1"/>
  <c r="C5982" i="1"/>
  <c r="D5982" i="1"/>
  <c r="E5982" i="1"/>
  <c r="F5982" i="1"/>
  <c r="G5982" i="1"/>
  <c r="H5982" i="1"/>
  <c r="I5982" i="1"/>
  <c r="J5982" i="1"/>
  <c r="C5983" i="1"/>
  <c r="D5983" i="1"/>
  <c r="E5983" i="1"/>
  <c r="F5983" i="1"/>
  <c r="G5983" i="1"/>
  <c r="H5983" i="1"/>
  <c r="I5983" i="1"/>
  <c r="J5983" i="1"/>
  <c r="C5984" i="1"/>
  <c r="D5984" i="1"/>
  <c r="E5984" i="1"/>
  <c r="F5984" i="1"/>
  <c r="G5984" i="1"/>
  <c r="H5984" i="1"/>
  <c r="I5984" i="1"/>
  <c r="J5984" i="1"/>
  <c r="C5985" i="1"/>
  <c r="D5985" i="1"/>
  <c r="E5985" i="1"/>
  <c r="F5985" i="1"/>
  <c r="G5985" i="1"/>
  <c r="H5985" i="1"/>
  <c r="I5985" i="1"/>
  <c r="J5985" i="1"/>
  <c r="C5986" i="1"/>
  <c r="D5986" i="1"/>
  <c r="E5986" i="1"/>
  <c r="F5986" i="1"/>
  <c r="G5986" i="1"/>
  <c r="H5986" i="1"/>
  <c r="I5986" i="1"/>
  <c r="J5986" i="1"/>
  <c r="C5987" i="1"/>
  <c r="D5987" i="1"/>
  <c r="E5987" i="1"/>
  <c r="F5987" i="1"/>
  <c r="G5987" i="1"/>
  <c r="H5987" i="1"/>
  <c r="I5987" i="1"/>
  <c r="J5987" i="1"/>
  <c r="C5988" i="1"/>
  <c r="D5988" i="1"/>
  <c r="E5988" i="1"/>
  <c r="F5988" i="1"/>
  <c r="G5988" i="1"/>
  <c r="H5988" i="1"/>
  <c r="I5988" i="1"/>
  <c r="J5988" i="1"/>
  <c r="C5989" i="1"/>
  <c r="D5989" i="1"/>
  <c r="E5989" i="1"/>
  <c r="F5989" i="1"/>
  <c r="G5989" i="1"/>
  <c r="H5989" i="1"/>
  <c r="I5989" i="1"/>
  <c r="J5989" i="1"/>
  <c r="C5990" i="1"/>
  <c r="D5990" i="1"/>
  <c r="E5990" i="1"/>
  <c r="F5990" i="1"/>
  <c r="G5990" i="1"/>
  <c r="H5990" i="1"/>
  <c r="I5990" i="1"/>
  <c r="J5990" i="1"/>
  <c r="C5991" i="1"/>
  <c r="D5991" i="1"/>
  <c r="E5991" i="1"/>
  <c r="F5991" i="1"/>
  <c r="G5991" i="1"/>
  <c r="H5991" i="1"/>
  <c r="I5991" i="1"/>
  <c r="J5991" i="1"/>
  <c r="C5992" i="1"/>
  <c r="D5992" i="1"/>
  <c r="E5992" i="1"/>
  <c r="F5992" i="1"/>
  <c r="G5992" i="1"/>
  <c r="H5992" i="1"/>
  <c r="I5992" i="1"/>
  <c r="J5992" i="1"/>
  <c r="C5993" i="1"/>
  <c r="D5993" i="1"/>
  <c r="E5993" i="1"/>
  <c r="F5993" i="1"/>
  <c r="G5993" i="1"/>
  <c r="H5993" i="1"/>
  <c r="I5993" i="1"/>
  <c r="J5993" i="1"/>
  <c r="C5994" i="1"/>
  <c r="D5994" i="1"/>
  <c r="E5994" i="1"/>
  <c r="F5994" i="1"/>
  <c r="G5994" i="1"/>
  <c r="H5994" i="1"/>
  <c r="I5994" i="1"/>
  <c r="J5994" i="1"/>
  <c r="C5995" i="1"/>
  <c r="D5995" i="1"/>
  <c r="E5995" i="1"/>
  <c r="F5995" i="1"/>
  <c r="G5995" i="1"/>
  <c r="H5995" i="1"/>
  <c r="I5995" i="1"/>
  <c r="J5995" i="1"/>
  <c r="C5996" i="1"/>
  <c r="D5996" i="1"/>
  <c r="E5996" i="1"/>
  <c r="F5996" i="1"/>
  <c r="G5996" i="1"/>
  <c r="H5996" i="1"/>
  <c r="I5996" i="1"/>
  <c r="J5996" i="1"/>
  <c r="C5997" i="1"/>
  <c r="D5997" i="1"/>
  <c r="E5997" i="1"/>
  <c r="F5997" i="1"/>
  <c r="G5997" i="1"/>
  <c r="H5997" i="1"/>
  <c r="I5997" i="1"/>
  <c r="J5997" i="1"/>
  <c r="C5998" i="1"/>
  <c r="D5998" i="1"/>
  <c r="E5998" i="1"/>
  <c r="F5998" i="1"/>
  <c r="G5998" i="1"/>
  <c r="H5998" i="1"/>
  <c r="I5998" i="1"/>
  <c r="J5998" i="1"/>
  <c r="C5999" i="1"/>
  <c r="D5999" i="1"/>
  <c r="E5999" i="1"/>
  <c r="F5999" i="1"/>
  <c r="G5999" i="1"/>
  <c r="H5999" i="1"/>
  <c r="I5999" i="1"/>
  <c r="J5999" i="1"/>
  <c r="C6000" i="1"/>
  <c r="D6000" i="1"/>
  <c r="E6000" i="1"/>
  <c r="F6000" i="1"/>
  <c r="G6000" i="1"/>
  <c r="H6000" i="1"/>
  <c r="I6000" i="1"/>
  <c r="J6000" i="1"/>
  <c r="C6001" i="1"/>
  <c r="D6001" i="1"/>
  <c r="E6001" i="1"/>
  <c r="F6001" i="1"/>
  <c r="G6001" i="1"/>
  <c r="H6001" i="1"/>
  <c r="I6001" i="1"/>
  <c r="J6001" i="1"/>
  <c r="C6002" i="1"/>
  <c r="D6002" i="1"/>
  <c r="E6002" i="1"/>
  <c r="F6002" i="1"/>
  <c r="G6002" i="1"/>
  <c r="H6002" i="1"/>
  <c r="I6002" i="1"/>
  <c r="J6002" i="1"/>
  <c r="C6003" i="1"/>
  <c r="D6003" i="1"/>
  <c r="E6003" i="1"/>
  <c r="F6003" i="1"/>
  <c r="G6003" i="1"/>
  <c r="H6003" i="1"/>
  <c r="I6003" i="1"/>
  <c r="J6003" i="1"/>
  <c r="C6004" i="1"/>
  <c r="D6004" i="1"/>
  <c r="E6004" i="1"/>
  <c r="F6004" i="1"/>
  <c r="G6004" i="1"/>
  <c r="H6004" i="1"/>
  <c r="I6004" i="1"/>
  <c r="J6004" i="1"/>
  <c r="C6005" i="1"/>
  <c r="D6005" i="1"/>
  <c r="E6005" i="1"/>
  <c r="F6005" i="1"/>
  <c r="G6005" i="1"/>
  <c r="H6005" i="1"/>
  <c r="I6005" i="1"/>
  <c r="J6005" i="1"/>
  <c r="C6006" i="1"/>
  <c r="D6006" i="1"/>
  <c r="E6006" i="1"/>
  <c r="F6006" i="1"/>
  <c r="G6006" i="1"/>
  <c r="H6006" i="1"/>
  <c r="I6006" i="1"/>
  <c r="J6006" i="1"/>
  <c r="C6007" i="1"/>
  <c r="D6007" i="1"/>
  <c r="E6007" i="1"/>
  <c r="F6007" i="1"/>
  <c r="G6007" i="1"/>
  <c r="H6007" i="1"/>
  <c r="I6007" i="1"/>
  <c r="J6007" i="1"/>
  <c r="C6008" i="1"/>
  <c r="D6008" i="1"/>
  <c r="E6008" i="1"/>
  <c r="F6008" i="1"/>
  <c r="G6008" i="1"/>
  <c r="H6008" i="1"/>
  <c r="I6008" i="1"/>
  <c r="J6008" i="1"/>
  <c r="C6009" i="1"/>
  <c r="D6009" i="1"/>
  <c r="E6009" i="1"/>
  <c r="F6009" i="1"/>
  <c r="G6009" i="1"/>
  <c r="H6009" i="1"/>
  <c r="I6009" i="1"/>
  <c r="J6009" i="1"/>
  <c r="C6010" i="1"/>
  <c r="D6010" i="1"/>
  <c r="E6010" i="1"/>
  <c r="F6010" i="1"/>
  <c r="G6010" i="1"/>
  <c r="H6010" i="1"/>
  <c r="I6010" i="1"/>
  <c r="J6010" i="1"/>
  <c r="C6011" i="1"/>
  <c r="D6011" i="1"/>
  <c r="E6011" i="1"/>
  <c r="F6011" i="1"/>
  <c r="G6011" i="1"/>
  <c r="H6011" i="1"/>
  <c r="I6011" i="1"/>
  <c r="J6011" i="1"/>
  <c r="C6012" i="1"/>
  <c r="D6012" i="1"/>
  <c r="E6012" i="1"/>
  <c r="F6012" i="1"/>
  <c r="G6012" i="1"/>
  <c r="H6012" i="1"/>
  <c r="I6012" i="1"/>
  <c r="J6012" i="1"/>
  <c r="C6013" i="1"/>
  <c r="D6013" i="1"/>
  <c r="E6013" i="1"/>
  <c r="F6013" i="1"/>
  <c r="G6013" i="1"/>
  <c r="H6013" i="1"/>
  <c r="I6013" i="1"/>
  <c r="J6013" i="1"/>
  <c r="C6014" i="1"/>
  <c r="D6014" i="1"/>
  <c r="E6014" i="1"/>
  <c r="F6014" i="1"/>
  <c r="G6014" i="1"/>
  <c r="H6014" i="1"/>
  <c r="I6014" i="1"/>
  <c r="J6014" i="1"/>
  <c r="C6015" i="1"/>
  <c r="D6015" i="1"/>
  <c r="E6015" i="1"/>
  <c r="F6015" i="1"/>
  <c r="G6015" i="1"/>
  <c r="H6015" i="1"/>
  <c r="I6015" i="1"/>
  <c r="J6015" i="1"/>
  <c r="C6016" i="1"/>
  <c r="D6016" i="1"/>
  <c r="E6016" i="1"/>
  <c r="F6016" i="1"/>
  <c r="G6016" i="1"/>
  <c r="H6016" i="1"/>
  <c r="I6016" i="1"/>
  <c r="J6016" i="1"/>
  <c r="C6017" i="1"/>
  <c r="D6017" i="1"/>
  <c r="E6017" i="1"/>
  <c r="F6017" i="1"/>
  <c r="G6017" i="1"/>
  <c r="H6017" i="1"/>
  <c r="I6017" i="1"/>
  <c r="J6017" i="1"/>
  <c r="C6018" i="1"/>
  <c r="D6018" i="1"/>
  <c r="E6018" i="1"/>
  <c r="F6018" i="1"/>
  <c r="G6018" i="1"/>
  <c r="H6018" i="1"/>
  <c r="I6018" i="1"/>
  <c r="J6018" i="1"/>
  <c r="C6019" i="1"/>
  <c r="D6019" i="1"/>
  <c r="E6019" i="1"/>
  <c r="F6019" i="1"/>
  <c r="G6019" i="1"/>
  <c r="H6019" i="1"/>
  <c r="I6019" i="1"/>
  <c r="J6019" i="1"/>
  <c r="C6020" i="1"/>
  <c r="D6020" i="1"/>
  <c r="E6020" i="1"/>
  <c r="F6020" i="1"/>
  <c r="G6020" i="1"/>
  <c r="H6020" i="1"/>
  <c r="I6020" i="1"/>
  <c r="J6020" i="1"/>
  <c r="C6021" i="1"/>
  <c r="D6021" i="1"/>
  <c r="E6021" i="1"/>
  <c r="F6021" i="1"/>
  <c r="G6021" i="1"/>
  <c r="H6021" i="1"/>
  <c r="I6021" i="1"/>
  <c r="J6021" i="1"/>
  <c r="C6022" i="1"/>
  <c r="D6022" i="1"/>
  <c r="E6022" i="1"/>
  <c r="F6022" i="1"/>
  <c r="G6022" i="1"/>
  <c r="H6022" i="1"/>
  <c r="I6022" i="1"/>
  <c r="J6022" i="1"/>
  <c r="C6023" i="1"/>
  <c r="D6023" i="1"/>
  <c r="E6023" i="1"/>
  <c r="F6023" i="1"/>
  <c r="G6023" i="1"/>
  <c r="H6023" i="1"/>
  <c r="I6023" i="1"/>
  <c r="J6023" i="1"/>
  <c r="C6024" i="1"/>
  <c r="D6024" i="1"/>
  <c r="E6024" i="1"/>
  <c r="F6024" i="1"/>
  <c r="G6024" i="1"/>
  <c r="H6024" i="1"/>
  <c r="I6024" i="1"/>
  <c r="J6024" i="1"/>
  <c r="C6025" i="1"/>
  <c r="D6025" i="1"/>
  <c r="E6025" i="1"/>
  <c r="F6025" i="1"/>
  <c r="G6025" i="1"/>
  <c r="H6025" i="1"/>
  <c r="I6025" i="1"/>
  <c r="J6025" i="1"/>
  <c r="C6026" i="1"/>
  <c r="D6026" i="1"/>
  <c r="E6026" i="1"/>
  <c r="F6026" i="1"/>
  <c r="G6026" i="1"/>
  <c r="H6026" i="1"/>
  <c r="I6026" i="1"/>
  <c r="J6026" i="1"/>
  <c r="C6027" i="1"/>
  <c r="D6027" i="1"/>
  <c r="E6027" i="1"/>
  <c r="F6027" i="1"/>
  <c r="G6027" i="1"/>
  <c r="H6027" i="1"/>
  <c r="I6027" i="1"/>
  <c r="J6027" i="1"/>
  <c r="C6028" i="1"/>
  <c r="D6028" i="1"/>
  <c r="E6028" i="1"/>
  <c r="F6028" i="1"/>
  <c r="G6028" i="1"/>
  <c r="H6028" i="1"/>
  <c r="I6028" i="1"/>
  <c r="J6028" i="1"/>
  <c r="C6029" i="1"/>
  <c r="D6029" i="1"/>
  <c r="E6029" i="1"/>
  <c r="F6029" i="1"/>
  <c r="G6029" i="1"/>
  <c r="H6029" i="1"/>
  <c r="I6029" i="1"/>
  <c r="J6029" i="1"/>
  <c r="C6030" i="1"/>
  <c r="D6030" i="1"/>
  <c r="E6030" i="1"/>
  <c r="F6030" i="1"/>
  <c r="G6030" i="1"/>
  <c r="H6030" i="1"/>
  <c r="I6030" i="1"/>
  <c r="J6030" i="1"/>
  <c r="C6031" i="1"/>
  <c r="D6031" i="1"/>
  <c r="E6031" i="1"/>
  <c r="F6031" i="1"/>
  <c r="G6031" i="1"/>
  <c r="H6031" i="1"/>
  <c r="I6031" i="1"/>
  <c r="J6031" i="1"/>
  <c r="C6032" i="1"/>
  <c r="D6032" i="1"/>
  <c r="E6032" i="1"/>
  <c r="F6032" i="1"/>
  <c r="G6032" i="1"/>
  <c r="H6032" i="1"/>
  <c r="I6032" i="1"/>
  <c r="J6032" i="1"/>
  <c r="C6033" i="1"/>
  <c r="D6033" i="1"/>
  <c r="E6033" i="1"/>
  <c r="F6033" i="1"/>
  <c r="G6033" i="1"/>
  <c r="H6033" i="1"/>
  <c r="I6033" i="1"/>
  <c r="J6033" i="1"/>
  <c r="C6034" i="1"/>
  <c r="D6034" i="1"/>
  <c r="E6034" i="1"/>
  <c r="F6034" i="1"/>
  <c r="G6034" i="1"/>
  <c r="H6034" i="1"/>
  <c r="I6034" i="1"/>
  <c r="J6034" i="1"/>
  <c r="C6035" i="1"/>
  <c r="D6035" i="1"/>
  <c r="E6035" i="1"/>
  <c r="F6035" i="1"/>
  <c r="G6035" i="1"/>
  <c r="H6035" i="1"/>
  <c r="I6035" i="1"/>
  <c r="J6035" i="1"/>
  <c r="C6036" i="1"/>
  <c r="D6036" i="1"/>
  <c r="E6036" i="1"/>
  <c r="F6036" i="1"/>
  <c r="G6036" i="1"/>
  <c r="H6036" i="1"/>
  <c r="I6036" i="1"/>
  <c r="J6036" i="1"/>
  <c r="C6037" i="1"/>
  <c r="D6037" i="1"/>
  <c r="E6037" i="1"/>
  <c r="F6037" i="1"/>
  <c r="G6037" i="1"/>
  <c r="H6037" i="1"/>
  <c r="I6037" i="1"/>
  <c r="J6037" i="1"/>
  <c r="C6038" i="1"/>
  <c r="D6038" i="1"/>
  <c r="E6038" i="1"/>
  <c r="F6038" i="1"/>
  <c r="G6038" i="1"/>
  <c r="H6038" i="1"/>
  <c r="I6038" i="1"/>
  <c r="J6038" i="1"/>
  <c r="C6039" i="1"/>
  <c r="D6039" i="1"/>
  <c r="E6039" i="1"/>
  <c r="F6039" i="1"/>
  <c r="G6039" i="1"/>
  <c r="H6039" i="1"/>
  <c r="I6039" i="1"/>
  <c r="J6039" i="1"/>
  <c r="C6040" i="1"/>
  <c r="D6040" i="1"/>
  <c r="E6040" i="1"/>
  <c r="F6040" i="1"/>
  <c r="G6040" i="1"/>
  <c r="H6040" i="1"/>
  <c r="I6040" i="1"/>
  <c r="J6040" i="1"/>
  <c r="C6041" i="1"/>
  <c r="D6041" i="1"/>
  <c r="E6041" i="1"/>
  <c r="F6041" i="1"/>
  <c r="G6041" i="1"/>
  <c r="H6041" i="1"/>
  <c r="I6041" i="1"/>
  <c r="J6041" i="1"/>
  <c r="C6042" i="1"/>
  <c r="D6042" i="1"/>
  <c r="E6042" i="1"/>
  <c r="F6042" i="1"/>
  <c r="G6042" i="1"/>
  <c r="H6042" i="1"/>
  <c r="I6042" i="1"/>
  <c r="J6042" i="1"/>
  <c r="C6043" i="1"/>
  <c r="D6043" i="1"/>
  <c r="E6043" i="1"/>
  <c r="F6043" i="1"/>
  <c r="G6043" i="1"/>
  <c r="H6043" i="1"/>
  <c r="I6043" i="1"/>
  <c r="J6043" i="1"/>
  <c r="C6044" i="1"/>
  <c r="D6044" i="1"/>
  <c r="E6044" i="1"/>
  <c r="F6044" i="1"/>
  <c r="G6044" i="1"/>
  <c r="H6044" i="1"/>
  <c r="I6044" i="1"/>
  <c r="J6044" i="1"/>
  <c r="C6045" i="1"/>
  <c r="D6045" i="1"/>
  <c r="E6045" i="1"/>
  <c r="F6045" i="1"/>
  <c r="G6045" i="1"/>
  <c r="H6045" i="1"/>
  <c r="I6045" i="1"/>
  <c r="J6045" i="1"/>
  <c r="C6046" i="1"/>
  <c r="D6046" i="1"/>
  <c r="E6046" i="1"/>
  <c r="F6046" i="1"/>
  <c r="G6046" i="1"/>
  <c r="H6046" i="1"/>
  <c r="I6046" i="1"/>
  <c r="J6046" i="1"/>
  <c r="C6047" i="1"/>
  <c r="D6047" i="1"/>
  <c r="E6047" i="1"/>
  <c r="F6047" i="1"/>
  <c r="G6047" i="1"/>
  <c r="H6047" i="1"/>
  <c r="I6047" i="1"/>
  <c r="J6047" i="1"/>
  <c r="C6048" i="1"/>
  <c r="D6048" i="1"/>
  <c r="E6048" i="1"/>
  <c r="F6048" i="1"/>
  <c r="G6048" i="1"/>
  <c r="H6048" i="1"/>
  <c r="I6048" i="1"/>
  <c r="J6048" i="1"/>
  <c r="C6049" i="1"/>
  <c r="D6049" i="1"/>
  <c r="E6049" i="1"/>
  <c r="F6049" i="1"/>
  <c r="G6049" i="1"/>
  <c r="H6049" i="1"/>
  <c r="I6049" i="1"/>
  <c r="J6049" i="1"/>
  <c r="C6050" i="1"/>
  <c r="D6050" i="1"/>
  <c r="E6050" i="1"/>
  <c r="F6050" i="1"/>
  <c r="G6050" i="1"/>
  <c r="H6050" i="1"/>
  <c r="I6050" i="1"/>
  <c r="J6050" i="1"/>
  <c r="C6051" i="1"/>
  <c r="D6051" i="1"/>
  <c r="E6051" i="1"/>
  <c r="F6051" i="1"/>
  <c r="G6051" i="1"/>
  <c r="H6051" i="1"/>
  <c r="I6051" i="1"/>
  <c r="J6051" i="1"/>
  <c r="C6052" i="1"/>
  <c r="D6052" i="1"/>
  <c r="E6052" i="1"/>
  <c r="F6052" i="1"/>
  <c r="G6052" i="1"/>
  <c r="H6052" i="1"/>
  <c r="I6052" i="1"/>
  <c r="J6052" i="1"/>
  <c r="C6053" i="1"/>
  <c r="D6053" i="1"/>
  <c r="E6053" i="1"/>
  <c r="F6053" i="1"/>
  <c r="G6053" i="1"/>
  <c r="H6053" i="1"/>
  <c r="I6053" i="1"/>
  <c r="J6053" i="1"/>
  <c r="C6054" i="1"/>
  <c r="D6054" i="1"/>
  <c r="E6054" i="1"/>
  <c r="F6054" i="1"/>
  <c r="G6054" i="1"/>
  <c r="H6054" i="1"/>
  <c r="I6054" i="1"/>
  <c r="J6054" i="1"/>
  <c r="C6055" i="1"/>
  <c r="D6055" i="1"/>
  <c r="E6055" i="1"/>
  <c r="F6055" i="1"/>
  <c r="G6055" i="1"/>
  <c r="H6055" i="1"/>
  <c r="I6055" i="1"/>
  <c r="J6055" i="1"/>
  <c r="C6056" i="1"/>
  <c r="D6056" i="1"/>
  <c r="E6056" i="1"/>
  <c r="F6056" i="1"/>
  <c r="G6056" i="1"/>
  <c r="H6056" i="1"/>
  <c r="I6056" i="1"/>
  <c r="J6056" i="1"/>
  <c r="C6057" i="1"/>
  <c r="D6057" i="1"/>
  <c r="E6057" i="1"/>
  <c r="F6057" i="1"/>
  <c r="G6057" i="1"/>
  <c r="H6057" i="1"/>
  <c r="I6057" i="1"/>
  <c r="J6057" i="1"/>
  <c r="C6058" i="1"/>
  <c r="D6058" i="1"/>
  <c r="E6058" i="1"/>
  <c r="F6058" i="1"/>
  <c r="G6058" i="1"/>
  <c r="H6058" i="1"/>
  <c r="I6058" i="1"/>
  <c r="J6058" i="1"/>
  <c r="C6059" i="1"/>
  <c r="D6059" i="1"/>
  <c r="E6059" i="1"/>
  <c r="F6059" i="1"/>
  <c r="G6059" i="1"/>
  <c r="H6059" i="1"/>
  <c r="I6059" i="1"/>
  <c r="J6059" i="1"/>
  <c r="C6060" i="1"/>
  <c r="D6060" i="1"/>
  <c r="E6060" i="1"/>
  <c r="F6060" i="1"/>
  <c r="G6060" i="1"/>
  <c r="H6060" i="1"/>
  <c r="I6060" i="1"/>
  <c r="J6060" i="1"/>
  <c r="C6061" i="1"/>
  <c r="D6061" i="1"/>
  <c r="E6061" i="1"/>
  <c r="F6061" i="1"/>
  <c r="G6061" i="1"/>
  <c r="H6061" i="1"/>
  <c r="I6061" i="1"/>
  <c r="J6061" i="1"/>
  <c r="C6062" i="1"/>
  <c r="D6062" i="1"/>
  <c r="E6062" i="1"/>
  <c r="F6062" i="1"/>
  <c r="G6062" i="1"/>
  <c r="H6062" i="1"/>
  <c r="I6062" i="1"/>
  <c r="J6062" i="1"/>
  <c r="C6063" i="1"/>
  <c r="D6063" i="1"/>
  <c r="E6063" i="1"/>
  <c r="F6063" i="1"/>
  <c r="G6063" i="1"/>
  <c r="H6063" i="1"/>
  <c r="I6063" i="1"/>
  <c r="J6063" i="1"/>
  <c r="C6064" i="1"/>
  <c r="D6064" i="1"/>
  <c r="E6064" i="1"/>
  <c r="F6064" i="1"/>
  <c r="G6064" i="1"/>
  <c r="H6064" i="1"/>
  <c r="I6064" i="1"/>
  <c r="J6064" i="1"/>
  <c r="C6065" i="1"/>
  <c r="D6065" i="1"/>
  <c r="E6065" i="1"/>
  <c r="F6065" i="1"/>
  <c r="G6065" i="1"/>
  <c r="H6065" i="1"/>
  <c r="I6065" i="1"/>
  <c r="J6065" i="1"/>
  <c r="C6066" i="1"/>
  <c r="D6066" i="1"/>
  <c r="E6066" i="1"/>
  <c r="F6066" i="1"/>
  <c r="G6066" i="1"/>
  <c r="H6066" i="1"/>
  <c r="I6066" i="1"/>
  <c r="J6066" i="1"/>
  <c r="C6067" i="1"/>
  <c r="D6067" i="1"/>
  <c r="E6067" i="1"/>
  <c r="F6067" i="1"/>
  <c r="G6067" i="1"/>
  <c r="H6067" i="1"/>
  <c r="I6067" i="1"/>
  <c r="J6067" i="1"/>
  <c r="C6068" i="1"/>
  <c r="D6068" i="1"/>
  <c r="E6068" i="1"/>
  <c r="F6068" i="1"/>
  <c r="G6068" i="1"/>
  <c r="H6068" i="1"/>
  <c r="I6068" i="1"/>
  <c r="J6068" i="1"/>
  <c r="C6069" i="1"/>
  <c r="D6069" i="1"/>
  <c r="E6069" i="1"/>
  <c r="F6069" i="1"/>
  <c r="G6069" i="1"/>
  <c r="H6069" i="1"/>
  <c r="I6069" i="1"/>
  <c r="J6069" i="1"/>
  <c r="C6070" i="1"/>
  <c r="D6070" i="1"/>
  <c r="E6070" i="1"/>
  <c r="F6070" i="1"/>
  <c r="G6070" i="1"/>
  <c r="H6070" i="1"/>
  <c r="I6070" i="1"/>
  <c r="J6070" i="1"/>
  <c r="C6071" i="1"/>
  <c r="D6071" i="1"/>
  <c r="E6071" i="1"/>
  <c r="F6071" i="1"/>
  <c r="G6071" i="1"/>
  <c r="H6071" i="1"/>
  <c r="I6071" i="1"/>
  <c r="J6071" i="1"/>
  <c r="C6072" i="1"/>
  <c r="D6072" i="1"/>
  <c r="E6072" i="1"/>
  <c r="F6072" i="1"/>
  <c r="G6072" i="1"/>
  <c r="H6072" i="1"/>
  <c r="I6072" i="1"/>
  <c r="J6072" i="1"/>
  <c r="C6073" i="1"/>
  <c r="D6073" i="1"/>
  <c r="E6073" i="1"/>
  <c r="F6073" i="1"/>
  <c r="G6073" i="1"/>
  <c r="H6073" i="1"/>
  <c r="I6073" i="1"/>
  <c r="J6073" i="1"/>
  <c r="C6074" i="1"/>
  <c r="D6074" i="1"/>
  <c r="E6074" i="1"/>
  <c r="F6074" i="1"/>
  <c r="G6074" i="1"/>
  <c r="H6074" i="1"/>
  <c r="I6074" i="1"/>
  <c r="J6074" i="1"/>
  <c r="C6075" i="1"/>
  <c r="D6075" i="1"/>
  <c r="E6075" i="1"/>
  <c r="F6075" i="1"/>
  <c r="G6075" i="1"/>
  <c r="H6075" i="1"/>
  <c r="I6075" i="1"/>
  <c r="J6075" i="1"/>
  <c r="C6076" i="1"/>
  <c r="D6076" i="1"/>
  <c r="E6076" i="1"/>
  <c r="F6076" i="1"/>
  <c r="G6076" i="1"/>
  <c r="H6076" i="1"/>
  <c r="I6076" i="1"/>
  <c r="J6076" i="1"/>
  <c r="C6077" i="1"/>
  <c r="D6077" i="1"/>
  <c r="E6077" i="1"/>
  <c r="F6077" i="1"/>
  <c r="G6077" i="1"/>
  <c r="H6077" i="1"/>
  <c r="I6077" i="1"/>
  <c r="J6077" i="1"/>
  <c r="C6078" i="1"/>
  <c r="D6078" i="1"/>
  <c r="E6078" i="1"/>
  <c r="F6078" i="1"/>
  <c r="G6078" i="1"/>
  <c r="H6078" i="1"/>
  <c r="I6078" i="1"/>
  <c r="J6078" i="1"/>
  <c r="C6079" i="1"/>
  <c r="D6079" i="1"/>
  <c r="E6079" i="1"/>
  <c r="F6079" i="1"/>
  <c r="G6079" i="1"/>
  <c r="H6079" i="1"/>
  <c r="I6079" i="1"/>
  <c r="J6079" i="1"/>
  <c r="C6080" i="1"/>
  <c r="D6080" i="1"/>
  <c r="E6080" i="1"/>
  <c r="F6080" i="1"/>
  <c r="G6080" i="1"/>
  <c r="H6080" i="1"/>
  <c r="I6080" i="1"/>
  <c r="J6080" i="1"/>
  <c r="C6081" i="1"/>
  <c r="D6081" i="1"/>
  <c r="E6081" i="1"/>
  <c r="F6081" i="1"/>
  <c r="G6081" i="1"/>
  <c r="H6081" i="1"/>
  <c r="I6081" i="1"/>
  <c r="J6081" i="1"/>
  <c r="C6082" i="1"/>
  <c r="D6082" i="1"/>
  <c r="E6082" i="1"/>
  <c r="F6082" i="1"/>
  <c r="G6082" i="1"/>
  <c r="H6082" i="1"/>
  <c r="I6082" i="1"/>
  <c r="J6082" i="1"/>
  <c r="C6083" i="1"/>
  <c r="D6083" i="1"/>
  <c r="E6083" i="1"/>
  <c r="F6083" i="1"/>
  <c r="G6083" i="1"/>
  <c r="H6083" i="1"/>
  <c r="I6083" i="1"/>
  <c r="J6083" i="1"/>
  <c r="C6084" i="1"/>
  <c r="D6084" i="1"/>
  <c r="E6084" i="1"/>
  <c r="F6084" i="1"/>
  <c r="G6084" i="1"/>
  <c r="H6084" i="1"/>
  <c r="I6084" i="1"/>
  <c r="J6084" i="1"/>
  <c r="C6085" i="1"/>
  <c r="D6085" i="1"/>
  <c r="E6085" i="1"/>
  <c r="F6085" i="1"/>
  <c r="G6085" i="1"/>
  <c r="H6085" i="1"/>
  <c r="I6085" i="1"/>
  <c r="J6085" i="1"/>
  <c r="C6086" i="1"/>
  <c r="D6086" i="1"/>
  <c r="E6086" i="1"/>
  <c r="F6086" i="1"/>
  <c r="G6086" i="1"/>
  <c r="H6086" i="1"/>
  <c r="I6086" i="1"/>
  <c r="J6086" i="1"/>
  <c r="C6087" i="1"/>
  <c r="D6087" i="1"/>
  <c r="E6087" i="1"/>
  <c r="F6087" i="1"/>
  <c r="G6087" i="1"/>
  <c r="H6087" i="1"/>
  <c r="I6087" i="1"/>
  <c r="J6087" i="1"/>
  <c r="C6088" i="1"/>
  <c r="D6088" i="1"/>
  <c r="E6088" i="1"/>
  <c r="F6088" i="1"/>
  <c r="G6088" i="1"/>
  <c r="H6088" i="1"/>
  <c r="I6088" i="1"/>
  <c r="J6088" i="1"/>
  <c r="C6089" i="1"/>
  <c r="D6089" i="1"/>
  <c r="E6089" i="1"/>
  <c r="F6089" i="1"/>
  <c r="G6089" i="1"/>
  <c r="H6089" i="1"/>
  <c r="I6089" i="1"/>
  <c r="J6089" i="1"/>
  <c r="C6090" i="1"/>
  <c r="D6090" i="1"/>
  <c r="E6090" i="1"/>
  <c r="F6090" i="1"/>
  <c r="G6090" i="1"/>
  <c r="H6090" i="1"/>
  <c r="I6090" i="1"/>
  <c r="J6090" i="1"/>
  <c r="C6091" i="1"/>
  <c r="D6091" i="1"/>
  <c r="E6091" i="1"/>
  <c r="F6091" i="1"/>
  <c r="G6091" i="1"/>
  <c r="H6091" i="1"/>
  <c r="I6091" i="1"/>
  <c r="J6091" i="1"/>
  <c r="C6092" i="1"/>
  <c r="D6092" i="1"/>
  <c r="E6092" i="1"/>
  <c r="F6092" i="1"/>
  <c r="G6092" i="1"/>
  <c r="H6092" i="1"/>
  <c r="I6092" i="1"/>
  <c r="J6092" i="1"/>
  <c r="C6093" i="1"/>
  <c r="D6093" i="1"/>
  <c r="E6093" i="1"/>
  <c r="F6093" i="1"/>
  <c r="G6093" i="1"/>
  <c r="H6093" i="1"/>
  <c r="I6093" i="1"/>
  <c r="J6093" i="1"/>
  <c r="C6094" i="1"/>
  <c r="D6094" i="1"/>
  <c r="E6094" i="1"/>
  <c r="F6094" i="1"/>
  <c r="G6094" i="1"/>
  <c r="H6094" i="1"/>
  <c r="I6094" i="1"/>
  <c r="J6094" i="1"/>
  <c r="C6095" i="1"/>
  <c r="D6095" i="1"/>
  <c r="E6095" i="1"/>
  <c r="F6095" i="1"/>
  <c r="G6095" i="1"/>
  <c r="H6095" i="1"/>
  <c r="I6095" i="1"/>
  <c r="J6095" i="1"/>
  <c r="C6096" i="1"/>
  <c r="D6096" i="1"/>
  <c r="E6096" i="1"/>
  <c r="F6096" i="1"/>
  <c r="G6096" i="1"/>
  <c r="H6096" i="1"/>
  <c r="I6096" i="1"/>
  <c r="J6096" i="1"/>
  <c r="C6097" i="1"/>
  <c r="D6097" i="1"/>
  <c r="E6097" i="1"/>
  <c r="F6097" i="1"/>
  <c r="G6097" i="1"/>
  <c r="H6097" i="1"/>
  <c r="I6097" i="1"/>
  <c r="J6097" i="1"/>
  <c r="C6098" i="1"/>
  <c r="D6098" i="1"/>
  <c r="E6098" i="1"/>
  <c r="F6098" i="1"/>
  <c r="G6098" i="1"/>
  <c r="H6098" i="1"/>
  <c r="I6098" i="1"/>
  <c r="J6098" i="1"/>
  <c r="C6099" i="1"/>
  <c r="D6099" i="1"/>
  <c r="E6099" i="1"/>
  <c r="F6099" i="1"/>
  <c r="G6099" i="1"/>
  <c r="H6099" i="1"/>
  <c r="I6099" i="1"/>
  <c r="J6099" i="1"/>
  <c r="C6100" i="1"/>
  <c r="D6100" i="1"/>
  <c r="E6100" i="1"/>
  <c r="F6100" i="1"/>
  <c r="G6100" i="1"/>
  <c r="H6100" i="1"/>
  <c r="I6100" i="1"/>
  <c r="J6100" i="1"/>
  <c r="C6101" i="1"/>
  <c r="D6101" i="1"/>
  <c r="E6101" i="1"/>
  <c r="F6101" i="1"/>
  <c r="G6101" i="1"/>
  <c r="H6101" i="1"/>
  <c r="I6101" i="1"/>
  <c r="J6101" i="1"/>
  <c r="C6102" i="1"/>
  <c r="D6102" i="1"/>
  <c r="E6102" i="1"/>
  <c r="F6102" i="1"/>
  <c r="G6102" i="1"/>
  <c r="H6102" i="1"/>
  <c r="I6102" i="1"/>
  <c r="J6102" i="1"/>
  <c r="C6103" i="1"/>
  <c r="D6103" i="1"/>
  <c r="E6103" i="1"/>
  <c r="F6103" i="1"/>
  <c r="G6103" i="1"/>
  <c r="H6103" i="1"/>
  <c r="I6103" i="1"/>
  <c r="J6103" i="1"/>
  <c r="C6104" i="1"/>
  <c r="D6104" i="1"/>
  <c r="E6104" i="1"/>
  <c r="F6104" i="1"/>
  <c r="G6104" i="1"/>
  <c r="H6104" i="1"/>
  <c r="I6104" i="1"/>
  <c r="J6104" i="1"/>
  <c r="C6105" i="1"/>
  <c r="D6105" i="1"/>
  <c r="E6105" i="1"/>
  <c r="F6105" i="1"/>
  <c r="G6105" i="1"/>
  <c r="H6105" i="1"/>
  <c r="I6105" i="1"/>
  <c r="J6105" i="1"/>
  <c r="C6106" i="1"/>
  <c r="D6106" i="1"/>
  <c r="E6106" i="1"/>
  <c r="F6106" i="1"/>
  <c r="G6106" i="1"/>
  <c r="H6106" i="1"/>
  <c r="I6106" i="1"/>
  <c r="J6106" i="1"/>
  <c r="C6107" i="1"/>
  <c r="D6107" i="1"/>
  <c r="E6107" i="1"/>
  <c r="F6107" i="1"/>
  <c r="G6107" i="1"/>
  <c r="H6107" i="1"/>
  <c r="I6107" i="1"/>
  <c r="J6107" i="1"/>
  <c r="C6108" i="1"/>
  <c r="D6108" i="1"/>
  <c r="E6108" i="1"/>
  <c r="F6108" i="1"/>
  <c r="G6108" i="1"/>
  <c r="H6108" i="1"/>
  <c r="I6108" i="1"/>
  <c r="J6108" i="1"/>
  <c r="C6109" i="1"/>
  <c r="D6109" i="1"/>
  <c r="E6109" i="1"/>
  <c r="F6109" i="1"/>
  <c r="G6109" i="1"/>
  <c r="H6109" i="1"/>
  <c r="I6109" i="1"/>
  <c r="J6109" i="1"/>
  <c r="C6110" i="1"/>
  <c r="D6110" i="1"/>
  <c r="E6110" i="1"/>
  <c r="F6110" i="1"/>
  <c r="G6110" i="1"/>
  <c r="H6110" i="1"/>
  <c r="I6110" i="1"/>
  <c r="J6110" i="1"/>
  <c r="C6111" i="1"/>
  <c r="D6111" i="1"/>
  <c r="E6111" i="1"/>
  <c r="F6111" i="1"/>
  <c r="G6111" i="1"/>
  <c r="H6111" i="1"/>
  <c r="I6111" i="1"/>
  <c r="J6111" i="1"/>
  <c r="C6112" i="1"/>
  <c r="D6112" i="1"/>
  <c r="E6112" i="1"/>
  <c r="F6112" i="1"/>
  <c r="G6112" i="1"/>
  <c r="H6112" i="1"/>
  <c r="I6112" i="1"/>
  <c r="J6112" i="1"/>
  <c r="C6113" i="1"/>
  <c r="D6113" i="1"/>
  <c r="E6113" i="1"/>
  <c r="F6113" i="1"/>
  <c r="G6113" i="1"/>
  <c r="H6113" i="1"/>
  <c r="I6113" i="1"/>
  <c r="J6113" i="1"/>
  <c r="C6114" i="1"/>
  <c r="D6114" i="1"/>
  <c r="E6114" i="1"/>
  <c r="F6114" i="1"/>
  <c r="G6114" i="1"/>
  <c r="H6114" i="1"/>
  <c r="I6114" i="1"/>
  <c r="J6114" i="1"/>
  <c r="C6115" i="1"/>
  <c r="D6115" i="1"/>
  <c r="E6115" i="1"/>
  <c r="F6115" i="1"/>
  <c r="G6115" i="1"/>
  <c r="H6115" i="1"/>
  <c r="I6115" i="1"/>
  <c r="J6115" i="1"/>
  <c r="C6116" i="1"/>
  <c r="D6116" i="1"/>
  <c r="E6116" i="1"/>
  <c r="F6116" i="1"/>
  <c r="G6116" i="1"/>
  <c r="H6116" i="1"/>
  <c r="I6116" i="1"/>
  <c r="J6116" i="1"/>
  <c r="C6117" i="1"/>
  <c r="D6117" i="1"/>
  <c r="E6117" i="1"/>
  <c r="F6117" i="1"/>
  <c r="G6117" i="1"/>
  <c r="H6117" i="1"/>
  <c r="I6117" i="1"/>
  <c r="J6117" i="1"/>
  <c r="C6118" i="1"/>
  <c r="D6118" i="1"/>
  <c r="E6118" i="1"/>
  <c r="F6118" i="1"/>
  <c r="G6118" i="1"/>
  <c r="H6118" i="1"/>
  <c r="I6118" i="1"/>
  <c r="J6118" i="1"/>
  <c r="C6119" i="1"/>
  <c r="D6119" i="1"/>
  <c r="E6119" i="1"/>
  <c r="F6119" i="1"/>
  <c r="G6119" i="1"/>
  <c r="H6119" i="1"/>
  <c r="I6119" i="1"/>
  <c r="J6119" i="1"/>
  <c r="C6120" i="1"/>
  <c r="D6120" i="1"/>
  <c r="E6120" i="1"/>
  <c r="F6120" i="1"/>
  <c r="G6120" i="1"/>
  <c r="H6120" i="1"/>
  <c r="I6120" i="1"/>
  <c r="J6120" i="1"/>
  <c r="C6121" i="1"/>
  <c r="D6121" i="1"/>
  <c r="E6121" i="1"/>
  <c r="F6121" i="1"/>
  <c r="G6121" i="1"/>
  <c r="H6121" i="1"/>
  <c r="I6121" i="1"/>
  <c r="J6121" i="1"/>
  <c r="C6122" i="1"/>
  <c r="D6122" i="1"/>
  <c r="E6122" i="1"/>
  <c r="F6122" i="1"/>
  <c r="G6122" i="1"/>
  <c r="H6122" i="1"/>
  <c r="I6122" i="1"/>
  <c r="J6122" i="1"/>
  <c r="C6123" i="1"/>
  <c r="D6123" i="1"/>
  <c r="E6123" i="1"/>
  <c r="F6123" i="1"/>
  <c r="G6123" i="1"/>
  <c r="H6123" i="1"/>
  <c r="I6123" i="1"/>
  <c r="J6123" i="1"/>
  <c r="C6124" i="1"/>
  <c r="D6124" i="1"/>
  <c r="E6124" i="1"/>
  <c r="F6124" i="1"/>
  <c r="G6124" i="1"/>
  <c r="H6124" i="1"/>
  <c r="I6124" i="1"/>
  <c r="J6124" i="1"/>
  <c r="C6125" i="1"/>
  <c r="D6125" i="1"/>
  <c r="E6125" i="1"/>
  <c r="F6125" i="1"/>
  <c r="G6125" i="1"/>
  <c r="H6125" i="1"/>
  <c r="I6125" i="1"/>
  <c r="J6125" i="1"/>
  <c r="C6126" i="1"/>
  <c r="D6126" i="1"/>
  <c r="E6126" i="1"/>
  <c r="F6126" i="1"/>
  <c r="G6126" i="1"/>
  <c r="H6126" i="1"/>
  <c r="I6126" i="1"/>
  <c r="J6126" i="1"/>
  <c r="C6127" i="1"/>
  <c r="D6127" i="1"/>
  <c r="E6127" i="1"/>
  <c r="F6127" i="1"/>
  <c r="G6127" i="1"/>
  <c r="H6127" i="1"/>
  <c r="I6127" i="1"/>
  <c r="J6127" i="1"/>
  <c r="C6128" i="1"/>
  <c r="D6128" i="1"/>
  <c r="E6128" i="1"/>
  <c r="F6128" i="1"/>
  <c r="G6128" i="1"/>
  <c r="H6128" i="1"/>
  <c r="I6128" i="1"/>
  <c r="J6128" i="1"/>
  <c r="C6129" i="1"/>
  <c r="D6129" i="1"/>
  <c r="E6129" i="1"/>
  <c r="F6129" i="1"/>
  <c r="G6129" i="1"/>
  <c r="H6129" i="1"/>
  <c r="I6129" i="1"/>
  <c r="J6129" i="1"/>
  <c r="C6130" i="1"/>
  <c r="D6130" i="1"/>
  <c r="E6130" i="1"/>
  <c r="F6130" i="1"/>
  <c r="G6130" i="1"/>
  <c r="H6130" i="1"/>
  <c r="I6130" i="1"/>
  <c r="J6130" i="1"/>
  <c r="C6131" i="1"/>
  <c r="D6131" i="1"/>
  <c r="E6131" i="1"/>
  <c r="F6131" i="1"/>
  <c r="G6131" i="1"/>
  <c r="H6131" i="1"/>
  <c r="I6131" i="1"/>
  <c r="J6131" i="1"/>
  <c r="C6132" i="1"/>
  <c r="D6132" i="1"/>
  <c r="E6132" i="1"/>
  <c r="F6132" i="1"/>
  <c r="G6132" i="1"/>
  <c r="H6132" i="1"/>
  <c r="I6132" i="1"/>
  <c r="J6132" i="1"/>
  <c r="C6133" i="1"/>
  <c r="D6133" i="1"/>
  <c r="E6133" i="1"/>
  <c r="F6133" i="1"/>
  <c r="G6133" i="1"/>
  <c r="H6133" i="1"/>
  <c r="I6133" i="1"/>
  <c r="J6133" i="1"/>
  <c r="C6134" i="1"/>
  <c r="D6134" i="1"/>
  <c r="E6134" i="1"/>
  <c r="F6134" i="1"/>
  <c r="G6134" i="1"/>
  <c r="H6134" i="1"/>
  <c r="I6134" i="1"/>
  <c r="J6134" i="1"/>
  <c r="C6135" i="1"/>
  <c r="D6135" i="1"/>
  <c r="E6135" i="1"/>
  <c r="F6135" i="1"/>
  <c r="G6135" i="1"/>
  <c r="H6135" i="1"/>
  <c r="I6135" i="1"/>
  <c r="J6135" i="1"/>
  <c r="C6136" i="1"/>
  <c r="D6136" i="1"/>
  <c r="E6136" i="1"/>
  <c r="F6136" i="1"/>
  <c r="G6136" i="1"/>
  <c r="H6136" i="1"/>
  <c r="I6136" i="1"/>
  <c r="J6136" i="1"/>
  <c r="C6137" i="1"/>
  <c r="D6137" i="1"/>
  <c r="E6137" i="1"/>
  <c r="F6137" i="1"/>
  <c r="G6137" i="1"/>
  <c r="H6137" i="1"/>
  <c r="I6137" i="1"/>
  <c r="J6137" i="1"/>
  <c r="C6138" i="1"/>
  <c r="D6138" i="1"/>
  <c r="E6138" i="1"/>
  <c r="F6138" i="1"/>
  <c r="G6138" i="1"/>
  <c r="H6138" i="1"/>
  <c r="I6138" i="1"/>
  <c r="J6138" i="1"/>
  <c r="C6139" i="1"/>
  <c r="D6139" i="1"/>
  <c r="E6139" i="1"/>
  <c r="F6139" i="1"/>
  <c r="G6139" i="1"/>
  <c r="H6139" i="1"/>
  <c r="I6139" i="1"/>
  <c r="J6139" i="1"/>
  <c r="C6140" i="1"/>
  <c r="D6140" i="1"/>
  <c r="E6140" i="1"/>
  <c r="F6140" i="1"/>
  <c r="G6140" i="1"/>
  <c r="H6140" i="1"/>
  <c r="I6140" i="1"/>
  <c r="J6140" i="1"/>
  <c r="C6141" i="1"/>
  <c r="D6141" i="1"/>
  <c r="E6141" i="1"/>
  <c r="F6141" i="1"/>
  <c r="G6141" i="1"/>
  <c r="H6141" i="1"/>
  <c r="I6141" i="1"/>
  <c r="J6141" i="1"/>
  <c r="C6142" i="1"/>
  <c r="D6142" i="1"/>
  <c r="E6142" i="1"/>
  <c r="F6142" i="1"/>
  <c r="G6142" i="1"/>
  <c r="H6142" i="1"/>
  <c r="I6142" i="1"/>
  <c r="J6142" i="1"/>
  <c r="C6143" i="1"/>
  <c r="D6143" i="1"/>
  <c r="E6143" i="1"/>
  <c r="F6143" i="1"/>
  <c r="G6143" i="1"/>
  <c r="H6143" i="1"/>
  <c r="I6143" i="1"/>
  <c r="J6143" i="1"/>
  <c r="C6144" i="1"/>
  <c r="D6144" i="1"/>
  <c r="E6144" i="1"/>
  <c r="F6144" i="1"/>
  <c r="G6144" i="1"/>
  <c r="H6144" i="1"/>
  <c r="I6144" i="1"/>
  <c r="J6144" i="1"/>
  <c r="C6145" i="1"/>
  <c r="D6145" i="1"/>
  <c r="E6145" i="1"/>
  <c r="F6145" i="1"/>
  <c r="G6145" i="1"/>
  <c r="H6145" i="1"/>
  <c r="I6145" i="1"/>
  <c r="J6145" i="1"/>
  <c r="C6146" i="1"/>
  <c r="D6146" i="1"/>
  <c r="E6146" i="1"/>
  <c r="F6146" i="1"/>
  <c r="G6146" i="1"/>
  <c r="H6146" i="1"/>
  <c r="I6146" i="1"/>
  <c r="J6146" i="1"/>
  <c r="C6147" i="1"/>
  <c r="D6147" i="1"/>
  <c r="E6147" i="1"/>
  <c r="F6147" i="1"/>
  <c r="G6147" i="1"/>
  <c r="H6147" i="1"/>
  <c r="I6147" i="1"/>
  <c r="J6147" i="1"/>
  <c r="C6148" i="1"/>
  <c r="D6148" i="1"/>
  <c r="E6148" i="1"/>
  <c r="F6148" i="1"/>
  <c r="G6148" i="1"/>
  <c r="H6148" i="1"/>
  <c r="I6148" i="1"/>
  <c r="J6148" i="1"/>
  <c r="C6149" i="1"/>
  <c r="D6149" i="1"/>
  <c r="E6149" i="1"/>
  <c r="F6149" i="1"/>
  <c r="G6149" i="1"/>
  <c r="H6149" i="1"/>
  <c r="I6149" i="1"/>
  <c r="J6149" i="1"/>
  <c r="C6150" i="1"/>
  <c r="D6150" i="1"/>
  <c r="E6150" i="1"/>
  <c r="F6150" i="1"/>
  <c r="G6150" i="1"/>
  <c r="H6150" i="1"/>
  <c r="I6150" i="1"/>
  <c r="J6150" i="1"/>
  <c r="C6151" i="1"/>
  <c r="D6151" i="1"/>
  <c r="E6151" i="1"/>
  <c r="F6151" i="1"/>
  <c r="G6151" i="1"/>
  <c r="H6151" i="1"/>
  <c r="I6151" i="1"/>
  <c r="J6151" i="1"/>
  <c r="C6152" i="1"/>
  <c r="D6152" i="1"/>
  <c r="E6152" i="1"/>
  <c r="F6152" i="1"/>
  <c r="G6152" i="1"/>
  <c r="H6152" i="1"/>
  <c r="I6152" i="1"/>
  <c r="J6152" i="1"/>
  <c r="C6153" i="1"/>
  <c r="D6153" i="1"/>
  <c r="E6153" i="1"/>
  <c r="F6153" i="1"/>
  <c r="G6153" i="1"/>
  <c r="H6153" i="1"/>
  <c r="I6153" i="1"/>
  <c r="J6153" i="1"/>
  <c r="C6154" i="1"/>
  <c r="D6154" i="1"/>
  <c r="E6154" i="1"/>
  <c r="F6154" i="1"/>
  <c r="G6154" i="1"/>
  <c r="H6154" i="1"/>
  <c r="I6154" i="1"/>
  <c r="J6154" i="1"/>
  <c r="C6155" i="1"/>
  <c r="D6155" i="1"/>
  <c r="E6155" i="1"/>
  <c r="F6155" i="1"/>
  <c r="G6155" i="1"/>
  <c r="H6155" i="1"/>
  <c r="I6155" i="1"/>
  <c r="J6155" i="1"/>
  <c r="C6156" i="1"/>
  <c r="D6156" i="1"/>
  <c r="E6156" i="1"/>
  <c r="F6156" i="1"/>
  <c r="G6156" i="1"/>
  <c r="H6156" i="1"/>
  <c r="I6156" i="1"/>
  <c r="J6156" i="1"/>
  <c r="C6157" i="1"/>
  <c r="D6157" i="1"/>
  <c r="E6157" i="1"/>
  <c r="F6157" i="1"/>
  <c r="G6157" i="1"/>
  <c r="H6157" i="1"/>
  <c r="I6157" i="1"/>
  <c r="J6157" i="1"/>
  <c r="C6158" i="1"/>
  <c r="D6158" i="1"/>
  <c r="E6158" i="1"/>
  <c r="F6158" i="1"/>
  <c r="G6158" i="1"/>
  <c r="H6158" i="1"/>
  <c r="I6158" i="1"/>
  <c r="J6158" i="1"/>
  <c r="C6159" i="1"/>
  <c r="D6159" i="1"/>
  <c r="E6159" i="1"/>
  <c r="F6159" i="1"/>
  <c r="G6159" i="1"/>
  <c r="H6159" i="1"/>
  <c r="I6159" i="1"/>
  <c r="J6159" i="1"/>
  <c r="C6160" i="1"/>
  <c r="D6160" i="1"/>
  <c r="E6160" i="1"/>
  <c r="F6160" i="1"/>
  <c r="G6160" i="1"/>
  <c r="H6160" i="1"/>
  <c r="I6160" i="1"/>
  <c r="J6160" i="1"/>
  <c r="C6161" i="1"/>
  <c r="D6161" i="1"/>
  <c r="E6161" i="1"/>
  <c r="F6161" i="1"/>
  <c r="G6161" i="1"/>
  <c r="H6161" i="1"/>
  <c r="I6161" i="1"/>
  <c r="J6161" i="1"/>
  <c r="C6162" i="1"/>
  <c r="D6162" i="1"/>
  <c r="E6162" i="1"/>
  <c r="F6162" i="1"/>
  <c r="G6162" i="1"/>
  <c r="H6162" i="1"/>
  <c r="I6162" i="1"/>
  <c r="J6162" i="1"/>
  <c r="C6163" i="1"/>
  <c r="D6163" i="1"/>
  <c r="E6163" i="1"/>
  <c r="F6163" i="1"/>
  <c r="G6163" i="1"/>
  <c r="H6163" i="1"/>
  <c r="I6163" i="1"/>
  <c r="J6163" i="1"/>
  <c r="C6164" i="1"/>
  <c r="D6164" i="1"/>
  <c r="E6164" i="1"/>
  <c r="F6164" i="1"/>
  <c r="G6164" i="1"/>
  <c r="H6164" i="1"/>
  <c r="I6164" i="1"/>
  <c r="J6164" i="1"/>
  <c r="C6165" i="1"/>
  <c r="D6165" i="1"/>
  <c r="E6165" i="1"/>
  <c r="F6165" i="1"/>
  <c r="G6165" i="1"/>
  <c r="H6165" i="1"/>
  <c r="I6165" i="1"/>
  <c r="J6165" i="1"/>
  <c r="C6166" i="1"/>
  <c r="D6166" i="1"/>
  <c r="E6166" i="1"/>
  <c r="F6166" i="1"/>
  <c r="G6166" i="1"/>
  <c r="H6166" i="1"/>
  <c r="I6166" i="1"/>
  <c r="J6166" i="1"/>
  <c r="C6167" i="1"/>
  <c r="D6167" i="1"/>
  <c r="E6167" i="1"/>
  <c r="F6167" i="1"/>
  <c r="G6167" i="1"/>
  <c r="H6167" i="1"/>
  <c r="I6167" i="1"/>
  <c r="J6167" i="1"/>
  <c r="C6168" i="1"/>
  <c r="D6168" i="1"/>
  <c r="E6168" i="1"/>
  <c r="F6168" i="1"/>
  <c r="G6168" i="1"/>
  <c r="H6168" i="1"/>
  <c r="I6168" i="1"/>
  <c r="J6168" i="1"/>
  <c r="C6169" i="1"/>
  <c r="D6169" i="1"/>
  <c r="E6169" i="1"/>
  <c r="F6169" i="1"/>
  <c r="G6169" i="1"/>
  <c r="H6169" i="1"/>
  <c r="I6169" i="1"/>
  <c r="J6169" i="1"/>
  <c r="C6170" i="1"/>
  <c r="D6170" i="1"/>
  <c r="E6170" i="1"/>
  <c r="F6170" i="1"/>
  <c r="G6170" i="1"/>
  <c r="H6170" i="1"/>
  <c r="I6170" i="1"/>
  <c r="J6170" i="1"/>
  <c r="C6171" i="1"/>
  <c r="D6171" i="1"/>
  <c r="E6171" i="1"/>
  <c r="F6171" i="1"/>
  <c r="G6171" i="1"/>
  <c r="H6171" i="1"/>
  <c r="I6171" i="1"/>
  <c r="J6171" i="1"/>
  <c r="C6172" i="1"/>
  <c r="D6172" i="1"/>
  <c r="E6172" i="1"/>
  <c r="F6172" i="1"/>
  <c r="G6172" i="1"/>
  <c r="H6172" i="1"/>
  <c r="I6172" i="1"/>
  <c r="J6172" i="1"/>
  <c r="C6173" i="1"/>
  <c r="D6173" i="1"/>
  <c r="E6173" i="1"/>
  <c r="F6173" i="1"/>
  <c r="G6173" i="1"/>
  <c r="H6173" i="1"/>
  <c r="I6173" i="1"/>
  <c r="J6173" i="1"/>
  <c r="C6174" i="1"/>
  <c r="D6174" i="1"/>
  <c r="E6174" i="1"/>
  <c r="F6174" i="1"/>
  <c r="G6174" i="1"/>
  <c r="H6174" i="1"/>
  <c r="I6174" i="1"/>
  <c r="J6174" i="1"/>
  <c r="C6175" i="1"/>
  <c r="D6175" i="1"/>
  <c r="E6175" i="1"/>
  <c r="F6175" i="1"/>
  <c r="G6175" i="1"/>
  <c r="H6175" i="1"/>
  <c r="I6175" i="1"/>
  <c r="J6175" i="1"/>
  <c r="C6176" i="1"/>
  <c r="D6176" i="1"/>
  <c r="E6176" i="1"/>
  <c r="F6176" i="1"/>
  <c r="G6176" i="1"/>
  <c r="H6176" i="1"/>
  <c r="I6176" i="1"/>
  <c r="J6176" i="1"/>
  <c r="C6177" i="1"/>
  <c r="D6177" i="1"/>
  <c r="E6177" i="1"/>
  <c r="F6177" i="1"/>
  <c r="G6177" i="1"/>
  <c r="H6177" i="1"/>
  <c r="I6177" i="1"/>
  <c r="J6177" i="1"/>
  <c r="C6178" i="1"/>
  <c r="D6178" i="1"/>
  <c r="E6178" i="1"/>
  <c r="F6178" i="1"/>
  <c r="G6178" i="1"/>
  <c r="H6178" i="1"/>
  <c r="I6178" i="1"/>
  <c r="J6178" i="1"/>
  <c r="C6179" i="1"/>
  <c r="D6179" i="1"/>
  <c r="E6179" i="1"/>
  <c r="F6179" i="1"/>
  <c r="G6179" i="1"/>
  <c r="H6179" i="1"/>
  <c r="I6179" i="1"/>
  <c r="J6179" i="1"/>
  <c r="C6180" i="1"/>
  <c r="D6180" i="1"/>
  <c r="E6180" i="1"/>
  <c r="F6180" i="1"/>
  <c r="G6180" i="1"/>
  <c r="H6180" i="1"/>
  <c r="I6180" i="1"/>
  <c r="J6180" i="1"/>
  <c r="C6181" i="1"/>
  <c r="D6181" i="1"/>
  <c r="E6181" i="1"/>
  <c r="F6181" i="1"/>
  <c r="G6181" i="1"/>
  <c r="H6181" i="1"/>
  <c r="I6181" i="1"/>
  <c r="J6181" i="1"/>
  <c r="C6182" i="1"/>
  <c r="D6182" i="1"/>
  <c r="E6182" i="1"/>
  <c r="F6182" i="1"/>
  <c r="G6182" i="1"/>
  <c r="H6182" i="1"/>
  <c r="I6182" i="1"/>
  <c r="J6182" i="1"/>
  <c r="C6183" i="1"/>
  <c r="D6183" i="1"/>
  <c r="E6183" i="1"/>
  <c r="F6183" i="1"/>
  <c r="G6183" i="1"/>
  <c r="H6183" i="1"/>
  <c r="I6183" i="1"/>
  <c r="J6183" i="1"/>
  <c r="C6184" i="1"/>
  <c r="D6184" i="1"/>
  <c r="E6184" i="1"/>
  <c r="F6184" i="1"/>
  <c r="G6184" i="1"/>
  <c r="H6184" i="1"/>
  <c r="I6184" i="1"/>
  <c r="J6184" i="1"/>
  <c r="C6185" i="1"/>
  <c r="D6185" i="1"/>
  <c r="E6185" i="1"/>
  <c r="F6185" i="1"/>
  <c r="G6185" i="1"/>
  <c r="H6185" i="1"/>
  <c r="I6185" i="1"/>
  <c r="J6185" i="1"/>
  <c r="C6186" i="1"/>
  <c r="D6186" i="1"/>
  <c r="E6186" i="1"/>
  <c r="F6186" i="1"/>
  <c r="G6186" i="1"/>
  <c r="H6186" i="1"/>
  <c r="I6186" i="1"/>
  <c r="J6186" i="1"/>
  <c r="C6187" i="1"/>
  <c r="D6187" i="1"/>
  <c r="E6187" i="1"/>
  <c r="F6187" i="1"/>
  <c r="G6187" i="1"/>
  <c r="H6187" i="1"/>
  <c r="I6187" i="1"/>
  <c r="J6187" i="1"/>
  <c r="C6188" i="1"/>
  <c r="D6188" i="1"/>
  <c r="E6188" i="1"/>
  <c r="F6188" i="1"/>
  <c r="G6188" i="1"/>
  <c r="H6188" i="1"/>
  <c r="I6188" i="1"/>
  <c r="J6188" i="1"/>
  <c r="C6189" i="1"/>
  <c r="D6189" i="1"/>
  <c r="E6189" i="1"/>
  <c r="F6189" i="1"/>
  <c r="G6189" i="1"/>
  <c r="H6189" i="1"/>
  <c r="I6189" i="1"/>
  <c r="J6189" i="1"/>
  <c r="C6190" i="1"/>
  <c r="D6190" i="1"/>
  <c r="E6190" i="1"/>
  <c r="F6190" i="1"/>
  <c r="G6190" i="1"/>
  <c r="H6190" i="1"/>
  <c r="I6190" i="1"/>
  <c r="J6190" i="1"/>
  <c r="C6191" i="1"/>
  <c r="D6191" i="1"/>
  <c r="E6191" i="1"/>
  <c r="F6191" i="1"/>
  <c r="G6191" i="1"/>
  <c r="H6191" i="1"/>
  <c r="I6191" i="1"/>
  <c r="J6191" i="1"/>
  <c r="C6192" i="1"/>
  <c r="D6192" i="1"/>
  <c r="E6192" i="1"/>
  <c r="F6192" i="1"/>
  <c r="G6192" i="1"/>
  <c r="H6192" i="1"/>
  <c r="I6192" i="1"/>
  <c r="J6192" i="1"/>
  <c r="C6193" i="1"/>
  <c r="D6193" i="1"/>
  <c r="E6193" i="1"/>
  <c r="F6193" i="1"/>
  <c r="G6193" i="1"/>
  <c r="H6193" i="1"/>
  <c r="I6193" i="1"/>
  <c r="J6193" i="1"/>
  <c r="C6194" i="1"/>
  <c r="D6194" i="1"/>
  <c r="E6194" i="1"/>
  <c r="F6194" i="1"/>
  <c r="G6194" i="1"/>
  <c r="H6194" i="1"/>
  <c r="I6194" i="1"/>
  <c r="J6194" i="1"/>
  <c r="C6195" i="1"/>
  <c r="D6195" i="1"/>
  <c r="E6195" i="1"/>
  <c r="F6195" i="1"/>
  <c r="G6195" i="1"/>
  <c r="H6195" i="1"/>
  <c r="I6195" i="1"/>
  <c r="J6195" i="1"/>
  <c r="C6196" i="1"/>
  <c r="D6196" i="1"/>
  <c r="E6196" i="1"/>
  <c r="F6196" i="1"/>
  <c r="G6196" i="1"/>
  <c r="H6196" i="1"/>
  <c r="I6196" i="1"/>
  <c r="J6196" i="1"/>
  <c r="C6197" i="1"/>
  <c r="D6197" i="1"/>
  <c r="E6197" i="1"/>
  <c r="F6197" i="1"/>
  <c r="G6197" i="1"/>
  <c r="H6197" i="1"/>
  <c r="I6197" i="1"/>
  <c r="J6197" i="1"/>
  <c r="C6198" i="1"/>
  <c r="D6198" i="1"/>
  <c r="E6198" i="1"/>
  <c r="F6198" i="1"/>
  <c r="G6198" i="1"/>
  <c r="H6198" i="1"/>
  <c r="I6198" i="1"/>
  <c r="J6198" i="1"/>
  <c r="C6199" i="1"/>
  <c r="D6199" i="1"/>
  <c r="E6199" i="1"/>
  <c r="F6199" i="1"/>
  <c r="G6199" i="1"/>
  <c r="H6199" i="1"/>
  <c r="I6199" i="1"/>
  <c r="J6199" i="1"/>
  <c r="C6200" i="1"/>
  <c r="D6200" i="1"/>
  <c r="E6200" i="1"/>
  <c r="F6200" i="1"/>
  <c r="G6200" i="1"/>
  <c r="H6200" i="1"/>
  <c r="I6200" i="1"/>
  <c r="J6200" i="1"/>
  <c r="C6201" i="1"/>
  <c r="D6201" i="1"/>
  <c r="E6201" i="1"/>
  <c r="F6201" i="1"/>
  <c r="G6201" i="1"/>
  <c r="H6201" i="1"/>
  <c r="I6201" i="1"/>
  <c r="J6201" i="1"/>
  <c r="C6202" i="1"/>
  <c r="D6202" i="1"/>
  <c r="E6202" i="1"/>
  <c r="F6202" i="1"/>
  <c r="G6202" i="1"/>
  <c r="H6202" i="1"/>
  <c r="I6202" i="1"/>
  <c r="J6202" i="1"/>
  <c r="C6203" i="1"/>
  <c r="D6203" i="1"/>
  <c r="E6203" i="1"/>
  <c r="F6203" i="1"/>
  <c r="G6203" i="1"/>
  <c r="H6203" i="1"/>
  <c r="I6203" i="1"/>
  <c r="J6203" i="1"/>
  <c r="C6204" i="1"/>
  <c r="D6204" i="1"/>
  <c r="E6204" i="1"/>
  <c r="F6204" i="1"/>
  <c r="G6204" i="1"/>
  <c r="H6204" i="1"/>
  <c r="I6204" i="1"/>
  <c r="J6204" i="1"/>
  <c r="C6205" i="1"/>
  <c r="D6205" i="1"/>
  <c r="E6205" i="1"/>
  <c r="F6205" i="1"/>
  <c r="G6205" i="1"/>
  <c r="H6205" i="1"/>
  <c r="I6205" i="1"/>
  <c r="J6205" i="1"/>
  <c r="C6206" i="1"/>
  <c r="D6206" i="1"/>
  <c r="E6206" i="1"/>
  <c r="F6206" i="1"/>
  <c r="G6206" i="1"/>
  <c r="H6206" i="1"/>
  <c r="I6206" i="1"/>
  <c r="J6206" i="1"/>
  <c r="C6207" i="1"/>
  <c r="D6207" i="1"/>
  <c r="E6207" i="1"/>
  <c r="F6207" i="1"/>
  <c r="G6207" i="1"/>
  <c r="H6207" i="1"/>
  <c r="I6207" i="1"/>
  <c r="J6207" i="1"/>
  <c r="C6208" i="1"/>
  <c r="D6208" i="1"/>
  <c r="E6208" i="1"/>
  <c r="F6208" i="1"/>
  <c r="G6208" i="1"/>
  <c r="H6208" i="1"/>
  <c r="I6208" i="1"/>
  <c r="J6208" i="1"/>
  <c r="C6209" i="1"/>
  <c r="D6209" i="1"/>
  <c r="E6209" i="1"/>
  <c r="F6209" i="1"/>
  <c r="G6209" i="1"/>
  <c r="H6209" i="1"/>
  <c r="I6209" i="1"/>
  <c r="J6209" i="1"/>
  <c r="C6210" i="1"/>
  <c r="D6210" i="1"/>
  <c r="E6210" i="1"/>
  <c r="F6210" i="1"/>
  <c r="G6210" i="1"/>
  <c r="H6210" i="1"/>
  <c r="I6210" i="1"/>
  <c r="J6210" i="1"/>
  <c r="C6211" i="1"/>
  <c r="D6211" i="1"/>
  <c r="E6211" i="1"/>
  <c r="F6211" i="1"/>
  <c r="G6211" i="1"/>
  <c r="H6211" i="1"/>
  <c r="I6211" i="1"/>
  <c r="J6211" i="1"/>
  <c r="C6212" i="1"/>
  <c r="D6212" i="1"/>
  <c r="E6212" i="1"/>
  <c r="F6212" i="1"/>
  <c r="G6212" i="1"/>
  <c r="H6212" i="1"/>
  <c r="I6212" i="1"/>
  <c r="J621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A6173" i="1"/>
  <c r="A6174" i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123" i="1"/>
  <c r="A6124" i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5873" i="1"/>
  <c r="A5874" i="1" s="1"/>
  <c r="A5875" i="1" s="1"/>
  <c r="A5876" i="1" s="1"/>
  <c r="A5877" i="1"/>
  <c r="A5878" i="1" s="1"/>
  <c r="A5879" i="1" s="1"/>
  <c r="A5880" i="1" s="1"/>
  <c r="A5881" i="1" s="1"/>
  <c r="A5882" i="1" s="1"/>
  <c r="A5883" i="1" s="1"/>
  <c r="A5884" i="1" s="1"/>
  <c r="A5885" i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3743" i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3537" i="1"/>
  <c r="A3538" i="1"/>
  <c r="A3539" i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2555" i="1"/>
  <c r="A2556" i="1" s="1"/>
  <c r="A2557" i="1" s="1"/>
  <c r="A2558" i="1" s="1"/>
  <c r="A2559" i="1" s="1"/>
  <c r="A2560" i="1" s="1"/>
  <c r="A2561" i="1" s="1"/>
  <c r="A2562" i="1"/>
  <c r="A2563" i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971" i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34" i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B2" i="1" l="1"/>
  <c r="A3" i="1"/>
  <c r="B3" i="1" s="1"/>
  <c r="H2" i="1" l="1"/>
  <c r="G2" i="1"/>
  <c r="E2" i="1"/>
  <c r="C2" i="1"/>
  <c r="J2" i="1"/>
  <c r="I2" i="1"/>
  <c r="F2" i="1"/>
  <c r="D2" i="1"/>
  <c r="A4" i="1"/>
  <c r="F3" i="1"/>
  <c r="G3" i="1"/>
  <c r="H3" i="1"/>
  <c r="J3" i="1"/>
  <c r="C3" i="1"/>
  <c r="D3" i="1"/>
  <c r="E3" i="1"/>
  <c r="I3" i="1"/>
  <c r="A5" i="1" l="1"/>
  <c r="B4" i="1"/>
  <c r="H4" i="1" s="1"/>
  <c r="G4" i="1" l="1"/>
  <c r="F4" i="1"/>
  <c r="I4" i="1"/>
  <c r="J4" i="1"/>
  <c r="A6" i="1"/>
  <c r="C5" i="1"/>
  <c r="D5" i="1"/>
  <c r="B5" i="1"/>
  <c r="J5" i="1" s="1"/>
  <c r="E4" i="1"/>
  <c r="D4" i="1"/>
  <c r="C4" i="1"/>
  <c r="H5" i="1" l="1"/>
  <c r="G5" i="1"/>
  <c r="F5" i="1"/>
  <c r="I5" i="1"/>
  <c r="A7" i="1"/>
  <c r="B6" i="1"/>
  <c r="I6" i="1" s="1"/>
  <c r="E5" i="1"/>
  <c r="F6" i="1" l="1"/>
  <c r="E6" i="1"/>
  <c r="D6" i="1"/>
  <c r="C6" i="1"/>
  <c r="J6" i="1"/>
  <c r="H6" i="1"/>
  <c r="G6" i="1"/>
  <c r="A8" i="1"/>
  <c r="G7" i="1"/>
  <c r="B7" i="1"/>
  <c r="H7" i="1" s="1"/>
  <c r="E7" i="1" l="1"/>
  <c r="I7" i="1"/>
  <c r="F7" i="1"/>
  <c r="A9" i="1"/>
  <c r="J8" i="1"/>
  <c r="C8" i="1"/>
  <c r="D8" i="1"/>
  <c r="I8" i="1"/>
  <c r="B8" i="1"/>
  <c r="E8" i="1" s="1"/>
  <c r="D7" i="1"/>
  <c r="C7" i="1"/>
  <c r="J7" i="1"/>
  <c r="H8" i="1" l="1"/>
  <c r="G8" i="1"/>
  <c r="F8" i="1"/>
  <c r="A10" i="1"/>
  <c r="G9" i="1"/>
  <c r="H9" i="1"/>
  <c r="C9" i="1"/>
  <c r="D9" i="1"/>
  <c r="E9" i="1"/>
  <c r="I9" i="1"/>
  <c r="B9" i="1"/>
  <c r="F9" i="1" s="1"/>
  <c r="J9" i="1" l="1"/>
  <c r="A11" i="1"/>
  <c r="G10" i="1"/>
  <c r="J10" i="1"/>
  <c r="C10" i="1"/>
  <c r="D10" i="1"/>
  <c r="E10" i="1"/>
  <c r="B10" i="1"/>
  <c r="I10" i="1" s="1"/>
  <c r="H10" i="1" l="1"/>
  <c r="F10" i="1"/>
  <c r="A12" i="1"/>
  <c r="D11" i="1"/>
  <c r="E11" i="1"/>
  <c r="B11" i="1"/>
  <c r="I11" i="1" s="1"/>
  <c r="F11" i="1" l="1"/>
  <c r="C11" i="1"/>
  <c r="J11" i="1"/>
  <c r="H11" i="1"/>
  <c r="G11" i="1"/>
  <c r="A13" i="1"/>
  <c r="H12" i="1"/>
  <c r="J12" i="1"/>
  <c r="C12" i="1"/>
  <c r="D12" i="1"/>
  <c r="I12" i="1"/>
  <c r="B12" i="1"/>
  <c r="E12" i="1" s="1"/>
  <c r="G12" i="1" l="1"/>
  <c r="F12" i="1"/>
  <c r="A14" i="1"/>
  <c r="C13" i="1"/>
  <c r="D13" i="1"/>
  <c r="E13" i="1"/>
  <c r="B13" i="1"/>
  <c r="I13" i="1" s="1"/>
  <c r="G13" i="1" l="1"/>
  <c r="J13" i="1"/>
  <c r="H13" i="1"/>
  <c r="F13" i="1"/>
  <c r="A15" i="1"/>
  <c r="D14" i="1"/>
  <c r="E14" i="1"/>
  <c r="B14" i="1"/>
  <c r="I14" i="1" s="1"/>
  <c r="C14" i="1" l="1"/>
  <c r="J14" i="1"/>
  <c r="G14" i="1"/>
  <c r="F14" i="1"/>
  <c r="H14" i="1"/>
  <c r="A16" i="1"/>
  <c r="J15" i="1"/>
  <c r="C15" i="1"/>
  <c r="D15" i="1"/>
  <c r="I15" i="1"/>
  <c r="B15" i="1"/>
  <c r="E15" i="1" s="1"/>
  <c r="H15" i="1" l="1"/>
  <c r="G15" i="1"/>
  <c r="F15" i="1"/>
  <c r="A17" i="1"/>
  <c r="B16" i="1"/>
  <c r="E16" i="1" s="1"/>
  <c r="J16" i="1" l="1"/>
  <c r="G16" i="1"/>
  <c r="F16" i="1"/>
  <c r="I16" i="1"/>
  <c r="D16" i="1"/>
  <c r="C16" i="1"/>
  <c r="H16" i="1"/>
  <c r="A18" i="1"/>
  <c r="G17" i="1"/>
  <c r="H17" i="1"/>
  <c r="J17" i="1"/>
  <c r="C17" i="1"/>
  <c r="D17" i="1"/>
  <c r="E17" i="1"/>
  <c r="I17" i="1"/>
  <c r="B17" i="1"/>
  <c r="F17" i="1" s="1"/>
  <c r="A19" i="1" l="1"/>
  <c r="G18" i="1"/>
  <c r="H18" i="1"/>
  <c r="J18" i="1"/>
  <c r="C18" i="1"/>
  <c r="D18" i="1"/>
  <c r="E18" i="1"/>
  <c r="B18" i="1"/>
  <c r="I18" i="1" s="1"/>
  <c r="F18" i="1" l="1"/>
  <c r="A20" i="1"/>
  <c r="B19" i="1"/>
  <c r="G19" i="1" s="1"/>
  <c r="D19" i="1" l="1"/>
  <c r="A21" i="1"/>
  <c r="J20" i="1"/>
  <c r="C20" i="1"/>
  <c r="D20" i="1"/>
  <c r="I20" i="1"/>
  <c r="B20" i="1"/>
  <c r="E20" i="1" s="1"/>
  <c r="H19" i="1"/>
  <c r="F19" i="1"/>
  <c r="I19" i="1"/>
  <c r="E19" i="1"/>
  <c r="C19" i="1"/>
  <c r="J19" i="1"/>
  <c r="H20" i="1" l="1"/>
  <c r="G20" i="1"/>
  <c r="F20" i="1"/>
  <c r="A22" i="1"/>
  <c r="B21" i="1"/>
  <c r="I21" i="1" s="1"/>
  <c r="D21" i="1" l="1"/>
  <c r="J21" i="1"/>
  <c r="G21" i="1"/>
  <c r="F21" i="1"/>
  <c r="E21" i="1"/>
  <c r="C21" i="1"/>
  <c r="H21" i="1"/>
  <c r="A23" i="1"/>
  <c r="G22" i="1"/>
  <c r="H22" i="1"/>
  <c r="J22" i="1"/>
  <c r="C22" i="1"/>
  <c r="D22" i="1"/>
  <c r="E22" i="1"/>
  <c r="I22" i="1"/>
  <c r="B22" i="1"/>
  <c r="F22" i="1" s="1"/>
  <c r="A24" i="1" l="1"/>
  <c r="G23" i="1"/>
  <c r="J23" i="1"/>
  <c r="C23" i="1"/>
  <c r="D23" i="1"/>
  <c r="H23" i="1"/>
  <c r="E23" i="1"/>
  <c r="B23" i="1"/>
  <c r="I23" i="1" s="1"/>
  <c r="F23" i="1" l="1"/>
  <c r="A25" i="1"/>
  <c r="D24" i="1"/>
  <c r="B24" i="1"/>
  <c r="I24" i="1" s="1"/>
  <c r="H24" i="1" l="1"/>
  <c r="G24" i="1"/>
  <c r="F24" i="1"/>
  <c r="E24" i="1"/>
  <c r="C24" i="1"/>
  <c r="J24" i="1"/>
  <c r="A26" i="1"/>
  <c r="G25" i="1"/>
  <c r="J25" i="1"/>
  <c r="C25" i="1"/>
  <c r="E25" i="1"/>
  <c r="I25" i="1"/>
  <c r="D25" i="1"/>
  <c r="B25" i="1"/>
  <c r="H25" i="1" s="1"/>
  <c r="F25" i="1" l="1"/>
  <c r="A27" i="1"/>
  <c r="C26" i="1"/>
  <c r="E26" i="1"/>
  <c r="B26" i="1"/>
  <c r="I26" i="1" s="1"/>
  <c r="F26" i="1" l="1"/>
  <c r="H26" i="1"/>
  <c r="D26" i="1"/>
  <c r="J26" i="1"/>
  <c r="G26" i="1"/>
  <c r="A28" i="1"/>
  <c r="H27" i="1"/>
  <c r="D27" i="1"/>
  <c r="E27" i="1"/>
  <c r="B27" i="1"/>
  <c r="I27" i="1" s="1"/>
  <c r="C27" i="1" l="1"/>
  <c r="J27" i="1"/>
  <c r="G27" i="1"/>
  <c r="F27" i="1"/>
  <c r="A29" i="1"/>
  <c r="B28" i="1"/>
  <c r="I28" i="1" s="1"/>
  <c r="D28" i="1" l="1"/>
  <c r="F28" i="1"/>
  <c r="H28" i="1"/>
  <c r="E28" i="1"/>
  <c r="C28" i="1"/>
  <c r="J28" i="1"/>
  <c r="G28" i="1"/>
  <c r="A30" i="1"/>
  <c r="G29" i="1"/>
  <c r="J29" i="1"/>
  <c r="C29" i="1"/>
  <c r="E29" i="1"/>
  <c r="I29" i="1"/>
  <c r="D29" i="1"/>
  <c r="H29" i="1"/>
  <c r="B29" i="1"/>
  <c r="F29" i="1" s="1"/>
  <c r="A31" i="1" l="1"/>
  <c r="G30" i="1"/>
  <c r="J30" i="1"/>
  <c r="C30" i="1"/>
  <c r="D30" i="1"/>
  <c r="E30" i="1"/>
  <c r="H30" i="1"/>
  <c r="B30" i="1"/>
  <c r="I30" i="1" s="1"/>
  <c r="F30" i="1" l="1"/>
  <c r="A32" i="1"/>
  <c r="D31" i="1"/>
  <c r="B31" i="1"/>
  <c r="I31" i="1" s="1"/>
  <c r="J31" i="1" l="1"/>
  <c r="F31" i="1"/>
  <c r="E31" i="1"/>
  <c r="H31" i="1"/>
  <c r="C31" i="1"/>
  <c r="G31" i="1"/>
  <c r="A33" i="1"/>
  <c r="G32" i="1"/>
  <c r="J32" i="1"/>
  <c r="C32" i="1"/>
  <c r="D32" i="1"/>
  <c r="E32" i="1"/>
  <c r="H32" i="1"/>
  <c r="B32" i="1"/>
  <c r="I32" i="1" s="1"/>
  <c r="F32" i="1" l="1"/>
  <c r="B33" i="1"/>
  <c r="F33" i="1" s="1"/>
  <c r="E33" i="1" l="1"/>
  <c r="H33" i="1"/>
  <c r="D33" i="1"/>
  <c r="I33" i="1"/>
  <c r="C33" i="1"/>
  <c r="J33" i="1"/>
  <c r="G33" i="1"/>
</calcChain>
</file>

<file path=xl/sharedStrings.xml><?xml version="1.0" encoding="utf-8"?>
<sst xmlns="http://schemas.openxmlformats.org/spreadsheetml/2006/main" count="10" uniqueCount="10">
  <si>
    <t>Date</t>
  </si>
  <si>
    <t>Day</t>
  </si>
  <si>
    <t>Num 1</t>
  </si>
  <si>
    <t>Num 2</t>
  </si>
  <si>
    <t>Num 3</t>
  </si>
  <si>
    <t>Num 4</t>
  </si>
  <si>
    <t>Num 5</t>
  </si>
  <si>
    <t>Num 6</t>
  </si>
  <si>
    <t>Num 7</t>
  </si>
  <si>
    <t>Num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</si>
</sst>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0D0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254"/>
  <sheetViews>
    <sheetView tabSelected="1" topLeftCell="A6157" zoomScaleNormal="100" workbookViewId="0">
      <selection activeCell="J6212" sqref="J6212"/>
    </sheetView>
  </sheetViews>
  <sheetFormatPr defaultRowHeight="14.4" x14ac:dyDescent="0.3"/>
  <cols>
    <col min="1" max="1" width="10.5546875" bestFit="1" customWidth="1"/>
    <col min="3" max="3" width="14.77734375" customWidth="1"/>
    <col min="4" max="10" width="13.33203125" bestFit="1" customWidth="1"/>
    <col min="11" max="11" width="10.66406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36526</v>
      </c>
      <c r="B2" s="2">
        <f>A2-DATE(YEAR(A2),1,0)</f>
        <v>1</v>
      </c>
      <c r="C2" s="3" t="str">
        <f>""""&amp;TEXT(YEAR(A2),"0000")&amp;TEXT(B2,"000")&amp;".00.nc"""</f>
        <v>"2000001.00.nc"</v>
      </c>
      <c r="D2" s="3" t="str">
        <f>""""&amp;TEXT(YEAR(A2),"0000")&amp;TEXT(B2,"000")&amp;".03.nc"""</f>
        <v>"2000001.03.nc"</v>
      </c>
      <c r="E2" s="3" t="str">
        <f>""""&amp;TEXT(YEAR(A2),"0000")&amp;TEXT(B2,"000")&amp;".06.nc"""</f>
        <v>"2000001.06.nc"</v>
      </c>
      <c r="F2" s="3" t="str">
        <f>""""&amp;TEXT(YEAR(A2),"0000")&amp;TEXT(B2,"000")&amp;".09.nc"""</f>
        <v>"2000001.09.nc"</v>
      </c>
      <c r="G2" s="3" t="str">
        <f>""""&amp;TEXT(YEAR(A2),"0000")&amp;TEXT(B2,"000")&amp;".12.nc"""</f>
        <v>"2000001.12.nc"</v>
      </c>
      <c r="H2" s="3" t="str">
        <f>""""&amp;TEXT(YEAR(A2),"0000")&amp;TEXT(B2,"000")&amp;".15.nc"""</f>
        <v>"2000001.15.nc"</v>
      </c>
      <c r="I2" s="3" t="str">
        <f>""""&amp;TEXT(YEAR(A2),"0000")&amp;TEXT(B2,"000")&amp;".18.nc"""</f>
        <v>"2000001.18.nc"</v>
      </c>
      <c r="J2" s="3" t="str">
        <f>""""&amp;TEXT(YEAR(A2),"0000")&amp;TEXT(B2,"000")&amp;".21.nc"""</f>
        <v>"2000001.21.nc"</v>
      </c>
    </row>
    <row r="3" spans="1:10" x14ac:dyDescent="0.3">
      <c r="A3" s="1">
        <f>A2+1</f>
        <v>36527</v>
      </c>
      <c r="B3" s="2">
        <f t="shared" ref="B3:B66" si="0">A3-DATE(YEAR(A3),1,0)</f>
        <v>2</v>
      </c>
      <c r="C3" s="3" t="str">
        <f t="shared" ref="C3:C33" si="1">""""&amp;TEXT(YEAR(A3),"0000")&amp;TEXT(B3,"000")&amp;".00.nc"""</f>
        <v>"2000002.00.nc"</v>
      </c>
      <c r="D3" s="3" t="str">
        <f t="shared" ref="D3:D33" si="2">""""&amp;TEXT(YEAR(A3),"0000")&amp;TEXT(B3,"000")&amp;".03.nc"""</f>
        <v>"2000002.03.nc"</v>
      </c>
      <c r="E3" s="3" t="str">
        <f t="shared" ref="E3:E33" si="3">""""&amp;TEXT(YEAR(A3),"0000")&amp;TEXT(B3,"000")&amp;".06.nc"""</f>
        <v>"2000002.06.nc"</v>
      </c>
      <c r="F3" s="3" t="str">
        <f t="shared" ref="F3:F33" si="4">""""&amp;TEXT(YEAR(A3),"0000")&amp;TEXT(B3,"000")&amp;".09.nc"""</f>
        <v>"2000002.09.nc"</v>
      </c>
      <c r="G3" s="3" t="str">
        <f t="shared" ref="G3:G33" si="5">""""&amp;TEXT(YEAR(A3),"0000")&amp;TEXT(B3,"000")&amp;".12.nc"""</f>
        <v>"2000002.12.nc"</v>
      </c>
      <c r="H3" s="3" t="str">
        <f t="shared" ref="H3:H33" si="6">""""&amp;TEXT(YEAR(A3),"0000")&amp;TEXT(B3,"000")&amp;".15.nc"""</f>
        <v>"2000002.15.nc"</v>
      </c>
      <c r="I3" s="3" t="str">
        <f t="shared" ref="I3:I33" si="7">""""&amp;TEXT(YEAR(A3),"0000")&amp;TEXT(B3,"000")&amp;".18.nc"""</f>
        <v>"2000002.18.nc"</v>
      </c>
      <c r="J3" s="3" t="str">
        <f t="shared" ref="J3:J33" si="8">""""&amp;TEXT(YEAR(A3),"0000")&amp;TEXT(B3,"000")&amp;".21.nc"""</f>
        <v>"2000002.21.nc"</v>
      </c>
    </row>
    <row r="4" spans="1:10" x14ac:dyDescent="0.3">
      <c r="A4" s="1">
        <f t="shared" ref="A4:A67" si="9">A3+1</f>
        <v>36528</v>
      </c>
      <c r="B4" s="2">
        <f t="shared" si="0"/>
        <v>3</v>
      </c>
      <c r="C4" s="3" t="str">
        <f t="shared" si="1"/>
        <v>"2000003.00.nc"</v>
      </c>
      <c r="D4" s="3" t="str">
        <f t="shared" si="2"/>
        <v>"2000003.03.nc"</v>
      </c>
      <c r="E4" s="3" t="str">
        <f t="shared" si="3"/>
        <v>"2000003.06.nc"</v>
      </c>
      <c r="F4" s="3" t="str">
        <f t="shared" si="4"/>
        <v>"2000003.09.nc"</v>
      </c>
      <c r="G4" s="3" t="str">
        <f t="shared" si="5"/>
        <v>"2000003.12.nc"</v>
      </c>
      <c r="H4" s="3" t="str">
        <f t="shared" si="6"/>
        <v>"2000003.15.nc"</v>
      </c>
      <c r="I4" s="3" t="str">
        <f t="shared" si="7"/>
        <v>"2000003.18.nc"</v>
      </c>
      <c r="J4" s="3" t="str">
        <f t="shared" si="8"/>
        <v>"2000003.21.nc"</v>
      </c>
    </row>
    <row r="5" spans="1:10" x14ac:dyDescent="0.3">
      <c r="A5" s="1">
        <f t="shared" si="9"/>
        <v>36529</v>
      </c>
      <c r="B5" s="2">
        <f t="shared" si="0"/>
        <v>4</v>
      </c>
      <c r="C5" s="3" t="str">
        <f t="shared" si="1"/>
        <v>"2000004.00.nc"</v>
      </c>
      <c r="D5" s="3" t="str">
        <f t="shared" si="2"/>
        <v>"2000004.03.nc"</v>
      </c>
      <c r="E5" s="3" t="str">
        <f t="shared" si="3"/>
        <v>"2000004.06.nc"</v>
      </c>
      <c r="F5" s="3" t="str">
        <f t="shared" si="4"/>
        <v>"2000004.09.nc"</v>
      </c>
      <c r="G5" s="3" t="str">
        <f t="shared" si="5"/>
        <v>"2000004.12.nc"</v>
      </c>
      <c r="H5" s="3" t="str">
        <f t="shared" si="6"/>
        <v>"2000004.15.nc"</v>
      </c>
      <c r="I5" s="3" t="str">
        <f t="shared" si="7"/>
        <v>"2000004.18.nc"</v>
      </c>
      <c r="J5" s="3" t="str">
        <f t="shared" si="8"/>
        <v>"2000004.21.nc"</v>
      </c>
    </row>
    <row r="6" spans="1:10" x14ac:dyDescent="0.3">
      <c r="A6" s="1">
        <f t="shared" si="9"/>
        <v>36530</v>
      </c>
      <c r="B6" s="2">
        <f t="shared" si="0"/>
        <v>5</v>
      </c>
      <c r="C6" s="3" t="str">
        <f t="shared" si="1"/>
        <v>"2000005.00.nc"</v>
      </c>
      <c r="D6" s="3" t="str">
        <f t="shared" si="2"/>
        <v>"2000005.03.nc"</v>
      </c>
      <c r="E6" s="3" t="str">
        <f t="shared" si="3"/>
        <v>"2000005.06.nc"</v>
      </c>
      <c r="F6" s="3" t="str">
        <f t="shared" si="4"/>
        <v>"2000005.09.nc"</v>
      </c>
      <c r="G6" s="3" t="str">
        <f t="shared" si="5"/>
        <v>"2000005.12.nc"</v>
      </c>
      <c r="H6" s="3" t="str">
        <f t="shared" si="6"/>
        <v>"2000005.15.nc"</v>
      </c>
      <c r="I6" s="3" t="str">
        <f t="shared" si="7"/>
        <v>"2000005.18.nc"</v>
      </c>
      <c r="J6" s="3" t="str">
        <f t="shared" si="8"/>
        <v>"2000005.21.nc"</v>
      </c>
    </row>
    <row r="7" spans="1:10" x14ac:dyDescent="0.3">
      <c r="A7" s="1">
        <f t="shared" si="9"/>
        <v>36531</v>
      </c>
      <c r="B7" s="2">
        <f t="shared" si="0"/>
        <v>6</v>
      </c>
      <c r="C7" s="3" t="str">
        <f t="shared" si="1"/>
        <v>"2000006.00.nc"</v>
      </c>
      <c r="D7" s="3" t="str">
        <f t="shared" si="2"/>
        <v>"2000006.03.nc"</v>
      </c>
      <c r="E7" s="3" t="str">
        <f t="shared" si="3"/>
        <v>"2000006.06.nc"</v>
      </c>
      <c r="F7" s="3" t="str">
        <f t="shared" si="4"/>
        <v>"2000006.09.nc"</v>
      </c>
      <c r="G7" s="3" t="str">
        <f t="shared" si="5"/>
        <v>"2000006.12.nc"</v>
      </c>
      <c r="H7" s="3" t="str">
        <f t="shared" si="6"/>
        <v>"2000006.15.nc"</v>
      </c>
      <c r="I7" s="3" t="str">
        <f t="shared" si="7"/>
        <v>"2000006.18.nc"</v>
      </c>
      <c r="J7" s="3" t="str">
        <f t="shared" si="8"/>
        <v>"2000006.21.nc"</v>
      </c>
    </row>
    <row r="8" spans="1:10" x14ac:dyDescent="0.3">
      <c r="A8" s="1">
        <f t="shared" si="9"/>
        <v>36532</v>
      </c>
      <c r="B8" s="2">
        <f t="shared" si="0"/>
        <v>7</v>
      </c>
      <c r="C8" s="3" t="str">
        <f t="shared" si="1"/>
        <v>"2000007.00.nc"</v>
      </c>
      <c r="D8" s="3" t="str">
        <f t="shared" si="2"/>
        <v>"2000007.03.nc"</v>
      </c>
      <c r="E8" s="3" t="str">
        <f t="shared" si="3"/>
        <v>"2000007.06.nc"</v>
      </c>
      <c r="F8" s="3" t="str">
        <f t="shared" si="4"/>
        <v>"2000007.09.nc"</v>
      </c>
      <c r="G8" s="3" t="str">
        <f t="shared" si="5"/>
        <v>"2000007.12.nc"</v>
      </c>
      <c r="H8" s="3" t="str">
        <f t="shared" si="6"/>
        <v>"2000007.15.nc"</v>
      </c>
      <c r="I8" s="3" t="str">
        <f t="shared" si="7"/>
        <v>"2000007.18.nc"</v>
      </c>
      <c r="J8" s="3" t="str">
        <f t="shared" si="8"/>
        <v>"2000007.21.nc"</v>
      </c>
    </row>
    <row r="9" spans="1:10" x14ac:dyDescent="0.3">
      <c r="A9" s="1">
        <f t="shared" si="9"/>
        <v>36533</v>
      </c>
      <c r="B9" s="2">
        <f t="shared" si="0"/>
        <v>8</v>
      </c>
      <c r="C9" s="3" t="str">
        <f t="shared" si="1"/>
        <v>"2000008.00.nc"</v>
      </c>
      <c r="D9" s="3" t="str">
        <f t="shared" si="2"/>
        <v>"2000008.03.nc"</v>
      </c>
      <c r="E9" s="3" t="str">
        <f t="shared" si="3"/>
        <v>"2000008.06.nc"</v>
      </c>
      <c r="F9" s="3" t="str">
        <f t="shared" si="4"/>
        <v>"2000008.09.nc"</v>
      </c>
      <c r="G9" s="3" t="str">
        <f t="shared" si="5"/>
        <v>"2000008.12.nc"</v>
      </c>
      <c r="H9" s="3" t="str">
        <f t="shared" si="6"/>
        <v>"2000008.15.nc"</v>
      </c>
      <c r="I9" s="3" t="str">
        <f t="shared" si="7"/>
        <v>"2000008.18.nc"</v>
      </c>
      <c r="J9" s="3" t="str">
        <f t="shared" si="8"/>
        <v>"2000008.21.nc"</v>
      </c>
    </row>
    <row r="10" spans="1:10" x14ac:dyDescent="0.3">
      <c r="A10" s="1">
        <f t="shared" si="9"/>
        <v>36534</v>
      </c>
      <c r="B10" s="2">
        <f t="shared" si="0"/>
        <v>9</v>
      </c>
      <c r="C10" s="3" t="str">
        <f t="shared" si="1"/>
        <v>"2000009.00.nc"</v>
      </c>
      <c r="D10" s="3" t="str">
        <f t="shared" si="2"/>
        <v>"2000009.03.nc"</v>
      </c>
      <c r="E10" s="3" t="str">
        <f t="shared" si="3"/>
        <v>"2000009.06.nc"</v>
      </c>
      <c r="F10" s="3" t="str">
        <f t="shared" si="4"/>
        <v>"2000009.09.nc"</v>
      </c>
      <c r="G10" s="3" t="str">
        <f t="shared" si="5"/>
        <v>"2000009.12.nc"</v>
      </c>
      <c r="H10" s="3" t="str">
        <f t="shared" si="6"/>
        <v>"2000009.15.nc"</v>
      </c>
      <c r="I10" s="3" t="str">
        <f t="shared" si="7"/>
        <v>"2000009.18.nc"</v>
      </c>
      <c r="J10" s="3" t="str">
        <f t="shared" si="8"/>
        <v>"2000009.21.nc"</v>
      </c>
    </row>
    <row r="11" spans="1:10" x14ac:dyDescent="0.3">
      <c r="A11" s="1">
        <f t="shared" si="9"/>
        <v>36535</v>
      </c>
      <c r="B11" s="2">
        <f t="shared" si="0"/>
        <v>10</v>
      </c>
      <c r="C11" s="3" t="str">
        <f t="shared" si="1"/>
        <v>"2000010.00.nc"</v>
      </c>
      <c r="D11" s="3" t="str">
        <f t="shared" si="2"/>
        <v>"2000010.03.nc"</v>
      </c>
      <c r="E11" s="3" t="str">
        <f t="shared" si="3"/>
        <v>"2000010.06.nc"</v>
      </c>
      <c r="F11" s="3" t="str">
        <f t="shared" si="4"/>
        <v>"2000010.09.nc"</v>
      </c>
      <c r="G11" s="3" t="str">
        <f t="shared" si="5"/>
        <v>"2000010.12.nc"</v>
      </c>
      <c r="H11" s="3" t="str">
        <f t="shared" si="6"/>
        <v>"2000010.15.nc"</v>
      </c>
      <c r="I11" s="3" t="str">
        <f t="shared" si="7"/>
        <v>"2000010.18.nc"</v>
      </c>
      <c r="J11" s="3" t="str">
        <f t="shared" si="8"/>
        <v>"2000010.21.nc"</v>
      </c>
    </row>
    <row r="12" spans="1:10" x14ac:dyDescent="0.3">
      <c r="A12" s="1">
        <f t="shared" si="9"/>
        <v>36536</v>
      </c>
      <c r="B12" s="2">
        <f t="shared" si="0"/>
        <v>11</v>
      </c>
      <c r="C12" s="3" t="str">
        <f t="shared" si="1"/>
        <v>"2000011.00.nc"</v>
      </c>
      <c r="D12" s="3" t="str">
        <f t="shared" si="2"/>
        <v>"2000011.03.nc"</v>
      </c>
      <c r="E12" s="3" t="str">
        <f t="shared" si="3"/>
        <v>"2000011.06.nc"</v>
      </c>
      <c r="F12" s="3" t="str">
        <f t="shared" si="4"/>
        <v>"2000011.09.nc"</v>
      </c>
      <c r="G12" s="3" t="str">
        <f t="shared" si="5"/>
        <v>"2000011.12.nc"</v>
      </c>
      <c r="H12" s="3" t="str">
        <f t="shared" si="6"/>
        <v>"2000011.15.nc"</v>
      </c>
      <c r="I12" s="3" t="str">
        <f t="shared" si="7"/>
        <v>"2000011.18.nc"</v>
      </c>
      <c r="J12" s="3" t="str">
        <f t="shared" si="8"/>
        <v>"2000011.21.nc"</v>
      </c>
    </row>
    <row r="13" spans="1:10" x14ac:dyDescent="0.3">
      <c r="A13" s="1">
        <f t="shared" si="9"/>
        <v>36537</v>
      </c>
      <c r="B13" s="2">
        <f t="shared" si="0"/>
        <v>12</v>
      </c>
      <c r="C13" s="3" t="str">
        <f t="shared" si="1"/>
        <v>"2000012.00.nc"</v>
      </c>
      <c r="D13" s="3" t="str">
        <f t="shared" si="2"/>
        <v>"2000012.03.nc"</v>
      </c>
      <c r="E13" s="3" t="str">
        <f t="shared" si="3"/>
        <v>"2000012.06.nc"</v>
      </c>
      <c r="F13" s="3" t="str">
        <f t="shared" si="4"/>
        <v>"2000012.09.nc"</v>
      </c>
      <c r="G13" s="3" t="str">
        <f t="shared" si="5"/>
        <v>"2000012.12.nc"</v>
      </c>
      <c r="H13" s="3" t="str">
        <f t="shared" si="6"/>
        <v>"2000012.15.nc"</v>
      </c>
      <c r="I13" s="3" t="str">
        <f t="shared" si="7"/>
        <v>"2000012.18.nc"</v>
      </c>
      <c r="J13" s="3" t="str">
        <f t="shared" si="8"/>
        <v>"2000012.21.nc"</v>
      </c>
    </row>
    <row r="14" spans="1:10" x14ac:dyDescent="0.3">
      <c r="A14" s="1">
        <f t="shared" si="9"/>
        <v>36538</v>
      </c>
      <c r="B14" s="2">
        <f t="shared" si="0"/>
        <v>13</v>
      </c>
      <c r="C14" s="3" t="str">
        <f t="shared" si="1"/>
        <v>"2000013.00.nc"</v>
      </c>
      <c r="D14" s="3" t="str">
        <f t="shared" si="2"/>
        <v>"2000013.03.nc"</v>
      </c>
      <c r="E14" s="3" t="str">
        <f t="shared" si="3"/>
        <v>"2000013.06.nc"</v>
      </c>
      <c r="F14" s="3" t="str">
        <f t="shared" si="4"/>
        <v>"2000013.09.nc"</v>
      </c>
      <c r="G14" s="3" t="str">
        <f t="shared" si="5"/>
        <v>"2000013.12.nc"</v>
      </c>
      <c r="H14" s="3" t="str">
        <f t="shared" si="6"/>
        <v>"2000013.15.nc"</v>
      </c>
      <c r="I14" s="3" t="str">
        <f t="shared" si="7"/>
        <v>"2000013.18.nc"</v>
      </c>
      <c r="J14" s="3" t="str">
        <f t="shared" si="8"/>
        <v>"2000013.21.nc"</v>
      </c>
    </row>
    <row r="15" spans="1:10" x14ac:dyDescent="0.3">
      <c r="A15" s="1">
        <f t="shared" si="9"/>
        <v>36539</v>
      </c>
      <c r="B15" s="2">
        <f t="shared" si="0"/>
        <v>14</v>
      </c>
      <c r="C15" s="3" t="str">
        <f t="shared" si="1"/>
        <v>"2000014.00.nc"</v>
      </c>
      <c r="D15" s="3" t="str">
        <f t="shared" si="2"/>
        <v>"2000014.03.nc"</v>
      </c>
      <c r="E15" s="3" t="str">
        <f t="shared" si="3"/>
        <v>"2000014.06.nc"</v>
      </c>
      <c r="F15" s="3" t="str">
        <f t="shared" si="4"/>
        <v>"2000014.09.nc"</v>
      </c>
      <c r="G15" s="3" t="str">
        <f t="shared" si="5"/>
        <v>"2000014.12.nc"</v>
      </c>
      <c r="H15" s="3" t="str">
        <f t="shared" si="6"/>
        <v>"2000014.15.nc"</v>
      </c>
      <c r="I15" s="3" t="str">
        <f t="shared" si="7"/>
        <v>"2000014.18.nc"</v>
      </c>
      <c r="J15" s="3" t="str">
        <f t="shared" si="8"/>
        <v>"2000014.21.nc"</v>
      </c>
    </row>
    <row r="16" spans="1:10" x14ac:dyDescent="0.3">
      <c r="A16" s="1">
        <f t="shared" si="9"/>
        <v>36540</v>
      </c>
      <c r="B16" s="2">
        <f t="shared" si="0"/>
        <v>15</v>
      </c>
      <c r="C16" s="3" t="str">
        <f t="shared" si="1"/>
        <v>"2000015.00.nc"</v>
      </c>
      <c r="D16" s="3" t="str">
        <f t="shared" si="2"/>
        <v>"2000015.03.nc"</v>
      </c>
      <c r="E16" s="3" t="str">
        <f t="shared" si="3"/>
        <v>"2000015.06.nc"</v>
      </c>
      <c r="F16" s="3" t="str">
        <f t="shared" si="4"/>
        <v>"2000015.09.nc"</v>
      </c>
      <c r="G16" s="3" t="str">
        <f t="shared" si="5"/>
        <v>"2000015.12.nc"</v>
      </c>
      <c r="H16" s="3" t="str">
        <f t="shared" si="6"/>
        <v>"2000015.15.nc"</v>
      </c>
      <c r="I16" s="3" t="str">
        <f t="shared" si="7"/>
        <v>"2000015.18.nc"</v>
      </c>
      <c r="J16" s="3" t="str">
        <f t="shared" si="8"/>
        <v>"2000015.21.nc"</v>
      </c>
    </row>
    <row r="17" spans="1:10" x14ac:dyDescent="0.3">
      <c r="A17" s="1">
        <f t="shared" si="9"/>
        <v>36541</v>
      </c>
      <c r="B17" s="2">
        <f t="shared" si="0"/>
        <v>16</v>
      </c>
      <c r="C17" s="3" t="str">
        <f t="shared" si="1"/>
        <v>"2000016.00.nc"</v>
      </c>
      <c r="D17" s="3" t="str">
        <f t="shared" si="2"/>
        <v>"2000016.03.nc"</v>
      </c>
      <c r="E17" s="3" t="str">
        <f t="shared" si="3"/>
        <v>"2000016.06.nc"</v>
      </c>
      <c r="F17" s="3" t="str">
        <f t="shared" si="4"/>
        <v>"2000016.09.nc"</v>
      </c>
      <c r="G17" s="3" t="str">
        <f t="shared" si="5"/>
        <v>"2000016.12.nc"</v>
      </c>
      <c r="H17" s="3" t="str">
        <f t="shared" si="6"/>
        <v>"2000016.15.nc"</v>
      </c>
      <c r="I17" s="3" t="str">
        <f t="shared" si="7"/>
        <v>"2000016.18.nc"</v>
      </c>
      <c r="J17" s="3" t="str">
        <f t="shared" si="8"/>
        <v>"2000016.21.nc"</v>
      </c>
    </row>
    <row r="18" spans="1:10" x14ac:dyDescent="0.3">
      <c r="A18" s="1">
        <f t="shared" si="9"/>
        <v>36542</v>
      </c>
      <c r="B18" s="2">
        <f t="shared" si="0"/>
        <v>17</v>
      </c>
      <c r="C18" s="3" t="str">
        <f t="shared" si="1"/>
        <v>"2000017.00.nc"</v>
      </c>
      <c r="D18" s="3" t="str">
        <f t="shared" si="2"/>
        <v>"2000017.03.nc"</v>
      </c>
      <c r="E18" s="3" t="str">
        <f t="shared" si="3"/>
        <v>"2000017.06.nc"</v>
      </c>
      <c r="F18" s="3" t="str">
        <f t="shared" si="4"/>
        <v>"2000017.09.nc"</v>
      </c>
      <c r="G18" s="3" t="str">
        <f t="shared" si="5"/>
        <v>"2000017.12.nc"</v>
      </c>
      <c r="H18" s="3" t="str">
        <f t="shared" si="6"/>
        <v>"2000017.15.nc"</v>
      </c>
      <c r="I18" s="3" t="str">
        <f t="shared" si="7"/>
        <v>"2000017.18.nc"</v>
      </c>
      <c r="J18" s="3" t="str">
        <f t="shared" si="8"/>
        <v>"2000017.21.nc"</v>
      </c>
    </row>
    <row r="19" spans="1:10" x14ac:dyDescent="0.3">
      <c r="A19" s="1">
        <f t="shared" si="9"/>
        <v>36543</v>
      </c>
      <c r="B19" s="2">
        <f t="shared" si="0"/>
        <v>18</v>
      </c>
      <c r="C19" s="3" t="str">
        <f t="shared" si="1"/>
        <v>"2000018.00.nc"</v>
      </c>
      <c r="D19" s="3" t="str">
        <f t="shared" si="2"/>
        <v>"2000018.03.nc"</v>
      </c>
      <c r="E19" s="3" t="str">
        <f t="shared" si="3"/>
        <v>"2000018.06.nc"</v>
      </c>
      <c r="F19" s="3" t="str">
        <f t="shared" si="4"/>
        <v>"2000018.09.nc"</v>
      </c>
      <c r="G19" s="3" t="str">
        <f t="shared" si="5"/>
        <v>"2000018.12.nc"</v>
      </c>
      <c r="H19" s="3" t="str">
        <f t="shared" si="6"/>
        <v>"2000018.15.nc"</v>
      </c>
      <c r="I19" s="3" t="str">
        <f t="shared" si="7"/>
        <v>"2000018.18.nc"</v>
      </c>
      <c r="J19" s="3" t="str">
        <f t="shared" si="8"/>
        <v>"2000018.21.nc"</v>
      </c>
    </row>
    <row r="20" spans="1:10" x14ac:dyDescent="0.3">
      <c r="A20" s="1">
        <f t="shared" si="9"/>
        <v>36544</v>
      </c>
      <c r="B20" s="2">
        <f t="shared" si="0"/>
        <v>19</v>
      </c>
      <c r="C20" s="3" t="str">
        <f t="shared" si="1"/>
        <v>"2000019.00.nc"</v>
      </c>
      <c r="D20" s="3" t="str">
        <f t="shared" si="2"/>
        <v>"2000019.03.nc"</v>
      </c>
      <c r="E20" s="3" t="str">
        <f t="shared" si="3"/>
        <v>"2000019.06.nc"</v>
      </c>
      <c r="F20" s="3" t="str">
        <f t="shared" si="4"/>
        <v>"2000019.09.nc"</v>
      </c>
      <c r="G20" s="3" t="str">
        <f t="shared" si="5"/>
        <v>"2000019.12.nc"</v>
      </c>
      <c r="H20" s="3" t="str">
        <f t="shared" si="6"/>
        <v>"2000019.15.nc"</v>
      </c>
      <c r="I20" s="3" t="str">
        <f t="shared" si="7"/>
        <v>"2000019.18.nc"</v>
      </c>
      <c r="J20" s="3" t="str">
        <f t="shared" si="8"/>
        <v>"2000019.21.nc"</v>
      </c>
    </row>
    <row r="21" spans="1:10" x14ac:dyDescent="0.3">
      <c r="A21" s="1">
        <f t="shared" si="9"/>
        <v>36545</v>
      </c>
      <c r="B21" s="2">
        <f t="shared" si="0"/>
        <v>20</v>
      </c>
      <c r="C21" s="3" t="str">
        <f t="shared" si="1"/>
        <v>"2000020.00.nc"</v>
      </c>
      <c r="D21" s="3" t="str">
        <f t="shared" si="2"/>
        <v>"2000020.03.nc"</v>
      </c>
      <c r="E21" s="3" t="str">
        <f t="shared" si="3"/>
        <v>"2000020.06.nc"</v>
      </c>
      <c r="F21" s="3" t="str">
        <f t="shared" si="4"/>
        <v>"2000020.09.nc"</v>
      </c>
      <c r="G21" s="3" t="str">
        <f t="shared" si="5"/>
        <v>"2000020.12.nc"</v>
      </c>
      <c r="H21" s="3" t="str">
        <f t="shared" si="6"/>
        <v>"2000020.15.nc"</v>
      </c>
      <c r="I21" s="3" t="str">
        <f t="shared" si="7"/>
        <v>"2000020.18.nc"</v>
      </c>
      <c r="J21" s="3" t="str">
        <f t="shared" si="8"/>
        <v>"2000020.21.nc"</v>
      </c>
    </row>
    <row r="22" spans="1:10" x14ac:dyDescent="0.3">
      <c r="A22" s="1">
        <f t="shared" si="9"/>
        <v>36546</v>
      </c>
      <c r="B22" s="2">
        <f t="shared" si="0"/>
        <v>21</v>
      </c>
      <c r="C22" s="3" t="str">
        <f t="shared" si="1"/>
        <v>"2000021.00.nc"</v>
      </c>
      <c r="D22" s="3" t="str">
        <f t="shared" si="2"/>
        <v>"2000021.03.nc"</v>
      </c>
      <c r="E22" s="3" t="str">
        <f t="shared" si="3"/>
        <v>"2000021.06.nc"</v>
      </c>
      <c r="F22" s="3" t="str">
        <f t="shared" si="4"/>
        <v>"2000021.09.nc"</v>
      </c>
      <c r="G22" s="3" t="str">
        <f t="shared" si="5"/>
        <v>"2000021.12.nc"</v>
      </c>
      <c r="H22" s="3" t="str">
        <f t="shared" si="6"/>
        <v>"2000021.15.nc"</v>
      </c>
      <c r="I22" s="3" t="str">
        <f t="shared" si="7"/>
        <v>"2000021.18.nc"</v>
      </c>
      <c r="J22" s="3" t="str">
        <f t="shared" si="8"/>
        <v>"2000021.21.nc"</v>
      </c>
    </row>
    <row r="23" spans="1:10" x14ac:dyDescent="0.3">
      <c r="A23" s="1">
        <f t="shared" si="9"/>
        <v>36547</v>
      </c>
      <c r="B23" s="2">
        <f t="shared" si="0"/>
        <v>22</v>
      </c>
      <c r="C23" s="3" t="str">
        <f t="shared" si="1"/>
        <v>"2000022.00.nc"</v>
      </c>
      <c r="D23" s="3" t="str">
        <f t="shared" si="2"/>
        <v>"2000022.03.nc"</v>
      </c>
      <c r="E23" s="3" t="str">
        <f t="shared" si="3"/>
        <v>"2000022.06.nc"</v>
      </c>
      <c r="F23" s="3" t="str">
        <f t="shared" si="4"/>
        <v>"2000022.09.nc"</v>
      </c>
      <c r="G23" s="3" t="str">
        <f t="shared" si="5"/>
        <v>"2000022.12.nc"</v>
      </c>
      <c r="H23" s="3" t="str">
        <f t="shared" si="6"/>
        <v>"2000022.15.nc"</v>
      </c>
      <c r="I23" s="3" t="str">
        <f t="shared" si="7"/>
        <v>"2000022.18.nc"</v>
      </c>
      <c r="J23" s="3" t="str">
        <f t="shared" si="8"/>
        <v>"2000022.21.nc"</v>
      </c>
    </row>
    <row r="24" spans="1:10" x14ac:dyDescent="0.3">
      <c r="A24" s="1">
        <f t="shared" si="9"/>
        <v>36548</v>
      </c>
      <c r="B24" s="2">
        <f t="shared" si="0"/>
        <v>23</v>
      </c>
      <c r="C24" s="3" t="str">
        <f t="shared" si="1"/>
        <v>"2000023.00.nc"</v>
      </c>
      <c r="D24" s="3" t="str">
        <f t="shared" si="2"/>
        <v>"2000023.03.nc"</v>
      </c>
      <c r="E24" s="3" t="str">
        <f t="shared" si="3"/>
        <v>"2000023.06.nc"</v>
      </c>
      <c r="F24" s="3" t="str">
        <f t="shared" si="4"/>
        <v>"2000023.09.nc"</v>
      </c>
      <c r="G24" s="3" t="str">
        <f t="shared" si="5"/>
        <v>"2000023.12.nc"</v>
      </c>
      <c r="H24" s="3" t="str">
        <f t="shared" si="6"/>
        <v>"2000023.15.nc"</v>
      </c>
      <c r="I24" s="3" t="str">
        <f t="shared" si="7"/>
        <v>"2000023.18.nc"</v>
      </c>
      <c r="J24" s="3" t="str">
        <f t="shared" si="8"/>
        <v>"2000023.21.nc"</v>
      </c>
    </row>
    <row r="25" spans="1:10" x14ac:dyDescent="0.3">
      <c r="A25" s="1">
        <f t="shared" si="9"/>
        <v>36549</v>
      </c>
      <c r="B25" s="2">
        <f t="shared" si="0"/>
        <v>24</v>
      </c>
      <c r="C25" s="3" t="str">
        <f t="shared" si="1"/>
        <v>"2000024.00.nc"</v>
      </c>
      <c r="D25" s="3" t="str">
        <f t="shared" si="2"/>
        <v>"2000024.03.nc"</v>
      </c>
      <c r="E25" s="3" t="str">
        <f t="shared" si="3"/>
        <v>"2000024.06.nc"</v>
      </c>
      <c r="F25" s="3" t="str">
        <f t="shared" si="4"/>
        <v>"2000024.09.nc"</v>
      </c>
      <c r="G25" s="3" t="str">
        <f t="shared" si="5"/>
        <v>"2000024.12.nc"</v>
      </c>
      <c r="H25" s="3" t="str">
        <f t="shared" si="6"/>
        <v>"2000024.15.nc"</v>
      </c>
      <c r="I25" s="3" t="str">
        <f t="shared" si="7"/>
        <v>"2000024.18.nc"</v>
      </c>
      <c r="J25" s="3" t="str">
        <f t="shared" si="8"/>
        <v>"2000024.21.nc"</v>
      </c>
    </row>
    <row r="26" spans="1:10" x14ac:dyDescent="0.3">
      <c r="A26" s="1">
        <f t="shared" si="9"/>
        <v>36550</v>
      </c>
      <c r="B26" s="2">
        <f t="shared" si="0"/>
        <v>25</v>
      </c>
      <c r="C26" s="3" t="str">
        <f t="shared" si="1"/>
        <v>"2000025.00.nc"</v>
      </c>
      <c r="D26" s="3" t="str">
        <f t="shared" si="2"/>
        <v>"2000025.03.nc"</v>
      </c>
      <c r="E26" s="3" t="str">
        <f t="shared" si="3"/>
        <v>"2000025.06.nc"</v>
      </c>
      <c r="F26" s="3" t="str">
        <f t="shared" si="4"/>
        <v>"2000025.09.nc"</v>
      </c>
      <c r="G26" s="3" t="str">
        <f t="shared" si="5"/>
        <v>"2000025.12.nc"</v>
      </c>
      <c r="H26" s="3" t="str">
        <f t="shared" si="6"/>
        <v>"2000025.15.nc"</v>
      </c>
      <c r="I26" s="3" t="str">
        <f t="shared" si="7"/>
        <v>"2000025.18.nc"</v>
      </c>
      <c r="J26" s="3" t="str">
        <f t="shared" si="8"/>
        <v>"2000025.21.nc"</v>
      </c>
    </row>
    <row r="27" spans="1:10" x14ac:dyDescent="0.3">
      <c r="A27" s="1">
        <f t="shared" si="9"/>
        <v>36551</v>
      </c>
      <c r="B27" s="2">
        <f t="shared" si="0"/>
        <v>26</v>
      </c>
      <c r="C27" s="3" t="str">
        <f t="shared" si="1"/>
        <v>"2000026.00.nc"</v>
      </c>
      <c r="D27" s="3" t="str">
        <f t="shared" si="2"/>
        <v>"2000026.03.nc"</v>
      </c>
      <c r="E27" s="3" t="str">
        <f t="shared" si="3"/>
        <v>"2000026.06.nc"</v>
      </c>
      <c r="F27" s="3" t="str">
        <f t="shared" si="4"/>
        <v>"2000026.09.nc"</v>
      </c>
      <c r="G27" s="3" t="str">
        <f t="shared" si="5"/>
        <v>"2000026.12.nc"</v>
      </c>
      <c r="H27" s="3" t="str">
        <f t="shared" si="6"/>
        <v>"2000026.15.nc"</v>
      </c>
      <c r="I27" s="3" t="str">
        <f t="shared" si="7"/>
        <v>"2000026.18.nc"</v>
      </c>
      <c r="J27" s="3" t="str">
        <f t="shared" si="8"/>
        <v>"2000026.21.nc"</v>
      </c>
    </row>
    <row r="28" spans="1:10" x14ac:dyDescent="0.3">
      <c r="A28" s="1">
        <f t="shared" si="9"/>
        <v>36552</v>
      </c>
      <c r="B28" s="2">
        <f t="shared" si="0"/>
        <v>27</v>
      </c>
      <c r="C28" s="3" t="str">
        <f t="shared" si="1"/>
        <v>"2000027.00.nc"</v>
      </c>
      <c r="D28" s="3" t="str">
        <f t="shared" si="2"/>
        <v>"2000027.03.nc"</v>
      </c>
      <c r="E28" s="3" t="str">
        <f t="shared" si="3"/>
        <v>"2000027.06.nc"</v>
      </c>
      <c r="F28" s="3" t="str">
        <f t="shared" si="4"/>
        <v>"2000027.09.nc"</v>
      </c>
      <c r="G28" s="3" t="str">
        <f t="shared" si="5"/>
        <v>"2000027.12.nc"</v>
      </c>
      <c r="H28" s="3" t="str">
        <f t="shared" si="6"/>
        <v>"2000027.15.nc"</v>
      </c>
      <c r="I28" s="3" t="str">
        <f t="shared" si="7"/>
        <v>"2000027.18.nc"</v>
      </c>
      <c r="J28" s="3" t="str">
        <f t="shared" si="8"/>
        <v>"2000027.21.nc"</v>
      </c>
    </row>
    <row r="29" spans="1:10" x14ac:dyDescent="0.3">
      <c r="A29" s="1">
        <f t="shared" si="9"/>
        <v>36553</v>
      </c>
      <c r="B29" s="2">
        <f t="shared" si="0"/>
        <v>28</v>
      </c>
      <c r="C29" s="3" t="str">
        <f t="shared" si="1"/>
        <v>"2000028.00.nc"</v>
      </c>
      <c r="D29" s="3" t="str">
        <f t="shared" si="2"/>
        <v>"2000028.03.nc"</v>
      </c>
      <c r="E29" s="3" t="str">
        <f t="shared" si="3"/>
        <v>"2000028.06.nc"</v>
      </c>
      <c r="F29" s="3" t="str">
        <f t="shared" si="4"/>
        <v>"2000028.09.nc"</v>
      </c>
      <c r="G29" s="3" t="str">
        <f t="shared" si="5"/>
        <v>"2000028.12.nc"</v>
      </c>
      <c r="H29" s="3" t="str">
        <f t="shared" si="6"/>
        <v>"2000028.15.nc"</v>
      </c>
      <c r="I29" s="3" t="str">
        <f t="shared" si="7"/>
        <v>"2000028.18.nc"</v>
      </c>
      <c r="J29" s="3" t="str">
        <f t="shared" si="8"/>
        <v>"2000028.21.nc"</v>
      </c>
    </row>
    <row r="30" spans="1:10" x14ac:dyDescent="0.3">
      <c r="A30" s="1">
        <f t="shared" si="9"/>
        <v>36554</v>
      </c>
      <c r="B30" s="2">
        <f t="shared" si="0"/>
        <v>29</v>
      </c>
      <c r="C30" s="3" t="str">
        <f t="shared" si="1"/>
        <v>"2000029.00.nc"</v>
      </c>
      <c r="D30" s="3" t="str">
        <f t="shared" si="2"/>
        <v>"2000029.03.nc"</v>
      </c>
      <c r="E30" s="3" t="str">
        <f t="shared" si="3"/>
        <v>"2000029.06.nc"</v>
      </c>
      <c r="F30" s="3" t="str">
        <f t="shared" si="4"/>
        <v>"2000029.09.nc"</v>
      </c>
      <c r="G30" s="3" t="str">
        <f t="shared" si="5"/>
        <v>"2000029.12.nc"</v>
      </c>
      <c r="H30" s="3" t="str">
        <f t="shared" si="6"/>
        <v>"2000029.15.nc"</v>
      </c>
      <c r="I30" s="3" t="str">
        <f t="shared" si="7"/>
        <v>"2000029.18.nc"</v>
      </c>
      <c r="J30" s="3" t="str">
        <f t="shared" si="8"/>
        <v>"2000029.21.nc"</v>
      </c>
    </row>
    <row r="31" spans="1:10" x14ac:dyDescent="0.3">
      <c r="A31" s="1">
        <f t="shared" si="9"/>
        <v>36555</v>
      </c>
      <c r="B31" s="2">
        <f t="shared" si="0"/>
        <v>30</v>
      </c>
      <c r="C31" s="3" t="str">
        <f t="shared" si="1"/>
        <v>"2000030.00.nc"</v>
      </c>
      <c r="D31" s="3" t="str">
        <f t="shared" si="2"/>
        <v>"2000030.03.nc"</v>
      </c>
      <c r="E31" s="3" t="str">
        <f t="shared" si="3"/>
        <v>"2000030.06.nc"</v>
      </c>
      <c r="F31" s="3" t="str">
        <f t="shared" si="4"/>
        <v>"2000030.09.nc"</v>
      </c>
      <c r="G31" s="3" t="str">
        <f t="shared" si="5"/>
        <v>"2000030.12.nc"</v>
      </c>
      <c r="H31" s="3" t="str">
        <f t="shared" si="6"/>
        <v>"2000030.15.nc"</v>
      </c>
      <c r="I31" s="3" t="str">
        <f t="shared" si="7"/>
        <v>"2000030.18.nc"</v>
      </c>
      <c r="J31" s="3" t="str">
        <f t="shared" si="8"/>
        <v>"2000030.21.nc"</v>
      </c>
    </row>
    <row r="32" spans="1:10" x14ac:dyDescent="0.3">
      <c r="A32" s="1">
        <f t="shared" si="9"/>
        <v>36556</v>
      </c>
      <c r="B32" s="2">
        <f t="shared" si="0"/>
        <v>31</v>
      </c>
      <c r="C32" s="3" t="str">
        <f t="shared" si="1"/>
        <v>"2000031.00.nc"</v>
      </c>
      <c r="D32" s="3" t="str">
        <f t="shared" si="2"/>
        <v>"2000031.03.nc"</v>
      </c>
      <c r="E32" s="3" t="str">
        <f t="shared" si="3"/>
        <v>"2000031.06.nc"</v>
      </c>
      <c r="F32" s="3" t="str">
        <f t="shared" si="4"/>
        <v>"2000031.09.nc"</v>
      </c>
      <c r="G32" s="3" t="str">
        <f t="shared" si="5"/>
        <v>"2000031.12.nc"</v>
      </c>
      <c r="H32" s="3" t="str">
        <f t="shared" si="6"/>
        <v>"2000031.15.nc"</v>
      </c>
      <c r="I32" s="3" t="str">
        <f t="shared" si="7"/>
        <v>"2000031.18.nc"</v>
      </c>
      <c r="J32" s="3" t="str">
        <f t="shared" si="8"/>
        <v>"2000031.21.nc"</v>
      </c>
    </row>
    <row r="33" spans="1:10" x14ac:dyDescent="0.3">
      <c r="A33" s="1">
        <f t="shared" si="9"/>
        <v>36557</v>
      </c>
      <c r="B33" s="2">
        <f t="shared" si="0"/>
        <v>32</v>
      </c>
      <c r="C33" s="3" t="str">
        <f t="shared" si="1"/>
        <v>"2000032.00.nc"</v>
      </c>
      <c r="D33" s="3" t="str">
        <f t="shared" si="2"/>
        <v>"2000032.03.nc"</v>
      </c>
      <c r="E33" s="3" t="str">
        <f t="shared" si="3"/>
        <v>"2000032.06.nc"</v>
      </c>
      <c r="F33" s="3" t="str">
        <f t="shared" si="4"/>
        <v>"2000032.09.nc"</v>
      </c>
      <c r="G33" s="3" t="str">
        <f t="shared" si="5"/>
        <v>"2000032.12.nc"</v>
      </c>
      <c r="H33" s="3" t="str">
        <f t="shared" si="6"/>
        <v>"2000032.15.nc"</v>
      </c>
      <c r="I33" s="3" t="str">
        <f t="shared" si="7"/>
        <v>"2000032.18.nc"</v>
      </c>
      <c r="J33" s="3" t="str">
        <f t="shared" si="8"/>
        <v>"2000032.21.nc"</v>
      </c>
    </row>
    <row r="34" spans="1:10" x14ac:dyDescent="0.3">
      <c r="A34" s="1">
        <f t="shared" si="9"/>
        <v>36558</v>
      </c>
      <c r="B34" s="2">
        <f t="shared" si="0"/>
        <v>33</v>
      </c>
      <c r="C34" s="3" t="str">
        <f t="shared" ref="C34:C97" si="10">""""&amp;TEXT(YEAR(A34),"0000")&amp;TEXT(B34,"000")&amp;".00.nc"""</f>
        <v>"2000033.00.nc"</v>
      </c>
      <c r="D34" s="3" t="str">
        <f t="shared" ref="D34:D97" si="11">""""&amp;TEXT(YEAR(A34),"0000")&amp;TEXT(B34,"000")&amp;".03.nc"""</f>
        <v>"2000033.03.nc"</v>
      </c>
      <c r="E34" s="3" t="str">
        <f t="shared" ref="E34:E97" si="12">""""&amp;TEXT(YEAR(A34),"0000")&amp;TEXT(B34,"000")&amp;".06.nc"""</f>
        <v>"2000033.06.nc"</v>
      </c>
      <c r="F34" s="3" t="str">
        <f t="shared" ref="F34:F97" si="13">""""&amp;TEXT(YEAR(A34),"0000")&amp;TEXT(B34,"000")&amp;".09.nc"""</f>
        <v>"2000033.09.nc"</v>
      </c>
      <c r="G34" s="3" t="str">
        <f t="shared" ref="G34:G97" si="14">""""&amp;TEXT(YEAR(A34),"0000")&amp;TEXT(B34,"000")&amp;".12.nc"""</f>
        <v>"2000033.12.nc"</v>
      </c>
      <c r="H34" s="3" t="str">
        <f t="shared" ref="H34:H97" si="15">""""&amp;TEXT(YEAR(A34),"0000")&amp;TEXT(B34,"000")&amp;".15.nc"""</f>
        <v>"2000033.15.nc"</v>
      </c>
      <c r="I34" s="3" t="str">
        <f t="shared" ref="I34:I97" si="16">""""&amp;TEXT(YEAR(A34),"0000")&amp;TEXT(B34,"000")&amp;".18.nc"""</f>
        <v>"2000033.18.nc"</v>
      </c>
      <c r="J34" s="3" t="str">
        <f t="shared" ref="J34:J97" si="17">""""&amp;TEXT(YEAR(A34),"0000")&amp;TEXT(B34,"000")&amp;".21.nc"""</f>
        <v>"2000033.21.nc"</v>
      </c>
    </row>
    <row r="35" spans="1:10" x14ac:dyDescent="0.3">
      <c r="A35" s="1">
        <f t="shared" si="9"/>
        <v>36559</v>
      </c>
      <c r="B35" s="2">
        <f t="shared" si="0"/>
        <v>34</v>
      </c>
      <c r="C35" s="3" t="str">
        <f t="shared" si="10"/>
        <v>"2000034.00.nc"</v>
      </c>
      <c r="D35" s="3" t="str">
        <f t="shared" si="11"/>
        <v>"2000034.03.nc"</v>
      </c>
      <c r="E35" s="3" t="str">
        <f t="shared" si="12"/>
        <v>"2000034.06.nc"</v>
      </c>
      <c r="F35" s="3" t="str">
        <f t="shared" si="13"/>
        <v>"2000034.09.nc"</v>
      </c>
      <c r="G35" s="3" t="str">
        <f t="shared" si="14"/>
        <v>"2000034.12.nc"</v>
      </c>
      <c r="H35" s="3" t="str">
        <f t="shared" si="15"/>
        <v>"2000034.15.nc"</v>
      </c>
      <c r="I35" s="3" t="str">
        <f t="shared" si="16"/>
        <v>"2000034.18.nc"</v>
      </c>
      <c r="J35" s="3" t="str">
        <f t="shared" si="17"/>
        <v>"2000034.21.nc"</v>
      </c>
    </row>
    <row r="36" spans="1:10" x14ac:dyDescent="0.3">
      <c r="A36" s="1">
        <f t="shared" si="9"/>
        <v>36560</v>
      </c>
      <c r="B36" s="2">
        <f t="shared" si="0"/>
        <v>35</v>
      </c>
      <c r="C36" s="3" t="str">
        <f t="shared" si="10"/>
        <v>"2000035.00.nc"</v>
      </c>
      <c r="D36" s="3" t="str">
        <f t="shared" si="11"/>
        <v>"2000035.03.nc"</v>
      </c>
      <c r="E36" s="3" t="str">
        <f t="shared" si="12"/>
        <v>"2000035.06.nc"</v>
      </c>
      <c r="F36" s="3" t="str">
        <f t="shared" si="13"/>
        <v>"2000035.09.nc"</v>
      </c>
      <c r="G36" s="3" t="str">
        <f t="shared" si="14"/>
        <v>"2000035.12.nc"</v>
      </c>
      <c r="H36" s="3" t="str">
        <f t="shared" si="15"/>
        <v>"2000035.15.nc"</v>
      </c>
      <c r="I36" s="3" t="str">
        <f t="shared" si="16"/>
        <v>"2000035.18.nc"</v>
      </c>
      <c r="J36" s="3" t="str">
        <f t="shared" si="17"/>
        <v>"2000035.21.nc"</v>
      </c>
    </row>
    <row r="37" spans="1:10" x14ac:dyDescent="0.3">
      <c r="A37" s="1">
        <f t="shared" si="9"/>
        <v>36561</v>
      </c>
      <c r="B37" s="2">
        <f t="shared" si="0"/>
        <v>36</v>
      </c>
      <c r="C37" s="3" t="str">
        <f t="shared" si="10"/>
        <v>"2000036.00.nc"</v>
      </c>
      <c r="D37" s="3" t="str">
        <f t="shared" si="11"/>
        <v>"2000036.03.nc"</v>
      </c>
      <c r="E37" s="3" t="str">
        <f t="shared" si="12"/>
        <v>"2000036.06.nc"</v>
      </c>
      <c r="F37" s="3" t="str">
        <f t="shared" si="13"/>
        <v>"2000036.09.nc"</v>
      </c>
      <c r="G37" s="3" t="str">
        <f t="shared" si="14"/>
        <v>"2000036.12.nc"</v>
      </c>
      <c r="H37" s="3" t="str">
        <f t="shared" si="15"/>
        <v>"2000036.15.nc"</v>
      </c>
      <c r="I37" s="3" t="str">
        <f t="shared" si="16"/>
        <v>"2000036.18.nc"</v>
      </c>
      <c r="J37" s="3" t="str">
        <f t="shared" si="17"/>
        <v>"2000036.21.nc"</v>
      </c>
    </row>
    <row r="38" spans="1:10" x14ac:dyDescent="0.3">
      <c r="A38" s="1">
        <f t="shared" si="9"/>
        <v>36562</v>
      </c>
      <c r="B38" s="2">
        <f t="shared" si="0"/>
        <v>37</v>
      </c>
      <c r="C38" s="3" t="str">
        <f t="shared" si="10"/>
        <v>"2000037.00.nc"</v>
      </c>
      <c r="D38" s="3" t="str">
        <f t="shared" si="11"/>
        <v>"2000037.03.nc"</v>
      </c>
      <c r="E38" s="3" t="str">
        <f t="shared" si="12"/>
        <v>"2000037.06.nc"</v>
      </c>
      <c r="F38" s="3" t="str">
        <f t="shared" si="13"/>
        <v>"2000037.09.nc"</v>
      </c>
      <c r="G38" s="3" t="str">
        <f t="shared" si="14"/>
        <v>"2000037.12.nc"</v>
      </c>
      <c r="H38" s="3" t="str">
        <f t="shared" si="15"/>
        <v>"2000037.15.nc"</v>
      </c>
      <c r="I38" s="3" t="str">
        <f t="shared" si="16"/>
        <v>"2000037.18.nc"</v>
      </c>
      <c r="J38" s="3" t="str">
        <f t="shared" si="17"/>
        <v>"2000037.21.nc"</v>
      </c>
    </row>
    <row r="39" spans="1:10" x14ac:dyDescent="0.3">
      <c r="A39" s="1">
        <f t="shared" si="9"/>
        <v>36563</v>
      </c>
      <c r="B39" s="2">
        <f t="shared" si="0"/>
        <v>38</v>
      </c>
      <c r="C39" s="3" t="str">
        <f t="shared" si="10"/>
        <v>"2000038.00.nc"</v>
      </c>
      <c r="D39" s="3" t="str">
        <f t="shared" si="11"/>
        <v>"2000038.03.nc"</v>
      </c>
      <c r="E39" s="3" t="str">
        <f t="shared" si="12"/>
        <v>"2000038.06.nc"</v>
      </c>
      <c r="F39" s="3" t="str">
        <f t="shared" si="13"/>
        <v>"2000038.09.nc"</v>
      </c>
      <c r="G39" s="3" t="str">
        <f t="shared" si="14"/>
        <v>"2000038.12.nc"</v>
      </c>
      <c r="H39" s="3" t="str">
        <f t="shared" si="15"/>
        <v>"2000038.15.nc"</v>
      </c>
      <c r="I39" s="3" t="str">
        <f t="shared" si="16"/>
        <v>"2000038.18.nc"</v>
      </c>
      <c r="J39" s="3" t="str">
        <f t="shared" si="17"/>
        <v>"2000038.21.nc"</v>
      </c>
    </row>
    <row r="40" spans="1:10" x14ac:dyDescent="0.3">
      <c r="A40" s="1">
        <f t="shared" si="9"/>
        <v>36564</v>
      </c>
      <c r="B40" s="2">
        <f t="shared" si="0"/>
        <v>39</v>
      </c>
      <c r="C40" s="3" t="str">
        <f t="shared" si="10"/>
        <v>"2000039.00.nc"</v>
      </c>
      <c r="D40" s="3" t="str">
        <f t="shared" si="11"/>
        <v>"2000039.03.nc"</v>
      </c>
      <c r="E40" s="3" t="str">
        <f t="shared" si="12"/>
        <v>"2000039.06.nc"</v>
      </c>
      <c r="F40" s="3" t="str">
        <f t="shared" si="13"/>
        <v>"2000039.09.nc"</v>
      </c>
      <c r="G40" s="3" t="str">
        <f t="shared" si="14"/>
        <v>"2000039.12.nc"</v>
      </c>
      <c r="H40" s="3" t="str">
        <f t="shared" si="15"/>
        <v>"2000039.15.nc"</v>
      </c>
      <c r="I40" s="3" t="str">
        <f t="shared" si="16"/>
        <v>"2000039.18.nc"</v>
      </c>
      <c r="J40" s="3" t="str">
        <f t="shared" si="17"/>
        <v>"2000039.21.nc"</v>
      </c>
    </row>
    <row r="41" spans="1:10" x14ac:dyDescent="0.3">
      <c r="A41" s="1">
        <f t="shared" si="9"/>
        <v>36565</v>
      </c>
      <c r="B41" s="2">
        <f t="shared" si="0"/>
        <v>40</v>
      </c>
      <c r="C41" s="3" t="str">
        <f t="shared" si="10"/>
        <v>"2000040.00.nc"</v>
      </c>
      <c r="D41" s="3" t="str">
        <f t="shared" si="11"/>
        <v>"2000040.03.nc"</v>
      </c>
      <c r="E41" s="3" t="str">
        <f t="shared" si="12"/>
        <v>"2000040.06.nc"</v>
      </c>
      <c r="F41" s="3" t="str">
        <f t="shared" si="13"/>
        <v>"2000040.09.nc"</v>
      </c>
      <c r="G41" s="3" t="str">
        <f t="shared" si="14"/>
        <v>"2000040.12.nc"</v>
      </c>
      <c r="H41" s="3" t="str">
        <f t="shared" si="15"/>
        <v>"2000040.15.nc"</v>
      </c>
      <c r="I41" s="3" t="str">
        <f t="shared" si="16"/>
        <v>"2000040.18.nc"</v>
      </c>
      <c r="J41" s="3" t="str">
        <f t="shared" si="17"/>
        <v>"2000040.21.nc"</v>
      </c>
    </row>
    <row r="42" spans="1:10" x14ac:dyDescent="0.3">
      <c r="A42" s="1">
        <f t="shared" si="9"/>
        <v>36566</v>
      </c>
      <c r="B42" s="2">
        <f t="shared" si="0"/>
        <v>41</v>
      </c>
      <c r="C42" s="3" t="str">
        <f t="shared" si="10"/>
        <v>"2000041.00.nc"</v>
      </c>
      <c r="D42" s="3" t="str">
        <f t="shared" si="11"/>
        <v>"2000041.03.nc"</v>
      </c>
      <c r="E42" s="3" t="str">
        <f t="shared" si="12"/>
        <v>"2000041.06.nc"</v>
      </c>
      <c r="F42" s="3" t="str">
        <f t="shared" si="13"/>
        <v>"2000041.09.nc"</v>
      </c>
      <c r="G42" s="3" t="str">
        <f t="shared" si="14"/>
        <v>"2000041.12.nc"</v>
      </c>
      <c r="H42" s="3" t="str">
        <f t="shared" si="15"/>
        <v>"2000041.15.nc"</v>
      </c>
      <c r="I42" s="3" t="str">
        <f t="shared" si="16"/>
        <v>"2000041.18.nc"</v>
      </c>
      <c r="J42" s="3" t="str">
        <f t="shared" si="17"/>
        <v>"2000041.21.nc"</v>
      </c>
    </row>
    <row r="43" spans="1:10" x14ac:dyDescent="0.3">
      <c r="A43" s="1">
        <f t="shared" si="9"/>
        <v>36567</v>
      </c>
      <c r="B43" s="2">
        <f t="shared" si="0"/>
        <v>42</v>
      </c>
      <c r="C43" s="3" t="str">
        <f t="shared" si="10"/>
        <v>"2000042.00.nc"</v>
      </c>
      <c r="D43" s="3" t="str">
        <f t="shared" si="11"/>
        <v>"2000042.03.nc"</v>
      </c>
      <c r="E43" s="3" t="str">
        <f t="shared" si="12"/>
        <v>"2000042.06.nc"</v>
      </c>
      <c r="F43" s="3" t="str">
        <f t="shared" si="13"/>
        <v>"2000042.09.nc"</v>
      </c>
      <c r="G43" s="3" t="str">
        <f t="shared" si="14"/>
        <v>"2000042.12.nc"</v>
      </c>
      <c r="H43" s="3" t="str">
        <f t="shared" si="15"/>
        <v>"2000042.15.nc"</v>
      </c>
      <c r="I43" s="3" t="str">
        <f t="shared" si="16"/>
        <v>"2000042.18.nc"</v>
      </c>
      <c r="J43" s="3" t="str">
        <f t="shared" si="17"/>
        <v>"2000042.21.nc"</v>
      </c>
    </row>
    <row r="44" spans="1:10" x14ac:dyDescent="0.3">
      <c r="A44" s="1">
        <f t="shared" si="9"/>
        <v>36568</v>
      </c>
      <c r="B44" s="2">
        <f t="shared" si="0"/>
        <v>43</v>
      </c>
      <c r="C44" s="3" t="str">
        <f t="shared" si="10"/>
        <v>"2000043.00.nc"</v>
      </c>
      <c r="D44" s="3" t="str">
        <f t="shared" si="11"/>
        <v>"2000043.03.nc"</v>
      </c>
      <c r="E44" s="3" t="str">
        <f t="shared" si="12"/>
        <v>"2000043.06.nc"</v>
      </c>
      <c r="F44" s="3" t="str">
        <f t="shared" si="13"/>
        <v>"2000043.09.nc"</v>
      </c>
      <c r="G44" s="3" t="str">
        <f t="shared" si="14"/>
        <v>"2000043.12.nc"</v>
      </c>
      <c r="H44" s="3" t="str">
        <f t="shared" si="15"/>
        <v>"2000043.15.nc"</v>
      </c>
      <c r="I44" s="3" t="str">
        <f t="shared" si="16"/>
        <v>"2000043.18.nc"</v>
      </c>
      <c r="J44" s="3" t="str">
        <f t="shared" si="17"/>
        <v>"2000043.21.nc"</v>
      </c>
    </row>
    <row r="45" spans="1:10" x14ac:dyDescent="0.3">
      <c r="A45" s="1">
        <f t="shared" si="9"/>
        <v>36569</v>
      </c>
      <c r="B45" s="2">
        <f t="shared" si="0"/>
        <v>44</v>
      </c>
      <c r="C45" s="3" t="str">
        <f t="shared" si="10"/>
        <v>"2000044.00.nc"</v>
      </c>
      <c r="D45" s="3" t="str">
        <f t="shared" si="11"/>
        <v>"2000044.03.nc"</v>
      </c>
      <c r="E45" s="3" t="str">
        <f t="shared" si="12"/>
        <v>"2000044.06.nc"</v>
      </c>
      <c r="F45" s="3" t="str">
        <f t="shared" si="13"/>
        <v>"2000044.09.nc"</v>
      </c>
      <c r="G45" s="3" t="str">
        <f t="shared" si="14"/>
        <v>"2000044.12.nc"</v>
      </c>
      <c r="H45" s="3" t="str">
        <f t="shared" si="15"/>
        <v>"2000044.15.nc"</v>
      </c>
      <c r="I45" s="3" t="str">
        <f t="shared" si="16"/>
        <v>"2000044.18.nc"</v>
      </c>
      <c r="J45" s="3" t="str">
        <f t="shared" si="17"/>
        <v>"2000044.21.nc"</v>
      </c>
    </row>
    <row r="46" spans="1:10" x14ac:dyDescent="0.3">
      <c r="A46" s="1">
        <f t="shared" si="9"/>
        <v>36570</v>
      </c>
      <c r="B46" s="2">
        <f t="shared" si="0"/>
        <v>45</v>
      </c>
      <c r="C46" s="3" t="str">
        <f t="shared" si="10"/>
        <v>"2000045.00.nc"</v>
      </c>
      <c r="D46" s="3" t="str">
        <f t="shared" si="11"/>
        <v>"2000045.03.nc"</v>
      </c>
      <c r="E46" s="3" t="str">
        <f t="shared" si="12"/>
        <v>"2000045.06.nc"</v>
      </c>
      <c r="F46" s="3" t="str">
        <f t="shared" si="13"/>
        <v>"2000045.09.nc"</v>
      </c>
      <c r="G46" s="3" t="str">
        <f t="shared" si="14"/>
        <v>"2000045.12.nc"</v>
      </c>
      <c r="H46" s="3" t="str">
        <f t="shared" si="15"/>
        <v>"2000045.15.nc"</v>
      </c>
      <c r="I46" s="3" t="str">
        <f t="shared" si="16"/>
        <v>"2000045.18.nc"</v>
      </c>
      <c r="J46" s="3" t="str">
        <f t="shared" si="17"/>
        <v>"2000045.21.nc"</v>
      </c>
    </row>
    <row r="47" spans="1:10" x14ac:dyDescent="0.3">
      <c r="A47" s="1">
        <f t="shared" si="9"/>
        <v>36571</v>
      </c>
      <c r="B47" s="2">
        <f t="shared" si="0"/>
        <v>46</v>
      </c>
      <c r="C47" s="3" t="str">
        <f t="shared" si="10"/>
        <v>"2000046.00.nc"</v>
      </c>
      <c r="D47" s="3" t="str">
        <f t="shared" si="11"/>
        <v>"2000046.03.nc"</v>
      </c>
      <c r="E47" s="3" t="str">
        <f t="shared" si="12"/>
        <v>"2000046.06.nc"</v>
      </c>
      <c r="F47" s="3" t="str">
        <f t="shared" si="13"/>
        <v>"2000046.09.nc"</v>
      </c>
      <c r="G47" s="3" t="str">
        <f t="shared" si="14"/>
        <v>"2000046.12.nc"</v>
      </c>
      <c r="H47" s="3" t="str">
        <f t="shared" si="15"/>
        <v>"2000046.15.nc"</v>
      </c>
      <c r="I47" s="3" t="str">
        <f t="shared" si="16"/>
        <v>"2000046.18.nc"</v>
      </c>
      <c r="J47" s="3" t="str">
        <f t="shared" si="17"/>
        <v>"2000046.21.nc"</v>
      </c>
    </row>
    <row r="48" spans="1:10" x14ac:dyDescent="0.3">
      <c r="A48" s="1">
        <f t="shared" si="9"/>
        <v>36572</v>
      </c>
      <c r="B48" s="2">
        <f t="shared" si="0"/>
        <v>47</v>
      </c>
      <c r="C48" s="3" t="str">
        <f t="shared" si="10"/>
        <v>"2000047.00.nc"</v>
      </c>
      <c r="D48" s="3" t="str">
        <f t="shared" si="11"/>
        <v>"2000047.03.nc"</v>
      </c>
      <c r="E48" s="3" t="str">
        <f t="shared" si="12"/>
        <v>"2000047.06.nc"</v>
      </c>
      <c r="F48" s="3" t="str">
        <f t="shared" si="13"/>
        <v>"2000047.09.nc"</v>
      </c>
      <c r="G48" s="3" t="str">
        <f t="shared" si="14"/>
        <v>"2000047.12.nc"</v>
      </c>
      <c r="H48" s="3" t="str">
        <f t="shared" si="15"/>
        <v>"2000047.15.nc"</v>
      </c>
      <c r="I48" s="3" t="str">
        <f t="shared" si="16"/>
        <v>"2000047.18.nc"</v>
      </c>
      <c r="J48" s="3" t="str">
        <f t="shared" si="17"/>
        <v>"2000047.21.nc"</v>
      </c>
    </row>
    <row r="49" spans="1:10" x14ac:dyDescent="0.3">
      <c r="A49" s="1">
        <f t="shared" si="9"/>
        <v>36573</v>
      </c>
      <c r="B49" s="2">
        <f t="shared" si="0"/>
        <v>48</v>
      </c>
      <c r="C49" s="3" t="str">
        <f t="shared" si="10"/>
        <v>"2000048.00.nc"</v>
      </c>
      <c r="D49" s="3" t="str">
        <f t="shared" si="11"/>
        <v>"2000048.03.nc"</v>
      </c>
      <c r="E49" s="3" t="str">
        <f t="shared" si="12"/>
        <v>"2000048.06.nc"</v>
      </c>
      <c r="F49" s="3" t="str">
        <f t="shared" si="13"/>
        <v>"2000048.09.nc"</v>
      </c>
      <c r="G49" s="3" t="str">
        <f t="shared" si="14"/>
        <v>"2000048.12.nc"</v>
      </c>
      <c r="H49" s="3" t="str">
        <f t="shared" si="15"/>
        <v>"2000048.15.nc"</v>
      </c>
      <c r="I49" s="3" t="str">
        <f t="shared" si="16"/>
        <v>"2000048.18.nc"</v>
      </c>
      <c r="J49" s="3" t="str">
        <f t="shared" si="17"/>
        <v>"2000048.21.nc"</v>
      </c>
    </row>
    <row r="50" spans="1:10" x14ac:dyDescent="0.3">
      <c r="A50" s="1">
        <f t="shared" si="9"/>
        <v>36574</v>
      </c>
      <c r="B50" s="2">
        <f t="shared" si="0"/>
        <v>49</v>
      </c>
      <c r="C50" s="3" t="str">
        <f t="shared" si="10"/>
        <v>"2000049.00.nc"</v>
      </c>
      <c r="D50" s="3" t="str">
        <f t="shared" si="11"/>
        <v>"2000049.03.nc"</v>
      </c>
      <c r="E50" s="3" t="str">
        <f t="shared" si="12"/>
        <v>"2000049.06.nc"</v>
      </c>
      <c r="F50" s="3" t="str">
        <f t="shared" si="13"/>
        <v>"2000049.09.nc"</v>
      </c>
      <c r="G50" s="3" t="str">
        <f t="shared" si="14"/>
        <v>"2000049.12.nc"</v>
      </c>
      <c r="H50" s="3" t="str">
        <f t="shared" si="15"/>
        <v>"2000049.15.nc"</v>
      </c>
      <c r="I50" s="3" t="str">
        <f t="shared" si="16"/>
        <v>"2000049.18.nc"</v>
      </c>
      <c r="J50" s="3" t="str">
        <f t="shared" si="17"/>
        <v>"2000049.21.nc"</v>
      </c>
    </row>
    <row r="51" spans="1:10" x14ac:dyDescent="0.3">
      <c r="A51" s="1">
        <f t="shared" si="9"/>
        <v>36575</v>
      </c>
      <c r="B51" s="2">
        <f t="shared" si="0"/>
        <v>50</v>
      </c>
      <c r="C51" s="3" t="str">
        <f t="shared" si="10"/>
        <v>"2000050.00.nc"</v>
      </c>
      <c r="D51" s="3" t="str">
        <f t="shared" si="11"/>
        <v>"2000050.03.nc"</v>
      </c>
      <c r="E51" s="3" t="str">
        <f t="shared" si="12"/>
        <v>"2000050.06.nc"</v>
      </c>
      <c r="F51" s="3" t="str">
        <f t="shared" si="13"/>
        <v>"2000050.09.nc"</v>
      </c>
      <c r="G51" s="3" t="str">
        <f t="shared" si="14"/>
        <v>"2000050.12.nc"</v>
      </c>
      <c r="H51" s="3" t="str">
        <f t="shared" si="15"/>
        <v>"2000050.15.nc"</v>
      </c>
      <c r="I51" s="3" t="str">
        <f t="shared" si="16"/>
        <v>"2000050.18.nc"</v>
      </c>
      <c r="J51" s="3" t="str">
        <f t="shared" si="17"/>
        <v>"2000050.21.nc"</v>
      </c>
    </row>
    <row r="52" spans="1:10" x14ac:dyDescent="0.3">
      <c r="A52" s="1">
        <f t="shared" si="9"/>
        <v>36576</v>
      </c>
      <c r="B52" s="2">
        <f t="shared" si="0"/>
        <v>51</v>
      </c>
      <c r="C52" s="3" t="str">
        <f t="shared" si="10"/>
        <v>"2000051.00.nc"</v>
      </c>
      <c r="D52" s="3" t="str">
        <f t="shared" si="11"/>
        <v>"2000051.03.nc"</v>
      </c>
      <c r="E52" s="3" t="str">
        <f t="shared" si="12"/>
        <v>"2000051.06.nc"</v>
      </c>
      <c r="F52" s="3" t="str">
        <f t="shared" si="13"/>
        <v>"2000051.09.nc"</v>
      </c>
      <c r="G52" s="3" t="str">
        <f t="shared" si="14"/>
        <v>"2000051.12.nc"</v>
      </c>
      <c r="H52" s="3" t="str">
        <f t="shared" si="15"/>
        <v>"2000051.15.nc"</v>
      </c>
      <c r="I52" s="3" t="str">
        <f t="shared" si="16"/>
        <v>"2000051.18.nc"</v>
      </c>
      <c r="J52" s="3" t="str">
        <f t="shared" si="17"/>
        <v>"2000051.21.nc"</v>
      </c>
    </row>
    <row r="53" spans="1:10" x14ac:dyDescent="0.3">
      <c r="A53" s="1">
        <f t="shared" si="9"/>
        <v>36577</v>
      </c>
      <c r="B53" s="2">
        <f t="shared" si="0"/>
        <v>52</v>
      </c>
      <c r="C53" s="3" t="str">
        <f t="shared" si="10"/>
        <v>"2000052.00.nc"</v>
      </c>
      <c r="D53" s="3" t="str">
        <f t="shared" si="11"/>
        <v>"2000052.03.nc"</v>
      </c>
      <c r="E53" s="3" t="str">
        <f t="shared" si="12"/>
        <v>"2000052.06.nc"</v>
      </c>
      <c r="F53" s="3" t="str">
        <f t="shared" si="13"/>
        <v>"2000052.09.nc"</v>
      </c>
      <c r="G53" s="3" t="str">
        <f t="shared" si="14"/>
        <v>"2000052.12.nc"</v>
      </c>
      <c r="H53" s="3" t="str">
        <f t="shared" si="15"/>
        <v>"2000052.15.nc"</v>
      </c>
      <c r="I53" s="3" t="str">
        <f t="shared" si="16"/>
        <v>"2000052.18.nc"</v>
      </c>
      <c r="J53" s="3" t="str">
        <f t="shared" si="17"/>
        <v>"2000052.21.nc"</v>
      </c>
    </row>
    <row r="54" spans="1:10" x14ac:dyDescent="0.3">
      <c r="A54" s="1">
        <f t="shared" si="9"/>
        <v>36578</v>
      </c>
      <c r="B54" s="2">
        <f t="shared" si="0"/>
        <v>53</v>
      </c>
      <c r="C54" s="3" t="str">
        <f t="shared" si="10"/>
        <v>"2000053.00.nc"</v>
      </c>
      <c r="D54" s="3" t="str">
        <f t="shared" si="11"/>
        <v>"2000053.03.nc"</v>
      </c>
      <c r="E54" s="3" t="str">
        <f t="shared" si="12"/>
        <v>"2000053.06.nc"</v>
      </c>
      <c r="F54" s="3" t="str">
        <f t="shared" si="13"/>
        <v>"2000053.09.nc"</v>
      </c>
      <c r="G54" s="3" t="str">
        <f t="shared" si="14"/>
        <v>"2000053.12.nc"</v>
      </c>
      <c r="H54" s="3" t="str">
        <f t="shared" si="15"/>
        <v>"2000053.15.nc"</v>
      </c>
      <c r="I54" s="3" t="str">
        <f t="shared" si="16"/>
        <v>"2000053.18.nc"</v>
      </c>
      <c r="J54" s="3" t="str">
        <f t="shared" si="17"/>
        <v>"2000053.21.nc"</v>
      </c>
    </row>
    <row r="55" spans="1:10" x14ac:dyDescent="0.3">
      <c r="A55" s="1">
        <f t="shared" si="9"/>
        <v>36579</v>
      </c>
      <c r="B55" s="2">
        <f t="shared" si="0"/>
        <v>54</v>
      </c>
      <c r="C55" s="3" t="str">
        <f t="shared" si="10"/>
        <v>"2000054.00.nc"</v>
      </c>
      <c r="D55" s="3" t="str">
        <f t="shared" si="11"/>
        <v>"2000054.03.nc"</v>
      </c>
      <c r="E55" s="3" t="str">
        <f t="shared" si="12"/>
        <v>"2000054.06.nc"</v>
      </c>
      <c r="F55" s="3" t="str">
        <f t="shared" si="13"/>
        <v>"2000054.09.nc"</v>
      </c>
      <c r="G55" s="3" t="str">
        <f t="shared" si="14"/>
        <v>"2000054.12.nc"</v>
      </c>
      <c r="H55" s="3" t="str">
        <f t="shared" si="15"/>
        <v>"2000054.15.nc"</v>
      </c>
      <c r="I55" s="3" t="str">
        <f t="shared" si="16"/>
        <v>"2000054.18.nc"</v>
      </c>
      <c r="J55" s="3" t="str">
        <f t="shared" si="17"/>
        <v>"2000054.21.nc"</v>
      </c>
    </row>
    <row r="56" spans="1:10" x14ac:dyDescent="0.3">
      <c r="A56" s="1">
        <f t="shared" si="9"/>
        <v>36580</v>
      </c>
      <c r="B56" s="2">
        <f t="shared" si="0"/>
        <v>55</v>
      </c>
      <c r="C56" s="3" t="str">
        <f t="shared" si="10"/>
        <v>"2000055.00.nc"</v>
      </c>
      <c r="D56" s="3" t="str">
        <f t="shared" si="11"/>
        <v>"2000055.03.nc"</v>
      </c>
      <c r="E56" s="3" t="str">
        <f t="shared" si="12"/>
        <v>"2000055.06.nc"</v>
      </c>
      <c r="F56" s="3" t="str">
        <f t="shared" si="13"/>
        <v>"2000055.09.nc"</v>
      </c>
      <c r="G56" s="3" t="str">
        <f t="shared" si="14"/>
        <v>"2000055.12.nc"</v>
      </c>
      <c r="H56" s="3" t="str">
        <f t="shared" si="15"/>
        <v>"2000055.15.nc"</v>
      </c>
      <c r="I56" s="3" t="str">
        <f t="shared" si="16"/>
        <v>"2000055.18.nc"</v>
      </c>
      <c r="J56" s="3" t="str">
        <f t="shared" si="17"/>
        <v>"2000055.21.nc"</v>
      </c>
    </row>
    <row r="57" spans="1:10" x14ac:dyDescent="0.3">
      <c r="A57" s="1">
        <f t="shared" si="9"/>
        <v>36581</v>
      </c>
      <c r="B57" s="2">
        <f t="shared" si="0"/>
        <v>56</v>
      </c>
      <c r="C57" s="3" t="str">
        <f t="shared" si="10"/>
        <v>"2000056.00.nc"</v>
      </c>
      <c r="D57" s="3" t="str">
        <f t="shared" si="11"/>
        <v>"2000056.03.nc"</v>
      </c>
      <c r="E57" s="3" t="str">
        <f t="shared" si="12"/>
        <v>"2000056.06.nc"</v>
      </c>
      <c r="F57" s="3" t="str">
        <f t="shared" si="13"/>
        <v>"2000056.09.nc"</v>
      </c>
      <c r="G57" s="3" t="str">
        <f t="shared" si="14"/>
        <v>"2000056.12.nc"</v>
      </c>
      <c r="H57" s="3" t="str">
        <f t="shared" si="15"/>
        <v>"2000056.15.nc"</v>
      </c>
      <c r="I57" s="3" t="str">
        <f t="shared" si="16"/>
        <v>"2000056.18.nc"</v>
      </c>
      <c r="J57" s="3" t="str">
        <f t="shared" si="17"/>
        <v>"2000056.21.nc"</v>
      </c>
    </row>
    <row r="58" spans="1:10" x14ac:dyDescent="0.3">
      <c r="A58" s="1">
        <f t="shared" si="9"/>
        <v>36582</v>
      </c>
      <c r="B58" s="2">
        <f t="shared" si="0"/>
        <v>57</v>
      </c>
      <c r="C58" s="3" t="str">
        <f t="shared" si="10"/>
        <v>"2000057.00.nc"</v>
      </c>
      <c r="D58" s="3" t="str">
        <f t="shared" si="11"/>
        <v>"2000057.03.nc"</v>
      </c>
      <c r="E58" s="3" t="str">
        <f t="shared" si="12"/>
        <v>"2000057.06.nc"</v>
      </c>
      <c r="F58" s="3" t="str">
        <f t="shared" si="13"/>
        <v>"2000057.09.nc"</v>
      </c>
      <c r="G58" s="3" t="str">
        <f t="shared" si="14"/>
        <v>"2000057.12.nc"</v>
      </c>
      <c r="H58" s="3" t="str">
        <f t="shared" si="15"/>
        <v>"2000057.15.nc"</v>
      </c>
      <c r="I58" s="3" t="str">
        <f t="shared" si="16"/>
        <v>"2000057.18.nc"</v>
      </c>
      <c r="J58" s="3" t="str">
        <f t="shared" si="17"/>
        <v>"2000057.21.nc"</v>
      </c>
    </row>
    <row r="59" spans="1:10" x14ac:dyDescent="0.3">
      <c r="A59" s="1">
        <f t="shared" si="9"/>
        <v>36583</v>
      </c>
      <c r="B59" s="2">
        <f t="shared" si="0"/>
        <v>58</v>
      </c>
      <c r="C59" s="3" t="str">
        <f t="shared" si="10"/>
        <v>"2000058.00.nc"</v>
      </c>
      <c r="D59" s="3" t="str">
        <f t="shared" si="11"/>
        <v>"2000058.03.nc"</v>
      </c>
      <c r="E59" s="3" t="str">
        <f t="shared" si="12"/>
        <v>"2000058.06.nc"</v>
      </c>
      <c r="F59" s="3" t="str">
        <f t="shared" si="13"/>
        <v>"2000058.09.nc"</v>
      </c>
      <c r="G59" s="3" t="str">
        <f t="shared" si="14"/>
        <v>"2000058.12.nc"</v>
      </c>
      <c r="H59" s="3" t="str">
        <f t="shared" si="15"/>
        <v>"2000058.15.nc"</v>
      </c>
      <c r="I59" s="3" t="str">
        <f t="shared" si="16"/>
        <v>"2000058.18.nc"</v>
      </c>
      <c r="J59" s="3" t="str">
        <f t="shared" si="17"/>
        <v>"2000058.21.nc"</v>
      </c>
    </row>
    <row r="60" spans="1:10" x14ac:dyDescent="0.3">
      <c r="A60" s="1">
        <f t="shared" si="9"/>
        <v>36584</v>
      </c>
      <c r="B60" s="2">
        <f t="shared" si="0"/>
        <v>59</v>
      </c>
      <c r="C60" s="3" t="str">
        <f t="shared" si="10"/>
        <v>"2000059.00.nc"</v>
      </c>
      <c r="D60" s="3" t="str">
        <f t="shared" si="11"/>
        <v>"2000059.03.nc"</v>
      </c>
      <c r="E60" s="3" t="str">
        <f t="shared" si="12"/>
        <v>"2000059.06.nc"</v>
      </c>
      <c r="F60" s="3" t="str">
        <f t="shared" si="13"/>
        <v>"2000059.09.nc"</v>
      </c>
      <c r="G60" s="3" t="str">
        <f t="shared" si="14"/>
        <v>"2000059.12.nc"</v>
      </c>
      <c r="H60" s="3" t="str">
        <f t="shared" si="15"/>
        <v>"2000059.15.nc"</v>
      </c>
      <c r="I60" s="3" t="str">
        <f t="shared" si="16"/>
        <v>"2000059.18.nc"</v>
      </c>
      <c r="J60" s="3" t="str">
        <f t="shared" si="17"/>
        <v>"2000059.21.nc"</v>
      </c>
    </row>
    <row r="61" spans="1:10" x14ac:dyDescent="0.3">
      <c r="A61" s="1">
        <f t="shared" si="9"/>
        <v>36585</v>
      </c>
      <c r="B61" s="2">
        <f t="shared" si="0"/>
        <v>60</v>
      </c>
      <c r="C61" s="3" t="str">
        <f t="shared" si="10"/>
        <v>"2000060.00.nc"</v>
      </c>
      <c r="D61" s="3" t="str">
        <f t="shared" si="11"/>
        <v>"2000060.03.nc"</v>
      </c>
      <c r="E61" s="3" t="str">
        <f t="shared" si="12"/>
        <v>"2000060.06.nc"</v>
      </c>
      <c r="F61" s="3" t="str">
        <f t="shared" si="13"/>
        <v>"2000060.09.nc"</v>
      </c>
      <c r="G61" s="3" t="str">
        <f t="shared" si="14"/>
        <v>"2000060.12.nc"</v>
      </c>
      <c r="H61" s="3" t="str">
        <f t="shared" si="15"/>
        <v>"2000060.15.nc"</v>
      </c>
      <c r="I61" s="3" t="str">
        <f t="shared" si="16"/>
        <v>"2000060.18.nc"</v>
      </c>
      <c r="J61" s="3" t="str">
        <f t="shared" si="17"/>
        <v>"2000060.21.nc"</v>
      </c>
    </row>
    <row r="62" spans="1:10" x14ac:dyDescent="0.3">
      <c r="A62" s="1">
        <f t="shared" si="9"/>
        <v>36586</v>
      </c>
      <c r="B62" s="2">
        <f t="shared" si="0"/>
        <v>61</v>
      </c>
      <c r="C62" s="3" t="str">
        <f t="shared" si="10"/>
        <v>"2000061.00.nc"</v>
      </c>
      <c r="D62" s="3" t="str">
        <f t="shared" si="11"/>
        <v>"2000061.03.nc"</v>
      </c>
      <c r="E62" s="3" t="str">
        <f t="shared" si="12"/>
        <v>"2000061.06.nc"</v>
      </c>
      <c r="F62" s="3" t="str">
        <f t="shared" si="13"/>
        <v>"2000061.09.nc"</v>
      </c>
      <c r="G62" s="3" t="str">
        <f t="shared" si="14"/>
        <v>"2000061.12.nc"</v>
      </c>
      <c r="H62" s="3" t="str">
        <f t="shared" si="15"/>
        <v>"2000061.15.nc"</v>
      </c>
      <c r="I62" s="3" t="str">
        <f t="shared" si="16"/>
        <v>"2000061.18.nc"</v>
      </c>
      <c r="J62" s="3" t="str">
        <f t="shared" si="17"/>
        <v>"2000061.21.nc"</v>
      </c>
    </row>
    <row r="63" spans="1:10" x14ac:dyDescent="0.3">
      <c r="A63" s="1">
        <f t="shared" si="9"/>
        <v>36587</v>
      </c>
      <c r="B63" s="2">
        <f t="shared" si="0"/>
        <v>62</v>
      </c>
      <c r="C63" s="3" t="str">
        <f t="shared" si="10"/>
        <v>"2000062.00.nc"</v>
      </c>
      <c r="D63" s="3" t="str">
        <f t="shared" si="11"/>
        <v>"2000062.03.nc"</v>
      </c>
      <c r="E63" s="3" t="str">
        <f t="shared" si="12"/>
        <v>"2000062.06.nc"</v>
      </c>
      <c r="F63" s="3" t="str">
        <f t="shared" si="13"/>
        <v>"2000062.09.nc"</v>
      </c>
      <c r="G63" s="3" t="str">
        <f t="shared" si="14"/>
        <v>"2000062.12.nc"</v>
      </c>
      <c r="H63" s="3" t="str">
        <f t="shared" si="15"/>
        <v>"2000062.15.nc"</v>
      </c>
      <c r="I63" s="3" t="str">
        <f t="shared" si="16"/>
        <v>"2000062.18.nc"</v>
      </c>
      <c r="J63" s="3" t="str">
        <f t="shared" si="17"/>
        <v>"2000062.21.nc"</v>
      </c>
    </row>
    <row r="64" spans="1:10" x14ac:dyDescent="0.3">
      <c r="A64" s="1">
        <f t="shared" si="9"/>
        <v>36588</v>
      </c>
      <c r="B64" s="2">
        <f t="shared" si="0"/>
        <v>63</v>
      </c>
      <c r="C64" s="3" t="str">
        <f t="shared" si="10"/>
        <v>"2000063.00.nc"</v>
      </c>
      <c r="D64" s="3" t="str">
        <f t="shared" si="11"/>
        <v>"2000063.03.nc"</v>
      </c>
      <c r="E64" s="3" t="str">
        <f t="shared" si="12"/>
        <v>"2000063.06.nc"</v>
      </c>
      <c r="F64" s="3" t="str">
        <f t="shared" si="13"/>
        <v>"2000063.09.nc"</v>
      </c>
      <c r="G64" s="3" t="str">
        <f t="shared" si="14"/>
        <v>"2000063.12.nc"</v>
      </c>
      <c r="H64" s="3" t="str">
        <f t="shared" si="15"/>
        <v>"2000063.15.nc"</v>
      </c>
      <c r="I64" s="3" t="str">
        <f t="shared" si="16"/>
        <v>"2000063.18.nc"</v>
      </c>
      <c r="J64" s="3" t="str">
        <f t="shared" si="17"/>
        <v>"2000063.21.nc"</v>
      </c>
    </row>
    <row r="65" spans="1:10" x14ac:dyDescent="0.3">
      <c r="A65" s="1">
        <f t="shared" si="9"/>
        <v>36589</v>
      </c>
      <c r="B65" s="2">
        <f t="shared" si="0"/>
        <v>64</v>
      </c>
      <c r="C65" s="3" t="str">
        <f t="shared" si="10"/>
        <v>"2000064.00.nc"</v>
      </c>
      <c r="D65" s="3" t="str">
        <f t="shared" si="11"/>
        <v>"2000064.03.nc"</v>
      </c>
      <c r="E65" s="3" t="str">
        <f t="shared" si="12"/>
        <v>"2000064.06.nc"</v>
      </c>
      <c r="F65" s="3" t="str">
        <f t="shared" si="13"/>
        <v>"2000064.09.nc"</v>
      </c>
      <c r="G65" s="3" t="str">
        <f t="shared" si="14"/>
        <v>"2000064.12.nc"</v>
      </c>
      <c r="H65" s="3" t="str">
        <f t="shared" si="15"/>
        <v>"2000064.15.nc"</v>
      </c>
      <c r="I65" s="3" t="str">
        <f t="shared" si="16"/>
        <v>"2000064.18.nc"</v>
      </c>
      <c r="J65" s="3" t="str">
        <f t="shared" si="17"/>
        <v>"2000064.21.nc"</v>
      </c>
    </row>
    <row r="66" spans="1:10" x14ac:dyDescent="0.3">
      <c r="A66" s="1">
        <f t="shared" si="9"/>
        <v>36590</v>
      </c>
      <c r="B66" s="2">
        <f t="shared" si="0"/>
        <v>65</v>
      </c>
      <c r="C66" s="3" t="str">
        <f t="shared" si="10"/>
        <v>"2000065.00.nc"</v>
      </c>
      <c r="D66" s="3" t="str">
        <f t="shared" si="11"/>
        <v>"2000065.03.nc"</v>
      </c>
      <c r="E66" s="3" t="str">
        <f t="shared" si="12"/>
        <v>"2000065.06.nc"</v>
      </c>
      <c r="F66" s="3" t="str">
        <f t="shared" si="13"/>
        <v>"2000065.09.nc"</v>
      </c>
      <c r="G66" s="3" t="str">
        <f t="shared" si="14"/>
        <v>"2000065.12.nc"</v>
      </c>
      <c r="H66" s="3" t="str">
        <f t="shared" si="15"/>
        <v>"2000065.15.nc"</v>
      </c>
      <c r="I66" s="3" t="str">
        <f t="shared" si="16"/>
        <v>"2000065.18.nc"</v>
      </c>
      <c r="J66" s="3" t="str">
        <f t="shared" si="17"/>
        <v>"2000065.21.nc"</v>
      </c>
    </row>
    <row r="67" spans="1:10" x14ac:dyDescent="0.3">
      <c r="A67" s="1">
        <f t="shared" si="9"/>
        <v>36591</v>
      </c>
      <c r="B67" s="2">
        <f t="shared" ref="B67:B130" si="18">A67-DATE(YEAR(A67),1,0)</f>
        <v>66</v>
      </c>
      <c r="C67" s="3" t="str">
        <f t="shared" si="10"/>
        <v>"2000066.00.nc"</v>
      </c>
      <c r="D67" s="3" t="str">
        <f t="shared" si="11"/>
        <v>"2000066.03.nc"</v>
      </c>
      <c r="E67" s="3" t="str">
        <f t="shared" si="12"/>
        <v>"2000066.06.nc"</v>
      </c>
      <c r="F67" s="3" t="str">
        <f t="shared" si="13"/>
        <v>"2000066.09.nc"</v>
      </c>
      <c r="G67" s="3" t="str">
        <f t="shared" si="14"/>
        <v>"2000066.12.nc"</v>
      </c>
      <c r="H67" s="3" t="str">
        <f t="shared" si="15"/>
        <v>"2000066.15.nc"</v>
      </c>
      <c r="I67" s="3" t="str">
        <f t="shared" si="16"/>
        <v>"2000066.18.nc"</v>
      </c>
      <c r="J67" s="3" t="str">
        <f t="shared" si="17"/>
        <v>"2000066.21.nc"</v>
      </c>
    </row>
    <row r="68" spans="1:10" x14ac:dyDescent="0.3">
      <c r="A68" s="1">
        <f t="shared" ref="A68:A131" si="19">A67+1</f>
        <v>36592</v>
      </c>
      <c r="B68" s="2">
        <f t="shared" si="18"/>
        <v>67</v>
      </c>
      <c r="C68" s="3" t="str">
        <f t="shared" si="10"/>
        <v>"2000067.00.nc"</v>
      </c>
      <c r="D68" s="3" t="str">
        <f t="shared" si="11"/>
        <v>"2000067.03.nc"</v>
      </c>
      <c r="E68" s="3" t="str">
        <f t="shared" si="12"/>
        <v>"2000067.06.nc"</v>
      </c>
      <c r="F68" s="3" t="str">
        <f t="shared" si="13"/>
        <v>"2000067.09.nc"</v>
      </c>
      <c r="G68" s="3" t="str">
        <f t="shared" si="14"/>
        <v>"2000067.12.nc"</v>
      </c>
      <c r="H68" s="3" t="str">
        <f t="shared" si="15"/>
        <v>"2000067.15.nc"</v>
      </c>
      <c r="I68" s="3" t="str">
        <f t="shared" si="16"/>
        <v>"2000067.18.nc"</v>
      </c>
      <c r="J68" s="3" t="str">
        <f t="shared" si="17"/>
        <v>"2000067.21.nc"</v>
      </c>
    </row>
    <row r="69" spans="1:10" x14ac:dyDescent="0.3">
      <c r="A69" s="1">
        <f t="shared" si="19"/>
        <v>36593</v>
      </c>
      <c r="B69" s="2">
        <f t="shared" si="18"/>
        <v>68</v>
      </c>
      <c r="C69" s="3" t="str">
        <f t="shared" si="10"/>
        <v>"2000068.00.nc"</v>
      </c>
      <c r="D69" s="3" t="str">
        <f t="shared" si="11"/>
        <v>"2000068.03.nc"</v>
      </c>
      <c r="E69" s="3" t="str">
        <f t="shared" si="12"/>
        <v>"2000068.06.nc"</v>
      </c>
      <c r="F69" s="3" t="str">
        <f t="shared" si="13"/>
        <v>"2000068.09.nc"</v>
      </c>
      <c r="G69" s="3" t="str">
        <f t="shared" si="14"/>
        <v>"2000068.12.nc"</v>
      </c>
      <c r="H69" s="3" t="str">
        <f t="shared" si="15"/>
        <v>"2000068.15.nc"</v>
      </c>
      <c r="I69" s="3" t="str">
        <f t="shared" si="16"/>
        <v>"2000068.18.nc"</v>
      </c>
      <c r="J69" s="3" t="str">
        <f t="shared" si="17"/>
        <v>"2000068.21.nc"</v>
      </c>
    </row>
    <row r="70" spans="1:10" x14ac:dyDescent="0.3">
      <c r="A70" s="1">
        <f t="shared" si="19"/>
        <v>36594</v>
      </c>
      <c r="B70" s="2">
        <f t="shared" si="18"/>
        <v>69</v>
      </c>
      <c r="C70" s="3" t="str">
        <f t="shared" si="10"/>
        <v>"2000069.00.nc"</v>
      </c>
      <c r="D70" s="3" t="str">
        <f t="shared" si="11"/>
        <v>"2000069.03.nc"</v>
      </c>
      <c r="E70" s="3" t="str">
        <f t="shared" si="12"/>
        <v>"2000069.06.nc"</v>
      </c>
      <c r="F70" s="3" t="str">
        <f t="shared" si="13"/>
        <v>"2000069.09.nc"</v>
      </c>
      <c r="G70" s="3" t="str">
        <f t="shared" si="14"/>
        <v>"2000069.12.nc"</v>
      </c>
      <c r="H70" s="3" t="str">
        <f t="shared" si="15"/>
        <v>"2000069.15.nc"</v>
      </c>
      <c r="I70" s="3" t="str">
        <f t="shared" si="16"/>
        <v>"2000069.18.nc"</v>
      </c>
      <c r="J70" s="3" t="str">
        <f t="shared" si="17"/>
        <v>"2000069.21.nc"</v>
      </c>
    </row>
    <row r="71" spans="1:10" x14ac:dyDescent="0.3">
      <c r="A71" s="1">
        <f t="shared" si="19"/>
        <v>36595</v>
      </c>
      <c r="B71" s="2">
        <f t="shared" si="18"/>
        <v>70</v>
      </c>
      <c r="C71" s="3" t="str">
        <f t="shared" si="10"/>
        <v>"2000070.00.nc"</v>
      </c>
      <c r="D71" s="3" t="str">
        <f t="shared" si="11"/>
        <v>"2000070.03.nc"</v>
      </c>
      <c r="E71" s="3" t="str">
        <f t="shared" si="12"/>
        <v>"2000070.06.nc"</v>
      </c>
      <c r="F71" s="3" t="str">
        <f t="shared" si="13"/>
        <v>"2000070.09.nc"</v>
      </c>
      <c r="G71" s="3" t="str">
        <f t="shared" si="14"/>
        <v>"2000070.12.nc"</v>
      </c>
      <c r="H71" s="3" t="str">
        <f t="shared" si="15"/>
        <v>"2000070.15.nc"</v>
      </c>
      <c r="I71" s="3" t="str">
        <f t="shared" si="16"/>
        <v>"2000070.18.nc"</v>
      </c>
      <c r="J71" s="3" t="str">
        <f t="shared" si="17"/>
        <v>"2000070.21.nc"</v>
      </c>
    </row>
    <row r="72" spans="1:10" x14ac:dyDescent="0.3">
      <c r="A72" s="1">
        <f t="shared" si="19"/>
        <v>36596</v>
      </c>
      <c r="B72" s="2">
        <f t="shared" si="18"/>
        <v>71</v>
      </c>
      <c r="C72" s="3" t="str">
        <f t="shared" si="10"/>
        <v>"2000071.00.nc"</v>
      </c>
      <c r="D72" s="3" t="str">
        <f t="shared" si="11"/>
        <v>"2000071.03.nc"</v>
      </c>
      <c r="E72" s="3" t="str">
        <f t="shared" si="12"/>
        <v>"2000071.06.nc"</v>
      </c>
      <c r="F72" s="3" t="str">
        <f t="shared" si="13"/>
        <v>"2000071.09.nc"</v>
      </c>
      <c r="G72" s="3" t="str">
        <f t="shared" si="14"/>
        <v>"2000071.12.nc"</v>
      </c>
      <c r="H72" s="3" t="str">
        <f t="shared" si="15"/>
        <v>"2000071.15.nc"</v>
      </c>
      <c r="I72" s="3" t="str">
        <f t="shared" si="16"/>
        <v>"2000071.18.nc"</v>
      </c>
      <c r="J72" s="3" t="str">
        <f t="shared" si="17"/>
        <v>"2000071.21.nc"</v>
      </c>
    </row>
    <row r="73" spans="1:10" x14ac:dyDescent="0.3">
      <c r="A73" s="1">
        <f t="shared" si="19"/>
        <v>36597</v>
      </c>
      <c r="B73" s="2">
        <f t="shared" si="18"/>
        <v>72</v>
      </c>
      <c r="C73" s="3" t="str">
        <f t="shared" si="10"/>
        <v>"2000072.00.nc"</v>
      </c>
      <c r="D73" s="3" t="str">
        <f t="shared" si="11"/>
        <v>"2000072.03.nc"</v>
      </c>
      <c r="E73" s="3" t="str">
        <f t="shared" si="12"/>
        <v>"2000072.06.nc"</v>
      </c>
      <c r="F73" s="3" t="str">
        <f t="shared" si="13"/>
        <v>"2000072.09.nc"</v>
      </c>
      <c r="G73" s="3" t="str">
        <f t="shared" si="14"/>
        <v>"2000072.12.nc"</v>
      </c>
      <c r="H73" s="3" t="str">
        <f t="shared" si="15"/>
        <v>"2000072.15.nc"</v>
      </c>
      <c r="I73" s="3" t="str">
        <f t="shared" si="16"/>
        <v>"2000072.18.nc"</v>
      </c>
      <c r="J73" s="3" t="str">
        <f t="shared" si="17"/>
        <v>"2000072.21.nc"</v>
      </c>
    </row>
    <row r="74" spans="1:10" x14ac:dyDescent="0.3">
      <c r="A74" s="1">
        <f t="shared" si="19"/>
        <v>36598</v>
      </c>
      <c r="B74" s="2">
        <f t="shared" si="18"/>
        <v>73</v>
      </c>
      <c r="C74" s="3" t="str">
        <f t="shared" si="10"/>
        <v>"2000073.00.nc"</v>
      </c>
      <c r="D74" s="3" t="str">
        <f t="shared" si="11"/>
        <v>"2000073.03.nc"</v>
      </c>
      <c r="E74" s="3" t="str">
        <f t="shared" si="12"/>
        <v>"2000073.06.nc"</v>
      </c>
      <c r="F74" s="3" t="str">
        <f t="shared" si="13"/>
        <v>"2000073.09.nc"</v>
      </c>
      <c r="G74" s="3" t="str">
        <f t="shared" si="14"/>
        <v>"2000073.12.nc"</v>
      </c>
      <c r="H74" s="3" t="str">
        <f t="shared" si="15"/>
        <v>"2000073.15.nc"</v>
      </c>
      <c r="I74" s="3" t="str">
        <f t="shared" si="16"/>
        <v>"2000073.18.nc"</v>
      </c>
      <c r="J74" s="3" t="str">
        <f t="shared" si="17"/>
        <v>"2000073.21.nc"</v>
      </c>
    </row>
    <row r="75" spans="1:10" x14ac:dyDescent="0.3">
      <c r="A75" s="1">
        <f t="shared" si="19"/>
        <v>36599</v>
      </c>
      <c r="B75" s="2">
        <f t="shared" si="18"/>
        <v>74</v>
      </c>
      <c r="C75" s="3" t="str">
        <f t="shared" si="10"/>
        <v>"2000074.00.nc"</v>
      </c>
      <c r="D75" s="3" t="str">
        <f t="shared" si="11"/>
        <v>"2000074.03.nc"</v>
      </c>
      <c r="E75" s="3" t="str">
        <f t="shared" si="12"/>
        <v>"2000074.06.nc"</v>
      </c>
      <c r="F75" s="3" t="str">
        <f t="shared" si="13"/>
        <v>"2000074.09.nc"</v>
      </c>
      <c r="G75" s="3" t="str">
        <f t="shared" si="14"/>
        <v>"2000074.12.nc"</v>
      </c>
      <c r="H75" s="3" t="str">
        <f t="shared" si="15"/>
        <v>"2000074.15.nc"</v>
      </c>
      <c r="I75" s="3" t="str">
        <f t="shared" si="16"/>
        <v>"2000074.18.nc"</v>
      </c>
      <c r="J75" s="3" t="str">
        <f t="shared" si="17"/>
        <v>"2000074.21.nc"</v>
      </c>
    </row>
    <row r="76" spans="1:10" x14ac:dyDescent="0.3">
      <c r="A76" s="1">
        <f t="shared" si="19"/>
        <v>36600</v>
      </c>
      <c r="B76" s="2">
        <f t="shared" si="18"/>
        <v>75</v>
      </c>
      <c r="C76" s="3" t="str">
        <f t="shared" si="10"/>
        <v>"2000075.00.nc"</v>
      </c>
      <c r="D76" s="3" t="str">
        <f t="shared" si="11"/>
        <v>"2000075.03.nc"</v>
      </c>
      <c r="E76" s="3" t="str">
        <f t="shared" si="12"/>
        <v>"2000075.06.nc"</v>
      </c>
      <c r="F76" s="3" t="str">
        <f t="shared" si="13"/>
        <v>"2000075.09.nc"</v>
      </c>
      <c r="G76" s="3" t="str">
        <f t="shared" si="14"/>
        <v>"2000075.12.nc"</v>
      </c>
      <c r="H76" s="3" t="str">
        <f t="shared" si="15"/>
        <v>"2000075.15.nc"</v>
      </c>
      <c r="I76" s="3" t="str">
        <f t="shared" si="16"/>
        <v>"2000075.18.nc"</v>
      </c>
      <c r="J76" s="3" t="str">
        <f t="shared" si="17"/>
        <v>"2000075.21.nc"</v>
      </c>
    </row>
    <row r="77" spans="1:10" x14ac:dyDescent="0.3">
      <c r="A77" s="1">
        <f t="shared" si="19"/>
        <v>36601</v>
      </c>
      <c r="B77" s="2">
        <f t="shared" si="18"/>
        <v>76</v>
      </c>
      <c r="C77" s="3" t="str">
        <f t="shared" si="10"/>
        <v>"2000076.00.nc"</v>
      </c>
      <c r="D77" s="3" t="str">
        <f t="shared" si="11"/>
        <v>"2000076.03.nc"</v>
      </c>
      <c r="E77" s="3" t="str">
        <f t="shared" si="12"/>
        <v>"2000076.06.nc"</v>
      </c>
      <c r="F77" s="3" t="str">
        <f t="shared" si="13"/>
        <v>"2000076.09.nc"</v>
      </c>
      <c r="G77" s="3" t="str">
        <f t="shared" si="14"/>
        <v>"2000076.12.nc"</v>
      </c>
      <c r="H77" s="3" t="str">
        <f t="shared" si="15"/>
        <v>"2000076.15.nc"</v>
      </c>
      <c r="I77" s="3" t="str">
        <f t="shared" si="16"/>
        <v>"2000076.18.nc"</v>
      </c>
      <c r="J77" s="3" t="str">
        <f t="shared" si="17"/>
        <v>"2000076.21.nc"</v>
      </c>
    </row>
    <row r="78" spans="1:10" x14ac:dyDescent="0.3">
      <c r="A78" s="1">
        <f t="shared" si="19"/>
        <v>36602</v>
      </c>
      <c r="B78" s="2">
        <f t="shared" si="18"/>
        <v>77</v>
      </c>
      <c r="C78" s="3" t="str">
        <f t="shared" si="10"/>
        <v>"2000077.00.nc"</v>
      </c>
      <c r="D78" s="3" t="str">
        <f t="shared" si="11"/>
        <v>"2000077.03.nc"</v>
      </c>
      <c r="E78" s="3" t="str">
        <f t="shared" si="12"/>
        <v>"2000077.06.nc"</v>
      </c>
      <c r="F78" s="3" t="str">
        <f t="shared" si="13"/>
        <v>"2000077.09.nc"</v>
      </c>
      <c r="G78" s="3" t="str">
        <f t="shared" si="14"/>
        <v>"2000077.12.nc"</v>
      </c>
      <c r="H78" s="3" t="str">
        <f t="shared" si="15"/>
        <v>"2000077.15.nc"</v>
      </c>
      <c r="I78" s="3" t="str">
        <f t="shared" si="16"/>
        <v>"2000077.18.nc"</v>
      </c>
      <c r="J78" s="3" t="str">
        <f t="shared" si="17"/>
        <v>"2000077.21.nc"</v>
      </c>
    </row>
    <row r="79" spans="1:10" x14ac:dyDescent="0.3">
      <c r="A79" s="1">
        <f t="shared" si="19"/>
        <v>36603</v>
      </c>
      <c r="B79" s="2">
        <f t="shared" si="18"/>
        <v>78</v>
      </c>
      <c r="C79" s="3" t="str">
        <f t="shared" si="10"/>
        <v>"2000078.00.nc"</v>
      </c>
      <c r="D79" s="3" t="str">
        <f t="shared" si="11"/>
        <v>"2000078.03.nc"</v>
      </c>
      <c r="E79" s="3" t="str">
        <f t="shared" si="12"/>
        <v>"2000078.06.nc"</v>
      </c>
      <c r="F79" s="3" t="str">
        <f t="shared" si="13"/>
        <v>"2000078.09.nc"</v>
      </c>
      <c r="G79" s="3" t="str">
        <f t="shared" si="14"/>
        <v>"2000078.12.nc"</v>
      </c>
      <c r="H79" s="3" t="str">
        <f t="shared" si="15"/>
        <v>"2000078.15.nc"</v>
      </c>
      <c r="I79" s="3" t="str">
        <f t="shared" si="16"/>
        <v>"2000078.18.nc"</v>
      </c>
      <c r="J79" s="3" t="str">
        <f t="shared" si="17"/>
        <v>"2000078.21.nc"</v>
      </c>
    </row>
    <row r="80" spans="1:10" x14ac:dyDescent="0.3">
      <c r="A80" s="1">
        <f t="shared" si="19"/>
        <v>36604</v>
      </c>
      <c r="B80" s="2">
        <f t="shared" si="18"/>
        <v>79</v>
      </c>
      <c r="C80" s="3" t="str">
        <f t="shared" si="10"/>
        <v>"2000079.00.nc"</v>
      </c>
      <c r="D80" s="3" t="str">
        <f t="shared" si="11"/>
        <v>"2000079.03.nc"</v>
      </c>
      <c r="E80" s="3" t="str">
        <f t="shared" si="12"/>
        <v>"2000079.06.nc"</v>
      </c>
      <c r="F80" s="3" t="str">
        <f t="shared" si="13"/>
        <v>"2000079.09.nc"</v>
      </c>
      <c r="G80" s="3" t="str">
        <f t="shared" si="14"/>
        <v>"2000079.12.nc"</v>
      </c>
      <c r="H80" s="3" t="str">
        <f t="shared" si="15"/>
        <v>"2000079.15.nc"</v>
      </c>
      <c r="I80" s="3" t="str">
        <f t="shared" si="16"/>
        <v>"2000079.18.nc"</v>
      </c>
      <c r="J80" s="3" t="str">
        <f t="shared" si="17"/>
        <v>"2000079.21.nc"</v>
      </c>
    </row>
    <row r="81" spans="1:10" x14ac:dyDescent="0.3">
      <c r="A81" s="1">
        <f t="shared" si="19"/>
        <v>36605</v>
      </c>
      <c r="B81" s="2">
        <f t="shared" si="18"/>
        <v>80</v>
      </c>
      <c r="C81" s="3" t="str">
        <f t="shared" si="10"/>
        <v>"2000080.00.nc"</v>
      </c>
      <c r="D81" s="3" t="str">
        <f t="shared" si="11"/>
        <v>"2000080.03.nc"</v>
      </c>
      <c r="E81" s="3" t="str">
        <f t="shared" si="12"/>
        <v>"2000080.06.nc"</v>
      </c>
      <c r="F81" s="3" t="str">
        <f t="shared" si="13"/>
        <v>"2000080.09.nc"</v>
      </c>
      <c r="G81" s="3" t="str">
        <f t="shared" si="14"/>
        <v>"2000080.12.nc"</v>
      </c>
      <c r="H81" s="3" t="str">
        <f t="shared" si="15"/>
        <v>"2000080.15.nc"</v>
      </c>
      <c r="I81" s="3" t="str">
        <f t="shared" si="16"/>
        <v>"2000080.18.nc"</v>
      </c>
      <c r="J81" s="3" t="str">
        <f t="shared" si="17"/>
        <v>"2000080.21.nc"</v>
      </c>
    </row>
    <row r="82" spans="1:10" x14ac:dyDescent="0.3">
      <c r="A82" s="1">
        <f t="shared" si="19"/>
        <v>36606</v>
      </c>
      <c r="B82" s="2">
        <f t="shared" si="18"/>
        <v>81</v>
      </c>
      <c r="C82" s="3" t="str">
        <f t="shared" si="10"/>
        <v>"2000081.00.nc"</v>
      </c>
      <c r="D82" s="3" t="str">
        <f t="shared" si="11"/>
        <v>"2000081.03.nc"</v>
      </c>
      <c r="E82" s="3" t="str">
        <f t="shared" si="12"/>
        <v>"2000081.06.nc"</v>
      </c>
      <c r="F82" s="3" t="str">
        <f t="shared" si="13"/>
        <v>"2000081.09.nc"</v>
      </c>
      <c r="G82" s="3" t="str">
        <f t="shared" si="14"/>
        <v>"2000081.12.nc"</v>
      </c>
      <c r="H82" s="3" t="str">
        <f t="shared" si="15"/>
        <v>"2000081.15.nc"</v>
      </c>
      <c r="I82" s="3" t="str">
        <f t="shared" si="16"/>
        <v>"2000081.18.nc"</v>
      </c>
      <c r="J82" s="3" t="str">
        <f t="shared" si="17"/>
        <v>"2000081.21.nc"</v>
      </c>
    </row>
    <row r="83" spans="1:10" x14ac:dyDescent="0.3">
      <c r="A83" s="1">
        <f t="shared" si="19"/>
        <v>36607</v>
      </c>
      <c r="B83" s="2">
        <f t="shared" si="18"/>
        <v>82</v>
      </c>
      <c r="C83" s="3" t="str">
        <f t="shared" si="10"/>
        <v>"2000082.00.nc"</v>
      </c>
      <c r="D83" s="3" t="str">
        <f t="shared" si="11"/>
        <v>"2000082.03.nc"</v>
      </c>
      <c r="E83" s="3" t="str">
        <f t="shared" si="12"/>
        <v>"2000082.06.nc"</v>
      </c>
      <c r="F83" s="3" t="str">
        <f t="shared" si="13"/>
        <v>"2000082.09.nc"</v>
      </c>
      <c r="G83" s="3" t="str">
        <f t="shared" si="14"/>
        <v>"2000082.12.nc"</v>
      </c>
      <c r="H83" s="3" t="str">
        <f t="shared" si="15"/>
        <v>"2000082.15.nc"</v>
      </c>
      <c r="I83" s="3" t="str">
        <f t="shared" si="16"/>
        <v>"2000082.18.nc"</v>
      </c>
      <c r="J83" s="3" t="str">
        <f t="shared" si="17"/>
        <v>"2000082.21.nc"</v>
      </c>
    </row>
    <row r="84" spans="1:10" x14ac:dyDescent="0.3">
      <c r="A84" s="1">
        <f t="shared" si="19"/>
        <v>36608</v>
      </c>
      <c r="B84" s="2">
        <f t="shared" si="18"/>
        <v>83</v>
      </c>
      <c r="C84" s="3" t="str">
        <f t="shared" si="10"/>
        <v>"2000083.00.nc"</v>
      </c>
      <c r="D84" s="3" t="str">
        <f t="shared" si="11"/>
        <v>"2000083.03.nc"</v>
      </c>
      <c r="E84" s="3" t="str">
        <f t="shared" si="12"/>
        <v>"2000083.06.nc"</v>
      </c>
      <c r="F84" s="3" t="str">
        <f t="shared" si="13"/>
        <v>"2000083.09.nc"</v>
      </c>
      <c r="G84" s="3" t="str">
        <f t="shared" si="14"/>
        <v>"2000083.12.nc"</v>
      </c>
      <c r="H84" s="3" t="str">
        <f t="shared" si="15"/>
        <v>"2000083.15.nc"</v>
      </c>
      <c r="I84" s="3" t="str">
        <f t="shared" si="16"/>
        <v>"2000083.18.nc"</v>
      </c>
      <c r="J84" s="3" t="str">
        <f t="shared" si="17"/>
        <v>"2000083.21.nc"</v>
      </c>
    </row>
    <row r="85" spans="1:10" x14ac:dyDescent="0.3">
      <c r="A85" s="1">
        <f t="shared" si="19"/>
        <v>36609</v>
      </c>
      <c r="B85" s="2">
        <f t="shared" si="18"/>
        <v>84</v>
      </c>
      <c r="C85" s="3" t="str">
        <f t="shared" si="10"/>
        <v>"2000084.00.nc"</v>
      </c>
      <c r="D85" s="3" t="str">
        <f t="shared" si="11"/>
        <v>"2000084.03.nc"</v>
      </c>
      <c r="E85" s="3" t="str">
        <f t="shared" si="12"/>
        <v>"2000084.06.nc"</v>
      </c>
      <c r="F85" s="3" t="str">
        <f t="shared" si="13"/>
        <v>"2000084.09.nc"</v>
      </c>
      <c r="G85" s="3" t="str">
        <f t="shared" si="14"/>
        <v>"2000084.12.nc"</v>
      </c>
      <c r="H85" s="3" t="str">
        <f t="shared" si="15"/>
        <v>"2000084.15.nc"</v>
      </c>
      <c r="I85" s="3" t="str">
        <f t="shared" si="16"/>
        <v>"2000084.18.nc"</v>
      </c>
      <c r="J85" s="3" t="str">
        <f t="shared" si="17"/>
        <v>"2000084.21.nc"</v>
      </c>
    </row>
    <row r="86" spans="1:10" x14ac:dyDescent="0.3">
      <c r="A86" s="1">
        <f t="shared" si="19"/>
        <v>36610</v>
      </c>
      <c r="B86" s="2">
        <f t="shared" si="18"/>
        <v>85</v>
      </c>
      <c r="C86" s="3" t="str">
        <f t="shared" si="10"/>
        <v>"2000085.00.nc"</v>
      </c>
      <c r="D86" s="3" t="str">
        <f t="shared" si="11"/>
        <v>"2000085.03.nc"</v>
      </c>
      <c r="E86" s="3" t="str">
        <f t="shared" si="12"/>
        <v>"2000085.06.nc"</v>
      </c>
      <c r="F86" s="3" t="str">
        <f t="shared" si="13"/>
        <v>"2000085.09.nc"</v>
      </c>
      <c r="G86" s="3" t="str">
        <f t="shared" si="14"/>
        <v>"2000085.12.nc"</v>
      </c>
      <c r="H86" s="3" t="str">
        <f t="shared" si="15"/>
        <v>"2000085.15.nc"</v>
      </c>
      <c r="I86" s="3" t="str">
        <f t="shared" si="16"/>
        <v>"2000085.18.nc"</v>
      </c>
      <c r="J86" s="3" t="str">
        <f t="shared" si="17"/>
        <v>"2000085.21.nc"</v>
      </c>
    </row>
    <row r="87" spans="1:10" x14ac:dyDescent="0.3">
      <c r="A87" s="1">
        <f t="shared" si="19"/>
        <v>36611</v>
      </c>
      <c r="B87" s="2">
        <f t="shared" si="18"/>
        <v>86</v>
      </c>
      <c r="C87" s="3" t="str">
        <f t="shared" si="10"/>
        <v>"2000086.00.nc"</v>
      </c>
      <c r="D87" s="3" t="str">
        <f t="shared" si="11"/>
        <v>"2000086.03.nc"</v>
      </c>
      <c r="E87" s="3" t="str">
        <f t="shared" si="12"/>
        <v>"2000086.06.nc"</v>
      </c>
      <c r="F87" s="3" t="str">
        <f t="shared" si="13"/>
        <v>"2000086.09.nc"</v>
      </c>
      <c r="G87" s="3" t="str">
        <f t="shared" si="14"/>
        <v>"2000086.12.nc"</v>
      </c>
      <c r="H87" s="3" t="str">
        <f t="shared" si="15"/>
        <v>"2000086.15.nc"</v>
      </c>
      <c r="I87" s="3" t="str">
        <f t="shared" si="16"/>
        <v>"2000086.18.nc"</v>
      </c>
      <c r="J87" s="3" t="str">
        <f t="shared" si="17"/>
        <v>"2000086.21.nc"</v>
      </c>
    </row>
    <row r="88" spans="1:10" x14ac:dyDescent="0.3">
      <c r="A88" s="1">
        <f t="shared" si="19"/>
        <v>36612</v>
      </c>
      <c r="B88" s="2">
        <f t="shared" si="18"/>
        <v>87</v>
      </c>
      <c r="C88" s="3" t="str">
        <f t="shared" si="10"/>
        <v>"2000087.00.nc"</v>
      </c>
      <c r="D88" s="3" t="str">
        <f t="shared" si="11"/>
        <v>"2000087.03.nc"</v>
      </c>
      <c r="E88" s="3" t="str">
        <f t="shared" si="12"/>
        <v>"2000087.06.nc"</v>
      </c>
      <c r="F88" s="3" t="str">
        <f t="shared" si="13"/>
        <v>"2000087.09.nc"</v>
      </c>
      <c r="G88" s="3" t="str">
        <f t="shared" si="14"/>
        <v>"2000087.12.nc"</v>
      </c>
      <c r="H88" s="3" t="str">
        <f t="shared" si="15"/>
        <v>"2000087.15.nc"</v>
      </c>
      <c r="I88" s="3" t="str">
        <f t="shared" si="16"/>
        <v>"2000087.18.nc"</v>
      </c>
      <c r="J88" s="3" t="str">
        <f t="shared" si="17"/>
        <v>"2000087.21.nc"</v>
      </c>
    </row>
    <row r="89" spans="1:10" x14ac:dyDescent="0.3">
      <c r="A89" s="1">
        <f t="shared" si="19"/>
        <v>36613</v>
      </c>
      <c r="B89" s="2">
        <f t="shared" si="18"/>
        <v>88</v>
      </c>
      <c r="C89" s="3" t="str">
        <f t="shared" si="10"/>
        <v>"2000088.00.nc"</v>
      </c>
      <c r="D89" s="3" t="str">
        <f t="shared" si="11"/>
        <v>"2000088.03.nc"</v>
      </c>
      <c r="E89" s="3" t="str">
        <f t="shared" si="12"/>
        <v>"2000088.06.nc"</v>
      </c>
      <c r="F89" s="3" t="str">
        <f t="shared" si="13"/>
        <v>"2000088.09.nc"</v>
      </c>
      <c r="G89" s="3" t="str">
        <f t="shared" si="14"/>
        <v>"2000088.12.nc"</v>
      </c>
      <c r="H89" s="3" t="str">
        <f t="shared" si="15"/>
        <v>"2000088.15.nc"</v>
      </c>
      <c r="I89" s="3" t="str">
        <f t="shared" si="16"/>
        <v>"2000088.18.nc"</v>
      </c>
      <c r="J89" s="3" t="str">
        <f t="shared" si="17"/>
        <v>"2000088.21.nc"</v>
      </c>
    </row>
    <row r="90" spans="1:10" x14ac:dyDescent="0.3">
      <c r="A90" s="1">
        <f t="shared" si="19"/>
        <v>36614</v>
      </c>
      <c r="B90" s="2">
        <f t="shared" si="18"/>
        <v>89</v>
      </c>
      <c r="C90" s="3" t="str">
        <f t="shared" si="10"/>
        <v>"2000089.00.nc"</v>
      </c>
      <c r="D90" s="3" t="str">
        <f t="shared" si="11"/>
        <v>"2000089.03.nc"</v>
      </c>
      <c r="E90" s="3" t="str">
        <f t="shared" si="12"/>
        <v>"2000089.06.nc"</v>
      </c>
      <c r="F90" s="3" t="str">
        <f t="shared" si="13"/>
        <v>"2000089.09.nc"</v>
      </c>
      <c r="G90" s="3" t="str">
        <f t="shared" si="14"/>
        <v>"2000089.12.nc"</v>
      </c>
      <c r="H90" s="3" t="str">
        <f t="shared" si="15"/>
        <v>"2000089.15.nc"</v>
      </c>
      <c r="I90" s="3" t="str">
        <f t="shared" si="16"/>
        <v>"2000089.18.nc"</v>
      </c>
      <c r="J90" s="3" t="str">
        <f t="shared" si="17"/>
        <v>"2000089.21.nc"</v>
      </c>
    </row>
    <row r="91" spans="1:10" x14ac:dyDescent="0.3">
      <c r="A91" s="1">
        <f t="shared" si="19"/>
        <v>36615</v>
      </c>
      <c r="B91" s="2">
        <f t="shared" si="18"/>
        <v>90</v>
      </c>
      <c r="C91" s="3" t="str">
        <f t="shared" si="10"/>
        <v>"2000090.00.nc"</v>
      </c>
      <c r="D91" s="3" t="str">
        <f t="shared" si="11"/>
        <v>"2000090.03.nc"</v>
      </c>
      <c r="E91" s="3" t="str">
        <f t="shared" si="12"/>
        <v>"2000090.06.nc"</v>
      </c>
      <c r="F91" s="3" t="str">
        <f t="shared" si="13"/>
        <v>"2000090.09.nc"</v>
      </c>
      <c r="G91" s="3" t="str">
        <f t="shared" si="14"/>
        <v>"2000090.12.nc"</v>
      </c>
      <c r="H91" s="3" t="str">
        <f t="shared" si="15"/>
        <v>"2000090.15.nc"</v>
      </c>
      <c r="I91" s="3" t="str">
        <f t="shared" si="16"/>
        <v>"2000090.18.nc"</v>
      </c>
      <c r="J91" s="3" t="str">
        <f t="shared" si="17"/>
        <v>"2000090.21.nc"</v>
      </c>
    </row>
    <row r="92" spans="1:10" x14ac:dyDescent="0.3">
      <c r="A92" s="1">
        <f t="shared" si="19"/>
        <v>36616</v>
      </c>
      <c r="B92" s="2">
        <f t="shared" si="18"/>
        <v>91</v>
      </c>
      <c r="C92" s="3" t="str">
        <f t="shared" si="10"/>
        <v>"2000091.00.nc"</v>
      </c>
      <c r="D92" s="3" t="str">
        <f t="shared" si="11"/>
        <v>"2000091.03.nc"</v>
      </c>
      <c r="E92" s="3" t="str">
        <f t="shared" si="12"/>
        <v>"2000091.06.nc"</v>
      </c>
      <c r="F92" s="3" t="str">
        <f t="shared" si="13"/>
        <v>"2000091.09.nc"</v>
      </c>
      <c r="G92" s="3" t="str">
        <f t="shared" si="14"/>
        <v>"2000091.12.nc"</v>
      </c>
      <c r="H92" s="3" t="str">
        <f t="shared" si="15"/>
        <v>"2000091.15.nc"</v>
      </c>
      <c r="I92" s="3" t="str">
        <f t="shared" si="16"/>
        <v>"2000091.18.nc"</v>
      </c>
      <c r="J92" s="3" t="str">
        <f t="shared" si="17"/>
        <v>"2000091.21.nc"</v>
      </c>
    </row>
    <row r="93" spans="1:10" x14ac:dyDescent="0.3">
      <c r="A93" s="1">
        <f t="shared" si="19"/>
        <v>36617</v>
      </c>
      <c r="B93" s="2">
        <f t="shared" si="18"/>
        <v>92</v>
      </c>
      <c r="C93" s="3" t="str">
        <f t="shared" si="10"/>
        <v>"2000092.00.nc"</v>
      </c>
      <c r="D93" s="3" t="str">
        <f t="shared" si="11"/>
        <v>"2000092.03.nc"</v>
      </c>
      <c r="E93" s="3" t="str">
        <f t="shared" si="12"/>
        <v>"2000092.06.nc"</v>
      </c>
      <c r="F93" s="3" t="str">
        <f t="shared" si="13"/>
        <v>"2000092.09.nc"</v>
      </c>
      <c r="G93" s="3" t="str">
        <f t="shared" si="14"/>
        <v>"2000092.12.nc"</v>
      </c>
      <c r="H93" s="3" t="str">
        <f t="shared" si="15"/>
        <v>"2000092.15.nc"</v>
      </c>
      <c r="I93" s="3" t="str">
        <f t="shared" si="16"/>
        <v>"2000092.18.nc"</v>
      </c>
      <c r="J93" s="3" t="str">
        <f t="shared" si="17"/>
        <v>"2000092.21.nc"</v>
      </c>
    </row>
    <row r="94" spans="1:10" x14ac:dyDescent="0.3">
      <c r="A94" s="1">
        <f t="shared" si="19"/>
        <v>36618</v>
      </c>
      <c r="B94" s="2">
        <f t="shared" si="18"/>
        <v>93</v>
      </c>
      <c r="C94" s="3" t="str">
        <f t="shared" si="10"/>
        <v>"2000093.00.nc"</v>
      </c>
      <c r="D94" s="3" t="str">
        <f t="shared" si="11"/>
        <v>"2000093.03.nc"</v>
      </c>
      <c r="E94" s="3" t="str">
        <f t="shared" si="12"/>
        <v>"2000093.06.nc"</v>
      </c>
      <c r="F94" s="3" t="str">
        <f t="shared" si="13"/>
        <v>"2000093.09.nc"</v>
      </c>
      <c r="G94" s="3" t="str">
        <f t="shared" si="14"/>
        <v>"2000093.12.nc"</v>
      </c>
      <c r="H94" s="3" t="str">
        <f t="shared" si="15"/>
        <v>"2000093.15.nc"</v>
      </c>
      <c r="I94" s="3" t="str">
        <f t="shared" si="16"/>
        <v>"2000093.18.nc"</v>
      </c>
      <c r="J94" s="3" t="str">
        <f t="shared" si="17"/>
        <v>"2000093.21.nc"</v>
      </c>
    </row>
    <row r="95" spans="1:10" x14ac:dyDescent="0.3">
      <c r="A95" s="1">
        <f t="shared" si="19"/>
        <v>36619</v>
      </c>
      <c r="B95" s="2">
        <f t="shared" si="18"/>
        <v>94</v>
      </c>
      <c r="C95" s="3" t="str">
        <f t="shared" si="10"/>
        <v>"2000094.00.nc"</v>
      </c>
      <c r="D95" s="3" t="str">
        <f t="shared" si="11"/>
        <v>"2000094.03.nc"</v>
      </c>
      <c r="E95" s="3" t="str">
        <f t="shared" si="12"/>
        <v>"2000094.06.nc"</v>
      </c>
      <c r="F95" s="3" t="str">
        <f t="shared" si="13"/>
        <v>"2000094.09.nc"</v>
      </c>
      <c r="G95" s="3" t="str">
        <f t="shared" si="14"/>
        <v>"2000094.12.nc"</v>
      </c>
      <c r="H95" s="3" t="str">
        <f t="shared" si="15"/>
        <v>"2000094.15.nc"</v>
      </c>
      <c r="I95" s="3" t="str">
        <f t="shared" si="16"/>
        <v>"2000094.18.nc"</v>
      </c>
      <c r="J95" s="3" t="str">
        <f t="shared" si="17"/>
        <v>"2000094.21.nc"</v>
      </c>
    </row>
    <row r="96" spans="1:10" x14ac:dyDescent="0.3">
      <c r="A96" s="1">
        <f t="shared" si="19"/>
        <v>36620</v>
      </c>
      <c r="B96" s="2">
        <f t="shared" si="18"/>
        <v>95</v>
      </c>
      <c r="C96" s="3" t="str">
        <f t="shared" si="10"/>
        <v>"2000095.00.nc"</v>
      </c>
      <c r="D96" s="3" t="str">
        <f t="shared" si="11"/>
        <v>"2000095.03.nc"</v>
      </c>
      <c r="E96" s="3" t="str">
        <f t="shared" si="12"/>
        <v>"2000095.06.nc"</v>
      </c>
      <c r="F96" s="3" t="str">
        <f t="shared" si="13"/>
        <v>"2000095.09.nc"</v>
      </c>
      <c r="G96" s="3" t="str">
        <f t="shared" si="14"/>
        <v>"2000095.12.nc"</v>
      </c>
      <c r="H96" s="3" t="str">
        <f t="shared" si="15"/>
        <v>"2000095.15.nc"</v>
      </c>
      <c r="I96" s="3" t="str">
        <f t="shared" si="16"/>
        <v>"2000095.18.nc"</v>
      </c>
      <c r="J96" s="3" t="str">
        <f t="shared" si="17"/>
        <v>"2000095.21.nc"</v>
      </c>
    </row>
    <row r="97" spans="1:10" x14ac:dyDescent="0.3">
      <c r="A97" s="1">
        <f t="shared" si="19"/>
        <v>36621</v>
      </c>
      <c r="B97" s="2">
        <f t="shared" si="18"/>
        <v>96</v>
      </c>
      <c r="C97" s="3" t="str">
        <f t="shared" si="10"/>
        <v>"2000096.00.nc"</v>
      </c>
      <c r="D97" s="3" t="str">
        <f t="shared" si="11"/>
        <v>"2000096.03.nc"</v>
      </c>
      <c r="E97" s="3" t="str">
        <f t="shared" si="12"/>
        <v>"2000096.06.nc"</v>
      </c>
      <c r="F97" s="3" t="str">
        <f t="shared" si="13"/>
        <v>"2000096.09.nc"</v>
      </c>
      <c r="G97" s="3" t="str">
        <f t="shared" si="14"/>
        <v>"2000096.12.nc"</v>
      </c>
      <c r="H97" s="3" t="str">
        <f t="shared" si="15"/>
        <v>"2000096.15.nc"</v>
      </c>
      <c r="I97" s="3" t="str">
        <f t="shared" si="16"/>
        <v>"2000096.18.nc"</v>
      </c>
      <c r="J97" s="3" t="str">
        <f t="shared" si="17"/>
        <v>"2000096.21.nc"</v>
      </c>
    </row>
    <row r="98" spans="1:10" x14ac:dyDescent="0.3">
      <c r="A98" s="1">
        <f t="shared" si="19"/>
        <v>36622</v>
      </c>
      <c r="B98" s="2">
        <f t="shared" si="18"/>
        <v>97</v>
      </c>
      <c r="C98" s="3" t="str">
        <f t="shared" ref="C98:C161" si="20">""""&amp;TEXT(YEAR(A98),"0000")&amp;TEXT(B98,"000")&amp;".00.nc"""</f>
        <v>"2000097.00.nc"</v>
      </c>
      <c r="D98" s="3" t="str">
        <f t="shared" ref="D98:D161" si="21">""""&amp;TEXT(YEAR(A98),"0000")&amp;TEXT(B98,"000")&amp;".03.nc"""</f>
        <v>"2000097.03.nc"</v>
      </c>
      <c r="E98" s="3" t="str">
        <f t="shared" ref="E98:E161" si="22">""""&amp;TEXT(YEAR(A98),"0000")&amp;TEXT(B98,"000")&amp;".06.nc"""</f>
        <v>"2000097.06.nc"</v>
      </c>
      <c r="F98" s="3" t="str">
        <f t="shared" ref="F98:F161" si="23">""""&amp;TEXT(YEAR(A98),"0000")&amp;TEXT(B98,"000")&amp;".09.nc"""</f>
        <v>"2000097.09.nc"</v>
      </c>
      <c r="G98" s="3" t="str">
        <f t="shared" ref="G98:G161" si="24">""""&amp;TEXT(YEAR(A98),"0000")&amp;TEXT(B98,"000")&amp;".12.nc"""</f>
        <v>"2000097.12.nc"</v>
      </c>
      <c r="H98" s="3" t="str">
        <f t="shared" ref="H98:H161" si="25">""""&amp;TEXT(YEAR(A98),"0000")&amp;TEXT(B98,"000")&amp;".15.nc"""</f>
        <v>"2000097.15.nc"</v>
      </c>
      <c r="I98" s="3" t="str">
        <f t="shared" ref="I98:I161" si="26">""""&amp;TEXT(YEAR(A98),"0000")&amp;TEXT(B98,"000")&amp;".18.nc"""</f>
        <v>"2000097.18.nc"</v>
      </c>
      <c r="J98" s="3" t="str">
        <f t="shared" ref="J98:J161" si="27">""""&amp;TEXT(YEAR(A98),"0000")&amp;TEXT(B98,"000")&amp;".21.nc"""</f>
        <v>"2000097.21.nc"</v>
      </c>
    </row>
    <row r="99" spans="1:10" x14ac:dyDescent="0.3">
      <c r="A99" s="1">
        <f t="shared" si="19"/>
        <v>36623</v>
      </c>
      <c r="B99" s="2">
        <f t="shared" si="18"/>
        <v>98</v>
      </c>
      <c r="C99" s="3" t="str">
        <f t="shared" si="20"/>
        <v>"2000098.00.nc"</v>
      </c>
      <c r="D99" s="3" t="str">
        <f t="shared" si="21"/>
        <v>"2000098.03.nc"</v>
      </c>
      <c r="E99" s="3" t="str">
        <f t="shared" si="22"/>
        <v>"2000098.06.nc"</v>
      </c>
      <c r="F99" s="3" t="str">
        <f t="shared" si="23"/>
        <v>"2000098.09.nc"</v>
      </c>
      <c r="G99" s="3" t="str">
        <f t="shared" si="24"/>
        <v>"2000098.12.nc"</v>
      </c>
      <c r="H99" s="3" t="str">
        <f t="shared" si="25"/>
        <v>"2000098.15.nc"</v>
      </c>
      <c r="I99" s="3" t="str">
        <f t="shared" si="26"/>
        <v>"2000098.18.nc"</v>
      </c>
      <c r="J99" s="3" t="str">
        <f t="shared" si="27"/>
        <v>"2000098.21.nc"</v>
      </c>
    </row>
    <row r="100" spans="1:10" x14ac:dyDescent="0.3">
      <c r="A100" s="1">
        <f t="shared" si="19"/>
        <v>36624</v>
      </c>
      <c r="B100" s="2">
        <f t="shared" si="18"/>
        <v>99</v>
      </c>
      <c r="C100" s="3" t="str">
        <f t="shared" si="20"/>
        <v>"2000099.00.nc"</v>
      </c>
      <c r="D100" s="3" t="str">
        <f t="shared" si="21"/>
        <v>"2000099.03.nc"</v>
      </c>
      <c r="E100" s="3" t="str">
        <f t="shared" si="22"/>
        <v>"2000099.06.nc"</v>
      </c>
      <c r="F100" s="3" t="str">
        <f t="shared" si="23"/>
        <v>"2000099.09.nc"</v>
      </c>
      <c r="G100" s="3" t="str">
        <f t="shared" si="24"/>
        <v>"2000099.12.nc"</v>
      </c>
      <c r="H100" s="3" t="str">
        <f t="shared" si="25"/>
        <v>"2000099.15.nc"</v>
      </c>
      <c r="I100" s="3" t="str">
        <f t="shared" si="26"/>
        <v>"2000099.18.nc"</v>
      </c>
      <c r="J100" s="3" t="str">
        <f t="shared" si="27"/>
        <v>"2000099.21.nc"</v>
      </c>
    </row>
    <row r="101" spans="1:10" x14ac:dyDescent="0.3">
      <c r="A101" s="1">
        <f t="shared" si="19"/>
        <v>36625</v>
      </c>
      <c r="B101" s="2">
        <f t="shared" si="18"/>
        <v>100</v>
      </c>
      <c r="C101" s="3" t="str">
        <f t="shared" si="20"/>
        <v>"2000100.00.nc"</v>
      </c>
      <c r="D101" s="3" t="str">
        <f t="shared" si="21"/>
        <v>"2000100.03.nc"</v>
      </c>
      <c r="E101" s="3" t="str">
        <f t="shared" si="22"/>
        <v>"2000100.06.nc"</v>
      </c>
      <c r="F101" s="3" t="str">
        <f t="shared" si="23"/>
        <v>"2000100.09.nc"</v>
      </c>
      <c r="G101" s="3" t="str">
        <f t="shared" si="24"/>
        <v>"2000100.12.nc"</v>
      </c>
      <c r="H101" s="3" t="str">
        <f t="shared" si="25"/>
        <v>"2000100.15.nc"</v>
      </c>
      <c r="I101" s="3" t="str">
        <f t="shared" si="26"/>
        <v>"2000100.18.nc"</v>
      </c>
      <c r="J101" s="3" t="str">
        <f t="shared" si="27"/>
        <v>"2000100.21.nc"</v>
      </c>
    </row>
    <row r="102" spans="1:10" x14ac:dyDescent="0.3">
      <c r="A102" s="1">
        <f t="shared" si="19"/>
        <v>36626</v>
      </c>
      <c r="B102" s="2">
        <f t="shared" si="18"/>
        <v>101</v>
      </c>
      <c r="C102" s="3" t="str">
        <f t="shared" si="20"/>
        <v>"2000101.00.nc"</v>
      </c>
      <c r="D102" s="3" t="str">
        <f t="shared" si="21"/>
        <v>"2000101.03.nc"</v>
      </c>
      <c r="E102" s="3" t="str">
        <f t="shared" si="22"/>
        <v>"2000101.06.nc"</v>
      </c>
      <c r="F102" s="3" t="str">
        <f t="shared" si="23"/>
        <v>"2000101.09.nc"</v>
      </c>
      <c r="G102" s="3" t="str">
        <f t="shared" si="24"/>
        <v>"2000101.12.nc"</v>
      </c>
      <c r="H102" s="3" t="str">
        <f t="shared" si="25"/>
        <v>"2000101.15.nc"</v>
      </c>
      <c r="I102" s="3" t="str">
        <f t="shared" si="26"/>
        <v>"2000101.18.nc"</v>
      </c>
      <c r="J102" s="3" t="str">
        <f t="shared" si="27"/>
        <v>"2000101.21.nc"</v>
      </c>
    </row>
    <row r="103" spans="1:10" x14ac:dyDescent="0.3">
      <c r="A103" s="1">
        <f t="shared" si="19"/>
        <v>36627</v>
      </c>
      <c r="B103" s="2">
        <f t="shared" si="18"/>
        <v>102</v>
      </c>
      <c r="C103" s="3" t="str">
        <f t="shared" si="20"/>
        <v>"2000102.00.nc"</v>
      </c>
      <c r="D103" s="3" t="str">
        <f t="shared" si="21"/>
        <v>"2000102.03.nc"</v>
      </c>
      <c r="E103" s="3" t="str">
        <f t="shared" si="22"/>
        <v>"2000102.06.nc"</v>
      </c>
      <c r="F103" s="3" t="str">
        <f t="shared" si="23"/>
        <v>"2000102.09.nc"</v>
      </c>
      <c r="G103" s="3" t="str">
        <f t="shared" si="24"/>
        <v>"2000102.12.nc"</v>
      </c>
      <c r="H103" s="3" t="str">
        <f t="shared" si="25"/>
        <v>"2000102.15.nc"</v>
      </c>
      <c r="I103" s="3" t="str">
        <f t="shared" si="26"/>
        <v>"2000102.18.nc"</v>
      </c>
      <c r="J103" s="3" t="str">
        <f t="shared" si="27"/>
        <v>"2000102.21.nc"</v>
      </c>
    </row>
    <row r="104" spans="1:10" x14ac:dyDescent="0.3">
      <c r="A104" s="1">
        <f t="shared" si="19"/>
        <v>36628</v>
      </c>
      <c r="B104" s="2">
        <f t="shared" si="18"/>
        <v>103</v>
      </c>
      <c r="C104" s="3" t="str">
        <f t="shared" si="20"/>
        <v>"2000103.00.nc"</v>
      </c>
      <c r="D104" s="3" t="str">
        <f t="shared" si="21"/>
        <v>"2000103.03.nc"</v>
      </c>
      <c r="E104" s="3" t="str">
        <f t="shared" si="22"/>
        <v>"2000103.06.nc"</v>
      </c>
      <c r="F104" s="3" t="str">
        <f t="shared" si="23"/>
        <v>"2000103.09.nc"</v>
      </c>
      <c r="G104" s="3" t="str">
        <f t="shared" si="24"/>
        <v>"2000103.12.nc"</v>
      </c>
      <c r="H104" s="3" t="str">
        <f t="shared" si="25"/>
        <v>"2000103.15.nc"</v>
      </c>
      <c r="I104" s="3" t="str">
        <f t="shared" si="26"/>
        <v>"2000103.18.nc"</v>
      </c>
      <c r="J104" s="3" t="str">
        <f t="shared" si="27"/>
        <v>"2000103.21.nc"</v>
      </c>
    </row>
    <row r="105" spans="1:10" x14ac:dyDescent="0.3">
      <c r="A105" s="1">
        <f t="shared" si="19"/>
        <v>36629</v>
      </c>
      <c r="B105" s="2">
        <f t="shared" si="18"/>
        <v>104</v>
      </c>
      <c r="C105" s="3" t="str">
        <f t="shared" si="20"/>
        <v>"2000104.00.nc"</v>
      </c>
      <c r="D105" s="3" t="str">
        <f t="shared" si="21"/>
        <v>"2000104.03.nc"</v>
      </c>
      <c r="E105" s="3" t="str">
        <f t="shared" si="22"/>
        <v>"2000104.06.nc"</v>
      </c>
      <c r="F105" s="3" t="str">
        <f t="shared" si="23"/>
        <v>"2000104.09.nc"</v>
      </c>
      <c r="G105" s="3" t="str">
        <f t="shared" si="24"/>
        <v>"2000104.12.nc"</v>
      </c>
      <c r="H105" s="3" t="str">
        <f t="shared" si="25"/>
        <v>"2000104.15.nc"</v>
      </c>
      <c r="I105" s="3" t="str">
        <f t="shared" si="26"/>
        <v>"2000104.18.nc"</v>
      </c>
      <c r="J105" s="3" t="str">
        <f t="shared" si="27"/>
        <v>"2000104.21.nc"</v>
      </c>
    </row>
    <row r="106" spans="1:10" x14ac:dyDescent="0.3">
      <c r="A106" s="1">
        <f t="shared" si="19"/>
        <v>36630</v>
      </c>
      <c r="B106" s="2">
        <f t="shared" si="18"/>
        <v>105</v>
      </c>
      <c r="C106" s="3" t="str">
        <f t="shared" si="20"/>
        <v>"2000105.00.nc"</v>
      </c>
      <c r="D106" s="3" t="str">
        <f t="shared" si="21"/>
        <v>"2000105.03.nc"</v>
      </c>
      <c r="E106" s="3" t="str">
        <f t="shared" si="22"/>
        <v>"2000105.06.nc"</v>
      </c>
      <c r="F106" s="3" t="str">
        <f t="shared" si="23"/>
        <v>"2000105.09.nc"</v>
      </c>
      <c r="G106" s="3" t="str">
        <f t="shared" si="24"/>
        <v>"2000105.12.nc"</v>
      </c>
      <c r="H106" s="3" t="str">
        <f t="shared" si="25"/>
        <v>"2000105.15.nc"</v>
      </c>
      <c r="I106" s="3" t="str">
        <f t="shared" si="26"/>
        <v>"2000105.18.nc"</v>
      </c>
      <c r="J106" s="3" t="str">
        <f t="shared" si="27"/>
        <v>"2000105.21.nc"</v>
      </c>
    </row>
    <row r="107" spans="1:10" x14ac:dyDescent="0.3">
      <c r="A107" s="1">
        <f t="shared" si="19"/>
        <v>36631</v>
      </c>
      <c r="B107" s="2">
        <f t="shared" si="18"/>
        <v>106</v>
      </c>
      <c r="C107" s="3" t="str">
        <f t="shared" si="20"/>
        <v>"2000106.00.nc"</v>
      </c>
      <c r="D107" s="3" t="str">
        <f t="shared" si="21"/>
        <v>"2000106.03.nc"</v>
      </c>
      <c r="E107" s="3" t="str">
        <f t="shared" si="22"/>
        <v>"2000106.06.nc"</v>
      </c>
      <c r="F107" s="3" t="str">
        <f t="shared" si="23"/>
        <v>"2000106.09.nc"</v>
      </c>
      <c r="G107" s="3" t="str">
        <f t="shared" si="24"/>
        <v>"2000106.12.nc"</v>
      </c>
      <c r="H107" s="3" t="str">
        <f t="shared" si="25"/>
        <v>"2000106.15.nc"</v>
      </c>
      <c r="I107" s="3" t="str">
        <f t="shared" si="26"/>
        <v>"2000106.18.nc"</v>
      </c>
      <c r="J107" s="3" t="str">
        <f t="shared" si="27"/>
        <v>"2000106.21.nc"</v>
      </c>
    </row>
    <row r="108" spans="1:10" x14ac:dyDescent="0.3">
      <c r="A108" s="1">
        <f t="shared" si="19"/>
        <v>36632</v>
      </c>
      <c r="B108" s="2">
        <f t="shared" si="18"/>
        <v>107</v>
      </c>
      <c r="C108" s="3" t="str">
        <f t="shared" si="20"/>
        <v>"2000107.00.nc"</v>
      </c>
      <c r="D108" s="3" t="str">
        <f t="shared" si="21"/>
        <v>"2000107.03.nc"</v>
      </c>
      <c r="E108" s="3" t="str">
        <f t="shared" si="22"/>
        <v>"2000107.06.nc"</v>
      </c>
      <c r="F108" s="3" t="str">
        <f t="shared" si="23"/>
        <v>"2000107.09.nc"</v>
      </c>
      <c r="G108" s="3" t="str">
        <f t="shared" si="24"/>
        <v>"2000107.12.nc"</v>
      </c>
      <c r="H108" s="3" t="str">
        <f t="shared" si="25"/>
        <v>"2000107.15.nc"</v>
      </c>
      <c r="I108" s="3" t="str">
        <f t="shared" si="26"/>
        <v>"2000107.18.nc"</v>
      </c>
      <c r="J108" s="3" t="str">
        <f t="shared" si="27"/>
        <v>"2000107.21.nc"</v>
      </c>
    </row>
    <row r="109" spans="1:10" x14ac:dyDescent="0.3">
      <c r="A109" s="1">
        <f t="shared" si="19"/>
        <v>36633</v>
      </c>
      <c r="B109" s="2">
        <f t="shared" si="18"/>
        <v>108</v>
      </c>
      <c r="C109" s="3" t="str">
        <f t="shared" si="20"/>
        <v>"2000108.00.nc"</v>
      </c>
      <c r="D109" s="3" t="str">
        <f t="shared" si="21"/>
        <v>"2000108.03.nc"</v>
      </c>
      <c r="E109" s="3" t="str">
        <f t="shared" si="22"/>
        <v>"2000108.06.nc"</v>
      </c>
      <c r="F109" s="3" t="str">
        <f t="shared" si="23"/>
        <v>"2000108.09.nc"</v>
      </c>
      <c r="G109" s="3" t="str">
        <f t="shared" si="24"/>
        <v>"2000108.12.nc"</v>
      </c>
      <c r="H109" s="3" t="str">
        <f t="shared" si="25"/>
        <v>"2000108.15.nc"</v>
      </c>
      <c r="I109" s="3" t="str">
        <f t="shared" si="26"/>
        <v>"2000108.18.nc"</v>
      </c>
      <c r="J109" s="3" t="str">
        <f t="shared" si="27"/>
        <v>"2000108.21.nc"</v>
      </c>
    </row>
    <row r="110" spans="1:10" x14ac:dyDescent="0.3">
      <c r="A110" s="1">
        <f t="shared" si="19"/>
        <v>36634</v>
      </c>
      <c r="B110" s="2">
        <f t="shared" si="18"/>
        <v>109</v>
      </c>
      <c r="C110" s="3" t="str">
        <f t="shared" si="20"/>
        <v>"2000109.00.nc"</v>
      </c>
      <c r="D110" s="3" t="str">
        <f t="shared" si="21"/>
        <v>"2000109.03.nc"</v>
      </c>
      <c r="E110" s="3" t="str">
        <f t="shared" si="22"/>
        <v>"2000109.06.nc"</v>
      </c>
      <c r="F110" s="3" t="str">
        <f t="shared" si="23"/>
        <v>"2000109.09.nc"</v>
      </c>
      <c r="G110" s="3" t="str">
        <f t="shared" si="24"/>
        <v>"2000109.12.nc"</v>
      </c>
      <c r="H110" s="3" t="str">
        <f t="shared" si="25"/>
        <v>"2000109.15.nc"</v>
      </c>
      <c r="I110" s="3" t="str">
        <f t="shared" si="26"/>
        <v>"2000109.18.nc"</v>
      </c>
      <c r="J110" s="3" t="str">
        <f t="shared" si="27"/>
        <v>"2000109.21.nc"</v>
      </c>
    </row>
    <row r="111" spans="1:10" x14ac:dyDescent="0.3">
      <c r="A111" s="1">
        <f t="shared" si="19"/>
        <v>36635</v>
      </c>
      <c r="B111" s="2">
        <f t="shared" si="18"/>
        <v>110</v>
      </c>
      <c r="C111" s="3" t="str">
        <f t="shared" si="20"/>
        <v>"2000110.00.nc"</v>
      </c>
      <c r="D111" s="3" t="str">
        <f t="shared" si="21"/>
        <v>"2000110.03.nc"</v>
      </c>
      <c r="E111" s="3" t="str">
        <f t="shared" si="22"/>
        <v>"2000110.06.nc"</v>
      </c>
      <c r="F111" s="3" t="str">
        <f t="shared" si="23"/>
        <v>"2000110.09.nc"</v>
      </c>
      <c r="G111" s="3" t="str">
        <f t="shared" si="24"/>
        <v>"2000110.12.nc"</v>
      </c>
      <c r="H111" s="3" t="str">
        <f t="shared" si="25"/>
        <v>"2000110.15.nc"</v>
      </c>
      <c r="I111" s="3" t="str">
        <f t="shared" si="26"/>
        <v>"2000110.18.nc"</v>
      </c>
      <c r="J111" s="3" t="str">
        <f t="shared" si="27"/>
        <v>"2000110.21.nc"</v>
      </c>
    </row>
    <row r="112" spans="1:10" x14ac:dyDescent="0.3">
      <c r="A112" s="1">
        <f t="shared" si="19"/>
        <v>36636</v>
      </c>
      <c r="B112" s="2">
        <f t="shared" si="18"/>
        <v>111</v>
      </c>
      <c r="C112" s="3" t="str">
        <f t="shared" si="20"/>
        <v>"2000111.00.nc"</v>
      </c>
      <c r="D112" s="3" t="str">
        <f t="shared" si="21"/>
        <v>"2000111.03.nc"</v>
      </c>
      <c r="E112" s="3" t="str">
        <f t="shared" si="22"/>
        <v>"2000111.06.nc"</v>
      </c>
      <c r="F112" s="3" t="str">
        <f t="shared" si="23"/>
        <v>"2000111.09.nc"</v>
      </c>
      <c r="G112" s="3" t="str">
        <f t="shared" si="24"/>
        <v>"2000111.12.nc"</v>
      </c>
      <c r="H112" s="3" t="str">
        <f t="shared" si="25"/>
        <v>"2000111.15.nc"</v>
      </c>
      <c r="I112" s="3" t="str">
        <f t="shared" si="26"/>
        <v>"2000111.18.nc"</v>
      </c>
      <c r="J112" s="3" t="str">
        <f t="shared" si="27"/>
        <v>"2000111.21.nc"</v>
      </c>
    </row>
    <row r="113" spans="1:10" x14ac:dyDescent="0.3">
      <c r="A113" s="1">
        <f t="shared" si="19"/>
        <v>36637</v>
      </c>
      <c r="B113" s="2">
        <f t="shared" si="18"/>
        <v>112</v>
      </c>
      <c r="C113" s="3" t="str">
        <f t="shared" si="20"/>
        <v>"2000112.00.nc"</v>
      </c>
      <c r="D113" s="3" t="str">
        <f t="shared" si="21"/>
        <v>"2000112.03.nc"</v>
      </c>
      <c r="E113" s="3" t="str">
        <f t="shared" si="22"/>
        <v>"2000112.06.nc"</v>
      </c>
      <c r="F113" s="3" t="str">
        <f t="shared" si="23"/>
        <v>"2000112.09.nc"</v>
      </c>
      <c r="G113" s="3" t="str">
        <f t="shared" si="24"/>
        <v>"2000112.12.nc"</v>
      </c>
      <c r="H113" s="3" t="str">
        <f t="shared" si="25"/>
        <v>"2000112.15.nc"</v>
      </c>
      <c r="I113" s="3" t="str">
        <f t="shared" si="26"/>
        <v>"2000112.18.nc"</v>
      </c>
      <c r="J113" s="3" t="str">
        <f t="shared" si="27"/>
        <v>"2000112.21.nc"</v>
      </c>
    </row>
    <row r="114" spans="1:10" x14ac:dyDescent="0.3">
      <c r="A114" s="1">
        <f t="shared" si="19"/>
        <v>36638</v>
      </c>
      <c r="B114" s="2">
        <f t="shared" si="18"/>
        <v>113</v>
      </c>
      <c r="C114" s="3" t="str">
        <f t="shared" si="20"/>
        <v>"2000113.00.nc"</v>
      </c>
      <c r="D114" s="3" t="str">
        <f t="shared" si="21"/>
        <v>"2000113.03.nc"</v>
      </c>
      <c r="E114" s="3" t="str">
        <f t="shared" si="22"/>
        <v>"2000113.06.nc"</v>
      </c>
      <c r="F114" s="3" t="str">
        <f t="shared" si="23"/>
        <v>"2000113.09.nc"</v>
      </c>
      <c r="G114" s="3" t="str">
        <f t="shared" si="24"/>
        <v>"2000113.12.nc"</v>
      </c>
      <c r="H114" s="3" t="str">
        <f t="shared" si="25"/>
        <v>"2000113.15.nc"</v>
      </c>
      <c r="I114" s="3" t="str">
        <f t="shared" si="26"/>
        <v>"2000113.18.nc"</v>
      </c>
      <c r="J114" s="3" t="str">
        <f t="shared" si="27"/>
        <v>"2000113.21.nc"</v>
      </c>
    </row>
    <row r="115" spans="1:10" x14ac:dyDescent="0.3">
      <c r="A115" s="1">
        <f t="shared" si="19"/>
        <v>36639</v>
      </c>
      <c r="B115" s="2">
        <f t="shared" si="18"/>
        <v>114</v>
      </c>
      <c r="C115" s="3" t="str">
        <f t="shared" si="20"/>
        <v>"2000114.00.nc"</v>
      </c>
      <c r="D115" s="3" t="str">
        <f t="shared" si="21"/>
        <v>"2000114.03.nc"</v>
      </c>
      <c r="E115" s="3" t="str">
        <f t="shared" si="22"/>
        <v>"2000114.06.nc"</v>
      </c>
      <c r="F115" s="3" t="str">
        <f t="shared" si="23"/>
        <v>"2000114.09.nc"</v>
      </c>
      <c r="G115" s="3" t="str">
        <f t="shared" si="24"/>
        <v>"2000114.12.nc"</v>
      </c>
      <c r="H115" s="3" t="str">
        <f t="shared" si="25"/>
        <v>"2000114.15.nc"</v>
      </c>
      <c r="I115" s="3" t="str">
        <f t="shared" si="26"/>
        <v>"2000114.18.nc"</v>
      </c>
      <c r="J115" s="3" t="str">
        <f t="shared" si="27"/>
        <v>"2000114.21.nc"</v>
      </c>
    </row>
    <row r="116" spans="1:10" x14ac:dyDescent="0.3">
      <c r="A116" s="1">
        <f t="shared" si="19"/>
        <v>36640</v>
      </c>
      <c r="B116" s="2">
        <f t="shared" si="18"/>
        <v>115</v>
      </c>
      <c r="C116" s="3" t="str">
        <f t="shared" si="20"/>
        <v>"2000115.00.nc"</v>
      </c>
      <c r="D116" s="3" t="str">
        <f t="shared" si="21"/>
        <v>"2000115.03.nc"</v>
      </c>
      <c r="E116" s="3" t="str">
        <f t="shared" si="22"/>
        <v>"2000115.06.nc"</v>
      </c>
      <c r="F116" s="3" t="str">
        <f t="shared" si="23"/>
        <v>"2000115.09.nc"</v>
      </c>
      <c r="G116" s="3" t="str">
        <f t="shared" si="24"/>
        <v>"2000115.12.nc"</v>
      </c>
      <c r="H116" s="3" t="str">
        <f t="shared" si="25"/>
        <v>"2000115.15.nc"</v>
      </c>
      <c r="I116" s="3" t="str">
        <f t="shared" si="26"/>
        <v>"2000115.18.nc"</v>
      </c>
      <c r="J116" s="3" t="str">
        <f t="shared" si="27"/>
        <v>"2000115.21.nc"</v>
      </c>
    </row>
    <row r="117" spans="1:10" x14ac:dyDescent="0.3">
      <c r="A117" s="1">
        <f t="shared" si="19"/>
        <v>36641</v>
      </c>
      <c r="B117" s="2">
        <f t="shared" si="18"/>
        <v>116</v>
      </c>
      <c r="C117" s="3" t="str">
        <f t="shared" si="20"/>
        <v>"2000116.00.nc"</v>
      </c>
      <c r="D117" s="3" t="str">
        <f t="shared" si="21"/>
        <v>"2000116.03.nc"</v>
      </c>
      <c r="E117" s="3" t="str">
        <f t="shared" si="22"/>
        <v>"2000116.06.nc"</v>
      </c>
      <c r="F117" s="3" t="str">
        <f t="shared" si="23"/>
        <v>"2000116.09.nc"</v>
      </c>
      <c r="G117" s="3" t="str">
        <f t="shared" si="24"/>
        <v>"2000116.12.nc"</v>
      </c>
      <c r="H117" s="3" t="str">
        <f t="shared" si="25"/>
        <v>"2000116.15.nc"</v>
      </c>
      <c r="I117" s="3" t="str">
        <f t="shared" si="26"/>
        <v>"2000116.18.nc"</v>
      </c>
      <c r="J117" s="3" t="str">
        <f t="shared" si="27"/>
        <v>"2000116.21.nc"</v>
      </c>
    </row>
    <row r="118" spans="1:10" x14ac:dyDescent="0.3">
      <c r="A118" s="1">
        <f t="shared" si="19"/>
        <v>36642</v>
      </c>
      <c r="B118" s="2">
        <f t="shared" si="18"/>
        <v>117</v>
      </c>
      <c r="C118" s="3" t="str">
        <f t="shared" si="20"/>
        <v>"2000117.00.nc"</v>
      </c>
      <c r="D118" s="3" t="str">
        <f t="shared" si="21"/>
        <v>"2000117.03.nc"</v>
      </c>
      <c r="E118" s="3" t="str">
        <f t="shared" si="22"/>
        <v>"2000117.06.nc"</v>
      </c>
      <c r="F118" s="3" t="str">
        <f t="shared" si="23"/>
        <v>"2000117.09.nc"</v>
      </c>
      <c r="G118" s="3" t="str">
        <f t="shared" si="24"/>
        <v>"2000117.12.nc"</v>
      </c>
      <c r="H118" s="3" t="str">
        <f t="shared" si="25"/>
        <v>"2000117.15.nc"</v>
      </c>
      <c r="I118" s="3" t="str">
        <f t="shared" si="26"/>
        <v>"2000117.18.nc"</v>
      </c>
      <c r="J118" s="3" t="str">
        <f t="shared" si="27"/>
        <v>"2000117.21.nc"</v>
      </c>
    </row>
    <row r="119" spans="1:10" x14ac:dyDescent="0.3">
      <c r="A119" s="1">
        <f t="shared" si="19"/>
        <v>36643</v>
      </c>
      <c r="B119" s="2">
        <f t="shared" si="18"/>
        <v>118</v>
      </c>
      <c r="C119" s="3" t="str">
        <f t="shared" si="20"/>
        <v>"2000118.00.nc"</v>
      </c>
      <c r="D119" s="3" t="str">
        <f t="shared" si="21"/>
        <v>"2000118.03.nc"</v>
      </c>
      <c r="E119" s="3" t="str">
        <f t="shared" si="22"/>
        <v>"2000118.06.nc"</v>
      </c>
      <c r="F119" s="3" t="str">
        <f t="shared" si="23"/>
        <v>"2000118.09.nc"</v>
      </c>
      <c r="G119" s="3" t="str">
        <f t="shared" si="24"/>
        <v>"2000118.12.nc"</v>
      </c>
      <c r="H119" s="3" t="str">
        <f t="shared" si="25"/>
        <v>"2000118.15.nc"</v>
      </c>
      <c r="I119" s="3" t="str">
        <f t="shared" si="26"/>
        <v>"2000118.18.nc"</v>
      </c>
      <c r="J119" s="3" t="str">
        <f t="shared" si="27"/>
        <v>"2000118.21.nc"</v>
      </c>
    </row>
    <row r="120" spans="1:10" x14ac:dyDescent="0.3">
      <c r="A120" s="1">
        <f t="shared" si="19"/>
        <v>36644</v>
      </c>
      <c r="B120" s="2">
        <f t="shared" si="18"/>
        <v>119</v>
      </c>
      <c r="C120" s="3" t="str">
        <f t="shared" si="20"/>
        <v>"2000119.00.nc"</v>
      </c>
      <c r="D120" s="3" t="str">
        <f t="shared" si="21"/>
        <v>"2000119.03.nc"</v>
      </c>
      <c r="E120" s="3" t="str">
        <f t="shared" si="22"/>
        <v>"2000119.06.nc"</v>
      </c>
      <c r="F120" s="3" t="str">
        <f t="shared" si="23"/>
        <v>"2000119.09.nc"</v>
      </c>
      <c r="G120" s="3" t="str">
        <f t="shared" si="24"/>
        <v>"2000119.12.nc"</v>
      </c>
      <c r="H120" s="3" t="str">
        <f t="shared" si="25"/>
        <v>"2000119.15.nc"</v>
      </c>
      <c r="I120" s="3" t="str">
        <f t="shared" si="26"/>
        <v>"2000119.18.nc"</v>
      </c>
      <c r="J120" s="3" t="str">
        <f t="shared" si="27"/>
        <v>"2000119.21.nc"</v>
      </c>
    </row>
    <row r="121" spans="1:10" x14ac:dyDescent="0.3">
      <c r="A121" s="1">
        <f t="shared" si="19"/>
        <v>36645</v>
      </c>
      <c r="B121" s="2">
        <f t="shared" si="18"/>
        <v>120</v>
      </c>
      <c r="C121" s="3" t="str">
        <f t="shared" si="20"/>
        <v>"2000120.00.nc"</v>
      </c>
      <c r="D121" s="3" t="str">
        <f t="shared" si="21"/>
        <v>"2000120.03.nc"</v>
      </c>
      <c r="E121" s="3" t="str">
        <f t="shared" si="22"/>
        <v>"2000120.06.nc"</v>
      </c>
      <c r="F121" s="3" t="str">
        <f t="shared" si="23"/>
        <v>"2000120.09.nc"</v>
      </c>
      <c r="G121" s="3" t="str">
        <f t="shared" si="24"/>
        <v>"2000120.12.nc"</v>
      </c>
      <c r="H121" s="3" t="str">
        <f t="shared" si="25"/>
        <v>"2000120.15.nc"</v>
      </c>
      <c r="I121" s="3" t="str">
        <f t="shared" si="26"/>
        <v>"2000120.18.nc"</v>
      </c>
      <c r="J121" s="3" t="str">
        <f t="shared" si="27"/>
        <v>"2000120.21.nc"</v>
      </c>
    </row>
    <row r="122" spans="1:10" x14ac:dyDescent="0.3">
      <c r="A122" s="1">
        <f t="shared" si="19"/>
        <v>36646</v>
      </c>
      <c r="B122" s="2">
        <f t="shared" si="18"/>
        <v>121</v>
      </c>
      <c r="C122" s="3" t="str">
        <f t="shared" si="20"/>
        <v>"2000121.00.nc"</v>
      </c>
      <c r="D122" s="3" t="str">
        <f t="shared" si="21"/>
        <v>"2000121.03.nc"</v>
      </c>
      <c r="E122" s="3" t="str">
        <f t="shared" si="22"/>
        <v>"2000121.06.nc"</v>
      </c>
      <c r="F122" s="3" t="str">
        <f t="shared" si="23"/>
        <v>"2000121.09.nc"</v>
      </c>
      <c r="G122" s="3" t="str">
        <f t="shared" si="24"/>
        <v>"2000121.12.nc"</v>
      </c>
      <c r="H122" s="3" t="str">
        <f t="shared" si="25"/>
        <v>"2000121.15.nc"</v>
      </c>
      <c r="I122" s="3" t="str">
        <f t="shared" si="26"/>
        <v>"2000121.18.nc"</v>
      </c>
      <c r="J122" s="3" t="str">
        <f t="shared" si="27"/>
        <v>"2000121.21.nc"</v>
      </c>
    </row>
    <row r="123" spans="1:10" x14ac:dyDescent="0.3">
      <c r="A123" s="1">
        <f t="shared" si="19"/>
        <v>36647</v>
      </c>
      <c r="B123" s="2">
        <f t="shared" si="18"/>
        <v>122</v>
      </c>
      <c r="C123" s="3" t="str">
        <f t="shared" si="20"/>
        <v>"2000122.00.nc"</v>
      </c>
      <c r="D123" s="3" t="str">
        <f t="shared" si="21"/>
        <v>"2000122.03.nc"</v>
      </c>
      <c r="E123" s="3" t="str">
        <f t="shared" si="22"/>
        <v>"2000122.06.nc"</v>
      </c>
      <c r="F123" s="3" t="str">
        <f t="shared" si="23"/>
        <v>"2000122.09.nc"</v>
      </c>
      <c r="G123" s="3" t="str">
        <f t="shared" si="24"/>
        <v>"2000122.12.nc"</v>
      </c>
      <c r="H123" s="3" t="str">
        <f t="shared" si="25"/>
        <v>"2000122.15.nc"</v>
      </c>
      <c r="I123" s="3" t="str">
        <f t="shared" si="26"/>
        <v>"2000122.18.nc"</v>
      </c>
      <c r="J123" s="3" t="str">
        <f t="shared" si="27"/>
        <v>"2000122.21.nc"</v>
      </c>
    </row>
    <row r="124" spans="1:10" x14ac:dyDescent="0.3">
      <c r="A124" s="1">
        <f t="shared" si="19"/>
        <v>36648</v>
      </c>
      <c r="B124" s="2">
        <f t="shared" si="18"/>
        <v>123</v>
      </c>
      <c r="C124" s="3" t="str">
        <f t="shared" si="20"/>
        <v>"2000123.00.nc"</v>
      </c>
      <c r="D124" s="3" t="str">
        <f t="shared" si="21"/>
        <v>"2000123.03.nc"</v>
      </c>
      <c r="E124" s="3" t="str">
        <f t="shared" si="22"/>
        <v>"2000123.06.nc"</v>
      </c>
      <c r="F124" s="3" t="str">
        <f t="shared" si="23"/>
        <v>"2000123.09.nc"</v>
      </c>
      <c r="G124" s="3" t="str">
        <f t="shared" si="24"/>
        <v>"2000123.12.nc"</v>
      </c>
      <c r="H124" s="3" t="str">
        <f t="shared" si="25"/>
        <v>"2000123.15.nc"</v>
      </c>
      <c r="I124" s="3" t="str">
        <f t="shared" si="26"/>
        <v>"2000123.18.nc"</v>
      </c>
      <c r="J124" s="3" t="str">
        <f t="shared" si="27"/>
        <v>"2000123.21.nc"</v>
      </c>
    </row>
    <row r="125" spans="1:10" x14ac:dyDescent="0.3">
      <c r="A125" s="1">
        <f t="shared" si="19"/>
        <v>36649</v>
      </c>
      <c r="B125" s="2">
        <f t="shared" si="18"/>
        <v>124</v>
      </c>
      <c r="C125" s="3" t="str">
        <f t="shared" si="20"/>
        <v>"2000124.00.nc"</v>
      </c>
      <c r="D125" s="3" t="str">
        <f t="shared" si="21"/>
        <v>"2000124.03.nc"</v>
      </c>
      <c r="E125" s="3" t="str">
        <f t="shared" si="22"/>
        <v>"2000124.06.nc"</v>
      </c>
      <c r="F125" s="3" t="str">
        <f t="shared" si="23"/>
        <v>"2000124.09.nc"</v>
      </c>
      <c r="G125" s="3" t="str">
        <f t="shared" si="24"/>
        <v>"2000124.12.nc"</v>
      </c>
      <c r="H125" s="3" t="str">
        <f t="shared" si="25"/>
        <v>"2000124.15.nc"</v>
      </c>
      <c r="I125" s="3" t="str">
        <f t="shared" si="26"/>
        <v>"2000124.18.nc"</v>
      </c>
      <c r="J125" s="3" t="str">
        <f t="shared" si="27"/>
        <v>"2000124.21.nc"</v>
      </c>
    </row>
    <row r="126" spans="1:10" x14ac:dyDescent="0.3">
      <c r="A126" s="1">
        <f t="shared" si="19"/>
        <v>36650</v>
      </c>
      <c r="B126" s="2">
        <f t="shared" si="18"/>
        <v>125</v>
      </c>
      <c r="C126" s="3" t="str">
        <f t="shared" si="20"/>
        <v>"2000125.00.nc"</v>
      </c>
      <c r="D126" s="3" t="str">
        <f t="shared" si="21"/>
        <v>"2000125.03.nc"</v>
      </c>
      <c r="E126" s="3" t="str">
        <f t="shared" si="22"/>
        <v>"2000125.06.nc"</v>
      </c>
      <c r="F126" s="3" t="str">
        <f t="shared" si="23"/>
        <v>"2000125.09.nc"</v>
      </c>
      <c r="G126" s="3" t="str">
        <f t="shared" si="24"/>
        <v>"2000125.12.nc"</v>
      </c>
      <c r="H126" s="3" t="str">
        <f t="shared" si="25"/>
        <v>"2000125.15.nc"</v>
      </c>
      <c r="I126" s="3" t="str">
        <f t="shared" si="26"/>
        <v>"2000125.18.nc"</v>
      </c>
      <c r="J126" s="3" t="str">
        <f t="shared" si="27"/>
        <v>"2000125.21.nc"</v>
      </c>
    </row>
    <row r="127" spans="1:10" x14ac:dyDescent="0.3">
      <c r="A127" s="1">
        <f t="shared" si="19"/>
        <v>36651</v>
      </c>
      <c r="B127" s="2">
        <f t="shared" si="18"/>
        <v>126</v>
      </c>
      <c r="C127" s="3" t="str">
        <f t="shared" si="20"/>
        <v>"2000126.00.nc"</v>
      </c>
      <c r="D127" s="3" t="str">
        <f t="shared" si="21"/>
        <v>"2000126.03.nc"</v>
      </c>
      <c r="E127" s="3" t="str">
        <f t="shared" si="22"/>
        <v>"2000126.06.nc"</v>
      </c>
      <c r="F127" s="3" t="str">
        <f t="shared" si="23"/>
        <v>"2000126.09.nc"</v>
      </c>
      <c r="G127" s="3" t="str">
        <f t="shared" si="24"/>
        <v>"2000126.12.nc"</v>
      </c>
      <c r="H127" s="3" t="str">
        <f t="shared" si="25"/>
        <v>"2000126.15.nc"</v>
      </c>
      <c r="I127" s="3" t="str">
        <f t="shared" si="26"/>
        <v>"2000126.18.nc"</v>
      </c>
      <c r="J127" s="3" t="str">
        <f t="shared" si="27"/>
        <v>"2000126.21.nc"</v>
      </c>
    </row>
    <row r="128" spans="1:10" x14ac:dyDescent="0.3">
      <c r="A128" s="1">
        <f t="shared" si="19"/>
        <v>36652</v>
      </c>
      <c r="B128" s="2">
        <f t="shared" si="18"/>
        <v>127</v>
      </c>
      <c r="C128" s="3" t="str">
        <f t="shared" si="20"/>
        <v>"2000127.00.nc"</v>
      </c>
      <c r="D128" s="3" t="str">
        <f t="shared" si="21"/>
        <v>"2000127.03.nc"</v>
      </c>
      <c r="E128" s="3" t="str">
        <f t="shared" si="22"/>
        <v>"2000127.06.nc"</v>
      </c>
      <c r="F128" s="3" t="str">
        <f t="shared" si="23"/>
        <v>"2000127.09.nc"</v>
      </c>
      <c r="G128" s="3" t="str">
        <f t="shared" si="24"/>
        <v>"2000127.12.nc"</v>
      </c>
      <c r="H128" s="3" t="str">
        <f t="shared" si="25"/>
        <v>"2000127.15.nc"</v>
      </c>
      <c r="I128" s="3" t="str">
        <f t="shared" si="26"/>
        <v>"2000127.18.nc"</v>
      </c>
      <c r="J128" s="3" t="str">
        <f t="shared" si="27"/>
        <v>"2000127.21.nc"</v>
      </c>
    </row>
    <row r="129" spans="1:10" x14ac:dyDescent="0.3">
      <c r="A129" s="1">
        <f t="shared" si="19"/>
        <v>36653</v>
      </c>
      <c r="B129" s="2">
        <f t="shared" si="18"/>
        <v>128</v>
      </c>
      <c r="C129" s="3" t="str">
        <f t="shared" si="20"/>
        <v>"2000128.00.nc"</v>
      </c>
      <c r="D129" s="3" t="str">
        <f t="shared" si="21"/>
        <v>"2000128.03.nc"</v>
      </c>
      <c r="E129" s="3" t="str">
        <f t="shared" si="22"/>
        <v>"2000128.06.nc"</v>
      </c>
      <c r="F129" s="3" t="str">
        <f t="shared" si="23"/>
        <v>"2000128.09.nc"</v>
      </c>
      <c r="G129" s="3" t="str">
        <f t="shared" si="24"/>
        <v>"2000128.12.nc"</v>
      </c>
      <c r="H129" s="3" t="str">
        <f t="shared" si="25"/>
        <v>"2000128.15.nc"</v>
      </c>
      <c r="I129" s="3" t="str">
        <f t="shared" si="26"/>
        <v>"2000128.18.nc"</v>
      </c>
      <c r="J129" s="3" t="str">
        <f t="shared" si="27"/>
        <v>"2000128.21.nc"</v>
      </c>
    </row>
    <row r="130" spans="1:10" x14ac:dyDescent="0.3">
      <c r="A130" s="1">
        <f t="shared" si="19"/>
        <v>36654</v>
      </c>
      <c r="B130" s="2">
        <f t="shared" si="18"/>
        <v>129</v>
      </c>
      <c r="C130" s="3" t="str">
        <f t="shared" si="20"/>
        <v>"2000129.00.nc"</v>
      </c>
      <c r="D130" s="3" t="str">
        <f t="shared" si="21"/>
        <v>"2000129.03.nc"</v>
      </c>
      <c r="E130" s="3" t="str">
        <f t="shared" si="22"/>
        <v>"2000129.06.nc"</v>
      </c>
      <c r="F130" s="3" t="str">
        <f t="shared" si="23"/>
        <v>"2000129.09.nc"</v>
      </c>
      <c r="G130" s="3" t="str">
        <f t="shared" si="24"/>
        <v>"2000129.12.nc"</v>
      </c>
      <c r="H130" s="3" t="str">
        <f t="shared" si="25"/>
        <v>"2000129.15.nc"</v>
      </c>
      <c r="I130" s="3" t="str">
        <f t="shared" si="26"/>
        <v>"2000129.18.nc"</v>
      </c>
      <c r="J130" s="3" t="str">
        <f t="shared" si="27"/>
        <v>"2000129.21.nc"</v>
      </c>
    </row>
    <row r="131" spans="1:10" x14ac:dyDescent="0.3">
      <c r="A131" s="1">
        <f t="shared" si="19"/>
        <v>36655</v>
      </c>
      <c r="B131" s="2">
        <f t="shared" ref="B131:B194" si="28">A131-DATE(YEAR(A131),1,0)</f>
        <v>130</v>
      </c>
      <c r="C131" s="3" t="str">
        <f t="shared" si="20"/>
        <v>"2000130.00.nc"</v>
      </c>
      <c r="D131" s="3" t="str">
        <f t="shared" si="21"/>
        <v>"2000130.03.nc"</v>
      </c>
      <c r="E131" s="3" t="str">
        <f t="shared" si="22"/>
        <v>"2000130.06.nc"</v>
      </c>
      <c r="F131" s="3" t="str">
        <f t="shared" si="23"/>
        <v>"2000130.09.nc"</v>
      </c>
      <c r="G131" s="3" t="str">
        <f t="shared" si="24"/>
        <v>"2000130.12.nc"</v>
      </c>
      <c r="H131" s="3" t="str">
        <f t="shared" si="25"/>
        <v>"2000130.15.nc"</v>
      </c>
      <c r="I131" s="3" t="str">
        <f t="shared" si="26"/>
        <v>"2000130.18.nc"</v>
      </c>
      <c r="J131" s="3" t="str">
        <f t="shared" si="27"/>
        <v>"2000130.21.nc"</v>
      </c>
    </row>
    <row r="132" spans="1:10" x14ac:dyDescent="0.3">
      <c r="A132" s="1">
        <f t="shared" ref="A132:A195" si="29">A131+1</f>
        <v>36656</v>
      </c>
      <c r="B132" s="2">
        <f t="shared" si="28"/>
        <v>131</v>
      </c>
      <c r="C132" s="3" t="str">
        <f t="shared" si="20"/>
        <v>"2000131.00.nc"</v>
      </c>
      <c r="D132" s="3" t="str">
        <f t="shared" si="21"/>
        <v>"2000131.03.nc"</v>
      </c>
      <c r="E132" s="3" t="str">
        <f t="shared" si="22"/>
        <v>"2000131.06.nc"</v>
      </c>
      <c r="F132" s="3" t="str">
        <f t="shared" si="23"/>
        <v>"2000131.09.nc"</v>
      </c>
      <c r="G132" s="3" t="str">
        <f t="shared" si="24"/>
        <v>"2000131.12.nc"</v>
      </c>
      <c r="H132" s="3" t="str">
        <f t="shared" si="25"/>
        <v>"2000131.15.nc"</v>
      </c>
      <c r="I132" s="3" t="str">
        <f t="shared" si="26"/>
        <v>"2000131.18.nc"</v>
      </c>
      <c r="J132" s="3" t="str">
        <f t="shared" si="27"/>
        <v>"2000131.21.nc"</v>
      </c>
    </row>
    <row r="133" spans="1:10" x14ac:dyDescent="0.3">
      <c r="A133" s="1">
        <f t="shared" si="29"/>
        <v>36657</v>
      </c>
      <c r="B133" s="2">
        <f t="shared" si="28"/>
        <v>132</v>
      </c>
      <c r="C133" s="3" t="str">
        <f t="shared" si="20"/>
        <v>"2000132.00.nc"</v>
      </c>
      <c r="D133" s="3" t="str">
        <f t="shared" si="21"/>
        <v>"2000132.03.nc"</v>
      </c>
      <c r="E133" s="3" t="str">
        <f t="shared" si="22"/>
        <v>"2000132.06.nc"</v>
      </c>
      <c r="F133" s="3" t="str">
        <f t="shared" si="23"/>
        <v>"2000132.09.nc"</v>
      </c>
      <c r="G133" s="3" t="str">
        <f t="shared" si="24"/>
        <v>"2000132.12.nc"</v>
      </c>
      <c r="H133" s="3" t="str">
        <f t="shared" si="25"/>
        <v>"2000132.15.nc"</v>
      </c>
      <c r="I133" s="3" t="str">
        <f t="shared" si="26"/>
        <v>"2000132.18.nc"</v>
      </c>
      <c r="J133" s="3" t="str">
        <f t="shared" si="27"/>
        <v>"2000132.21.nc"</v>
      </c>
    </row>
    <row r="134" spans="1:10" x14ac:dyDescent="0.3">
      <c r="A134" s="1">
        <f t="shared" si="29"/>
        <v>36658</v>
      </c>
      <c r="B134" s="2">
        <f t="shared" si="28"/>
        <v>133</v>
      </c>
      <c r="C134" s="3" t="str">
        <f t="shared" si="20"/>
        <v>"2000133.00.nc"</v>
      </c>
      <c r="D134" s="3" t="str">
        <f t="shared" si="21"/>
        <v>"2000133.03.nc"</v>
      </c>
      <c r="E134" s="3" t="str">
        <f t="shared" si="22"/>
        <v>"2000133.06.nc"</v>
      </c>
      <c r="F134" s="3" t="str">
        <f t="shared" si="23"/>
        <v>"2000133.09.nc"</v>
      </c>
      <c r="G134" s="3" t="str">
        <f t="shared" si="24"/>
        <v>"2000133.12.nc"</v>
      </c>
      <c r="H134" s="3" t="str">
        <f t="shared" si="25"/>
        <v>"2000133.15.nc"</v>
      </c>
      <c r="I134" s="3" t="str">
        <f t="shared" si="26"/>
        <v>"2000133.18.nc"</v>
      </c>
      <c r="J134" s="3" t="str">
        <f t="shared" si="27"/>
        <v>"2000133.21.nc"</v>
      </c>
    </row>
    <row r="135" spans="1:10" x14ac:dyDescent="0.3">
      <c r="A135" s="1">
        <f t="shared" si="29"/>
        <v>36659</v>
      </c>
      <c r="B135" s="2">
        <f t="shared" si="28"/>
        <v>134</v>
      </c>
      <c r="C135" s="3" t="str">
        <f t="shared" si="20"/>
        <v>"2000134.00.nc"</v>
      </c>
      <c r="D135" s="3" t="str">
        <f t="shared" si="21"/>
        <v>"2000134.03.nc"</v>
      </c>
      <c r="E135" s="3" t="str">
        <f t="shared" si="22"/>
        <v>"2000134.06.nc"</v>
      </c>
      <c r="F135" s="3" t="str">
        <f t="shared" si="23"/>
        <v>"2000134.09.nc"</v>
      </c>
      <c r="G135" s="3" t="str">
        <f t="shared" si="24"/>
        <v>"2000134.12.nc"</v>
      </c>
      <c r="H135" s="3" t="str">
        <f t="shared" si="25"/>
        <v>"2000134.15.nc"</v>
      </c>
      <c r="I135" s="3" t="str">
        <f t="shared" si="26"/>
        <v>"2000134.18.nc"</v>
      </c>
      <c r="J135" s="3" t="str">
        <f t="shared" si="27"/>
        <v>"2000134.21.nc"</v>
      </c>
    </row>
    <row r="136" spans="1:10" x14ac:dyDescent="0.3">
      <c r="A136" s="1">
        <f t="shared" si="29"/>
        <v>36660</v>
      </c>
      <c r="B136" s="2">
        <f t="shared" si="28"/>
        <v>135</v>
      </c>
      <c r="C136" s="3" t="str">
        <f t="shared" si="20"/>
        <v>"2000135.00.nc"</v>
      </c>
      <c r="D136" s="3" t="str">
        <f t="shared" si="21"/>
        <v>"2000135.03.nc"</v>
      </c>
      <c r="E136" s="3" t="str">
        <f t="shared" si="22"/>
        <v>"2000135.06.nc"</v>
      </c>
      <c r="F136" s="3" t="str">
        <f t="shared" si="23"/>
        <v>"2000135.09.nc"</v>
      </c>
      <c r="G136" s="3" t="str">
        <f t="shared" si="24"/>
        <v>"2000135.12.nc"</v>
      </c>
      <c r="H136" s="3" t="str">
        <f t="shared" si="25"/>
        <v>"2000135.15.nc"</v>
      </c>
      <c r="I136" s="3" t="str">
        <f t="shared" si="26"/>
        <v>"2000135.18.nc"</v>
      </c>
      <c r="J136" s="3" t="str">
        <f t="shared" si="27"/>
        <v>"2000135.21.nc"</v>
      </c>
    </row>
    <row r="137" spans="1:10" x14ac:dyDescent="0.3">
      <c r="A137" s="1">
        <f t="shared" si="29"/>
        <v>36661</v>
      </c>
      <c r="B137" s="2">
        <f t="shared" si="28"/>
        <v>136</v>
      </c>
      <c r="C137" s="3" t="str">
        <f t="shared" si="20"/>
        <v>"2000136.00.nc"</v>
      </c>
      <c r="D137" s="3" t="str">
        <f t="shared" si="21"/>
        <v>"2000136.03.nc"</v>
      </c>
      <c r="E137" s="3" t="str">
        <f t="shared" si="22"/>
        <v>"2000136.06.nc"</v>
      </c>
      <c r="F137" s="3" t="str">
        <f t="shared" si="23"/>
        <v>"2000136.09.nc"</v>
      </c>
      <c r="G137" s="3" t="str">
        <f t="shared" si="24"/>
        <v>"2000136.12.nc"</v>
      </c>
      <c r="H137" s="3" t="str">
        <f t="shared" si="25"/>
        <v>"2000136.15.nc"</v>
      </c>
      <c r="I137" s="3" t="str">
        <f t="shared" si="26"/>
        <v>"2000136.18.nc"</v>
      </c>
      <c r="J137" s="3" t="str">
        <f t="shared" si="27"/>
        <v>"2000136.21.nc"</v>
      </c>
    </row>
    <row r="138" spans="1:10" x14ac:dyDescent="0.3">
      <c r="A138" s="1">
        <f t="shared" si="29"/>
        <v>36662</v>
      </c>
      <c r="B138" s="2">
        <f t="shared" si="28"/>
        <v>137</v>
      </c>
      <c r="C138" s="3" t="str">
        <f t="shared" si="20"/>
        <v>"2000137.00.nc"</v>
      </c>
      <c r="D138" s="3" t="str">
        <f t="shared" si="21"/>
        <v>"2000137.03.nc"</v>
      </c>
      <c r="E138" s="3" t="str">
        <f t="shared" si="22"/>
        <v>"2000137.06.nc"</v>
      </c>
      <c r="F138" s="3" t="str">
        <f t="shared" si="23"/>
        <v>"2000137.09.nc"</v>
      </c>
      <c r="G138" s="3" t="str">
        <f t="shared" si="24"/>
        <v>"2000137.12.nc"</v>
      </c>
      <c r="H138" s="3" t="str">
        <f t="shared" si="25"/>
        <v>"2000137.15.nc"</v>
      </c>
      <c r="I138" s="3" t="str">
        <f t="shared" si="26"/>
        <v>"2000137.18.nc"</v>
      </c>
      <c r="J138" s="3" t="str">
        <f t="shared" si="27"/>
        <v>"2000137.21.nc"</v>
      </c>
    </row>
    <row r="139" spans="1:10" x14ac:dyDescent="0.3">
      <c r="A139" s="1">
        <f t="shared" si="29"/>
        <v>36663</v>
      </c>
      <c r="B139" s="2">
        <f t="shared" si="28"/>
        <v>138</v>
      </c>
      <c r="C139" s="3" t="str">
        <f t="shared" si="20"/>
        <v>"2000138.00.nc"</v>
      </c>
      <c r="D139" s="3" t="str">
        <f t="shared" si="21"/>
        <v>"2000138.03.nc"</v>
      </c>
      <c r="E139" s="3" t="str">
        <f t="shared" si="22"/>
        <v>"2000138.06.nc"</v>
      </c>
      <c r="F139" s="3" t="str">
        <f t="shared" si="23"/>
        <v>"2000138.09.nc"</v>
      </c>
      <c r="G139" s="3" t="str">
        <f t="shared" si="24"/>
        <v>"2000138.12.nc"</v>
      </c>
      <c r="H139" s="3" t="str">
        <f t="shared" si="25"/>
        <v>"2000138.15.nc"</v>
      </c>
      <c r="I139" s="3" t="str">
        <f t="shared" si="26"/>
        <v>"2000138.18.nc"</v>
      </c>
      <c r="J139" s="3" t="str">
        <f t="shared" si="27"/>
        <v>"2000138.21.nc"</v>
      </c>
    </row>
    <row r="140" spans="1:10" x14ac:dyDescent="0.3">
      <c r="A140" s="1">
        <f t="shared" si="29"/>
        <v>36664</v>
      </c>
      <c r="B140" s="2">
        <f t="shared" si="28"/>
        <v>139</v>
      </c>
      <c r="C140" s="3" t="str">
        <f t="shared" si="20"/>
        <v>"2000139.00.nc"</v>
      </c>
      <c r="D140" s="3" t="str">
        <f t="shared" si="21"/>
        <v>"2000139.03.nc"</v>
      </c>
      <c r="E140" s="3" t="str">
        <f t="shared" si="22"/>
        <v>"2000139.06.nc"</v>
      </c>
      <c r="F140" s="3" t="str">
        <f t="shared" si="23"/>
        <v>"2000139.09.nc"</v>
      </c>
      <c r="G140" s="3" t="str">
        <f t="shared" si="24"/>
        <v>"2000139.12.nc"</v>
      </c>
      <c r="H140" s="3" t="str">
        <f t="shared" si="25"/>
        <v>"2000139.15.nc"</v>
      </c>
      <c r="I140" s="3" t="str">
        <f t="shared" si="26"/>
        <v>"2000139.18.nc"</v>
      </c>
      <c r="J140" s="3" t="str">
        <f t="shared" si="27"/>
        <v>"2000139.21.nc"</v>
      </c>
    </row>
    <row r="141" spans="1:10" x14ac:dyDescent="0.3">
      <c r="A141" s="1">
        <f t="shared" si="29"/>
        <v>36665</v>
      </c>
      <c r="B141" s="2">
        <f t="shared" si="28"/>
        <v>140</v>
      </c>
      <c r="C141" s="3" t="str">
        <f t="shared" si="20"/>
        <v>"2000140.00.nc"</v>
      </c>
      <c r="D141" s="3" t="str">
        <f t="shared" si="21"/>
        <v>"2000140.03.nc"</v>
      </c>
      <c r="E141" s="3" t="str">
        <f t="shared" si="22"/>
        <v>"2000140.06.nc"</v>
      </c>
      <c r="F141" s="3" t="str">
        <f t="shared" si="23"/>
        <v>"2000140.09.nc"</v>
      </c>
      <c r="G141" s="3" t="str">
        <f t="shared" si="24"/>
        <v>"2000140.12.nc"</v>
      </c>
      <c r="H141" s="3" t="str">
        <f t="shared" si="25"/>
        <v>"2000140.15.nc"</v>
      </c>
      <c r="I141" s="3" t="str">
        <f t="shared" si="26"/>
        <v>"2000140.18.nc"</v>
      </c>
      <c r="J141" s="3" t="str">
        <f t="shared" si="27"/>
        <v>"2000140.21.nc"</v>
      </c>
    </row>
    <row r="142" spans="1:10" x14ac:dyDescent="0.3">
      <c r="A142" s="1">
        <f t="shared" si="29"/>
        <v>36666</v>
      </c>
      <c r="B142" s="2">
        <f t="shared" si="28"/>
        <v>141</v>
      </c>
      <c r="C142" s="3" t="str">
        <f t="shared" si="20"/>
        <v>"2000141.00.nc"</v>
      </c>
      <c r="D142" s="3" t="str">
        <f t="shared" si="21"/>
        <v>"2000141.03.nc"</v>
      </c>
      <c r="E142" s="3" t="str">
        <f t="shared" si="22"/>
        <v>"2000141.06.nc"</v>
      </c>
      <c r="F142" s="3" t="str">
        <f t="shared" si="23"/>
        <v>"2000141.09.nc"</v>
      </c>
      <c r="G142" s="3" t="str">
        <f t="shared" si="24"/>
        <v>"2000141.12.nc"</v>
      </c>
      <c r="H142" s="3" t="str">
        <f t="shared" si="25"/>
        <v>"2000141.15.nc"</v>
      </c>
      <c r="I142" s="3" t="str">
        <f t="shared" si="26"/>
        <v>"2000141.18.nc"</v>
      </c>
      <c r="J142" s="3" t="str">
        <f t="shared" si="27"/>
        <v>"2000141.21.nc"</v>
      </c>
    </row>
    <row r="143" spans="1:10" x14ac:dyDescent="0.3">
      <c r="A143" s="1">
        <f t="shared" si="29"/>
        <v>36667</v>
      </c>
      <c r="B143" s="2">
        <f t="shared" si="28"/>
        <v>142</v>
      </c>
      <c r="C143" s="3" t="str">
        <f t="shared" si="20"/>
        <v>"2000142.00.nc"</v>
      </c>
      <c r="D143" s="3" t="str">
        <f t="shared" si="21"/>
        <v>"2000142.03.nc"</v>
      </c>
      <c r="E143" s="3" t="str">
        <f t="shared" si="22"/>
        <v>"2000142.06.nc"</v>
      </c>
      <c r="F143" s="3" t="str">
        <f t="shared" si="23"/>
        <v>"2000142.09.nc"</v>
      </c>
      <c r="G143" s="3" t="str">
        <f t="shared" si="24"/>
        <v>"2000142.12.nc"</v>
      </c>
      <c r="H143" s="3" t="str">
        <f t="shared" si="25"/>
        <v>"2000142.15.nc"</v>
      </c>
      <c r="I143" s="3" t="str">
        <f t="shared" si="26"/>
        <v>"2000142.18.nc"</v>
      </c>
      <c r="J143" s="3" t="str">
        <f t="shared" si="27"/>
        <v>"2000142.21.nc"</v>
      </c>
    </row>
    <row r="144" spans="1:10" x14ac:dyDescent="0.3">
      <c r="A144" s="1">
        <f t="shared" si="29"/>
        <v>36668</v>
      </c>
      <c r="B144" s="2">
        <f t="shared" si="28"/>
        <v>143</v>
      </c>
      <c r="C144" s="3" t="str">
        <f t="shared" si="20"/>
        <v>"2000143.00.nc"</v>
      </c>
      <c r="D144" s="3" t="str">
        <f t="shared" si="21"/>
        <v>"2000143.03.nc"</v>
      </c>
      <c r="E144" s="3" t="str">
        <f t="shared" si="22"/>
        <v>"2000143.06.nc"</v>
      </c>
      <c r="F144" s="3" t="str">
        <f t="shared" si="23"/>
        <v>"2000143.09.nc"</v>
      </c>
      <c r="G144" s="3" t="str">
        <f t="shared" si="24"/>
        <v>"2000143.12.nc"</v>
      </c>
      <c r="H144" s="3" t="str">
        <f t="shared" si="25"/>
        <v>"2000143.15.nc"</v>
      </c>
      <c r="I144" s="3" t="str">
        <f t="shared" si="26"/>
        <v>"2000143.18.nc"</v>
      </c>
      <c r="J144" s="3" t="str">
        <f t="shared" si="27"/>
        <v>"2000143.21.nc"</v>
      </c>
    </row>
    <row r="145" spans="1:10" x14ac:dyDescent="0.3">
      <c r="A145" s="1">
        <f t="shared" si="29"/>
        <v>36669</v>
      </c>
      <c r="B145" s="2">
        <f t="shared" si="28"/>
        <v>144</v>
      </c>
      <c r="C145" s="3" t="str">
        <f t="shared" si="20"/>
        <v>"2000144.00.nc"</v>
      </c>
      <c r="D145" s="3" t="str">
        <f t="shared" si="21"/>
        <v>"2000144.03.nc"</v>
      </c>
      <c r="E145" s="3" t="str">
        <f t="shared" si="22"/>
        <v>"2000144.06.nc"</v>
      </c>
      <c r="F145" s="3" t="str">
        <f t="shared" si="23"/>
        <v>"2000144.09.nc"</v>
      </c>
      <c r="G145" s="3" t="str">
        <f t="shared" si="24"/>
        <v>"2000144.12.nc"</v>
      </c>
      <c r="H145" s="3" t="str">
        <f t="shared" si="25"/>
        <v>"2000144.15.nc"</v>
      </c>
      <c r="I145" s="3" t="str">
        <f t="shared" si="26"/>
        <v>"2000144.18.nc"</v>
      </c>
      <c r="J145" s="3" t="str">
        <f t="shared" si="27"/>
        <v>"2000144.21.nc"</v>
      </c>
    </row>
    <row r="146" spans="1:10" x14ac:dyDescent="0.3">
      <c r="A146" s="1">
        <f t="shared" si="29"/>
        <v>36670</v>
      </c>
      <c r="B146" s="2">
        <f t="shared" si="28"/>
        <v>145</v>
      </c>
      <c r="C146" s="3" t="str">
        <f t="shared" si="20"/>
        <v>"2000145.00.nc"</v>
      </c>
      <c r="D146" s="3" t="str">
        <f t="shared" si="21"/>
        <v>"2000145.03.nc"</v>
      </c>
      <c r="E146" s="3" t="str">
        <f t="shared" si="22"/>
        <v>"2000145.06.nc"</v>
      </c>
      <c r="F146" s="3" t="str">
        <f t="shared" si="23"/>
        <v>"2000145.09.nc"</v>
      </c>
      <c r="G146" s="3" t="str">
        <f t="shared" si="24"/>
        <v>"2000145.12.nc"</v>
      </c>
      <c r="H146" s="3" t="str">
        <f t="shared" si="25"/>
        <v>"2000145.15.nc"</v>
      </c>
      <c r="I146" s="3" t="str">
        <f t="shared" si="26"/>
        <v>"2000145.18.nc"</v>
      </c>
      <c r="J146" s="3" t="str">
        <f t="shared" si="27"/>
        <v>"2000145.21.nc"</v>
      </c>
    </row>
    <row r="147" spans="1:10" x14ac:dyDescent="0.3">
      <c r="A147" s="1">
        <f t="shared" si="29"/>
        <v>36671</v>
      </c>
      <c r="B147" s="2">
        <f t="shared" si="28"/>
        <v>146</v>
      </c>
      <c r="C147" s="3" t="str">
        <f t="shared" si="20"/>
        <v>"2000146.00.nc"</v>
      </c>
      <c r="D147" s="3" t="str">
        <f t="shared" si="21"/>
        <v>"2000146.03.nc"</v>
      </c>
      <c r="E147" s="3" t="str">
        <f t="shared" si="22"/>
        <v>"2000146.06.nc"</v>
      </c>
      <c r="F147" s="3" t="str">
        <f t="shared" si="23"/>
        <v>"2000146.09.nc"</v>
      </c>
      <c r="G147" s="3" t="str">
        <f t="shared" si="24"/>
        <v>"2000146.12.nc"</v>
      </c>
      <c r="H147" s="3" t="str">
        <f t="shared" si="25"/>
        <v>"2000146.15.nc"</v>
      </c>
      <c r="I147" s="3" t="str">
        <f t="shared" si="26"/>
        <v>"2000146.18.nc"</v>
      </c>
      <c r="J147" s="3" t="str">
        <f t="shared" si="27"/>
        <v>"2000146.21.nc"</v>
      </c>
    </row>
    <row r="148" spans="1:10" x14ac:dyDescent="0.3">
      <c r="A148" s="1">
        <f t="shared" si="29"/>
        <v>36672</v>
      </c>
      <c r="B148" s="2">
        <f t="shared" si="28"/>
        <v>147</v>
      </c>
      <c r="C148" s="3" t="str">
        <f t="shared" si="20"/>
        <v>"2000147.00.nc"</v>
      </c>
      <c r="D148" s="3" t="str">
        <f t="shared" si="21"/>
        <v>"2000147.03.nc"</v>
      </c>
      <c r="E148" s="3" t="str">
        <f t="shared" si="22"/>
        <v>"2000147.06.nc"</v>
      </c>
      <c r="F148" s="3" t="str">
        <f t="shared" si="23"/>
        <v>"2000147.09.nc"</v>
      </c>
      <c r="G148" s="3" t="str">
        <f t="shared" si="24"/>
        <v>"2000147.12.nc"</v>
      </c>
      <c r="H148" s="3" t="str">
        <f t="shared" si="25"/>
        <v>"2000147.15.nc"</v>
      </c>
      <c r="I148" s="3" t="str">
        <f t="shared" si="26"/>
        <v>"2000147.18.nc"</v>
      </c>
      <c r="J148" s="3" t="str">
        <f t="shared" si="27"/>
        <v>"2000147.21.nc"</v>
      </c>
    </row>
    <row r="149" spans="1:10" x14ac:dyDescent="0.3">
      <c r="A149" s="1">
        <f t="shared" si="29"/>
        <v>36673</v>
      </c>
      <c r="B149" s="2">
        <f t="shared" si="28"/>
        <v>148</v>
      </c>
      <c r="C149" s="3" t="str">
        <f t="shared" si="20"/>
        <v>"2000148.00.nc"</v>
      </c>
      <c r="D149" s="3" t="str">
        <f t="shared" si="21"/>
        <v>"2000148.03.nc"</v>
      </c>
      <c r="E149" s="3" t="str">
        <f t="shared" si="22"/>
        <v>"2000148.06.nc"</v>
      </c>
      <c r="F149" s="3" t="str">
        <f t="shared" si="23"/>
        <v>"2000148.09.nc"</v>
      </c>
      <c r="G149" s="3" t="str">
        <f t="shared" si="24"/>
        <v>"2000148.12.nc"</v>
      </c>
      <c r="H149" s="3" t="str">
        <f t="shared" si="25"/>
        <v>"2000148.15.nc"</v>
      </c>
      <c r="I149" s="3" t="str">
        <f t="shared" si="26"/>
        <v>"2000148.18.nc"</v>
      </c>
      <c r="J149" s="3" t="str">
        <f t="shared" si="27"/>
        <v>"2000148.21.nc"</v>
      </c>
    </row>
    <row r="150" spans="1:10" x14ac:dyDescent="0.3">
      <c r="A150" s="1">
        <f t="shared" si="29"/>
        <v>36674</v>
      </c>
      <c r="B150" s="2">
        <f t="shared" si="28"/>
        <v>149</v>
      </c>
      <c r="C150" s="3" t="str">
        <f t="shared" si="20"/>
        <v>"2000149.00.nc"</v>
      </c>
      <c r="D150" s="3" t="str">
        <f t="shared" si="21"/>
        <v>"2000149.03.nc"</v>
      </c>
      <c r="E150" s="3" t="str">
        <f t="shared" si="22"/>
        <v>"2000149.06.nc"</v>
      </c>
      <c r="F150" s="3" t="str">
        <f t="shared" si="23"/>
        <v>"2000149.09.nc"</v>
      </c>
      <c r="G150" s="3" t="str">
        <f t="shared" si="24"/>
        <v>"2000149.12.nc"</v>
      </c>
      <c r="H150" s="3" t="str">
        <f t="shared" si="25"/>
        <v>"2000149.15.nc"</v>
      </c>
      <c r="I150" s="3" t="str">
        <f t="shared" si="26"/>
        <v>"2000149.18.nc"</v>
      </c>
      <c r="J150" s="3" t="str">
        <f t="shared" si="27"/>
        <v>"2000149.21.nc"</v>
      </c>
    </row>
    <row r="151" spans="1:10" x14ac:dyDescent="0.3">
      <c r="A151" s="1">
        <f t="shared" si="29"/>
        <v>36675</v>
      </c>
      <c r="B151" s="2">
        <f t="shared" si="28"/>
        <v>150</v>
      </c>
      <c r="C151" s="3" t="str">
        <f t="shared" si="20"/>
        <v>"2000150.00.nc"</v>
      </c>
      <c r="D151" s="3" t="str">
        <f t="shared" si="21"/>
        <v>"2000150.03.nc"</v>
      </c>
      <c r="E151" s="3" t="str">
        <f t="shared" si="22"/>
        <v>"2000150.06.nc"</v>
      </c>
      <c r="F151" s="3" t="str">
        <f t="shared" si="23"/>
        <v>"2000150.09.nc"</v>
      </c>
      <c r="G151" s="3" t="str">
        <f t="shared" si="24"/>
        <v>"2000150.12.nc"</v>
      </c>
      <c r="H151" s="3" t="str">
        <f t="shared" si="25"/>
        <v>"2000150.15.nc"</v>
      </c>
      <c r="I151" s="3" t="str">
        <f t="shared" si="26"/>
        <v>"2000150.18.nc"</v>
      </c>
      <c r="J151" s="3" t="str">
        <f t="shared" si="27"/>
        <v>"2000150.21.nc"</v>
      </c>
    </row>
    <row r="152" spans="1:10" x14ac:dyDescent="0.3">
      <c r="A152" s="1">
        <f t="shared" si="29"/>
        <v>36676</v>
      </c>
      <c r="B152" s="2">
        <f t="shared" si="28"/>
        <v>151</v>
      </c>
      <c r="C152" s="3" t="str">
        <f t="shared" si="20"/>
        <v>"2000151.00.nc"</v>
      </c>
      <c r="D152" s="3" t="str">
        <f t="shared" si="21"/>
        <v>"2000151.03.nc"</v>
      </c>
      <c r="E152" s="3" t="str">
        <f t="shared" si="22"/>
        <v>"2000151.06.nc"</v>
      </c>
      <c r="F152" s="3" t="str">
        <f t="shared" si="23"/>
        <v>"2000151.09.nc"</v>
      </c>
      <c r="G152" s="3" t="str">
        <f t="shared" si="24"/>
        <v>"2000151.12.nc"</v>
      </c>
      <c r="H152" s="3" t="str">
        <f t="shared" si="25"/>
        <v>"2000151.15.nc"</v>
      </c>
      <c r="I152" s="3" t="str">
        <f t="shared" si="26"/>
        <v>"2000151.18.nc"</v>
      </c>
      <c r="J152" s="3" t="str">
        <f t="shared" si="27"/>
        <v>"2000151.21.nc"</v>
      </c>
    </row>
    <row r="153" spans="1:10" x14ac:dyDescent="0.3">
      <c r="A153" s="1">
        <f t="shared" si="29"/>
        <v>36677</v>
      </c>
      <c r="B153" s="2">
        <f t="shared" si="28"/>
        <v>152</v>
      </c>
      <c r="C153" s="3" t="str">
        <f t="shared" si="20"/>
        <v>"2000152.00.nc"</v>
      </c>
      <c r="D153" s="3" t="str">
        <f t="shared" si="21"/>
        <v>"2000152.03.nc"</v>
      </c>
      <c r="E153" s="3" t="str">
        <f t="shared" si="22"/>
        <v>"2000152.06.nc"</v>
      </c>
      <c r="F153" s="3" t="str">
        <f t="shared" si="23"/>
        <v>"2000152.09.nc"</v>
      </c>
      <c r="G153" s="3" t="str">
        <f t="shared" si="24"/>
        <v>"2000152.12.nc"</v>
      </c>
      <c r="H153" s="3" t="str">
        <f t="shared" si="25"/>
        <v>"2000152.15.nc"</v>
      </c>
      <c r="I153" s="3" t="str">
        <f t="shared" si="26"/>
        <v>"2000152.18.nc"</v>
      </c>
      <c r="J153" s="3" t="str">
        <f t="shared" si="27"/>
        <v>"2000152.21.nc"</v>
      </c>
    </row>
    <row r="154" spans="1:10" x14ac:dyDescent="0.3">
      <c r="A154" s="1">
        <f t="shared" si="29"/>
        <v>36678</v>
      </c>
      <c r="B154" s="2">
        <f t="shared" si="28"/>
        <v>153</v>
      </c>
      <c r="C154" s="3" t="str">
        <f t="shared" si="20"/>
        <v>"2000153.00.nc"</v>
      </c>
      <c r="D154" s="3" t="str">
        <f t="shared" si="21"/>
        <v>"2000153.03.nc"</v>
      </c>
      <c r="E154" s="3" t="str">
        <f t="shared" si="22"/>
        <v>"2000153.06.nc"</v>
      </c>
      <c r="F154" s="3" t="str">
        <f t="shared" si="23"/>
        <v>"2000153.09.nc"</v>
      </c>
      <c r="G154" s="3" t="str">
        <f t="shared" si="24"/>
        <v>"2000153.12.nc"</v>
      </c>
      <c r="H154" s="3" t="str">
        <f t="shared" si="25"/>
        <v>"2000153.15.nc"</v>
      </c>
      <c r="I154" s="3" t="str">
        <f t="shared" si="26"/>
        <v>"2000153.18.nc"</v>
      </c>
      <c r="J154" s="3" t="str">
        <f t="shared" si="27"/>
        <v>"2000153.21.nc"</v>
      </c>
    </row>
    <row r="155" spans="1:10" x14ac:dyDescent="0.3">
      <c r="A155" s="1">
        <f t="shared" si="29"/>
        <v>36679</v>
      </c>
      <c r="B155" s="2">
        <f t="shared" si="28"/>
        <v>154</v>
      </c>
      <c r="C155" s="3" t="str">
        <f t="shared" si="20"/>
        <v>"2000154.00.nc"</v>
      </c>
      <c r="D155" s="3" t="str">
        <f t="shared" si="21"/>
        <v>"2000154.03.nc"</v>
      </c>
      <c r="E155" s="3" t="str">
        <f t="shared" si="22"/>
        <v>"2000154.06.nc"</v>
      </c>
      <c r="F155" s="3" t="str">
        <f t="shared" si="23"/>
        <v>"2000154.09.nc"</v>
      </c>
      <c r="G155" s="3" t="str">
        <f t="shared" si="24"/>
        <v>"2000154.12.nc"</v>
      </c>
      <c r="H155" s="3" t="str">
        <f t="shared" si="25"/>
        <v>"2000154.15.nc"</v>
      </c>
      <c r="I155" s="3" t="str">
        <f t="shared" si="26"/>
        <v>"2000154.18.nc"</v>
      </c>
      <c r="J155" s="3" t="str">
        <f t="shared" si="27"/>
        <v>"2000154.21.nc"</v>
      </c>
    </row>
    <row r="156" spans="1:10" x14ac:dyDescent="0.3">
      <c r="A156" s="1">
        <f t="shared" si="29"/>
        <v>36680</v>
      </c>
      <c r="B156" s="2">
        <f t="shared" si="28"/>
        <v>155</v>
      </c>
      <c r="C156" s="3" t="str">
        <f t="shared" si="20"/>
        <v>"2000155.00.nc"</v>
      </c>
      <c r="D156" s="3" t="str">
        <f t="shared" si="21"/>
        <v>"2000155.03.nc"</v>
      </c>
      <c r="E156" s="3" t="str">
        <f t="shared" si="22"/>
        <v>"2000155.06.nc"</v>
      </c>
      <c r="F156" s="3" t="str">
        <f t="shared" si="23"/>
        <v>"2000155.09.nc"</v>
      </c>
      <c r="G156" s="3" t="str">
        <f t="shared" si="24"/>
        <v>"2000155.12.nc"</v>
      </c>
      <c r="H156" s="3" t="str">
        <f t="shared" si="25"/>
        <v>"2000155.15.nc"</v>
      </c>
      <c r="I156" s="3" t="str">
        <f t="shared" si="26"/>
        <v>"2000155.18.nc"</v>
      </c>
      <c r="J156" s="3" t="str">
        <f t="shared" si="27"/>
        <v>"2000155.21.nc"</v>
      </c>
    </row>
    <row r="157" spans="1:10" x14ac:dyDescent="0.3">
      <c r="A157" s="1">
        <f t="shared" si="29"/>
        <v>36681</v>
      </c>
      <c r="B157" s="2">
        <f t="shared" si="28"/>
        <v>156</v>
      </c>
      <c r="C157" s="3" t="str">
        <f t="shared" si="20"/>
        <v>"2000156.00.nc"</v>
      </c>
      <c r="D157" s="3" t="str">
        <f t="shared" si="21"/>
        <v>"2000156.03.nc"</v>
      </c>
      <c r="E157" s="3" t="str">
        <f t="shared" si="22"/>
        <v>"2000156.06.nc"</v>
      </c>
      <c r="F157" s="3" t="str">
        <f t="shared" si="23"/>
        <v>"2000156.09.nc"</v>
      </c>
      <c r="G157" s="3" t="str">
        <f t="shared" si="24"/>
        <v>"2000156.12.nc"</v>
      </c>
      <c r="H157" s="3" t="str">
        <f t="shared" si="25"/>
        <v>"2000156.15.nc"</v>
      </c>
      <c r="I157" s="3" t="str">
        <f t="shared" si="26"/>
        <v>"2000156.18.nc"</v>
      </c>
      <c r="J157" s="3" t="str">
        <f t="shared" si="27"/>
        <v>"2000156.21.nc"</v>
      </c>
    </row>
    <row r="158" spans="1:10" x14ac:dyDescent="0.3">
      <c r="A158" s="1">
        <f t="shared" si="29"/>
        <v>36682</v>
      </c>
      <c r="B158" s="2">
        <f t="shared" si="28"/>
        <v>157</v>
      </c>
      <c r="C158" s="3" t="str">
        <f t="shared" si="20"/>
        <v>"2000157.00.nc"</v>
      </c>
      <c r="D158" s="3" t="str">
        <f t="shared" si="21"/>
        <v>"2000157.03.nc"</v>
      </c>
      <c r="E158" s="3" t="str">
        <f t="shared" si="22"/>
        <v>"2000157.06.nc"</v>
      </c>
      <c r="F158" s="3" t="str">
        <f t="shared" si="23"/>
        <v>"2000157.09.nc"</v>
      </c>
      <c r="G158" s="3" t="str">
        <f t="shared" si="24"/>
        <v>"2000157.12.nc"</v>
      </c>
      <c r="H158" s="3" t="str">
        <f t="shared" si="25"/>
        <v>"2000157.15.nc"</v>
      </c>
      <c r="I158" s="3" t="str">
        <f t="shared" si="26"/>
        <v>"2000157.18.nc"</v>
      </c>
      <c r="J158" s="3" t="str">
        <f t="shared" si="27"/>
        <v>"2000157.21.nc"</v>
      </c>
    </row>
    <row r="159" spans="1:10" x14ac:dyDescent="0.3">
      <c r="A159" s="1">
        <f t="shared" si="29"/>
        <v>36683</v>
      </c>
      <c r="B159" s="2">
        <f t="shared" si="28"/>
        <v>158</v>
      </c>
      <c r="C159" s="3" t="str">
        <f t="shared" si="20"/>
        <v>"2000158.00.nc"</v>
      </c>
      <c r="D159" s="3" t="str">
        <f t="shared" si="21"/>
        <v>"2000158.03.nc"</v>
      </c>
      <c r="E159" s="3" t="str">
        <f t="shared" si="22"/>
        <v>"2000158.06.nc"</v>
      </c>
      <c r="F159" s="3" t="str">
        <f t="shared" si="23"/>
        <v>"2000158.09.nc"</v>
      </c>
      <c r="G159" s="3" t="str">
        <f t="shared" si="24"/>
        <v>"2000158.12.nc"</v>
      </c>
      <c r="H159" s="3" t="str">
        <f t="shared" si="25"/>
        <v>"2000158.15.nc"</v>
      </c>
      <c r="I159" s="3" t="str">
        <f t="shared" si="26"/>
        <v>"2000158.18.nc"</v>
      </c>
      <c r="J159" s="3" t="str">
        <f t="shared" si="27"/>
        <v>"2000158.21.nc"</v>
      </c>
    </row>
    <row r="160" spans="1:10" x14ac:dyDescent="0.3">
      <c r="A160" s="1">
        <f t="shared" si="29"/>
        <v>36684</v>
      </c>
      <c r="B160" s="2">
        <f t="shared" si="28"/>
        <v>159</v>
      </c>
      <c r="C160" s="3" t="str">
        <f t="shared" si="20"/>
        <v>"2000159.00.nc"</v>
      </c>
      <c r="D160" s="3" t="str">
        <f t="shared" si="21"/>
        <v>"2000159.03.nc"</v>
      </c>
      <c r="E160" s="3" t="str">
        <f t="shared" si="22"/>
        <v>"2000159.06.nc"</v>
      </c>
      <c r="F160" s="3" t="str">
        <f t="shared" si="23"/>
        <v>"2000159.09.nc"</v>
      </c>
      <c r="G160" s="3" t="str">
        <f t="shared" si="24"/>
        <v>"2000159.12.nc"</v>
      </c>
      <c r="H160" s="3" t="str">
        <f t="shared" si="25"/>
        <v>"2000159.15.nc"</v>
      </c>
      <c r="I160" s="3" t="str">
        <f t="shared" si="26"/>
        <v>"2000159.18.nc"</v>
      </c>
      <c r="J160" s="3" t="str">
        <f t="shared" si="27"/>
        <v>"2000159.21.nc"</v>
      </c>
    </row>
    <row r="161" spans="1:10" x14ac:dyDescent="0.3">
      <c r="A161" s="1">
        <f t="shared" si="29"/>
        <v>36685</v>
      </c>
      <c r="B161" s="2">
        <f t="shared" si="28"/>
        <v>160</v>
      </c>
      <c r="C161" s="3" t="str">
        <f t="shared" si="20"/>
        <v>"2000160.00.nc"</v>
      </c>
      <c r="D161" s="3" t="str">
        <f t="shared" si="21"/>
        <v>"2000160.03.nc"</v>
      </c>
      <c r="E161" s="3" t="str">
        <f t="shared" si="22"/>
        <v>"2000160.06.nc"</v>
      </c>
      <c r="F161" s="3" t="str">
        <f t="shared" si="23"/>
        <v>"2000160.09.nc"</v>
      </c>
      <c r="G161" s="3" t="str">
        <f t="shared" si="24"/>
        <v>"2000160.12.nc"</v>
      </c>
      <c r="H161" s="3" t="str">
        <f t="shared" si="25"/>
        <v>"2000160.15.nc"</v>
      </c>
      <c r="I161" s="3" t="str">
        <f t="shared" si="26"/>
        <v>"2000160.18.nc"</v>
      </c>
      <c r="J161" s="3" t="str">
        <f t="shared" si="27"/>
        <v>"2000160.21.nc"</v>
      </c>
    </row>
    <row r="162" spans="1:10" x14ac:dyDescent="0.3">
      <c r="A162" s="1">
        <f t="shared" si="29"/>
        <v>36686</v>
      </c>
      <c r="B162" s="2">
        <f t="shared" si="28"/>
        <v>161</v>
      </c>
      <c r="C162" s="3" t="str">
        <f t="shared" ref="C162:C225" si="30">""""&amp;TEXT(YEAR(A162),"0000")&amp;TEXT(B162,"000")&amp;".00.nc"""</f>
        <v>"2000161.00.nc"</v>
      </c>
      <c r="D162" s="3" t="str">
        <f t="shared" ref="D162:D225" si="31">""""&amp;TEXT(YEAR(A162),"0000")&amp;TEXT(B162,"000")&amp;".03.nc"""</f>
        <v>"2000161.03.nc"</v>
      </c>
      <c r="E162" s="3" t="str">
        <f t="shared" ref="E162:E225" si="32">""""&amp;TEXT(YEAR(A162),"0000")&amp;TEXT(B162,"000")&amp;".06.nc"""</f>
        <v>"2000161.06.nc"</v>
      </c>
      <c r="F162" s="3" t="str">
        <f t="shared" ref="F162:F225" si="33">""""&amp;TEXT(YEAR(A162),"0000")&amp;TEXT(B162,"000")&amp;".09.nc"""</f>
        <v>"2000161.09.nc"</v>
      </c>
      <c r="G162" s="3" t="str">
        <f t="shared" ref="G162:G225" si="34">""""&amp;TEXT(YEAR(A162),"0000")&amp;TEXT(B162,"000")&amp;".12.nc"""</f>
        <v>"2000161.12.nc"</v>
      </c>
      <c r="H162" s="3" t="str">
        <f t="shared" ref="H162:H225" si="35">""""&amp;TEXT(YEAR(A162),"0000")&amp;TEXT(B162,"000")&amp;".15.nc"""</f>
        <v>"2000161.15.nc"</v>
      </c>
      <c r="I162" s="3" t="str">
        <f t="shared" ref="I162:I225" si="36">""""&amp;TEXT(YEAR(A162),"0000")&amp;TEXT(B162,"000")&amp;".18.nc"""</f>
        <v>"2000161.18.nc"</v>
      </c>
      <c r="J162" s="3" t="str">
        <f t="shared" ref="J162:J225" si="37">""""&amp;TEXT(YEAR(A162),"0000")&amp;TEXT(B162,"000")&amp;".21.nc"""</f>
        <v>"2000161.21.nc"</v>
      </c>
    </row>
    <row r="163" spans="1:10" x14ac:dyDescent="0.3">
      <c r="A163" s="1">
        <f t="shared" si="29"/>
        <v>36687</v>
      </c>
      <c r="B163" s="2">
        <f t="shared" si="28"/>
        <v>162</v>
      </c>
      <c r="C163" s="3" t="str">
        <f t="shared" si="30"/>
        <v>"2000162.00.nc"</v>
      </c>
      <c r="D163" s="3" t="str">
        <f t="shared" si="31"/>
        <v>"2000162.03.nc"</v>
      </c>
      <c r="E163" s="3" t="str">
        <f t="shared" si="32"/>
        <v>"2000162.06.nc"</v>
      </c>
      <c r="F163" s="3" t="str">
        <f t="shared" si="33"/>
        <v>"2000162.09.nc"</v>
      </c>
      <c r="G163" s="3" t="str">
        <f t="shared" si="34"/>
        <v>"2000162.12.nc"</v>
      </c>
      <c r="H163" s="3" t="str">
        <f t="shared" si="35"/>
        <v>"2000162.15.nc"</v>
      </c>
      <c r="I163" s="3" t="str">
        <f t="shared" si="36"/>
        <v>"2000162.18.nc"</v>
      </c>
      <c r="J163" s="3" t="str">
        <f t="shared" si="37"/>
        <v>"2000162.21.nc"</v>
      </c>
    </row>
    <row r="164" spans="1:10" x14ac:dyDescent="0.3">
      <c r="A164" s="1">
        <f t="shared" si="29"/>
        <v>36688</v>
      </c>
      <c r="B164" s="2">
        <f t="shared" si="28"/>
        <v>163</v>
      </c>
      <c r="C164" s="3" t="str">
        <f t="shared" si="30"/>
        <v>"2000163.00.nc"</v>
      </c>
      <c r="D164" s="3" t="str">
        <f t="shared" si="31"/>
        <v>"2000163.03.nc"</v>
      </c>
      <c r="E164" s="3" t="str">
        <f t="shared" si="32"/>
        <v>"2000163.06.nc"</v>
      </c>
      <c r="F164" s="3" t="str">
        <f t="shared" si="33"/>
        <v>"2000163.09.nc"</v>
      </c>
      <c r="G164" s="3" t="str">
        <f t="shared" si="34"/>
        <v>"2000163.12.nc"</v>
      </c>
      <c r="H164" s="3" t="str">
        <f t="shared" si="35"/>
        <v>"2000163.15.nc"</v>
      </c>
      <c r="I164" s="3" t="str">
        <f t="shared" si="36"/>
        <v>"2000163.18.nc"</v>
      </c>
      <c r="J164" s="3" t="str">
        <f t="shared" si="37"/>
        <v>"2000163.21.nc"</v>
      </c>
    </row>
    <row r="165" spans="1:10" x14ac:dyDescent="0.3">
      <c r="A165" s="1">
        <f t="shared" si="29"/>
        <v>36689</v>
      </c>
      <c r="B165" s="2">
        <f t="shared" si="28"/>
        <v>164</v>
      </c>
      <c r="C165" s="3" t="str">
        <f t="shared" si="30"/>
        <v>"2000164.00.nc"</v>
      </c>
      <c r="D165" s="3" t="str">
        <f t="shared" si="31"/>
        <v>"2000164.03.nc"</v>
      </c>
      <c r="E165" s="3" t="str">
        <f t="shared" si="32"/>
        <v>"2000164.06.nc"</v>
      </c>
      <c r="F165" s="3" t="str">
        <f t="shared" si="33"/>
        <v>"2000164.09.nc"</v>
      </c>
      <c r="G165" s="3" t="str">
        <f t="shared" si="34"/>
        <v>"2000164.12.nc"</v>
      </c>
      <c r="H165" s="3" t="str">
        <f t="shared" si="35"/>
        <v>"2000164.15.nc"</v>
      </c>
      <c r="I165" s="3" t="str">
        <f t="shared" si="36"/>
        <v>"2000164.18.nc"</v>
      </c>
      <c r="J165" s="3" t="str">
        <f t="shared" si="37"/>
        <v>"2000164.21.nc"</v>
      </c>
    </row>
    <row r="166" spans="1:10" x14ac:dyDescent="0.3">
      <c r="A166" s="1">
        <f t="shared" si="29"/>
        <v>36690</v>
      </c>
      <c r="B166" s="2">
        <f t="shared" si="28"/>
        <v>165</v>
      </c>
      <c r="C166" s="3" t="str">
        <f t="shared" si="30"/>
        <v>"2000165.00.nc"</v>
      </c>
      <c r="D166" s="3" t="str">
        <f t="shared" si="31"/>
        <v>"2000165.03.nc"</v>
      </c>
      <c r="E166" s="3" t="str">
        <f t="shared" si="32"/>
        <v>"2000165.06.nc"</v>
      </c>
      <c r="F166" s="3" t="str">
        <f t="shared" si="33"/>
        <v>"2000165.09.nc"</v>
      </c>
      <c r="G166" s="3" t="str">
        <f t="shared" si="34"/>
        <v>"2000165.12.nc"</v>
      </c>
      <c r="H166" s="3" t="str">
        <f t="shared" si="35"/>
        <v>"2000165.15.nc"</v>
      </c>
      <c r="I166" s="3" t="str">
        <f t="shared" si="36"/>
        <v>"2000165.18.nc"</v>
      </c>
      <c r="J166" s="3" t="str">
        <f t="shared" si="37"/>
        <v>"2000165.21.nc"</v>
      </c>
    </row>
    <row r="167" spans="1:10" x14ac:dyDescent="0.3">
      <c r="A167" s="1">
        <f t="shared" si="29"/>
        <v>36691</v>
      </c>
      <c r="B167" s="2">
        <f t="shared" si="28"/>
        <v>166</v>
      </c>
      <c r="C167" s="3" t="str">
        <f t="shared" si="30"/>
        <v>"2000166.00.nc"</v>
      </c>
      <c r="D167" s="3" t="str">
        <f t="shared" si="31"/>
        <v>"2000166.03.nc"</v>
      </c>
      <c r="E167" s="3" t="str">
        <f t="shared" si="32"/>
        <v>"2000166.06.nc"</v>
      </c>
      <c r="F167" s="3" t="str">
        <f t="shared" si="33"/>
        <v>"2000166.09.nc"</v>
      </c>
      <c r="G167" s="3" t="str">
        <f t="shared" si="34"/>
        <v>"2000166.12.nc"</v>
      </c>
      <c r="H167" s="3" t="str">
        <f t="shared" si="35"/>
        <v>"2000166.15.nc"</v>
      </c>
      <c r="I167" s="3" t="str">
        <f t="shared" si="36"/>
        <v>"2000166.18.nc"</v>
      </c>
      <c r="J167" s="3" t="str">
        <f t="shared" si="37"/>
        <v>"2000166.21.nc"</v>
      </c>
    </row>
    <row r="168" spans="1:10" x14ac:dyDescent="0.3">
      <c r="A168" s="1">
        <f t="shared" si="29"/>
        <v>36692</v>
      </c>
      <c r="B168" s="2">
        <f t="shared" si="28"/>
        <v>167</v>
      </c>
      <c r="C168" s="3" t="str">
        <f t="shared" si="30"/>
        <v>"2000167.00.nc"</v>
      </c>
      <c r="D168" s="3" t="str">
        <f t="shared" si="31"/>
        <v>"2000167.03.nc"</v>
      </c>
      <c r="E168" s="3" t="str">
        <f t="shared" si="32"/>
        <v>"2000167.06.nc"</v>
      </c>
      <c r="F168" s="3" t="str">
        <f t="shared" si="33"/>
        <v>"2000167.09.nc"</v>
      </c>
      <c r="G168" s="3" t="str">
        <f t="shared" si="34"/>
        <v>"2000167.12.nc"</v>
      </c>
      <c r="H168" s="3" t="str">
        <f t="shared" si="35"/>
        <v>"2000167.15.nc"</v>
      </c>
      <c r="I168" s="3" t="str">
        <f t="shared" si="36"/>
        <v>"2000167.18.nc"</v>
      </c>
      <c r="J168" s="3" t="str">
        <f t="shared" si="37"/>
        <v>"2000167.21.nc"</v>
      </c>
    </row>
    <row r="169" spans="1:10" x14ac:dyDescent="0.3">
      <c r="A169" s="1">
        <f t="shared" si="29"/>
        <v>36693</v>
      </c>
      <c r="B169" s="2">
        <f t="shared" si="28"/>
        <v>168</v>
      </c>
      <c r="C169" s="3" t="str">
        <f t="shared" si="30"/>
        <v>"2000168.00.nc"</v>
      </c>
      <c r="D169" s="3" t="str">
        <f t="shared" si="31"/>
        <v>"2000168.03.nc"</v>
      </c>
      <c r="E169" s="3" t="str">
        <f t="shared" si="32"/>
        <v>"2000168.06.nc"</v>
      </c>
      <c r="F169" s="3" t="str">
        <f t="shared" si="33"/>
        <v>"2000168.09.nc"</v>
      </c>
      <c r="G169" s="3" t="str">
        <f t="shared" si="34"/>
        <v>"2000168.12.nc"</v>
      </c>
      <c r="H169" s="3" t="str">
        <f t="shared" si="35"/>
        <v>"2000168.15.nc"</v>
      </c>
      <c r="I169" s="3" t="str">
        <f t="shared" si="36"/>
        <v>"2000168.18.nc"</v>
      </c>
      <c r="J169" s="3" t="str">
        <f t="shared" si="37"/>
        <v>"2000168.21.nc"</v>
      </c>
    </row>
    <row r="170" spans="1:10" x14ac:dyDescent="0.3">
      <c r="A170" s="1">
        <f t="shared" si="29"/>
        <v>36694</v>
      </c>
      <c r="B170" s="2">
        <f t="shared" si="28"/>
        <v>169</v>
      </c>
      <c r="C170" s="3" t="str">
        <f t="shared" si="30"/>
        <v>"2000169.00.nc"</v>
      </c>
      <c r="D170" s="3" t="str">
        <f t="shared" si="31"/>
        <v>"2000169.03.nc"</v>
      </c>
      <c r="E170" s="3" t="str">
        <f t="shared" si="32"/>
        <v>"2000169.06.nc"</v>
      </c>
      <c r="F170" s="3" t="str">
        <f t="shared" si="33"/>
        <v>"2000169.09.nc"</v>
      </c>
      <c r="G170" s="3" t="str">
        <f t="shared" si="34"/>
        <v>"2000169.12.nc"</v>
      </c>
      <c r="H170" s="3" t="str">
        <f t="shared" si="35"/>
        <v>"2000169.15.nc"</v>
      </c>
      <c r="I170" s="3" t="str">
        <f t="shared" si="36"/>
        <v>"2000169.18.nc"</v>
      </c>
      <c r="J170" s="3" t="str">
        <f t="shared" si="37"/>
        <v>"2000169.21.nc"</v>
      </c>
    </row>
    <row r="171" spans="1:10" x14ac:dyDescent="0.3">
      <c r="A171" s="1">
        <f t="shared" si="29"/>
        <v>36695</v>
      </c>
      <c r="B171" s="2">
        <f t="shared" si="28"/>
        <v>170</v>
      </c>
      <c r="C171" s="3" t="str">
        <f t="shared" si="30"/>
        <v>"2000170.00.nc"</v>
      </c>
      <c r="D171" s="3" t="str">
        <f t="shared" si="31"/>
        <v>"2000170.03.nc"</v>
      </c>
      <c r="E171" s="3" t="str">
        <f t="shared" si="32"/>
        <v>"2000170.06.nc"</v>
      </c>
      <c r="F171" s="3" t="str">
        <f t="shared" si="33"/>
        <v>"2000170.09.nc"</v>
      </c>
      <c r="G171" s="3" t="str">
        <f t="shared" si="34"/>
        <v>"2000170.12.nc"</v>
      </c>
      <c r="H171" s="3" t="str">
        <f t="shared" si="35"/>
        <v>"2000170.15.nc"</v>
      </c>
      <c r="I171" s="3" t="str">
        <f t="shared" si="36"/>
        <v>"2000170.18.nc"</v>
      </c>
      <c r="J171" s="3" t="str">
        <f t="shared" si="37"/>
        <v>"2000170.21.nc"</v>
      </c>
    </row>
    <row r="172" spans="1:10" x14ac:dyDescent="0.3">
      <c r="A172" s="1">
        <f t="shared" si="29"/>
        <v>36696</v>
      </c>
      <c r="B172" s="2">
        <f t="shared" si="28"/>
        <v>171</v>
      </c>
      <c r="C172" s="3" t="str">
        <f t="shared" si="30"/>
        <v>"2000171.00.nc"</v>
      </c>
      <c r="D172" s="3" t="str">
        <f t="shared" si="31"/>
        <v>"2000171.03.nc"</v>
      </c>
      <c r="E172" s="3" t="str">
        <f t="shared" si="32"/>
        <v>"2000171.06.nc"</v>
      </c>
      <c r="F172" s="3" t="str">
        <f t="shared" si="33"/>
        <v>"2000171.09.nc"</v>
      </c>
      <c r="G172" s="3" t="str">
        <f t="shared" si="34"/>
        <v>"2000171.12.nc"</v>
      </c>
      <c r="H172" s="3" t="str">
        <f t="shared" si="35"/>
        <v>"2000171.15.nc"</v>
      </c>
      <c r="I172" s="3" t="str">
        <f t="shared" si="36"/>
        <v>"2000171.18.nc"</v>
      </c>
      <c r="J172" s="3" t="str">
        <f t="shared" si="37"/>
        <v>"2000171.21.nc"</v>
      </c>
    </row>
    <row r="173" spans="1:10" x14ac:dyDescent="0.3">
      <c r="A173" s="1">
        <f t="shared" si="29"/>
        <v>36697</v>
      </c>
      <c r="B173" s="2">
        <f t="shared" si="28"/>
        <v>172</v>
      </c>
      <c r="C173" s="3" t="str">
        <f t="shared" si="30"/>
        <v>"2000172.00.nc"</v>
      </c>
      <c r="D173" s="3" t="str">
        <f t="shared" si="31"/>
        <v>"2000172.03.nc"</v>
      </c>
      <c r="E173" s="3" t="str">
        <f t="shared" si="32"/>
        <v>"2000172.06.nc"</v>
      </c>
      <c r="F173" s="3" t="str">
        <f t="shared" si="33"/>
        <v>"2000172.09.nc"</v>
      </c>
      <c r="G173" s="3" t="str">
        <f t="shared" si="34"/>
        <v>"2000172.12.nc"</v>
      </c>
      <c r="H173" s="3" t="str">
        <f t="shared" si="35"/>
        <v>"2000172.15.nc"</v>
      </c>
      <c r="I173" s="3" t="str">
        <f t="shared" si="36"/>
        <v>"2000172.18.nc"</v>
      </c>
      <c r="J173" s="3" t="str">
        <f t="shared" si="37"/>
        <v>"2000172.21.nc"</v>
      </c>
    </row>
    <row r="174" spans="1:10" x14ac:dyDescent="0.3">
      <c r="A174" s="1">
        <f t="shared" si="29"/>
        <v>36698</v>
      </c>
      <c r="B174" s="2">
        <f t="shared" si="28"/>
        <v>173</v>
      </c>
      <c r="C174" s="3" t="str">
        <f t="shared" si="30"/>
        <v>"2000173.00.nc"</v>
      </c>
      <c r="D174" s="3" t="str">
        <f t="shared" si="31"/>
        <v>"2000173.03.nc"</v>
      </c>
      <c r="E174" s="3" t="str">
        <f t="shared" si="32"/>
        <v>"2000173.06.nc"</v>
      </c>
      <c r="F174" s="3" t="str">
        <f t="shared" si="33"/>
        <v>"2000173.09.nc"</v>
      </c>
      <c r="G174" s="3" t="str">
        <f t="shared" si="34"/>
        <v>"2000173.12.nc"</v>
      </c>
      <c r="H174" s="3" t="str">
        <f t="shared" si="35"/>
        <v>"2000173.15.nc"</v>
      </c>
      <c r="I174" s="3" t="str">
        <f t="shared" si="36"/>
        <v>"2000173.18.nc"</v>
      </c>
      <c r="J174" s="3" t="str">
        <f t="shared" si="37"/>
        <v>"2000173.21.nc"</v>
      </c>
    </row>
    <row r="175" spans="1:10" x14ac:dyDescent="0.3">
      <c r="A175" s="1">
        <f t="shared" si="29"/>
        <v>36699</v>
      </c>
      <c r="B175" s="2">
        <f t="shared" si="28"/>
        <v>174</v>
      </c>
      <c r="C175" s="3" t="str">
        <f t="shared" si="30"/>
        <v>"2000174.00.nc"</v>
      </c>
      <c r="D175" s="3" t="str">
        <f t="shared" si="31"/>
        <v>"2000174.03.nc"</v>
      </c>
      <c r="E175" s="3" t="str">
        <f t="shared" si="32"/>
        <v>"2000174.06.nc"</v>
      </c>
      <c r="F175" s="3" t="str">
        <f t="shared" si="33"/>
        <v>"2000174.09.nc"</v>
      </c>
      <c r="G175" s="3" t="str">
        <f t="shared" si="34"/>
        <v>"2000174.12.nc"</v>
      </c>
      <c r="H175" s="3" t="str">
        <f t="shared" si="35"/>
        <v>"2000174.15.nc"</v>
      </c>
      <c r="I175" s="3" t="str">
        <f t="shared" si="36"/>
        <v>"2000174.18.nc"</v>
      </c>
      <c r="J175" s="3" t="str">
        <f t="shared" si="37"/>
        <v>"2000174.21.nc"</v>
      </c>
    </row>
    <row r="176" spans="1:10" x14ac:dyDescent="0.3">
      <c r="A176" s="1">
        <f t="shared" si="29"/>
        <v>36700</v>
      </c>
      <c r="B176" s="2">
        <f t="shared" si="28"/>
        <v>175</v>
      </c>
      <c r="C176" s="3" t="str">
        <f t="shared" si="30"/>
        <v>"2000175.00.nc"</v>
      </c>
      <c r="D176" s="3" t="str">
        <f t="shared" si="31"/>
        <v>"2000175.03.nc"</v>
      </c>
      <c r="E176" s="3" t="str">
        <f t="shared" si="32"/>
        <v>"2000175.06.nc"</v>
      </c>
      <c r="F176" s="3" t="str">
        <f t="shared" si="33"/>
        <v>"2000175.09.nc"</v>
      </c>
      <c r="G176" s="3" t="str">
        <f t="shared" si="34"/>
        <v>"2000175.12.nc"</v>
      </c>
      <c r="H176" s="3" t="str">
        <f t="shared" si="35"/>
        <v>"2000175.15.nc"</v>
      </c>
      <c r="I176" s="3" t="str">
        <f t="shared" si="36"/>
        <v>"2000175.18.nc"</v>
      </c>
      <c r="J176" s="3" t="str">
        <f t="shared" si="37"/>
        <v>"2000175.21.nc"</v>
      </c>
    </row>
    <row r="177" spans="1:10" x14ac:dyDescent="0.3">
      <c r="A177" s="1">
        <f t="shared" si="29"/>
        <v>36701</v>
      </c>
      <c r="B177" s="2">
        <f t="shared" si="28"/>
        <v>176</v>
      </c>
      <c r="C177" s="3" t="str">
        <f t="shared" si="30"/>
        <v>"2000176.00.nc"</v>
      </c>
      <c r="D177" s="3" t="str">
        <f t="shared" si="31"/>
        <v>"2000176.03.nc"</v>
      </c>
      <c r="E177" s="3" t="str">
        <f t="shared" si="32"/>
        <v>"2000176.06.nc"</v>
      </c>
      <c r="F177" s="3" t="str">
        <f t="shared" si="33"/>
        <v>"2000176.09.nc"</v>
      </c>
      <c r="G177" s="3" t="str">
        <f t="shared" si="34"/>
        <v>"2000176.12.nc"</v>
      </c>
      <c r="H177" s="3" t="str">
        <f t="shared" si="35"/>
        <v>"2000176.15.nc"</v>
      </c>
      <c r="I177" s="3" t="str">
        <f t="shared" si="36"/>
        <v>"2000176.18.nc"</v>
      </c>
      <c r="J177" s="3" t="str">
        <f t="shared" si="37"/>
        <v>"2000176.21.nc"</v>
      </c>
    </row>
    <row r="178" spans="1:10" x14ac:dyDescent="0.3">
      <c r="A178" s="1">
        <f t="shared" si="29"/>
        <v>36702</v>
      </c>
      <c r="B178" s="2">
        <f t="shared" si="28"/>
        <v>177</v>
      </c>
      <c r="C178" s="3" t="str">
        <f t="shared" si="30"/>
        <v>"2000177.00.nc"</v>
      </c>
      <c r="D178" s="3" t="str">
        <f t="shared" si="31"/>
        <v>"2000177.03.nc"</v>
      </c>
      <c r="E178" s="3" t="str">
        <f t="shared" si="32"/>
        <v>"2000177.06.nc"</v>
      </c>
      <c r="F178" s="3" t="str">
        <f t="shared" si="33"/>
        <v>"2000177.09.nc"</v>
      </c>
      <c r="G178" s="3" t="str">
        <f t="shared" si="34"/>
        <v>"2000177.12.nc"</v>
      </c>
      <c r="H178" s="3" t="str">
        <f t="shared" si="35"/>
        <v>"2000177.15.nc"</v>
      </c>
      <c r="I178" s="3" t="str">
        <f t="shared" si="36"/>
        <v>"2000177.18.nc"</v>
      </c>
      <c r="J178" s="3" t="str">
        <f t="shared" si="37"/>
        <v>"2000177.21.nc"</v>
      </c>
    </row>
    <row r="179" spans="1:10" x14ac:dyDescent="0.3">
      <c r="A179" s="1">
        <f t="shared" si="29"/>
        <v>36703</v>
      </c>
      <c r="B179" s="2">
        <f t="shared" si="28"/>
        <v>178</v>
      </c>
      <c r="C179" s="3" t="str">
        <f t="shared" si="30"/>
        <v>"2000178.00.nc"</v>
      </c>
      <c r="D179" s="3" t="str">
        <f t="shared" si="31"/>
        <v>"2000178.03.nc"</v>
      </c>
      <c r="E179" s="3" t="str">
        <f t="shared" si="32"/>
        <v>"2000178.06.nc"</v>
      </c>
      <c r="F179" s="3" t="str">
        <f t="shared" si="33"/>
        <v>"2000178.09.nc"</v>
      </c>
      <c r="G179" s="3" t="str">
        <f t="shared" si="34"/>
        <v>"2000178.12.nc"</v>
      </c>
      <c r="H179" s="3" t="str">
        <f t="shared" si="35"/>
        <v>"2000178.15.nc"</v>
      </c>
      <c r="I179" s="3" t="str">
        <f t="shared" si="36"/>
        <v>"2000178.18.nc"</v>
      </c>
      <c r="J179" s="3" t="str">
        <f t="shared" si="37"/>
        <v>"2000178.21.nc"</v>
      </c>
    </row>
    <row r="180" spans="1:10" x14ac:dyDescent="0.3">
      <c r="A180" s="1">
        <f t="shared" si="29"/>
        <v>36704</v>
      </c>
      <c r="B180" s="2">
        <f t="shared" si="28"/>
        <v>179</v>
      </c>
      <c r="C180" s="3" t="str">
        <f t="shared" si="30"/>
        <v>"2000179.00.nc"</v>
      </c>
      <c r="D180" s="3" t="str">
        <f t="shared" si="31"/>
        <v>"2000179.03.nc"</v>
      </c>
      <c r="E180" s="3" t="str">
        <f t="shared" si="32"/>
        <v>"2000179.06.nc"</v>
      </c>
      <c r="F180" s="3" t="str">
        <f t="shared" si="33"/>
        <v>"2000179.09.nc"</v>
      </c>
      <c r="G180" s="3" t="str">
        <f t="shared" si="34"/>
        <v>"2000179.12.nc"</v>
      </c>
      <c r="H180" s="3" t="str">
        <f t="shared" si="35"/>
        <v>"2000179.15.nc"</v>
      </c>
      <c r="I180" s="3" t="str">
        <f t="shared" si="36"/>
        <v>"2000179.18.nc"</v>
      </c>
      <c r="J180" s="3" t="str">
        <f t="shared" si="37"/>
        <v>"2000179.21.nc"</v>
      </c>
    </row>
    <row r="181" spans="1:10" x14ac:dyDescent="0.3">
      <c r="A181" s="1">
        <f t="shared" si="29"/>
        <v>36705</v>
      </c>
      <c r="B181" s="2">
        <f t="shared" si="28"/>
        <v>180</v>
      </c>
      <c r="C181" s="3" t="str">
        <f t="shared" si="30"/>
        <v>"2000180.00.nc"</v>
      </c>
      <c r="D181" s="3" t="str">
        <f t="shared" si="31"/>
        <v>"2000180.03.nc"</v>
      </c>
      <c r="E181" s="3" t="str">
        <f t="shared" si="32"/>
        <v>"2000180.06.nc"</v>
      </c>
      <c r="F181" s="3" t="str">
        <f t="shared" si="33"/>
        <v>"2000180.09.nc"</v>
      </c>
      <c r="G181" s="3" t="str">
        <f t="shared" si="34"/>
        <v>"2000180.12.nc"</v>
      </c>
      <c r="H181" s="3" t="str">
        <f t="shared" si="35"/>
        <v>"2000180.15.nc"</v>
      </c>
      <c r="I181" s="3" t="str">
        <f t="shared" si="36"/>
        <v>"2000180.18.nc"</v>
      </c>
      <c r="J181" s="3" t="str">
        <f t="shared" si="37"/>
        <v>"2000180.21.nc"</v>
      </c>
    </row>
    <row r="182" spans="1:10" x14ac:dyDescent="0.3">
      <c r="A182" s="1">
        <f t="shared" si="29"/>
        <v>36706</v>
      </c>
      <c r="B182" s="2">
        <f t="shared" si="28"/>
        <v>181</v>
      </c>
      <c r="C182" s="3" t="str">
        <f t="shared" si="30"/>
        <v>"2000181.00.nc"</v>
      </c>
      <c r="D182" s="3" t="str">
        <f t="shared" si="31"/>
        <v>"2000181.03.nc"</v>
      </c>
      <c r="E182" s="3" t="str">
        <f t="shared" si="32"/>
        <v>"2000181.06.nc"</v>
      </c>
      <c r="F182" s="3" t="str">
        <f t="shared" si="33"/>
        <v>"2000181.09.nc"</v>
      </c>
      <c r="G182" s="3" t="str">
        <f t="shared" si="34"/>
        <v>"2000181.12.nc"</v>
      </c>
      <c r="H182" s="3" t="str">
        <f t="shared" si="35"/>
        <v>"2000181.15.nc"</v>
      </c>
      <c r="I182" s="3" t="str">
        <f t="shared" si="36"/>
        <v>"2000181.18.nc"</v>
      </c>
      <c r="J182" s="3" t="str">
        <f t="shared" si="37"/>
        <v>"2000181.21.nc"</v>
      </c>
    </row>
    <row r="183" spans="1:10" x14ac:dyDescent="0.3">
      <c r="A183" s="1">
        <f t="shared" si="29"/>
        <v>36707</v>
      </c>
      <c r="B183" s="2">
        <f t="shared" si="28"/>
        <v>182</v>
      </c>
      <c r="C183" s="3" t="str">
        <f t="shared" si="30"/>
        <v>"2000182.00.nc"</v>
      </c>
      <c r="D183" s="3" t="str">
        <f t="shared" si="31"/>
        <v>"2000182.03.nc"</v>
      </c>
      <c r="E183" s="3" t="str">
        <f t="shared" si="32"/>
        <v>"2000182.06.nc"</v>
      </c>
      <c r="F183" s="3" t="str">
        <f t="shared" si="33"/>
        <v>"2000182.09.nc"</v>
      </c>
      <c r="G183" s="3" t="str">
        <f t="shared" si="34"/>
        <v>"2000182.12.nc"</v>
      </c>
      <c r="H183" s="3" t="str">
        <f t="shared" si="35"/>
        <v>"2000182.15.nc"</v>
      </c>
      <c r="I183" s="3" t="str">
        <f t="shared" si="36"/>
        <v>"2000182.18.nc"</v>
      </c>
      <c r="J183" s="3" t="str">
        <f t="shared" si="37"/>
        <v>"2000182.21.nc"</v>
      </c>
    </row>
    <row r="184" spans="1:10" x14ac:dyDescent="0.3">
      <c r="A184" s="1">
        <f t="shared" si="29"/>
        <v>36708</v>
      </c>
      <c r="B184" s="2">
        <f t="shared" si="28"/>
        <v>183</v>
      </c>
      <c r="C184" s="3" t="str">
        <f t="shared" si="30"/>
        <v>"2000183.00.nc"</v>
      </c>
      <c r="D184" s="3" t="str">
        <f t="shared" si="31"/>
        <v>"2000183.03.nc"</v>
      </c>
      <c r="E184" s="3" t="str">
        <f t="shared" si="32"/>
        <v>"2000183.06.nc"</v>
      </c>
      <c r="F184" s="3" t="str">
        <f t="shared" si="33"/>
        <v>"2000183.09.nc"</v>
      </c>
      <c r="G184" s="3" t="str">
        <f t="shared" si="34"/>
        <v>"2000183.12.nc"</v>
      </c>
      <c r="H184" s="3" t="str">
        <f t="shared" si="35"/>
        <v>"2000183.15.nc"</v>
      </c>
      <c r="I184" s="3" t="str">
        <f t="shared" si="36"/>
        <v>"2000183.18.nc"</v>
      </c>
      <c r="J184" s="3" t="str">
        <f t="shared" si="37"/>
        <v>"2000183.21.nc"</v>
      </c>
    </row>
    <row r="185" spans="1:10" x14ac:dyDescent="0.3">
      <c r="A185" s="1">
        <f t="shared" si="29"/>
        <v>36709</v>
      </c>
      <c r="B185" s="2">
        <f t="shared" si="28"/>
        <v>184</v>
      </c>
      <c r="C185" s="3" t="str">
        <f t="shared" si="30"/>
        <v>"2000184.00.nc"</v>
      </c>
      <c r="D185" s="3" t="str">
        <f t="shared" si="31"/>
        <v>"2000184.03.nc"</v>
      </c>
      <c r="E185" s="3" t="str">
        <f t="shared" si="32"/>
        <v>"2000184.06.nc"</v>
      </c>
      <c r="F185" s="3" t="str">
        <f t="shared" si="33"/>
        <v>"2000184.09.nc"</v>
      </c>
      <c r="G185" s="3" t="str">
        <f t="shared" si="34"/>
        <v>"2000184.12.nc"</v>
      </c>
      <c r="H185" s="3" t="str">
        <f t="shared" si="35"/>
        <v>"2000184.15.nc"</v>
      </c>
      <c r="I185" s="3" t="str">
        <f t="shared" si="36"/>
        <v>"2000184.18.nc"</v>
      </c>
      <c r="J185" s="3" t="str">
        <f t="shared" si="37"/>
        <v>"2000184.21.nc"</v>
      </c>
    </row>
    <row r="186" spans="1:10" x14ac:dyDescent="0.3">
      <c r="A186" s="1">
        <f t="shared" si="29"/>
        <v>36710</v>
      </c>
      <c r="B186" s="2">
        <f t="shared" si="28"/>
        <v>185</v>
      </c>
      <c r="C186" s="3" t="str">
        <f t="shared" si="30"/>
        <v>"2000185.00.nc"</v>
      </c>
      <c r="D186" s="3" t="str">
        <f t="shared" si="31"/>
        <v>"2000185.03.nc"</v>
      </c>
      <c r="E186" s="3" t="str">
        <f t="shared" si="32"/>
        <v>"2000185.06.nc"</v>
      </c>
      <c r="F186" s="3" t="str">
        <f t="shared" si="33"/>
        <v>"2000185.09.nc"</v>
      </c>
      <c r="G186" s="3" t="str">
        <f t="shared" si="34"/>
        <v>"2000185.12.nc"</v>
      </c>
      <c r="H186" s="3" t="str">
        <f t="shared" si="35"/>
        <v>"2000185.15.nc"</v>
      </c>
      <c r="I186" s="3" t="str">
        <f t="shared" si="36"/>
        <v>"2000185.18.nc"</v>
      </c>
      <c r="J186" s="3" t="str">
        <f t="shared" si="37"/>
        <v>"2000185.21.nc"</v>
      </c>
    </row>
    <row r="187" spans="1:10" x14ac:dyDescent="0.3">
      <c r="A187" s="1">
        <f t="shared" si="29"/>
        <v>36711</v>
      </c>
      <c r="B187" s="2">
        <f t="shared" si="28"/>
        <v>186</v>
      </c>
      <c r="C187" s="3" t="str">
        <f t="shared" si="30"/>
        <v>"2000186.00.nc"</v>
      </c>
      <c r="D187" s="3" t="str">
        <f t="shared" si="31"/>
        <v>"2000186.03.nc"</v>
      </c>
      <c r="E187" s="3" t="str">
        <f t="shared" si="32"/>
        <v>"2000186.06.nc"</v>
      </c>
      <c r="F187" s="3" t="str">
        <f t="shared" si="33"/>
        <v>"2000186.09.nc"</v>
      </c>
      <c r="G187" s="3" t="str">
        <f t="shared" si="34"/>
        <v>"2000186.12.nc"</v>
      </c>
      <c r="H187" s="3" t="str">
        <f t="shared" si="35"/>
        <v>"2000186.15.nc"</v>
      </c>
      <c r="I187" s="3" t="str">
        <f t="shared" si="36"/>
        <v>"2000186.18.nc"</v>
      </c>
      <c r="J187" s="3" t="str">
        <f t="shared" si="37"/>
        <v>"2000186.21.nc"</v>
      </c>
    </row>
    <row r="188" spans="1:10" x14ac:dyDescent="0.3">
      <c r="A188" s="1">
        <f t="shared" si="29"/>
        <v>36712</v>
      </c>
      <c r="B188" s="2">
        <f t="shared" si="28"/>
        <v>187</v>
      </c>
      <c r="C188" s="3" t="str">
        <f t="shared" si="30"/>
        <v>"2000187.00.nc"</v>
      </c>
      <c r="D188" s="3" t="str">
        <f t="shared" si="31"/>
        <v>"2000187.03.nc"</v>
      </c>
      <c r="E188" s="3" t="str">
        <f t="shared" si="32"/>
        <v>"2000187.06.nc"</v>
      </c>
      <c r="F188" s="3" t="str">
        <f t="shared" si="33"/>
        <v>"2000187.09.nc"</v>
      </c>
      <c r="G188" s="3" t="str">
        <f t="shared" si="34"/>
        <v>"2000187.12.nc"</v>
      </c>
      <c r="H188" s="3" t="str">
        <f t="shared" si="35"/>
        <v>"2000187.15.nc"</v>
      </c>
      <c r="I188" s="3" t="str">
        <f t="shared" si="36"/>
        <v>"2000187.18.nc"</v>
      </c>
      <c r="J188" s="3" t="str">
        <f t="shared" si="37"/>
        <v>"2000187.21.nc"</v>
      </c>
    </row>
    <row r="189" spans="1:10" x14ac:dyDescent="0.3">
      <c r="A189" s="1">
        <f t="shared" si="29"/>
        <v>36713</v>
      </c>
      <c r="B189" s="2">
        <f t="shared" si="28"/>
        <v>188</v>
      </c>
      <c r="C189" s="3" t="str">
        <f t="shared" si="30"/>
        <v>"2000188.00.nc"</v>
      </c>
      <c r="D189" s="3" t="str">
        <f t="shared" si="31"/>
        <v>"2000188.03.nc"</v>
      </c>
      <c r="E189" s="3" t="str">
        <f t="shared" si="32"/>
        <v>"2000188.06.nc"</v>
      </c>
      <c r="F189" s="3" t="str">
        <f t="shared" si="33"/>
        <v>"2000188.09.nc"</v>
      </c>
      <c r="G189" s="3" t="str">
        <f t="shared" si="34"/>
        <v>"2000188.12.nc"</v>
      </c>
      <c r="H189" s="3" t="str">
        <f t="shared" si="35"/>
        <v>"2000188.15.nc"</v>
      </c>
      <c r="I189" s="3" t="str">
        <f t="shared" si="36"/>
        <v>"2000188.18.nc"</v>
      </c>
      <c r="J189" s="3" t="str">
        <f t="shared" si="37"/>
        <v>"2000188.21.nc"</v>
      </c>
    </row>
    <row r="190" spans="1:10" x14ac:dyDescent="0.3">
      <c r="A190" s="1">
        <f t="shared" si="29"/>
        <v>36714</v>
      </c>
      <c r="B190" s="2">
        <f t="shared" si="28"/>
        <v>189</v>
      </c>
      <c r="C190" s="3" t="str">
        <f t="shared" si="30"/>
        <v>"2000189.00.nc"</v>
      </c>
      <c r="D190" s="3" t="str">
        <f t="shared" si="31"/>
        <v>"2000189.03.nc"</v>
      </c>
      <c r="E190" s="3" t="str">
        <f t="shared" si="32"/>
        <v>"2000189.06.nc"</v>
      </c>
      <c r="F190" s="3" t="str">
        <f t="shared" si="33"/>
        <v>"2000189.09.nc"</v>
      </c>
      <c r="G190" s="3" t="str">
        <f t="shared" si="34"/>
        <v>"2000189.12.nc"</v>
      </c>
      <c r="H190" s="3" t="str">
        <f t="shared" si="35"/>
        <v>"2000189.15.nc"</v>
      </c>
      <c r="I190" s="3" t="str">
        <f t="shared" si="36"/>
        <v>"2000189.18.nc"</v>
      </c>
      <c r="J190" s="3" t="str">
        <f t="shared" si="37"/>
        <v>"2000189.21.nc"</v>
      </c>
    </row>
    <row r="191" spans="1:10" x14ac:dyDescent="0.3">
      <c r="A191" s="1">
        <f t="shared" si="29"/>
        <v>36715</v>
      </c>
      <c r="B191" s="2">
        <f t="shared" si="28"/>
        <v>190</v>
      </c>
      <c r="C191" s="3" t="str">
        <f t="shared" si="30"/>
        <v>"2000190.00.nc"</v>
      </c>
      <c r="D191" s="3" t="str">
        <f t="shared" si="31"/>
        <v>"2000190.03.nc"</v>
      </c>
      <c r="E191" s="3" t="str">
        <f t="shared" si="32"/>
        <v>"2000190.06.nc"</v>
      </c>
      <c r="F191" s="3" t="str">
        <f t="shared" si="33"/>
        <v>"2000190.09.nc"</v>
      </c>
      <c r="G191" s="3" t="str">
        <f t="shared" si="34"/>
        <v>"2000190.12.nc"</v>
      </c>
      <c r="H191" s="3" t="str">
        <f t="shared" si="35"/>
        <v>"2000190.15.nc"</v>
      </c>
      <c r="I191" s="3" t="str">
        <f t="shared" si="36"/>
        <v>"2000190.18.nc"</v>
      </c>
      <c r="J191" s="3" t="str">
        <f t="shared" si="37"/>
        <v>"2000190.21.nc"</v>
      </c>
    </row>
    <row r="192" spans="1:10" x14ac:dyDescent="0.3">
      <c r="A192" s="1">
        <f t="shared" si="29"/>
        <v>36716</v>
      </c>
      <c r="B192" s="2">
        <f t="shared" si="28"/>
        <v>191</v>
      </c>
      <c r="C192" s="3" t="str">
        <f t="shared" si="30"/>
        <v>"2000191.00.nc"</v>
      </c>
      <c r="D192" s="3" t="str">
        <f t="shared" si="31"/>
        <v>"2000191.03.nc"</v>
      </c>
      <c r="E192" s="3" t="str">
        <f t="shared" si="32"/>
        <v>"2000191.06.nc"</v>
      </c>
      <c r="F192" s="3" t="str">
        <f t="shared" si="33"/>
        <v>"2000191.09.nc"</v>
      </c>
      <c r="G192" s="3" t="str">
        <f t="shared" si="34"/>
        <v>"2000191.12.nc"</v>
      </c>
      <c r="H192" s="3" t="str">
        <f t="shared" si="35"/>
        <v>"2000191.15.nc"</v>
      </c>
      <c r="I192" s="3" t="str">
        <f t="shared" si="36"/>
        <v>"2000191.18.nc"</v>
      </c>
      <c r="J192" s="3" t="str">
        <f t="shared" si="37"/>
        <v>"2000191.21.nc"</v>
      </c>
    </row>
    <row r="193" spans="1:10" x14ac:dyDescent="0.3">
      <c r="A193" s="1">
        <f t="shared" si="29"/>
        <v>36717</v>
      </c>
      <c r="B193" s="2">
        <f t="shared" si="28"/>
        <v>192</v>
      </c>
      <c r="C193" s="3" t="str">
        <f t="shared" si="30"/>
        <v>"2000192.00.nc"</v>
      </c>
      <c r="D193" s="3" t="str">
        <f t="shared" si="31"/>
        <v>"2000192.03.nc"</v>
      </c>
      <c r="E193" s="3" t="str">
        <f t="shared" si="32"/>
        <v>"2000192.06.nc"</v>
      </c>
      <c r="F193" s="3" t="str">
        <f t="shared" si="33"/>
        <v>"2000192.09.nc"</v>
      </c>
      <c r="G193" s="3" t="str">
        <f t="shared" si="34"/>
        <v>"2000192.12.nc"</v>
      </c>
      <c r="H193" s="3" t="str">
        <f t="shared" si="35"/>
        <v>"2000192.15.nc"</v>
      </c>
      <c r="I193" s="3" t="str">
        <f t="shared" si="36"/>
        <v>"2000192.18.nc"</v>
      </c>
      <c r="J193" s="3" t="str">
        <f t="shared" si="37"/>
        <v>"2000192.21.nc"</v>
      </c>
    </row>
    <row r="194" spans="1:10" x14ac:dyDescent="0.3">
      <c r="A194" s="1">
        <f t="shared" si="29"/>
        <v>36718</v>
      </c>
      <c r="B194" s="2">
        <f t="shared" si="28"/>
        <v>193</v>
      </c>
      <c r="C194" s="3" t="str">
        <f t="shared" si="30"/>
        <v>"2000193.00.nc"</v>
      </c>
      <c r="D194" s="3" t="str">
        <f t="shared" si="31"/>
        <v>"2000193.03.nc"</v>
      </c>
      <c r="E194" s="3" t="str">
        <f t="shared" si="32"/>
        <v>"2000193.06.nc"</v>
      </c>
      <c r="F194" s="3" t="str">
        <f t="shared" si="33"/>
        <v>"2000193.09.nc"</v>
      </c>
      <c r="G194" s="3" t="str">
        <f t="shared" si="34"/>
        <v>"2000193.12.nc"</v>
      </c>
      <c r="H194" s="3" t="str">
        <f t="shared" si="35"/>
        <v>"2000193.15.nc"</v>
      </c>
      <c r="I194" s="3" t="str">
        <f t="shared" si="36"/>
        <v>"2000193.18.nc"</v>
      </c>
      <c r="J194" s="3" t="str">
        <f t="shared" si="37"/>
        <v>"2000193.21.nc"</v>
      </c>
    </row>
    <row r="195" spans="1:10" x14ac:dyDescent="0.3">
      <c r="A195" s="1">
        <f t="shared" si="29"/>
        <v>36719</v>
      </c>
      <c r="B195" s="2">
        <f t="shared" ref="B195:B258" si="38">A195-DATE(YEAR(A195),1,0)</f>
        <v>194</v>
      </c>
      <c r="C195" s="3" t="str">
        <f t="shared" si="30"/>
        <v>"2000194.00.nc"</v>
      </c>
      <c r="D195" s="3" t="str">
        <f t="shared" si="31"/>
        <v>"2000194.03.nc"</v>
      </c>
      <c r="E195" s="3" t="str">
        <f t="shared" si="32"/>
        <v>"2000194.06.nc"</v>
      </c>
      <c r="F195" s="3" t="str">
        <f t="shared" si="33"/>
        <v>"2000194.09.nc"</v>
      </c>
      <c r="G195" s="3" t="str">
        <f t="shared" si="34"/>
        <v>"2000194.12.nc"</v>
      </c>
      <c r="H195" s="3" t="str">
        <f t="shared" si="35"/>
        <v>"2000194.15.nc"</v>
      </c>
      <c r="I195" s="3" t="str">
        <f t="shared" si="36"/>
        <v>"2000194.18.nc"</v>
      </c>
      <c r="J195" s="3" t="str">
        <f t="shared" si="37"/>
        <v>"2000194.21.nc"</v>
      </c>
    </row>
    <row r="196" spans="1:10" x14ac:dyDescent="0.3">
      <c r="A196" s="1">
        <f t="shared" ref="A196:A259" si="39">A195+1</f>
        <v>36720</v>
      </c>
      <c r="B196" s="2">
        <f t="shared" si="38"/>
        <v>195</v>
      </c>
      <c r="C196" s="3" t="str">
        <f t="shared" si="30"/>
        <v>"2000195.00.nc"</v>
      </c>
      <c r="D196" s="3" t="str">
        <f t="shared" si="31"/>
        <v>"2000195.03.nc"</v>
      </c>
      <c r="E196" s="3" t="str">
        <f t="shared" si="32"/>
        <v>"2000195.06.nc"</v>
      </c>
      <c r="F196" s="3" t="str">
        <f t="shared" si="33"/>
        <v>"2000195.09.nc"</v>
      </c>
      <c r="G196" s="3" t="str">
        <f t="shared" si="34"/>
        <v>"2000195.12.nc"</v>
      </c>
      <c r="H196" s="3" t="str">
        <f t="shared" si="35"/>
        <v>"2000195.15.nc"</v>
      </c>
      <c r="I196" s="3" t="str">
        <f t="shared" si="36"/>
        <v>"2000195.18.nc"</v>
      </c>
      <c r="J196" s="3" t="str">
        <f t="shared" si="37"/>
        <v>"2000195.21.nc"</v>
      </c>
    </row>
    <row r="197" spans="1:10" x14ac:dyDescent="0.3">
      <c r="A197" s="1">
        <f t="shared" si="39"/>
        <v>36721</v>
      </c>
      <c r="B197" s="2">
        <f t="shared" si="38"/>
        <v>196</v>
      </c>
      <c r="C197" s="3" t="str">
        <f t="shared" si="30"/>
        <v>"2000196.00.nc"</v>
      </c>
      <c r="D197" s="3" t="str">
        <f t="shared" si="31"/>
        <v>"2000196.03.nc"</v>
      </c>
      <c r="E197" s="3" t="str">
        <f t="shared" si="32"/>
        <v>"2000196.06.nc"</v>
      </c>
      <c r="F197" s="3" t="str">
        <f t="shared" si="33"/>
        <v>"2000196.09.nc"</v>
      </c>
      <c r="G197" s="3" t="str">
        <f t="shared" si="34"/>
        <v>"2000196.12.nc"</v>
      </c>
      <c r="H197" s="3" t="str">
        <f t="shared" si="35"/>
        <v>"2000196.15.nc"</v>
      </c>
      <c r="I197" s="3" t="str">
        <f t="shared" si="36"/>
        <v>"2000196.18.nc"</v>
      </c>
      <c r="J197" s="3" t="str">
        <f t="shared" si="37"/>
        <v>"2000196.21.nc"</v>
      </c>
    </row>
    <row r="198" spans="1:10" x14ac:dyDescent="0.3">
      <c r="A198" s="1">
        <f t="shared" si="39"/>
        <v>36722</v>
      </c>
      <c r="B198" s="2">
        <f t="shared" si="38"/>
        <v>197</v>
      </c>
      <c r="C198" s="3" t="str">
        <f t="shared" si="30"/>
        <v>"2000197.00.nc"</v>
      </c>
      <c r="D198" s="3" t="str">
        <f t="shared" si="31"/>
        <v>"2000197.03.nc"</v>
      </c>
      <c r="E198" s="3" t="str">
        <f t="shared" si="32"/>
        <v>"2000197.06.nc"</v>
      </c>
      <c r="F198" s="3" t="str">
        <f t="shared" si="33"/>
        <v>"2000197.09.nc"</v>
      </c>
      <c r="G198" s="3" t="str">
        <f t="shared" si="34"/>
        <v>"2000197.12.nc"</v>
      </c>
      <c r="H198" s="3" t="str">
        <f t="shared" si="35"/>
        <v>"2000197.15.nc"</v>
      </c>
      <c r="I198" s="3" t="str">
        <f t="shared" si="36"/>
        <v>"2000197.18.nc"</v>
      </c>
      <c r="J198" s="3" t="str">
        <f t="shared" si="37"/>
        <v>"2000197.21.nc"</v>
      </c>
    </row>
    <row r="199" spans="1:10" x14ac:dyDescent="0.3">
      <c r="A199" s="1">
        <f t="shared" si="39"/>
        <v>36723</v>
      </c>
      <c r="B199" s="2">
        <f t="shared" si="38"/>
        <v>198</v>
      </c>
      <c r="C199" s="3" t="str">
        <f t="shared" si="30"/>
        <v>"2000198.00.nc"</v>
      </c>
      <c r="D199" s="3" t="str">
        <f t="shared" si="31"/>
        <v>"2000198.03.nc"</v>
      </c>
      <c r="E199" s="3" t="str">
        <f t="shared" si="32"/>
        <v>"2000198.06.nc"</v>
      </c>
      <c r="F199" s="3" t="str">
        <f t="shared" si="33"/>
        <v>"2000198.09.nc"</v>
      </c>
      <c r="G199" s="3" t="str">
        <f t="shared" si="34"/>
        <v>"2000198.12.nc"</v>
      </c>
      <c r="H199" s="3" t="str">
        <f t="shared" si="35"/>
        <v>"2000198.15.nc"</v>
      </c>
      <c r="I199" s="3" t="str">
        <f t="shared" si="36"/>
        <v>"2000198.18.nc"</v>
      </c>
      <c r="J199" s="3" t="str">
        <f t="shared" si="37"/>
        <v>"2000198.21.nc"</v>
      </c>
    </row>
    <row r="200" spans="1:10" x14ac:dyDescent="0.3">
      <c r="A200" s="1">
        <f t="shared" si="39"/>
        <v>36724</v>
      </c>
      <c r="B200" s="2">
        <f t="shared" si="38"/>
        <v>199</v>
      </c>
      <c r="C200" s="3" t="str">
        <f t="shared" si="30"/>
        <v>"2000199.00.nc"</v>
      </c>
      <c r="D200" s="3" t="str">
        <f t="shared" si="31"/>
        <v>"2000199.03.nc"</v>
      </c>
      <c r="E200" s="3" t="str">
        <f t="shared" si="32"/>
        <v>"2000199.06.nc"</v>
      </c>
      <c r="F200" s="3" t="str">
        <f t="shared" si="33"/>
        <v>"2000199.09.nc"</v>
      </c>
      <c r="G200" s="3" t="str">
        <f t="shared" si="34"/>
        <v>"2000199.12.nc"</v>
      </c>
      <c r="H200" s="3" t="str">
        <f t="shared" si="35"/>
        <v>"2000199.15.nc"</v>
      </c>
      <c r="I200" s="3" t="str">
        <f t="shared" si="36"/>
        <v>"2000199.18.nc"</v>
      </c>
      <c r="J200" s="3" t="str">
        <f t="shared" si="37"/>
        <v>"2000199.21.nc"</v>
      </c>
    </row>
    <row r="201" spans="1:10" x14ac:dyDescent="0.3">
      <c r="A201" s="1">
        <f t="shared" si="39"/>
        <v>36725</v>
      </c>
      <c r="B201" s="2">
        <f t="shared" si="38"/>
        <v>200</v>
      </c>
      <c r="C201" s="3" t="str">
        <f t="shared" si="30"/>
        <v>"2000200.00.nc"</v>
      </c>
      <c r="D201" s="3" t="str">
        <f t="shared" si="31"/>
        <v>"2000200.03.nc"</v>
      </c>
      <c r="E201" s="3" t="str">
        <f t="shared" si="32"/>
        <v>"2000200.06.nc"</v>
      </c>
      <c r="F201" s="3" t="str">
        <f t="shared" si="33"/>
        <v>"2000200.09.nc"</v>
      </c>
      <c r="G201" s="3" t="str">
        <f t="shared" si="34"/>
        <v>"2000200.12.nc"</v>
      </c>
      <c r="H201" s="3" t="str">
        <f t="shared" si="35"/>
        <v>"2000200.15.nc"</v>
      </c>
      <c r="I201" s="3" t="str">
        <f t="shared" si="36"/>
        <v>"2000200.18.nc"</v>
      </c>
      <c r="J201" s="3" t="str">
        <f t="shared" si="37"/>
        <v>"2000200.21.nc"</v>
      </c>
    </row>
    <row r="202" spans="1:10" x14ac:dyDescent="0.3">
      <c r="A202" s="1">
        <f t="shared" si="39"/>
        <v>36726</v>
      </c>
      <c r="B202" s="2">
        <f t="shared" si="38"/>
        <v>201</v>
      </c>
      <c r="C202" s="3" t="str">
        <f t="shared" si="30"/>
        <v>"2000201.00.nc"</v>
      </c>
      <c r="D202" s="3" t="str">
        <f t="shared" si="31"/>
        <v>"2000201.03.nc"</v>
      </c>
      <c r="E202" s="3" t="str">
        <f t="shared" si="32"/>
        <v>"2000201.06.nc"</v>
      </c>
      <c r="F202" s="3" t="str">
        <f t="shared" si="33"/>
        <v>"2000201.09.nc"</v>
      </c>
      <c r="G202" s="3" t="str">
        <f t="shared" si="34"/>
        <v>"2000201.12.nc"</v>
      </c>
      <c r="H202" s="3" t="str">
        <f t="shared" si="35"/>
        <v>"2000201.15.nc"</v>
      </c>
      <c r="I202" s="3" t="str">
        <f t="shared" si="36"/>
        <v>"2000201.18.nc"</v>
      </c>
      <c r="J202" s="3" t="str">
        <f t="shared" si="37"/>
        <v>"2000201.21.nc"</v>
      </c>
    </row>
    <row r="203" spans="1:10" x14ac:dyDescent="0.3">
      <c r="A203" s="1">
        <f t="shared" si="39"/>
        <v>36727</v>
      </c>
      <c r="B203" s="2">
        <f t="shared" si="38"/>
        <v>202</v>
      </c>
      <c r="C203" s="3" t="str">
        <f t="shared" si="30"/>
        <v>"2000202.00.nc"</v>
      </c>
      <c r="D203" s="3" t="str">
        <f t="shared" si="31"/>
        <v>"2000202.03.nc"</v>
      </c>
      <c r="E203" s="3" t="str">
        <f t="shared" si="32"/>
        <v>"2000202.06.nc"</v>
      </c>
      <c r="F203" s="3" t="str">
        <f t="shared" si="33"/>
        <v>"2000202.09.nc"</v>
      </c>
      <c r="G203" s="3" t="str">
        <f t="shared" si="34"/>
        <v>"2000202.12.nc"</v>
      </c>
      <c r="H203" s="3" t="str">
        <f t="shared" si="35"/>
        <v>"2000202.15.nc"</v>
      </c>
      <c r="I203" s="3" t="str">
        <f t="shared" si="36"/>
        <v>"2000202.18.nc"</v>
      </c>
      <c r="J203" s="3" t="str">
        <f t="shared" si="37"/>
        <v>"2000202.21.nc"</v>
      </c>
    </row>
    <row r="204" spans="1:10" x14ac:dyDescent="0.3">
      <c r="A204" s="1">
        <f t="shared" si="39"/>
        <v>36728</v>
      </c>
      <c r="B204" s="2">
        <f t="shared" si="38"/>
        <v>203</v>
      </c>
      <c r="C204" s="3" t="str">
        <f t="shared" si="30"/>
        <v>"2000203.00.nc"</v>
      </c>
      <c r="D204" s="3" t="str">
        <f t="shared" si="31"/>
        <v>"2000203.03.nc"</v>
      </c>
      <c r="E204" s="3" t="str">
        <f t="shared" si="32"/>
        <v>"2000203.06.nc"</v>
      </c>
      <c r="F204" s="3" t="str">
        <f t="shared" si="33"/>
        <v>"2000203.09.nc"</v>
      </c>
      <c r="G204" s="3" t="str">
        <f t="shared" si="34"/>
        <v>"2000203.12.nc"</v>
      </c>
      <c r="H204" s="3" t="str">
        <f t="shared" si="35"/>
        <v>"2000203.15.nc"</v>
      </c>
      <c r="I204" s="3" t="str">
        <f t="shared" si="36"/>
        <v>"2000203.18.nc"</v>
      </c>
      <c r="J204" s="3" t="str">
        <f t="shared" si="37"/>
        <v>"2000203.21.nc"</v>
      </c>
    </row>
    <row r="205" spans="1:10" x14ac:dyDescent="0.3">
      <c r="A205" s="1">
        <f t="shared" si="39"/>
        <v>36729</v>
      </c>
      <c r="B205" s="2">
        <f t="shared" si="38"/>
        <v>204</v>
      </c>
      <c r="C205" s="3" t="str">
        <f t="shared" si="30"/>
        <v>"2000204.00.nc"</v>
      </c>
      <c r="D205" s="3" t="str">
        <f t="shared" si="31"/>
        <v>"2000204.03.nc"</v>
      </c>
      <c r="E205" s="3" t="str">
        <f t="shared" si="32"/>
        <v>"2000204.06.nc"</v>
      </c>
      <c r="F205" s="3" t="str">
        <f t="shared" si="33"/>
        <v>"2000204.09.nc"</v>
      </c>
      <c r="G205" s="3" t="str">
        <f t="shared" si="34"/>
        <v>"2000204.12.nc"</v>
      </c>
      <c r="H205" s="3" t="str">
        <f t="shared" si="35"/>
        <v>"2000204.15.nc"</v>
      </c>
      <c r="I205" s="3" t="str">
        <f t="shared" si="36"/>
        <v>"2000204.18.nc"</v>
      </c>
      <c r="J205" s="3" t="str">
        <f t="shared" si="37"/>
        <v>"2000204.21.nc"</v>
      </c>
    </row>
    <row r="206" spans="1:10" x14ac:dyDescent="0.3">
      <c r="A206" s="1">
        <f t="shared" si="39"/>
        <v>36730</v>
      </c>
      <c r="B206" s="2">
        <f t="shared" si="38"/>
        <v>205</v>
      </c>
      <c r="C206" s="3" t="str">
        <f t="shared" si="30"/>
        <v>"2000205.00.nc"</v>
      </c>
      <c r="D206" s="3" t="str">
        <f t="shared" si="31"/>
        <v>"2000205.03.nc"</v>
      </c>
      <c r="E206" s="3" t="str">
        <f t="shared" si="32"/>
        <v>"2000205.06.nc"</v>
      </c>
      <c r="F206" s="3" t="str">
        <f t="shared" si="33"/>
        <v>"2000205.09.nc"</v>
      </c>
      <c r="G206" s="3" t="str">
        <f t="shared" si="34"/>
        <v>"2000205.12.nc"</v>
      </c>
      <c r="H206" s="3" t="str">
        <f t="shared" si="35"/>
        <v>"2000205.15.nc"</v>
      </c>
      <c r="I206" s="3" t="str">
        <f t="shared" si="36"/>
        <v>"2000205.18.nc"</v>
      </c>
      <c r="J206" s="3" t="str">
        <f t="shared" si="37"/>
        <v>"2000205.21.nc"</v>
      </c>
    </row>
    <row r="207" spans="1:10" x14ac:dyDescent="0.3">
      <c r="A207" s="1">
        <f t="shared" si="39"/>
        <v>36731</v>
      </c>
      <c r="B207" s="2">
        <f t="shared" si="38"/>
        <v>206</v>
      </c>
      <c r="C207" s="3" t="str">
        <f t="shared" si="30"/>
        <v>"2000206.00.nc"</v>
      </c>
      <c r="D207" s="3" t="str">
        <f t="shared" si="31"/>
        <v>"2000206.03.nc"</v>
      </c>
      <c r="E207" s="3" t="str">
        <f t="shared" si="32"/>
        <v>"2000206.06.nc"</v>
      </c>
      <c r="F207" s="3" t="str">
        <f t="shared" si="33"/>
        <v>"2000206.09.nc"</v>
      </c>
      <c r="G207" s="3" t="str">
        <f t="shared" si="34"/>
        <v>"2000206.12.nc"</v>
      </c>
      <c r="H207" s="3" t="str">
        <f t="shared" si="35"/>
        <v>"2000206.15.nc"</v>
      </c>
      <c r="I207" s="3" t="str">
        <f t="shared" si="36"/>
        <v>"2000206.18.nc"</v>
      </c>
      <c r="J207" s="3" t="str">
        <f t="shared" si="37"/>
        <v>"2000206.21.nc"</v>
      </c>
    </row>
    <row r="208" spans="1:10" x14ac:dyDescent="0.3">
      <c r="A208" s="1">
        <f t="shared" si="39"/>
        <v>36732</v>
      </c>
      <c r="B208" s="2">
        <f t="shared" si="38"/>
        <v>207</v>
      </c>
      <c r="C208" s="3" t="str">
        <f t="shared" si="30"/>
        <v>"2000207.00.nc"</v>
      </c>
      <c r="D208" s="3" t="str">
        <f t="shared" si="31"/>
        <v>"2000207.03.nc"</v>
      </c>
      <c r="E208" s="3" t="str">
        <f t="shared" si="32"/>
        <v>"2000207.06.nc"</v>
      </c>
      <c r="F208" s="3" t="str">
        <f t="shared" si="33"/>
        <v>"2000207.09.nc"</v>
      </c>
      <c r="G208" s="3" t="str">
        <f t="shared" si="34"/>
        <v>"2000207.12.nc"</v>
      </c>
      <c r="H208" s="3" t="str">
        <f t="shared" si="35"/>
        <v>"2000207.15.nc"</v>
      </c>
      <c r="I208" s="3" t="str">
        <f t="shared" si="36"/>
        <v>"2000207.18.nc"</v>
      </c>
      <c r="J208" s="3" t="str">
        <f t="shared" si="37"/>
        <v>"2000207.21.nc"</v>
      </c>
    </row>
    <row r="209" spans="1:10" x14ac:dyDescent="0.3">
      <c r="A209" s="1">
        <f t="shared" si="39"/>
        <v>36733</v>
      </c>
      <c r="B209" s="2">
        <f t="shared" si="38"/>
        <v>208</v>
      </c>
      <c r="C209" s="3" t="str">
        <f t="shared" si="30"/>
        <v>"2000208.00.nc"</v>
      </c>
      <c r="D209" s="3" t="str">
        <f t="shared" si="31"/>
        <v>"2000208.03.nc"</v>
      </c>
      <c r="E209" s="3" t="str">
        <f t="shared" si="32"/>
        <v>"2000208.06.nc"</v>
      </c>
      <c r="F209" s="3" t="str">
        <f t="shared" si="33"/>
        <v>"2000208.09.nc"</v>
      </c>
      <c r="G209" s="3" t="str">
        <f t="shared" si="34"/>
        <v>"2000208.12.nc"</v>
      </c>
      <c r="H209" s="3" t="str">
        <f t="shared" si="35"/>
        <v>"2000208.15.nc"</v>
      </c>
      <c r="I209" s="3" t="str">
        <f t="shared" si="36"/>
        <v>"2000208.18.nc"</v>
      </c>
      <c r="J209" s="3" t="str">
        <f t="shared" si="37"/>
        <v>"2000208.21.nc"</v>
      </c>
    </row>
    <row r="210" spans="1:10" x14ac:dyDescent="0.3">
      <c r="A210" s="1">
        <f t="shared" si="39"/>
        <v>36734</v>
      </c>
      <c r="B210" s="2">
        <f t="shared" si="38"/>
        <v>209</v>
      </c>
      <c r="C210" s="3" t="str">
        <f t="shared" si="30"/>
        <v>"2000209.00.nc"</v>
      </c>
      <c r="D210" s="3" t="str">
        <f t="shared" si="31"/>
        <v>"2000209.03.nc"</v>
      </c>
      <c r="E210" s="3" t="str">
        <f t="shared" si="32"/>
        <v>"2000209.06.nc"</v>
      </c>
      <c r="F210" s="3" t="str">
        <f t="shared" si="33"/>
        <v>"2000209.09.nc"</v>
      </c>
      <c r="G210" s="3" t="str">
        <f t="shared" si="34"/>
        <v>"2000209.12.nc"</v>
      </c>
      <c r="H210" s="3" t="str">
        <f t="shared" si="35"/>
        <v>"2000209.15.nc"</v>
      </c>
      <c r="I210" s="3" t="str">
        <f t="shared" si="36"/>
        <v>"2000209.18.nc"</v>
      </c>
      <c r="J210" s="3" t="str">
        <f t="shared" si="37"/>
        <v>"2000209.21.nc"</v>
      </c>
    </row>
    <row r="211" spans="1:10" x14ac:dyDescent="0.3">
      <c r="A211" s="1">
        <f t="shared" si="39"/>
        <v>36735</v>
      </c>
      <c r="B211" s="2">
        <f t="shared" si="38"/>
        <v>210</v>
      </c>
      <c r="C211" s="3" t="str">
        <f t="shared" si="30"/>
        <v>"2000210.00.nc"</v>
      </c>
      <c r="D211" s="3" t="str">
        <f t="shared" si="31"/>
        <v>"2000210.03.nc"</v>
      </c>
      <c r="E211" s="3" t="str">
        <f t="shared" si="32"/>
        <v>"2000210.06.nc"</v>
      </c>
      <c r="F211" s="3" t="str">
        <f t="shared" si="33"/>
        <v>"2000210.09.nc"</v>
      </c>
      <c r="G211" s="3" t="str">
        <f t="shared" si="34"/>
        <v>"2000210.12.nc"</v>
      </c>
      <c r="H211" s="3" t="str">
        <f t="shared" si="35"/>
        <v>"2000210.15.nc"</v>
      </c>
      <c r="I211" s="3" t="str">
        <f t="shared" si="36"/>
        <v>"2000210.18.nc"</v>
      </c>
      <c r="J211" s="3" t="str">
        <f t="shared" si="37"/>
        <v>"2000210.21.nc"</v>
      </c>
    </row>
    <row r="212" spans="1:10" x14ac:dyDescent="0.3">
      <c r="A212" s="1">
        <f t="shared" si="39"/>
        <v>36736</v>
      </c>
      <c r="B212" s="2">
        <f t="shared" si="38"/>
        <v>211</v>
      </c>
      <c r="C212" s="3" t="str">
        <f t="shared" si="30"/>
        <v>"2000211.00.nc"</v>
      </c>
      <c r="D212" s="3" t="str">
        <f t="shared" si="31"/>
        <v>"2000211.03.nc"</v>
      </c>
      <c r="E212" s="3" t="str">
        <f t="shared" si="32"/>
        <v>"2000211.06.nc"</v>
      </c>
      <c r="F212" s="3" t="str">
        <f t="shared" si="33"/>
        <v>"2000211.09.nc"</v>
      </c>
      <c r="G212" s="3" t="str">
        <f t="shared" si="34"/>
        <v>"2000211.12.nc"</v>
      </c>
      <c r="H212" s="3" t="str">
        <f t="shared" si="35"/>
        <v>"2000211.15.nc"</v>
      </c>
      <c r="I212" s="3" t="str">
        <f t="shared" si="36"/>
        <v>"2000211.18.nc"</v>
      </c>
      <c r="J212" s="3" t="str">
        <f t="shared" si="37"/>
        <v>"2000211.21.nc"</v>
      </c>
    </row>
    <row r="213" spans="1:10" x14ac:dyDescent="0.3">
      <c r="A213" s="1">
        <f t="shared" si="39"/>
        <v>36737</v>
      </c>
      <c r="B213" s="2">
        <f t="shared" si="38"/>
        <v>212</v>
      </c>
      <c r="C213" s="3" t="str">
        <f t="shared" si="30"/>
        <v>"2000212.00.nc"</v>
      </c>
      <c r="D213" s="3" t="str">
        <f t="shared" si="31"/>
        <v>"2000212.03.nc"</v>
      </c>
      <c r="E213" s="3" t="str">
        <f t="shared" si="32"/>
        <v>"2000212.06.nc"</v>
      </c>
      <c r="F213" s="3" t="str">
        <f t="shared" si="33"/>
        <v>"2000212.09.nc"</v>
      </c>
      <c r="G213" s="3" t="str">
        <f t="shared" si="34"/>
        <v>"2000212.12.nc"</v>
      </c>
      <c r="H213" s="3" t="str">
        <f t="shared" si="35"/>
        <v>"2000212.15.nc"</v>
      </c>
      <c r="I213" s="3" t="str">
        <f t="shared" si="36"/>
        <v>"2000212.18.nc"</v>
      </c>
      <c r="J213" s="3" t="str">
        <f t="shared" si="37"/>
        <v>"2000212.21.nc"</v>
      </c>
    </row>
    <row r="214" spans="1:10" x14ac:dyDescent="0.3">
      <c r="A214" s="1">
        <f t="shared" si="39"/>
        <v>36738</v>
      </c>
      <c r="B214" s="2">
        <f t="shared" si="38"/>
        <v>213</v>
      </c>
      <c r="C214" s="3" t="str">
        <f t="shared" si="30"/>
        <v>"2000213.00.nc"</v>
      </c>
      <c r="D214" s="3" t="str">
        <f t="shared" si="31"/>
        <v>"2000213.03.nc"</v>
      </c>
      <c r="E214" s="3" t="str">
        <f t="shared" si="32"/>
        <v>"2000213.06.nc"</v>
      </c>
      <c r="F214" s="3" t="str">
        <f t="shared" si="33"/>
        <v>"2000213.09.nc"</v>
      </c>
      <c r="G214" s="3" t="str">
        <f t="shared" si="34"/>
        <v>"2000213.12.nc"</v>
      </c>
      <c r="H214" s="3" t="str">
        <f t="shared" si="35"/>
        <v>"2000213.15.nc"</v>
      </c>
      <c r="I214" s="3" t="str">
        <f t="shared" si="36"/>
        <v>"2000213.18.nc"</v>
      </c>
      <c r="J214" s="3" t="str">
        <f t="shared" si="37"/>
        <v>"2000213.21.nc"</v>
      </c>
    </row>
    <row r="215" spans="1:10" x14ac:dyDescent="0.3">
      <c r="A215" s="1">
        <f t="shared" si="39"/>
        <v>36739</v>
      </c>
      <c r="B215" s="2">
        <f t="shared" si="38"/>
        <v>214</v>
      </c>
      <c r="C215" s="3" t="str">
        <f t="shared" si="30"/>
        <v>"2000214.00.nc"</v>
      </c>
      <c r="D215" s="3" t="str">
        <f t="shared" si="31"/>
        <v>"2000214.03.nc"</v>
      </c>
      <c r="E215" s="3" t="str">
        <f t="shared" si="32"/>
        <v>"2000214.06.nc"</v>
      </c>
      <c r="F215" s="3" t="str">
        <f t="shared" si="33"/>
        <v>"2000214.09.nc"</v>
      </c>
      <c r="G215" s="3" t="str">
        <f t="shared" si="34"/>
        <v>"2000214.12.nc"</v>
      </c>
      <c r="H215" s="3" t="str">
        <f t="shared" si="35"/>
        <v>"2000214.15.nc"</v>
      </c>
      <c r="I215" s="3" t="str">
        <f t="shared" si="36"/>
        <v>"2000214.18.nc"</v>
      </c>
      <c r="J215" s="3" t="str">
        <f t="shared" si="37"/>
        <v>"2000214.21.nc"</v>
      </c>
    </row>
    <row r="216" spans="1:10" x14ac:dyDescent="0.3">
      <c r="A216" s="1">
        <f t="shared" si="39"/>
        <v>36740</v>
      </c>
      <c r="B216" s="2">
        <f t="shared" si="38"/>
        <v>215</v>
      </c>
      <c r="C216" s="3" t="str">
        <f t="shared" si="30"/>
        <v>"2000215.00.nc"</v>
      </c>
      <c r="D216" s="3" t="str">
        <f t="shared" si="31"/>
        <v>"2000215.03.nc"</v>
      </c>
      <c r="E216" s="3" t="str">
        <f t="shared" si="32"/>
        <v>"2000215.06.nc"</v>
      </c>
      <c r="F216" s="3" t="str">
        <f t="shared" si="33"/>
        <v>"2000215.09.nc"</v>
      </c>
      <c r="G216" s="3" t="str">
        <f t="shared" si="34"/>
        <v>"2000215.12.nc"</v>
      </c>
      <c r="H216" s="3" t="str">
        <f t="shared" si="35"/>
        <v>"2000215.15.nc"</v>
      </c>
      <c r="I216" s="3" t="str">
        <f t="shared" si="36"/>
        <v>"2000215.18.nc"</v>
      </c>
      <c r="J216" s="3" t="str">
        <f t="shared" si="37"/>
        <v>"2000215.21.nc"</v>
      </c>
    </row>
    <row r="217" spans="1:10" x14ac:dyDescent="0.3">
      <c r="A217" s="1">
        <f t="shared" si="39"/>
        <v>36741</v>
      </c>
      <c r="B217" s="2">
        <f t="shared" si="38"/>
        <v>216</v>
      </c>
      <c r="C217" s="3" t="str">
        <f t="shared" si="30"/>
        <v>"2000216.00.nc"</v>
      </c>
      <c r="D217" s="3" t="str">
        <f t="shared" si="31"/>
        <v>"2000216.03.nc"</v>
      </c>
      <c r="E217" s="3" t="str">
        <f t="shared" si="32"/>
        <v>"2000216.06.nc"</v>
      </c>
      <c r="F217" s="3" t="str">
        <f t="shared" si="33"/>
        <v>"2000216.09.nc"</v>
      </c>
      <c r="G217" s="3" t="str">
        <f t="shared" si="34"/>
        <v>"2000216.12.nc"</v>
      </c>
      <c r="H217" s="3" t="str">
        <f t="shared" si="35"/>
        <v>"2000216.15.nc"</v>
      </c>
      <c r="I217" s="3" t="str">
        <f t="shared" si="36"/>
        <v>"2000216.18.nc"</v>
      </c>
      <c r="J217" s="3" t="str">
        <f t="shared" si="37"/>
        <v>"2000216.21.nc"</v>
      </c>
    </row>
    <row r="218" spans="1:10" x14ac:dyDescent="0.3">
      <c r="A218" s="1">
        <f t="shared" si="39"/>
        <v>36742</v>
      </c>
      <c r="B218" s="2">
        <f t="shared" si="38"/>
        <v>217</v>
      </c>
      <c r="C218" s="3" t="str">
        <f t="shared" si="30"/>
        <v>"2000217.00.nc"</v>
      </c>
      <c r="D218" s="3" t="str">
        <f t="shared" si="31"/>
        <v>"2000217.03.nc"</v>
      </c>
      <c r="E218" s="3" t="str">
        <f t="shared" si="32"/>
        <v>"2000217.06.nc"</v>
      </c>
      <c r="F218" s="3" t="str">
        <f t="shared" si="33"/>
        <v>"2000217.09.nc"</v>
      </c>
      <c r="G218" s="3" t="str">
        <f t="shared" si="34"/>
        <v>"2000217.12.nc"</v>
      </c>
      <c r="H218" s="3" t="str">
        <f t="shared" si="35"/>
        <v>"2000217.15.nc"</v>
      </c>
      <c r="I218" s="3" t="str">
        <f t="shared" si="36"/>
        <v>"2000217.18.nc"</v>
      </c>
      <c r="J218" s="3" t="str">
        <f t="shared" si="37"/>
        <v>"2000217.21.nc"</v>
      </c>
    </row>
    <row r="219" spans="1:10" x14ac:dyDescent="0.3">
      <c r="A219" s="1">
        <f t="shared" si="39"/>
        <v>36743</v>
      </c>
      <c r="B219" s="2">
        <f t="shared" si="38"/>
        <v>218</v>
      </c>
      <c r="C219" s="3" t="str">
        <f t="shared" si="30"/>
        <v>"2000218.00.nc"</v>
      </c>
      <c r="D219" s="3" t="str">
        <f t="shared" si="31"/>
        <v>"2000218.03.nc"</v>
      </c>
      <c r="E219" s="3" t="str">
        <f t="shared" si="32"/>
        <v>"2000218.06.nc"</v>
      </c>
      <c r="F219" s="3" t="str">
        <f t="shared" si="33"/>
        <v>"2000218.09.nc"</v>
      </c>
      <c r="G219" s="3" t="str">
        <f t="shared" si="34"/>
        <v>"2000218.12.nc"</v>
      </c>
      <c r="H219" s="3" t="str">
        <f t="shared" si="35"/>
        <v>"2000218.15.nc"</v>
      </c>
      <c r="I219" s="3" t="str">
        <f t="shared" si="36"/>
        <v>"2000218.18.nc"</v>
      </c>
      <c r="J219" s="3" t="str">
        <f t="shared" si="37"/>
        <v>"2000218.21.nc"</v>
      </c>
    </row>
    <row r="220" spans="1:10" x14ac:dyDescent="0.3">
      <c r="A220" s="1">
        <f t="shared" si="39"/>
        <v>36744</v>
      </c>
      <c r="B220" s="2">
        <f t="shared" si="38"/>
        <v>219</v>
      </c>
      <c r="C220" s="3" t="str">
        <f t="shared" si="30"/>
        <v>"2000219.00.nc"</v>
      </c>
      <c r="D220" s="3" t="str">
        <f t="shared" si="31"/>
        <v>"2000219.03.nc"</v>
      </c>
      <c r="E220" s="3" t="str">
        <f t="shared" si="32"/>
        <v>"2000219.06.nc"</v>
      </c>
      <c r="F220" s="3" t="str">
        <f t="shared" si="33"/>
        <v>"2000219.09.nc"</v>
      </c>
      <c r="G220" s="3" t="str">
        <f t="shared" si="34"/>
        <v>"2000219.12.nc"</v>
      </c>
      <c r="H220" s="3" t="str">
        <f t="shared" si="35"/>
        <v>"2000219.15.nc"</v>
      </c>
      <c r="I220" s="3" t="str">
        <f t="shared" si="36"/>
        <v>"2000219.18.nc"</v>
      </c>
      <c r="J220" s="3" t="str">
        <f t="shared" si="37"/>
        <v>"2000219.21.nc"</v>
      </c>
    </row>
    <row r="221" spans="1:10" x14ac:dyDescent="0.3">
      <c r="A221" s="1">
        <f t="shared" si="39"/>
        <v>36745</v>
      </c>
      <c r="B221" s="2">
        <f t="shared" si="38"/>
        <v>220</v>
      </c>
      <c r="C221" s="3" t="str">
        <f t="shared" si="30"/>
        <v>"2000220.00.nc"</v>
      </c>
      <c r="D221" s="3" t="str">
        <f t="shared" si="31"/>
        <v>"2000220.03.nc"</v>
      </c>
      <c r="E221" s="3" t="str">
        <f t="shared" si="32"/>
        <v>"2000220.06.nc"</v>
      </c>
      <c r="F221" s="3" t="str">
        <f t="shared" si="33"/>
        <v>"2000220.09.nc"</v>
      </c>
      <c r="G221" s="3" t="str">
        <f t="shared" si="34"/>
        <v>"2000220.12.nc"</v>
      </c>
      <c r="H221" s="3" t="str">
        <f t="shared" si="35"/>
        <v>"2000220.15.nc"</v>
      </c>
      <c r="I221" s="3" t="str">
        <f t="shared" si="36"/>
        <v>"2000220.18.nc"</v>
      </c>
      <c r="J221" s="3" t="str">
        <f t="shared" si="37"/>
        <v>"2000220.21.nc"</v>
      </c>
    </row>
    <row r="222" spans="1:10" x14ac:dyDescent="0.3">
      <c r="A222" s="1">
        <f t="shared" si="39"/>
        <v>36746</v>
      </c>
      <c r="B222" s="2">
        <f t="shared" si="38"/>
        <v>221</v>
      </c>
      <c r="C222" s="3" t="str">
        <f t="shared" si="30"/>
        <v>"2000221.00.nc"</v>
      </c>
      <c r="D222" s="3" t="str">
        <f t="shared" si="31"/>
        <v>"2000221.03.nc"</v>
      </c>
      <c r="E222" s="3" t="str">
        <f t="shared" si="32"/>
        <v>"2000221.06.nc"</v>
      </c>
      <c r="F222" s="3" t="str">
        <f t="shared" si="33"/>
        <v>"2000221.09.nc"</v>
      </c>
      <c r="G222" s="3" t="str">
        <f t="shared" si="34"/>
        <v>"2000221.12.nc"</v>
      </c>
      <c r="H222" s="3" t="str">
        <f t="shared" si="35"/>
        <v>"2000221.15.nc"</v>
      </c>
      <c r="I222" s="3" t="str">
        <f t="shared" si="36"/>
        <v>"2000221.18.nc"</v>
      </c>
      <c r="J222" s="3" t="str">
        <f t="shared" si="37"/>
        <v>"2000221.21.nc"</v>
      </c>
    </row>
    <row r="223" spans="1:10" x14ac:dyDescent="0.3">
      <c r="A223" s="1">
        <f t="shared" si="39"/>
        <v>36747</v>
      </c>
      <c r="B223" s="2">
        <f t="shared" si="38"/>
        <v>222</v>
      </c>
      <c r="C223" s="3" t="str">
        <f t="shared" si="30"/>
        <v>"2000222.00.nc"</v>
      </c>
      <c r="D223" s="3" t="str">
        <f t="shared" si="31"/>
        <v>"2000222.03.nc"</v>
      </c>
      <c r="E223" s="3" t="str">
        <f t="shared" si="32"/>
        <v>"2000222.06.nc"</v>
      </c>
      <c r="F223" s="3" t="str">
        <f t="shared" si="33"/>
        <v>"2000222.09.nc"</v>
      </c>
      <c r="G223" s="3" t="str">
        <f t="shared" si="34"/>
        <v>"2000222.12.nc"</v>
      </c>
      <c r="H223" s="3" t="str">
        <f t="shared" si="35"/>
        <v>"2000222.15.nc"</v>
      </c>
      <c r="I223" s="3" t="str">
        <f t="shared" si="36"/>
        <v>"2000222.18.nc"</v>
      </c>
      <c r="J223" s="3" t="str">
        <f t="shared" si="37"/>
        <v>"2000222.21.nc"</v>
      </c>
    </row>
    <row r="224" spans="1:10" x14ac:dyDescent="0.3">
      <c r="A224" s="1">
        <f t="shared" si="39"/>
        <v>36748</v>
      </c>
      <c r="B224" s="2">
        <f t="shared" si="38"/>
        <v>223</v>
      </c>
      <c r="C224" s="3" t="str">
        <f t="shared" si="30"/>
        <v>"2000223.00.nc"</v>
      </c>
      <c r="D224" s="3" t="str">
        <f t="shared" si="31"/>
        <v>"2000223.03.nc"</v>
      </c>
      <c r="E224" s="3" t="str">
        <f t="shared" si="32"/>
        <v>"2000223.06.nc"</v>
      </c>
      <c r="F224" s="3" t="str">
        <f t="shared" si="33"/>
        <v>"2000223.09.nc"</v>
      </c>
      <c r="G224" s="3" t="str">
        <f t="shared" si="34"/>
        <v>"2000223.12.nc"</v>
      </c>
      <c r="H224" s="3" t="str">
        <f t="shared" si="35"/>
        <v>"2000223.15.nc"</v>
      </c>
      <c r="I224" s="3" t="str">
        <f t="shared" si="36"/>
        <v>"2000223.18.nc"</v>
      </c>
      <c r="J224" s="3" t="str">
        <f t="shared" si="37"/>
        <v>"2000223.21.nc"</v>
      </c>
    </row>
    <row r="225" spans="1:10" x14ac:dyDescent="0.3">
      <c r="A225" s="1">
        <f t="shared" si="39"/>
        <v>36749</v>
      </c>
      <c r="B225" s="2">
        <f t="shared" si="38"/>
        <v>224</v>
      </c>
      <c r="C225" s="3" t="str">
        <f t="shared" si="30"/>
        <v>"2000224.00.nc"</v>
      </c>
      <c r="D225" s="3" t="str">
        <f t="shared" si="31"/>
        <v>"2000224.03.nc"</v>
      </c>
      <c r="E225" s="3" t="str">
        <f t="shared" si="32"/>
        <v>"2000224.06.nc"</v>
      </c>
      <c r="F225" s="3" t="str">
        <f t="shared" si="33"/>
        <v>"2000224.09.nc"</v>
      </c>
      <c r="G225" s="3" t="str">
        <f t="shared" si="34"/>
        <v>"2000224.12.nc"</v>
      </c>
      <c r="H225" s="3" t="str">
        <f t="shared" si="35"/>
        <v>"2000224.15.nc"</v>
      </c>
      <c r="I225" s="3" t="str">
        <f t="shared" si="36"/>
        <v>"2000224.18.nc"</v>
      </c>
      <c r="J225" s="3" t="str">
        <f t="shared" si="37"/>
        <v>"2000224.21.nc"</v>
      </c>
    </row>
    <row r="226" spans="1:10" x14ac:dyDescent="0.3">
      <c r="A226" s="1">
        <f t="shared" si="39"/>
        <v>36750</v>
      </c>
      <c r="B226" s="2">
        <f t="shared" si="38"/>
        <v>225</v>
      </c>
      <c r="C226" s="3" t="str">
        <f t="shared" ref="C226:C289" si="40">""""&amp;TEXT(YEAR(A226),"0000")&amp;TEXT(B226,"000")&amp;".00.nc"""</f>
        <v>"2000225.00.nc"</v>
      </c>
      <c r="D226" s="3" t="str">
        <f t="shared" ref="D226:D289" si="41">""""&amp;TEXT(YEAR(A226),"0000")&amp;TEXT(B226,"000")&amp;".03.nc"""</f>
        <v>"2000225.03.nc"</v>
      </c>
      <c r="E226" s="3" t="str">
        <f t="shared" ref="E226:E289" si="42">""""&amp;TEXT(YEAR(A226),"0000")&amp;TEXT(B226,"000")&amp;".06.nc"""</f>
        <v>"2000225.06.nc"</v>
      </c>
      <c r="F226" s="3" t="str">
        <f t="shared" ref="F226:F289" si="43">""""&amp;TEXT(YEAR(A226),"0000")&amp;TEXT(B226,"000")&amp;".09.nc"""</f>
        <v>"2000225.09.nc"</v>
      </c>
      <c r="G226" s="3" t="str">
        <f t="shared" ref="G226:G289" si="44">""""&amp;TEXT(YEAR(A226),"0000")&amp;TEXT(B226,"000")&amp;".12.nc"""</f>
        <v>"2000225.12.nc"</v>
      </c>
      <c r="H226" s="3" t="str">
        <f t="shared" ref="H226:H289" si="45">""""&amp;TEXT(YEAR(A226),"0000")&amp;TEXT(B226,"000")&amp;".15.nc"""</f>
        <v>"2000225.15.nc"</v>
      </c>
      <c r="I226" s="3" t="str">
        <f t="shared" ref="I226:I289" si="46">""""&amp;TEXT(YEAR(A226),"0000")&amp;TEXT(B226,"000")&amp;".18.nc"""</f>
        <v>"2000225.18.nc"</v>
      </c>
      <c r="J226" s="3" t="str">
        <f t="shared" ref="J226:J289" si="47">""""&amp;TEXT(YEAR(A226),"0000")&amp;TEXT(B226,"000")&amp;".21.nc"""</f>
        <v>"2000225.21.nc"</v>
      </c>
    </row>
    <row r="227" spans="1:10" x14ac:dyDescent="0.3">
      <c r="A227" s="1">
        <f t="shared" si="39"/>
        <v>36751</v>
      </c>
      <c r="B227" s="2">
        <f t="shared" si="38"/>
        <v>226</v>
      </c>
      <c r="C227" s="3" t="str">
        <f t="shared" si="40"/>
        <v>"2000226.00.nc"</v>
      </c>
      <c r="D227" s="3" t="str">
        <f t="shared" si="41"/>
        <v>"2000226.03.nc"</v>
      </c>
      <c r="E227" s="3" t="str">
        <f t="shared" si="42"/>
        <v>"2000226.06.nc"</v>
      </c>
      <c r="F227" s="3" t="str">
        <f t="shared" si="43"/>
        <v>"2000226.09.nc"</v>
      </c>
      <c r="G227" s="3" t="str">
        <f t="shared" si="44"/>
        <v>"2000226.12.nc"</v>
      </c>
      <c r="H227" s="3" t="str">
        <f t="shared" si="45"/>
        <v>"2000226.15.nc"</v>
      </c>
      <c r="I227" s="3" t="str">
        <f t="shared" si="46"/>
        <v>"2000226.18.nc"</v>
      </c>
      <c r="J227" s="3" t="str">
        <f t="shared" si="47"/>
        <v>"2000226.21.nc"</v>
      </c>
    </row>
    <row r="228" spans="1:10" x14ac:dyDescent="0.3">
      <c r="A228" s="1">
        <f t="shared" si="39"/>
        <v>36752</v>
      </c>
      <c r="B228" s="2">
        <f t="shared" si="38"/>
        <v>227</v>
      </c>
      <c r="C228" s="3" t="str">
        <f t="shared" si="40"/>
        <v>"2000227.00.nc"</v>
      </c>
      <c r="D228" s="3" t="str">
        <f t="shared" si="41"/>
        <v>"2000227.03.nc"</v>
      </c>
      <c r="E228" s="3" t="str">
        <f t="shared" si="42"/>
        <v>"2000227.06.nc"</v>
      </c>
      <c r="F228" s="3" t="str">
        <f t="shared" si="43"/>
        <v>"2000227.09.nc"</v>
      </c>
      <c r="G228" s="3" t="str">
        <f t="shared" si="44"/>
        <v>"2000227.12.nc"</v>
      </c>
      <c r="H228" s="3" t="str">
        <f t="shared" si="45"/>
        <v>"2000227.15.nc"</v>
      </c>
      <c r="I228" s="3" t="str">
        <f t="shared" si="46"/>
        <v>"2000227.18.nc"</v>
      </c>
      <c r="J228" s="3" t="str">
        <f t="shared" si="47"/>
        <v>"2000227.21.nc"</v>
      </c>
    </row>
    <row r="229" spans="1:10" x14ac:dyDescent="0.3">
      <c r="A229" s="1">
        <f t="shared" si="39"/>
        <v>36753</v>
      </c>
      <c r="B229" s="2">
        <f t="shared" si="38"/>
        <v>228</v>
      </c>
      <c r="C229" s="3" t="str">
        <f t="shared" si="40"/>
        <v>"2000228.00.nc"</v>
      </c>
      <c r="D229" s="3" t="str">
        <f t="shared" si="41"/>
        <v>"2000228.03.nc"</v>
      </c>
      <c r="E229" s="3" t="str">
        <f t="shared" si="42"/>
        <v>"2000228.06.nc"</v>
      </c>
      <c r="F229" s="3" t="str">
        <f t="shared" si="43"/>
        <v>"2000228.09.nc"</v>
      </c>
      <c r="G229" s="3" t="str">
        <f t="shared" si="44"/>
        <v>"2000228.12.nc"</v>
      </c>
      <c r="H229" s="3" t="str">
        <f t="shared" si="45"/>
        <v>"2000228.15.nc"</v>
      </c>
      <c r="I229" s="3" t="str">
        <f t="shared" si="46"/>
        <v>"2000228.18.nc"</v>
      </c>
      <c r="J229" s="3" t="str">
        <f t="shared" si="47"/>
        <v>"2000228.21.nc"</v>
      </c>
    </row>
    <row r="230" spans="1:10" x14ac:dyDescent="0.3">
      <c r="A230" s="1">
        <f t="shared" si="39"/>
        <v>36754</v>
      </c>
      <c r="B230" s="2">
        <f t="shared" si="38"/>
        <v>229</v>
      </c>
      <c r="C230" s="3" t="str">
        <f t="shared" si="40"/>
        <v>"2000229.00.nc"</v>
      </c>
      <c r="D230" s="3" t="str">
        <f t="shared" si="41"/>
        <v>"2000229.03.nc"</v>
      </c>
      <c r="E230" s="3" t="str">
        <f t="shared" si="42"/>
        <v>"2000229.06.nc"</v>
      </c>
      <c r="F230" s="3" t="str">
        <f t="shared" si="43"/>
        <v>"2000229.09.nc"</v>
      </c>
      <c r="G230" s="3" t="str">
        <f t="shared" si="44"/>
        <v>"2000229.12.nc"</v>
      </c>
      <c r="H230" s="3" t="str">
        <f t="shared" si="45"/>
        <v>"2000229.15.nc"</v>
      </c>
      <c r="I230" s="3" t="str">
        <f t="shared" si="46"/>
        <v>"2000229.18.nc"</v>
      </c>
      <c r="J230" s="3" t="str">
        <f t="shared" si="47"/>
        <v>"2000229.21.nc"</v>
      </c>
    </row>
    <row r="231" spans="1:10" x14ac:dyDescent="0.3">
      <c r="A231" s="1">
        <f t="shared" si="39"/>
        <v>36755</v>
      </c>
      <c r="B231" s="2">
        <f t="shared" si="38"/>
        <v>230</v>
      </c>
      <c r="C231" s="3" t="str">
        <f t="shared" si="40"/>
        <v>"2000230.00.nc"</v>
      </c>
      <c r="D231" s="3" t="str">
        <f t="shared" si="41"/>
        <v>"2000230.03.nc"</v>
      </c>
      <c r="E231" s="3" t="str">
        <f t="shared" si="42"/>
        <v>"2000230.06.nc"</v>
      </c>
      <c r="F231" s="3" t="str">
        <f t="shared" si="43"/>
        <v>"2000230.09.nc"</v>
      </c>
      <c r="G231" s="3" t="str">
        <f t="shared" si="44"/>
        <v>"2000230.12.nc"</v>
      </c>
      <c r="H231" s="3" t="str">
        <f t="shared" si="45"/>
        <v>"2000230.15.nc"</v>
      </c>
      <c r="I231" s="3" t="str">
        <f t="shared" si="46"/>
        <v>"2000230.18.nc"</v>
      </c>
      <c r="J231" s="3" t="str">
        <f t="shared" si="47"/>
        <v>"2000230.21.nc"</v>
      </c>
    </row>
    <row r="232" spans="1:10" x14ac:dyDescent="0.3">
      <c r="A232" s="1">
        <f t="shared" si="39"/>
        <v>36756</v>
      </c>
      <c r="B232" s="2">
        <f t="shared" si="38"/>
        <v>231</v>
      </c>
      <c r="C232" s="3" t="str">
        <f t="shared" si="40"/>
        <v>"2000231.00.nc"</v>
      </c>
      <c r="D232" s="3" t="str">
        <f t="shared" si="41"/>
        <v>"2000231.03.nc"</v>
      </c>
      <c r="E232" s="3" t="str">
        <f t="shared" si="42"/>
        <v>"2000231.06.nc"</v>
      </c>
      <c r="F232" s="3" t="str">
        <f t="shared" si="43"/>
        <v>"2000231.09.nc"</v>
      </c>
      <c r="G232" s="3" t="str">
        <f t="shared" si="44"/>
        <v>"2000231.12.nc"</v>
      </c>
      <c r="H232" s="3" t="str">
        <f t="shared" si="45"/>
        <v>"2000231.15.nc"</v>
      </c>
      <c r="I232" s="3" t="str">
        <f t="shared" si="46"/>
        <v>"2000231.18.nc"</v>
      </c>
      <c r="J232" s="3" t="str">
        <f t="shared" si="47"/>
        <v>"2000231.21.nc"</v>
      </c>
    </row>
    <row r="233" spans="1:10" x14ac:dyDescent="0.3">
      <c r="A233" s="1">
        <f t="shared" si="39"/>
        <v>36757</v>
      </c>
      <c r="B233" s="2">
        <f t="shared" si="38"/>
        <v>232</v>
      </c>
      <c r="C233" s="3" t="str">
        <f t="shared" si="40"/>
        <v>"2000232.00.nc"</v>
      </c>
      <c r="D233" s="3" t="str">
        <f t="shared" si="41"/>
        <v>"2000232.03.nc"</v>
      </c>
      <c r="E233" s="3" t="str">
        <f t="shared" si="42"/>
        <v>"2000232.06.nc"</v>
      </c>
      <c r="F233" s="3" t="str">
        <f t="shared" si="43"/>
        <v>"2000232.09.nc"</v>
      </c>
      <c r="G233" s="3" t="str">
        <f t="shared" si="44"/>
        <v>"2000232.12.nc"</v>
      </c>
      <c r="H233" s="3" t="str">
        <f t="shared" si="45"/>
        <v>"2000232.15.nc"</v>
      </c>
      <c r="I233" s="3" t="str">
        <f t="shared" si="46"/>
        <v>"2000232.18.nc"</v>
      </c>
      <c r="J233" s="3" t="str">
        <f t="shared" si="47"/>
        <v>"2000232.21.nc"</v>
      </c>
    </row>
    <row r="234" spans="1:10" x14ac:dyDescent="0.3">
      <c r="A234" s="1">
        <f t="shared" si="39"/>
        <v>36758</v>
      </c>
      <c r="B234" s="2">
        <f t="shared" si="38"/>
        <v>233</v>
      </c>
      <c r="C234" s="3" t="str">
        <f t="shared" si="40"/>
        <v>"2000233.00.nc"</v>
      </c>
      <c r="D234" s="3" t="str">
        <f t="shared" si="41"/>
        <v>"2000233.03.nc"</v>
      </c>
      <c r="E234" s="3" t="str">
        <f t="shared" si="42"/>
        <v>"2000233.06.nc"</v>
      </c>
      <c r="F234" s="3" t="str">
        <f t="shared" si="43"/>
        <v>"2000233.09.nc"</v>
      </c>
      <c r="G234" s="3" t="str">
        <f t="shared" si="44"/>
        <v>"2000233.12.nc"</v>
      </c>
      <c r="H234" s="3" t="str">
        <f t="shared" si="45"/>
        <v>"2000233.15.nc"</v>
      </c>
      <c r="I234" s="3" t="str">
        <f t="shared" si="46"/>
        <v>"2000233.18.nc"</v>
      </c>
      <c r="J234" s="3" t="str">
        <f t="shared" si="47"/>
        <v>"2000233.21.nc"</v>
      </c>
    </row>
    <row r="235" spans="1:10" x14ac:dyDescent="0.3">
      <c r="A235" s="1">
        <f t="shared" si="39"/>
        <v>36759</v>
      </c>
      <c r="B235" s="2">
        <f t="shared" si="38"/>
        <v>234</v>
      </c>
      <c r="C235" s="3" t="str">
        <f t="shared" si="40"/>
        <v>"2000234.00.nc"</v>
      </c>
      <c r="D235" s="3" t="str">
        <f t="shared" si="41"/>
        <v>"2000234.03.nc"</v>
      </c>
      <c r="E235" s="3" t="str">
        <f t="shared" si="42"/>
        <v>"2000234.06.nc"</v>
      </c>
      <c r="F235" s="3" t="str">
        <f t="shared" si="43"/>
        <v>"2000234.09.nc"</v>
      </c>
      <c r="G235" s="3" t="str">
        <f t="shared" si="44"/>
        <v>"2000234.12.nc"</v>
      </c>
      <c r="H235" s="3" t="str">
        <f t="shared" si="45"/>
        <v>"2000234.15.nc"</v>
      </c>
      <c r="I235" s="3" t="str">
        <f t="shared" si="46"/>
        <v>"2000234.18.nc"</v>
      </c>
      <c r="J235" s="3" t="str">
        <f t="shared" si="47"/>
        <v>"2000234.21.nc"</v>
      </c>
    </row>
    <row r="236" spans="1:10" x14ac:dyDescent="0.3">
      <c r="A236" s="1">
        <f t="shared" si="39"/>
        <v>36760</v>
      </c>
      <c r="B236" s="2">
        <f t="shared" si="38"/>
        <v>235</v>
      </c>
      <c r="C236" s="3" t="str">
        <f t="shared" si="40"/>
        <v>"2000235.00.nc"</v>
      </c>
      <c r="D236" s="3" t="str">
        <f t="shared" si="41"/>
        <v>"2000235.03.nc"</v>
      </c>
      <c r="E236" s="3" t="str">
        <f t="shared" si="42"/>
        <v>"2000235.06.nc"</v>
      </c>
      <c r="F236" s="3" t="str">
        <f t="shared" si="43"/>
        <v>"2000235.09.nc"</v>
      </c>
      <c r="G236" s="3" t="str">
        <f t="shared" si="44"/>
        <v>"2000235.12.nc"</v>
      </c>
      <c r="H236" s="3" t="str">
        <f t="shared" si="45"/>
        <v>"2000235.15.nc"</v>
      </c>
      <c r="I236" s="3" t="str">
        <f t="shared" si="46"/>
        <v>"2000235.18.nc"</v>
      </c>
      <c r="J236" s="3" t="str">
        <f t="shared" si="47"/>
        <v>"2000235.21.nc"</v>
      </c>
    </row>
    <row r="237" spans="1:10" x14ac:dyDescent="0.3">
      <c r="A237" s="1">
        <f t="shared" si="39"/>
        <v>36761</v>
      </c>
      <c r="B237" s="2">
        <f t="shared" si="38"/>
        <v>236</v>
      </c>
      <c r="C237" s="3" t="str">
        <f t="shared" si="40"/>
        <v>"2000236.00.nc"</v>
      </c>
      <c r="D237" s="3" t="str">
        <f t="shared" si="41"/>
        <v>"2000236.03.nc"</v>
      </c>
      <c r="E237" s="3" t="str">
        <f t="shared" si="42"/>
        <v>"2000236.06.nc"</v>
      </c>
      <c r="F237" s="3" t="str">
        <f t="shared" si="43"/>
        <v>"2000236.09.nc"</v>
      </c>
      <c r="G237" s="3" t="str">
        <f t="shared" si="44"/>
        <v>"2000236.12.nc"</v>
      </c>
      <c r="H237" s="3" t="str">
        <f t="shared" si="45"/>
        <v>"2000236.15.nc"</v>
      </c>
      <c r="I237" s="3" t="str">
        <f t="shared" si="46"/>
        <v>"2000236.18.nc"</v>
      </c>
      <c r="J237" s="3" t="str">
        <f t="shared" si="47"/>
        <v>"2000236.21.nc"</v>
      </c>
    </row>
    <row r="238" spans="1:10" x14ac:dyDescent="0.3">
      <c r="A238" s="1">
        <f t="shared" si="39"/>
        <v>36762</v>
      </c>
      <c r="B238" s="2">
        <f t="shared" si="38"/>
        <v>237</v>
      </c>
      <c r="C238" s="3" t="str">
        <f t="shared" si="40"/>
        <v>"2000237.00.nc"</v>
      </c>
      <c r="D238" s="3" t="str">
        <f t="shared" si="41"/>
        <v>"2000237.03.nc"</v>
      </c>
      <c r="E238" s="3" t="str">
        <f t="shared" si="42"/>
        <v>"2000237.06.nc"</v>
      </c>
      <c r="F238" s="3" t="str">
        <f t="shared" si="43"/>
        <v>"2000237.09.nc"</v>
      </c>
      <c r="G238" s="3" t="str">
        <f t="shared" si="44"/>
        <v>"2000237.12.nc"</v>
      </c>
      <c r="H238" s="3" t="str">
        <f t="shared" si="45"/>
        <v>"2000237.15.nc"</v>
      </c>
      <c r="I238" s="3" t="str">
        <f t="shared" si="46"/>
        <v>"2000237.18.nc"</v>
      </c>
      <c r="J238" s="3" t="str">
        <f t="shared" si="47"/>
        <v>"2000237.21.nc"</v>
      </c>
    </row>
    <row r="239" spans="1:10" x14ac:dyDescent="0.3">
      <c r="A239" s="1">
        <f t="shared" si="39"/>
        <v>36763</v>
      </c>
      <c r="B239" s="2">
        <f t="shared" si="38"/>
        <v>238</v>
      </c>
      <c r="C239" s="3" t="str">
        <f t="shared" si="40"/>
        <v>"2000238.00.nc"</v>
      </c>
      <c r="D239" s="3" t="str">
        <f t="shared" si="41"/>
        <v>"2000238.03.nc"</v>
      </c>
      <c r="E239" s="3" t="str">
        <f t="shared" si="42"/>
        <v>"2000238.06.nc"</v>
      </c>
      <c r="F239" s="3" t="str">
        <f t="shared" si="43"/>
        <v>"2000238.09.nc"</v>
      </c>
      <c r="G239" s="3" t="str">
        <f t="shared" si="44"/>
        <v>"2000238.12.nc"</v>
      </c>
      <c r="H239" s="3" t="str">
        <f t="shared" si="45"/>
        <v>"2000238.15.nc"</v>
      </c>
      <c r="I239" s="3" t="str">
        <f t="shared" si="46"/>
        <v>"2000238.18.nc"</v>
      </c>
      <c r="J239" s="3" t="str">
        <f t="shared" si="47"/>
        <v>"2000238.21.nc"</v>
      </c>
    </row>
    <row r="240" spans="1:10" x14ac:dyDescent="0.3">
      <c r="A240" s="1">
        <f t="shared" si="39"/>
        <v>36764</v>
      </c>
      <c r="B240" s="2">
        <f t="shared" si="38"/>
        <v>239</v>
      </c>
      <c r="C240" s="3" t="str">
        <f t="shared" si="40"/>
        <v>"2000239.00.nc"</v>
      </c>
      <c r="D240" s="3" t="str">
        <f t="shared" si="41"/>
        <v>"2000239.03.nc"</v>
      </c>
      <c r="E240" s="3" t="str">
        <f t="shared" si="42"/>
        <v>"2000239.06.nc"</v>
      </c>
      <c r="F240" s="3" t="str">
        <f t="shared" si="43"/>
        <v>"2000239.09.nc"</v>
      </c>
      <c r="G240" s="3" t="str">
        <f t="shared" si="44"/>
        <v>"2000239.12.nc"</v>
      </c>
      <c r="H240" s="3" t="str">
        <f t="shared" si="45"/>
        <v>"2000239.15.nc"</v>
      </c>
      <c r="I240" s="3" t="str">
        <f t="shared" si="46"/>
        <v>"2000239.18.nc"</v>
      </c>
      <c r="J240" s="3" t="str">
        <f t="shared" si="47"/>
        <v>"2000239.21.nc"</v>
      </c>
    </row>
    <row r="241" spans="1:10" x14ac:dyDescent="0.3">
      <c r="A241" s="1">
        <f t="shared" si="39"/>
        <v>36765</v>
      </c>
      <c r="B241" s="2">
        <f t="shared" si="38"/>
        <v>240</v>
      </c>
      <c r="C241" s="3" t="str">
        <f t="shared" si="40"/>
        <v>"2000240.00.nc"</v>
      </c>
      <c r="D241" s="3" t="str">
        <f t="shared" si="41"/>
        <v>"2000240.03.nc"</v>
      </c>
      <c r="E241" s="3" t="str">
        <f t="shared" si="42"/>
        <v>"2000240.06.nc"</v>
      </c>
      <c r="F241" s="3" t="str">
        <f t="shared" si="43"/>
        <v>"2000240.09.nc"</v>
      </c>
      <c r="G241" s="3" t="str">
        <f t="shared" si="44"/>
        <v>"2000240.12.nc"</v>
      </c>
      <c r="H241" s="3" t="str">
        <f t="shared" si="45"/>
        <v>"2000240.15.nc"</v>
      </c>
      <c r="I241" s="3" t="str">
        <f t="shared" si="46"/>
        <v>"2000240.18.nc"</v>
      </c>
      <c r="J241" s="3" t="str">
        <f t="shared" si="47"/>
        <v>"2000240.21.nc"</v>
      </c>
    </row>
    <row r="242" spans="1:10" x14ac:dyDescent="0.3">
      <c r="A242" s="1">
        <f t="shared" si="39"/>
        <v>36766</v>
      </c>
      <c r="B242" s="2">
        <f t="shared" si="38"/>
        <v>241</v>
      </c>
      <c r="C242" s="3" t="str">
        <f t="shared" si="40"/>
        <v>"2000241.00.nc"</v>
      </c>
      <c r="D242" s="3" t="str">
        <f t="shared" si="41"/>
        <v>"2000241.03.nc"</v>
      </c>
      <c r="E242" s="3" t="str">
        <f t="shared" si="42"/>
        <v>"2000241.06.nc"</v>
      </c>
      <c r="F242" s="3" t="str">
        <f t="shared" si="43"/>
        <v>"2000241.09.nc"</v>
      </c>
      <c r="G242" s="3" t="str">
        <f t="shared" si="44"/>
        <v>"2000241.12.nc"</v>
      </c>
      <c r="H242" s="3" t="str">
        <f t="shared" si="45"/>
        <v>"2000241.15.nc"</v>
      </c>
      <c r="I242" s="3" t="str">
        <f t="shared" si="46"/>
        <v>"2000241.18.nc"</v>
      </c>
      <c r="J242" s="3" t="str">
        <f t="shared" si="47"/>
        <v>"2000241.21.nc"</v>
      </c>
    </row>
    <row r="243" spans="1:10" x14ac:dyDescent="0.3">
      <c r="A243" s="1">
        <f t="shared" si="39"/>
        <v>36767</v>
      </c>
      <c r="B243" s="2">
        <f t="shared" si="38"/>
        <v>242</v>
      </c>
      <c r="C243" s="3" t="str">
        <f t="shared" si="40"/>
        <v>"2000242.00.nc"</v>
      </c>
      <c r="D243" s="3" t="str">
        <f t="shared" si="41"/>
        <v>"2000242.03.nc"</v>
      </c>
      <c r="E243" s="3" t="str">
        <f t="shared" si="42"/>
        <v>"2000242.06.nc"</v>
      </c>
      <c r="F243" s="3" t="str">
        <f t="shared" si="43"/>
        <v>"2000242.09.nc"</v>
      </c>
      <c r="G243" s="3" t="str">
        <f t="shared" si="44"/>
        <v>"2000242.12.nc"</v>
      </c>
      <c r="H243" s="3" t="str">
        <f t="shared" si="45"/>
        <v>"2000242.15.nc"</v>
      </c>
      <c r="I243" s="3" t="str">
        <f t="shared" si="46"/>
        <v>"2000242.18.nc"</v>
      </c>
      <c r="J243" s="3" t="str">
        <f t="shared" si="47"/>
        <v>"2000242.21.nc"</v>
      </c>
    </row>
    <row r="244" spans="1:10" x14ac:dyDescent="0.3">
      <c r="A244" s="1">
        <f t="shared" si="39"/>
        <v>36768</v>
      </c>
      <c r="B244" s="2">
        <f t="shared" si="38"/>
        <v>243</v>
      </c>
      <c r="C244" s="3" t="str">
        <f t="shared" si="40"/>
        <v>"2000243.00.nc"</v>
      </c>
      <c r="D244" s="3" t="str">
        <f t="shared" si="41"/>
        <v>"2000243.03.nc"</v>
      </c>
      <c r="E244" s="3" t="str">
        <f t="shared" si="42"/>
        <v>"2000243.06.nc"</v>
      </c>
      <c r="F244" s="3" t="str">
        <f t="shared" si="43"/>
        <v>"2000243.09.nc"</v>
      </c>
      <c r="G244" s="3" t="str">
        <f t="shared" si="44"/>
        <v>"2000243.12.nc"</v>
      </c>
      <c r="H244" s="3" t="str">
        <f t="shared" si="45"/>
        <v>"2000243.15.nc"</v>
      </c>
      <c r="I244" s="3" t="str">
        <f t="shared" si="46"/>
        <v>"2000243.18.nc"</v>
      </c>
      <c r="J244" s="3" t="str">
        <f t="shared" si="47"/>
        <v>"2000243.21.nc"</v>
      </c>
    </row>
    <row r="245" spans="1:10" x14ac:dyDescent="0.3">
      <c r="A245" s="1">
        <f t="shared" si="39"/>
        <v>36769</v>
      </c>
      <c r="B245" s="2">
        <f t="shared" si="38"/>
        <v>244</v>
      </c>
      <c r="C245" s="3" t="str">
        <f t="shared" si="40"/>
        <v>"2000244.00.nc"</v>
      </c>
      <c r="D245" s="3" t="str">
        <f t="shared" si="41"/>
        <v>"2000244.03.nc"</v>
      </c>
      <c r="E245" s="3" t="str">
        <f t="shared" si="42"/>
        <v>"2000244.06.nc"</v>
      </c>
      <c r="F245" s="3" t="str">
        <f t="shared" si="43"/>
        <v>"2000244.09.nc"</v>
      </c>
      <c r="G245" s="3" t="str">
        <f t="shared" si="44"/>
        <v>"2000244.12.nc"</v>
      </c>
      <c r="H245" s="3" t="str">
        <f t="shared" si="45"/>
        <v>"2000244.15.nc"</v>
      </c>
      <c r="I245" s="3" t="str">
        <f t="shared" si="46"/>
        <v>"2000244.18.nc"</v>
      </c>
      <c r="J245" s="3" t="str">
        <f t="shared" si="47"/>
        <v>"2000244.21.nc"</v>
      </c>
    </row>
    <row r="246" spans="1:10" x14ac:dyDescent="0.3">
      <c r="A246" s="1">
        <f t="shared" si="39"/>
        <v>36770</v>
      </c>
      <c r="B246" s="2">
        <f t="shared" si="38"/>
        <v>245</v>
      </c>
      <c r="C246" s="3" t="str">
        <f t="shared" si="40"/>
        <v>"2000245.00.nc"</v>
      </c>
      <c r="D246" s="3" t="str">
        <f t="shared" si="41"/>
        <v>"2000245.03.nc"</v>
      </c>
      <c r="E246" s="3" t="str">
        <f t="shared" si="42"/>
        <v>"2000245.06.nc"</v>
      </c>
      <c r="F246" s="3" t="str">
        <f t="shared" si="43"/>
        <v>"2000245.09.nc"</v>
      </c>
      <c r="G246" s="3" t="str">
        <f t="shared" si="44"/>
        <v>"2000245.12.nc"</v>
      </c>
      <c r="H246" s="3" t="str">
        <f t="shared" si="45"/>
        <v>"2000245.15.nc"</v>
      </c>
      <c r="I246" s="3" t="str">
        <f t="shared" si="46"/>
        <v>"2000245.18.nc"</v>
      </c>
      <c r="J246" s="3" t="str">
        <f t="shared" si="47"/>
        <v>"2000245.21.nc"</v>
      </c>
    </row>
    <row r="247" spans="1:10" x14ac:dyDescent="0.3">
      <c r="A247" s="1">
        <f t="shared" si="39"/>
        <v>36771</v>
      </c>
      <c r="B247" s="2">
        <f t="shared" si="38"/>
        <v>246</v>
      </c>
      <c r="C247" s="3" t="str">
        <f t="shared" si="40"/>
        <v>"2000246.00.nc"</v>
      </c>
      <c r="D247" s="3" t="str">
        <f t="shared" si="41"/>
        <v>"2000246.03.nc"</v>
      </c>
      <c r="E247" s="3" t="str">
        <f t="shared" si="42"/>
        <v>"2000246.06.nc"</v>
      </c>
      <c r="F247" s="3" t="str">
        <f t="shared" si="43"/>
        <v>"2000246.09.nc"</v>
      </c>
      <c r="G247" s="3" t="str">
        <f t="shared" si="44"/>
        <v>"2000246.12.nc"</v>
      </c>
      <c r="H247" s="3" t="str">
        <f t="shared" si="45"/>
        <v>"2000246.15.nc"</v>
      </c>
      <c r="I247" s="3" t="str">
        <f t="shared" si="46"/>
        <v>"2000246.18.nc"</v>
      </c>
      <c r="J247" s="3" t="str">
        <f t="shared" si="47"/>
        <v>"2000246.21.nc"</v>
      </c>
    </row>
    <row r="248" spans="1:10" x14ac:dyDescent="0.3">
      <c r="A248" s="1">
        <f t="shared" si="39"/>
        <v>36772</v>
      </c>
      <c r="B248" s="2">
        <f t="shared" si="38"/>
        <v>247</v>
      </c>
      <c r="C248" s="3" t="str">
        <f t="shared" si="40"/>
        <v>"2000247.00.nc"</v>
      </c>
      <c r="D248" s="3" t="str">
        <f t="shared" si="41"/>
        <v>"2000247.03.nc"</v>
      </c>
      <c r="E248" s="3" t="str">
        <f t="shared" si="42"/>
        <v>"2000247.06.nc"</v>
      </c>
      <c r="F248" s="3" t="str">
        <f t="shared" si="43"/>
        <v>"2000247.09.nc"</v>
      </c>
      <c r="G248" s="3" t="str">
        <f t="shared" si="44"/>
        <v>"2000247.12.nc"</v>
      </c>
      <c r="H248" s="3" t="str">
        <f t="shared" si="45"/>
        <v>"2000247.15.nc"</v>
      </c>
      <c r="I248" s="3" t="str">
        <f t="shared" si="46"/>
        <v>"2000247.18.nc"</v>
      </c>
      <c r="J248" s="3" t="str">
        <f t="shared" si="47"/>
        <v>"2000247.21.nc"</v>
      </c>
    </row>
    <row r="249" spans="1:10" x14ac:dyDescent="0.3">
      <c r="A249" s="1">
        <f t="shared" si="39"/>
        <v>36773</v>
      </c>
      <c r="B249" s="2">
        <f t="shared" si="38"/>
        <v>248</v>
      </c>
      <c r="C249" s="3" t="str">
        <f t="shared" si="40"/>
        <v>"2000248.00.nc"</v>
      </c>
      <c r="D249" s="3" t="str">
        <f t="shared" si="41"/>
        <v>"2000248.03.nc"</v>
      </c>
      <c r="E249" s="3" t="str">
        <f t="shared" si="42"/>
        <v>"2000248.06.nc"</v>
      </c>
      <c r="F249" s="3" t="str">
        <f t="shared" si="43"/>
        <v>"2000248.09.nc"</v>
      </c>
      <c r="G249" s="3" t="str">
        <f t="shared" si="44"/>
        <v>"2000248.12.nc"</v>
      </c>
      <c r="H249" s="3" t="str">
        <f t="shared" si="45"/>
        <v>"2000248.15.nc"</v>
      </c>
      <c r="I249" s="3" t="str">
        <f t="shared" si="46"/>
        <v>"2000248.18.nc"</v>
      </c>
      <c r="J249" s="3" t="str">
        <f t="shared" si="47"/>
        <v>"2000248.21.nc"</v>
      </c>
    </row>
    <row r="250" spans="1:10" x14ac:dyDescent="0.3">
      <c r="A250" s="1">
        <f t="shared" si="39"/>
        <v>36774</v>
      </c>
      <c r="B250" s="2">
        <f t="shared" si="38"/>
        <v>249</v>
      </c>
      <c r="C250" s="3" t="str">
        <f t="shared" si="40"/>
        <v>"2000249.00.nc"</v>
      </c>
      <c r="D250" s="3" t="str">
        <f t="shared" si="41"/>
        <v>"2000249.03.nc"</v>
      </c>
      <c r="E250" s="3" t="str">
        <f t="shared" si="42"/>
        <v>"2000249.06.nc"</v>
      </c>
      <c r="F250" s="3" t="str">
        <f t="shared" si="43"/>
        <v>"2000249.09.nc"</v>
      </c>
      <c r="G250" s="3" t="str">
        <f t="shared" si="44"/>
        <v>"2000249.12.nc"</v>
      </c>
      <c r="H250" s="3" t="str">
        <f t="shared" si="45"/>
        <v>"2000249.15.nc"</v>
      </c>
      <c r="I250" s="3" t="str">
        <f t="shared" si="46"/>
        <v>"2000249.18.nc"</v>
      </c>
      <c r="J250" s="3" t="str">
        <f t="shared" si="47"/>
        <v>"2000249.21.nc"</v>
      </c>
    </row>
    <row r="251" spans="1:10" x14ac:dyDescent="0.3">
      <c r="A251" s="1">
        <f t="shared" si="39"/>
        <v>36775</v>
      </c>
      <c r="B251" s="2">
        <f t="shared" si="38"/>
        <v>250</v>
      </c>
      <c r="C251" s="3" t="str">
        <f t="shared" si="40"/>
        <v>"2000250.00.nc"</v>
      </c>
      <c r="D251" s="3" t="str">
        <f t="shared" si="41"/>
        <v>"2000250.03.nc"</v>
      </c>
      <c r="E251" s="3" t="str">
        <f t="shared" si="42"/>
        <v>"2000250.06.nc"</v>
      </c>
      <c r="F251" s="3" t="str">
        <f t="shared" si="43"/>
        <v>"2000250.09.nc"</v>
      </c>
      <c r="G251" s="3" t="str">
        <f t="shared" si="44"/>
        <v>"2000250.12.nc"</v>
      </c>
      <c r="H251" s="3" t="str">
        <f t="shared" si="45"/>
        <v>"2000250.15.nc"</v>
      </c>
      <c r="I251" s="3" t="str">
        <f t="shared" si="46"/>
        <v>"2000250.18.nc"</v>
      </c>
      <c r="J251" s="3" t="str">
        <f t="shared" si="47"/>
        <v>"2000250.21.nc"</v>
      </c>
    </row>
    <row r="252" spans="1:10" x14ac:dyDescent="0.3">
      <c r="A252" s="1">
        <f t="shared" si="39"/>
        <v>36776</v>
      </c>
      <c r="B252" s="2">
        <f t="shared" si="38"/>
        <v>251</v>
      </c>
      <c r="C252" s="3" t="str">
        <f t="shared" si="40"/>
        <v>"2000251.00.nc"</v>
      </c>
      <c r="D252" s="3" t="str">
        <f t="shared" si="41"/>
        <v>"2000251.03.nc"</v>
      </c>
      <c r="E252" s="3" t="str">
        <f t="shared" si="42"/>
        <v>"2000251.06.nc"</v>
      </c>
      <c r="F252" s="3" t="str">
        <f t="shared" si="43"/>
        <v>"2000251.09.nc"</v>
      </c>
      <c r="G252" s="3" t="str">
        <f t="shared" si="44"/>
        <v>"2000251.12.nc"</v>
      </c>
      <c r="H252" s="3" t="str">
        <f t="shared" si="45"/>
        <v>"2000251.15.nc"</v>
      </c>
      <c r="I252" s="3" t="str">
        <f t="shared" si="46"/>
        <v>"2000251.18.nc"</v>
      </c>
      <c r="J252" s="3" t="str">
        <f t="shared" si="47"/>
        <v>"2000251.21.nc"</v>
      </c>
    </row>
    <row r="253" spans="1:10" x14ac:dyDescent="0.3">
      <c r="A253" s="1">
        <f t="shared" si="39"/>
        <v>36777</v>
      </c>
      <c r="B253" s="2">
        <f t="shared" si="38"/>
        <v>252</v>
      </c>
      <c r="C253" s="3" t="str">
        <f t="shared" si="40"/>
        <v>"2000252.00.nc"</v>
      </c>
      <c r="D253" s="3" t="str">
        <f t="shared" si="41"/>
        <v>"2000252.03.nc"</v>
      </c>
      <c r="E253" s="3" t="str">
        <f t="shared" si="42"/>
        <v>"2000252.06.nc"</v>
      </c>
      <c r="F253" s="3" t="str">
        <f t="shared" si="43"/>
        <v>"2000252.09.nc"</v>
      </c>
      <c r="G253" s="3" t="str">
        <f t="shared" si="44"/>
        <v>"2000252.12.nc"</v>
      </c>
      <c r="H253" s="3" t="str">
        <f t="shared" si="45"/>
        <v>"2000252.15.nc"</v>
      </c>
      <c r="I253" s="3" t="str">
        <f t="shared" si="46"/>
        <v>"2000252.18.nc"</v>
      </c>
      <c r="J253" s="3" t="str">
        <f t="shared" si="47"/>
        <v>"2000252.21.nc"</v>
      </c>
    </row>
    <row r="254" spans="1:10" x14ac:dyDescent="0.3">
      <c r="A254" s="1">
        <f t="shared" si="39"/>
        <v>36778</v>
      </c>
      <c r="B254" s="2">
        <f t="shared" si="38"/>
        <v>253</v>
      </c>
      <c r="C254" s="3" t="str">
        <f t="shared" si="40"/>
        <v>"2000253.00.nc"</v>
      </c>
      <c r="D254" s="3" t="str">
        <f t="shared" si="41"/>
        <v>"2000253.03.nc"</v>
      </c>
      <c r="E254" s="3" t="str">
        <f t="shared" si="42"/>
        <v>"2000253.06.nc"</v>
      </c>
      <c r="F254" s="3" t="str">
        <f t="shared" si="43"/>
        <v>"2000253.09.nc"</v>
      </c>
      <c r="G254" s="3" t="str">
        <f t="shared" si="44"/>
        <v>"2000253.12.nc"</v>
      </c>
      <c r="H254" s="3" t="str">
        <f t="shared" si="45"/>
        <v>"2000253.15.nc"</v>
      </c>
      <c r="I254" s="3" t="str">
        <f t="shared" si="46"/>
        <v>"2000253.18.nc"</v>
      </c>
      <c r="J254" s="3" t="str">
        <f t="shared" si="47"/>
        <v>"2000253.21.nc"</v>
      </c>
    </row>
    <row r="255" spans="1:10" x14ac:dyDescent="0.3">
      <c r="A255" s="1">
        <f t="shared" si="39"/>
        <v>36779</v>
      </c>
      <c r="B255" s="2">
        <f t="shared" si="38"/>
        <v>254</v>
      </c>
      <c r="C255" s="3" t="str">
        <f t="shared" si="40"/>
        <v>"2000254.00.nc"</v>
      </c>
      <c r="D255" s="3" t="str">
        <f t="shared" si="41"/>
        <v>"2000254.03.nc"</v>
      </c>
      <c r="E255" s="3" t="str">
        <f t="shared" si="42"/>
        <v>"2000254.06.nc"</v>
      </c>
      <c r="F255" s="3" t="str">
        <f t="shared" si="43"/>
        <v>"2000254.09.nc"</v>
      </c>
      <c r="G255" s="3" t="str">
        <f t="shared" si="44"/>
        <v>"2000254.12.nc"</v>
      </c>
      <c r="H255" s="3" t="str">
        <f t="shared" si="45"/>
        <v>"2000254.15.nc"</v>
      </c>
      <c r="I255" s="3" t="str">
        <f t="shared" si="46"/>
        <v>"2000254.18.nc"</v>
      </c>
      <c r="J255" s="3" t="str">
        <f t="shared" si="47"/>
        <v>"2000254.21.nc"</v>
      </c>
    </row>
    <row r="256" spans="1:10" x14ac:dyDescent="0.3">
      <c r="A256" s="1">
        <f t="shared" si="39"/>
        <v>36780</v>
      </c>
      <c r="B256" s="2">
        <f t="shared" si="38"/>
        <v>255</v>
      </c>
      <c r="C256" s="3" t="str">
        <f t="shared" si="40"/>
        <v>"2000255.00.nc"</v>
      </c>
      <c r="D256" s="3" t="str">
        <f t="shared" si="41"/>
        <v>"2000255.03.nc"</v>
      </c>
      <c r="E256" s="3" t="str">
        <f t="shared" si="42"/>
        <v>"2000255.06.nc"</v>
      </c>
      <c r="F256" s="3" t="str">
        <f t="shared" si="43"/>
        <v>"2000255.09.nc"</v>
      </c>
      <c r="G256" s="3" t="str">
        <f t="shared" si="44"/>
        <v>"2000255.12.nc"</v>
      </c>
      <c r="H256" s="3" t="str">
        <f t="shared" si="45"/>
        <v>"2000255.15.nc"</v>
      </c>
      <c r="I256" s="3" t="str">
        <f t="shared" si="46"/>
        <v>"2000255.18.nc"</v>
      </c>
      <c r="J256" s="3" t="str">
        <f t="shared" si="47"/>
        <v>"2000255.21.nc"</v>
      </c>
    </row>
    <row r="257" spans="1:10" x14ac:dyDescent="0.3">
      <c r="A257" s="1">
        <f t="shared" si="39"/>
        <v>36781</v>
      </c>
      <c r="B257" s="2">
        <f t="shared" si="38"/>
        <v>256</v>
      </c>
      <c r="C257" s="3" t="str">
        <f t="shared" si="40"/>
        <v>"2000256.00.nc"</v>
      </c>
      <c r="D257" s="3" t="str">
        <f t="shared" si="41"/>
        <v>"2000256.03.nc"</v>
      </c>
      <c r="E257" s="3" t="str">
        <f t="shared" si="42"/>
        <v>"2000256.06.nc"</v>
      </c>
      <c r="F257" s="3" t="str">
        <f t="shared" si="43"/>
        <v>"2000256.09.nc"</v>
      </c>
      <c r="G257" s="3" t="str">
        <f t="shared" si="44"/>
        <v>"2000256.12.nc"</v>
      </c>
      <c r="H257" s="3" t="str">
        <f t="shared" si="45"/>
        <v>"2000256.15.nc"</v>
      </c>
      <c r="I257" s="3" t="str">
        <f t="shared" si="46"/>
        <v>"2000256.18.nc"</v>
      </c>
      <c r="J257" s="3" t="str">
        <f t="shared" si="47"/>
        <v>"2000256.21.nc"</v>
      </c>
    </row>
    <row r="258" spans="1:10" x14ac:dyDescent="0.3">
      <c r="A258" s="1">
        <f t="shared" si="39"/>
        <v>36782</v>
      </c>
      <c r="B258" s="2">
        <f t="shared" si="38"/>
        <v>257</v>
      </c>
      <c r="C258" s="3" t="str">
        <f t="shared" si="40"/>
        <v>"2000257.00.nc"</v>
      </c>
      <c r="D258" s="3" t="str">
        <f t="shared" si="41"/>
        <v>"2000257.03.nc"</v>
      </c>
      <c r="E258" s="3" t="str">
        <f t="shared" si="42"/>
        <v>"2000257.06.nc"</v>
      </c>
      <c r="F258" s="3" t="str">
        <f t="shared" si="43"/>
        <v>"2000257.09.nc"</v>
      </c>
      <c r="G258" s="3" t="str">
        <f t="shared" si="44"/>
        <v>"2000257.12.nc"</v>
      </c>
      <c r="H258" s="3" t="str">
        <f t="shared" si="45"/>
        <v>"2000257.15.nc"</v>
      </c>
      <c r="I258" s="3" t="str">
        <f t="shared" si="46"/>
        <v>"2000257.18.nc"</v>
      </c>
      <c r="J258" s="3" t="str">
        <f t="shared" si="47"/>
        <v>"2000257.21.nc"</v>
      </c>
    </row>
    <row r="259" spans="1:10" x14ac:dyDescent="0.3">
      <c r="A259" s="1">
        <f t="shared" si="39"/>
        <v>36783</v>
      </c>
      <c r="B259" s="2">
        <f t="shared" ref="B259:B322" si="48">A259-DATE(YEAR(A259),1,0)</f>
        <v>258</v>
      </c>
      <c r="C259" s="3" t="str">
        <f t="shared" si="40"/>
        <v>"2000258.00.nc"</v>
      </c>
      <c r="D259" s="3" t="str">
        <f t="shared" si="41"/>
        <v>"2000258.03.nc"</v>
      </c>
      <c r="E259" s="3" t="str">
        <f t="shared" si="42"/>
        <v>"2000258.06.nc"</v>
      </c>
      <c r="F259" s="3" t="str">
        <f t="shared" si="43"/>
        <v>"2000258.09.nc"</v>
      </c>
      <c r="G259" s="3" t="str">
        <f t="shared" si="44"/>
        <v>"2000258.12.nc"</v>
      </c>
      <c r="H259" s="3" t="str">
        <f t="shared" si="45"/>
        <v>"2000258.15.nc"</v>
      </c>
      <c r="I259" s="3" t="str">
        <f t="shared" si="46"/>
        <v>"2000258.18.nc"</v>
      </c>
      <c r="J259" s="3" t="str">
        <f t="shared" si="47"/>
        <v>"2000258.21.nc"</v>
      </c>
    </row>
    <row r="260" spans="1:10" x14ac:dyDescent="0.3">
      <c r="A260" s="1">
        <f t="shared" ref="A260:A323" si="49">A259+1</f>
        <v>36784</v>
      </c>
      <c r="B260" s="2">
        <f t="shared" si="48"/>
        <v>259</v>
      </c>
      <c r="C260" s="3" t="str">
        <f t="shared" si="40"/>
        <v>"2000259.00.nc"</v>
      </c>
      <c r="D260" s="3" t="str">
        <f t="shared" si="41"/>
        <v>"2000259.03.nc"</v>
      </c>
      <c r="E260" s="3" t="str">
        <f t="shared" si="42"/>
        <v>"2000259.06.nc"</v>
      </c>
      <c r="F260" s="3" t="str">
        <f t="shared" si="43"/>
        <v>"2000259.09.nc"</v>
      </c>
      <c r="G260" s="3" t="str">
        <f t="shared" si="44"/>
        <v>"2000259.12.nc"</v>
      </c>
      <c r="H260" s="3" t="str">
        <f t="shared" si="45"/>
        <v>"2000259.15.nc"</v>
      </c>
      <c r="I260" s="3" t="str">
        <f t="shared" si="46"/>
        <v>"2000259.18.nc"</v>
      </c>
      <c r="J260" s="3" t="str">
        <f t="shared" si="47"/>
        <v>"2000259.21.nc"</v>
      </c>
    </row>
    <row r="261" spans="1:10" x14ac:dyDescent="0.3">
      <c r="A261" s="1">
        <f t="shared" si="49"/>
        <v>36785</v>
      </c>
      <c r="B261" s="2">
        <f t="shared" si="48"/>
        <v>260</v>
      </c>
      <c r="C261" s="3" t="str">
        <f t="shared" si="40"/>
        <v>"2000260.00.nc"</v>
      </c>
      <c r="D261" s="3" t="str">
        <f t="shared" si="41"/>
        <v>"2000260.03.nc"</v>
      </c>
      <c r="E261" s="3" t="str">
        <f t="shared" si="42"/>
        <v>"2000260.06.nc"</v>
      </c>
      <c r="F261" s="3" t="str">
        <f t="shared" si="43"/>
        <v>"2000260.09.nc"</v>
      </c>
      <c r="G261" s="3" t="str">
        <f t="shared" si="44"/>
        <v>"2000260.12.nc"</v>
      </c>
      <c r="H261" s="3" t="str">
        <f t="shared" si="45"/>
        <v>"2000260.15.nc"</v>
      </c>
      <c r="I261" s="3" t="str">
        <f t="shared" si="46"/>
        <v>"2000260.18.nc"</v>
      </c>
      <c r="J261" s="3" t="str">
        <f t="shared" si="47"/>
        <v>"2000260.21.nc"</v>
      </c>
    </row>
    <row r="262" spans="1:10" x14ac:dyDescent="0.3">
      <c r="A262" s="1">
        <f t="shared" si="49"/>
        <v>36786</v>
      </c>
      <c r="B262" s="2">
        <f t="shared" si="48"/>
        <v>261</v>
      </c>
      <c r="C262" s="3" t="str">
        <f t="shared" si="40"/>
        <v>"2000261.00.nc"</v>
      </c>
      <c r="D262" s="3" t="str">
        <f t="shared" si="41"/>
        <v>"2000261.03.nc"</v>
      </c>
      <c r="E262" s="3" t="str">
        <f t="shared" si="42"/>
        <v>"2000261.06.nc"</v>
      </c>
      <c r="F262" s="3" t="str">
        <f t="shared" si="43"/>
        <v>"2000261.09.nc"</v>
      </c>
      <c r="G262" s="3" t="str">
        <f t="shared" si="44"/>
        <v>"2000261.12.nc"</v>
      </c>
      <c r="H262" s="3" t="str">
        <f t="shared" si="45"/>
        <v>"2000261.15.nc"</v>
      </c>
      <c r="I262" s="3" t="str">
        <f t="shared" si="46"/>
        <v>"2000261.18.nc"</v>
      </c>
      <c r="J262" s="3" t="str">
        <f t="shared" si="47"/>
        <v>"2000261.21.nc"</v>
      </c>
    </row>
    <row r="263" spans="1:10" x14ac:dyDescent="0.3">
      <c r="A263" s="1">
        <f t="shared" si="49"/>
        <v>36787</v>
      </c>
      <c r="B263" s="2">
        <f t="shared" si="48"/>
        <v>262</v>
      </c>
      <c r="C263" s="3" t="str">
        <f t="shared" si="40"/>
        <v>"2000262.00.nc"</v>
      </c>
      <c r="D263" s="3" t="str">
        <f t="shared" si="41"/>
        <v>"2000262.03.nc"</v>
      </c>
      <c r="E263" s="3" t="str">
        <f t="shared" si="42"/>
        <v>"2000262.06.nc"</v>
      </c>
      <c r="F263" s="3" t="str">
        <f t="shared" si="43"/>
        <v>"2000262.09.nc"</v>
      </c>
      <c r="G263" s="3" t="str">
        <f t="shared" si="44"/>
        <v>"2000262.12.nc"</v>
      </c>
      <c r="H263" s="3" t="str">
        <f t="shared" si="45"/>
        <v>"2000262.15.nc"</v>
      </c>
      <c r="I263" s="3" t="str">
        <f t="shared" si="46"/>
        <v>"2000262.18.nc"</v>
      </c>
      <c r="J263" s="3" t="str">
        <f t="shared" si="47"/>
        <v>"2000262.21.nc"</v>
      </c>
    </row>
    <row r="264" spans="1:10" x14ac:dyDescent="0.3">
      <c r="A264" s="1">
        <f t="shared" si="49"/>
        <v>36788</v>
      </c>
      <c r="B264" s="2">
        <f t="shared" si="48"/>
        <v>263</v>
      </c>
      <c r="C264" s="3" t="str">
        <f t="shared" si="40"/>
        <v>"2000263.00.nc"</v>
      </c>
      <c r="D264" s="3" t="str">
        <f t="shared" si="41"/>
        <v>"2000263.03.nc"</v>
      </c>
      <c r="E264" s="3" t="str">
        <f t="shared" si="42"/>
        <v>"2000263.06.nc"</v>
      </c>
      <c r="F264" s="3" t="str">
        <f t="shared" si="43"/>
        <v>"2000263.09.nc"</v>
      </c>
      <c r="G264" s="3" t="str">
        <f t="shared" si="44"/>
        <v>"2000263.12.nc"</v>
      </c>
      <c r="H264" s="3" t="str">
        <f t="shared" si="45"/>
        <v>"2000263.15.nc"</v>
      </c>
      <c r="I264" s="3" t="str">
        <f t="shared" si="46"/>
        <v>"2000263.18.nc"</v>
      </c>
      <c r="J264" s="3" t="str">
        <f t="shared" si="47"/>
        <v>"2000263.21.nc"</v>
      </c>
    </row>
    <row r="265" spans="1:10" x14ac:dyDescent="0.3">
      <c r="A265" s="1">
        <f t="shared" si="49"/>
        <v>36789</v>
      </c>
      <c r="B265" s="2">
        <f t="shared" si="48"/>
        <v>264</v>
      </c>
      <c r="C265" s="3" t="str">
        <f t="shared" si="40"/>
        <v>"2000264.00.nc"</v>
      </c>
      <c r="D265" s="3" t="str">
        <f t="shared" si="41"/>
        <v>"2000264.03.nc"</v>
      </c>
      <c r="E265" s="3" t="str">
        <f t="shared" si="42"/>
        <v>"2000264.06.nc"</v>
      </c>
      <c r="F265" s="3" t="str">
        <f t="shared" si="43"/>
        <v>"2000264.09.nc"</v>
      </c>
      <c r="G265" s="3" t="str">
        <f t="shared" si="44"/>
        <v>"2000264.12.nc"</v>
      </c>
      <c r="H265" s="3" t="str">
        <f t="shared" si="45"/>
        <v>"2000264.15.nc"</v>
      </c>
      <c r="I265" s="3" t="str">
        <f t="shared" si="46"/>
        <v>"2000264.18.nc"</v>
      </c>
      <c r="J265" s="3" t="str">
        <f t="shared" si="47"/>
        <v>"2000264.21.nc"</v>
      </c>
    </row>
    <row r="266" spans="1:10" x14ac:dyDescent="0.3">
      <c r="A266" s="1">
        <f t="shared" si="49"/>
        <v>36790</v>
      </c>
      <c r="B266" s="2">
        <f t="shared" si="48"/>
        <v>265</v>
      </c>
      <c r="C266" s="3" t="str">
        <f t="shared" si="40"/>
        <v>"2000265.00.nc"</v>
      </c>
      <c r="D266" s="3" t="str">
        <f t="shared" si="41"/>
        <v>"2000265.03.nc"</v>
      </c>
      <c r="E266" s="3" t="str">
        <f t="shared" si="42"/>
        <v>"2000265.06.nc"</v>
      </c>
      <c r="F266" s="3" t="str">
        <f t="shared" si="43"/>
        <v>"2000265.09.nc"</v>
      </c>
      <c r="G266" s="3" t="str">
        <f t="shared" si="44"/>
        <v>"2000265.12.nc"</v>
      </c>
      <c r="H266" s="3" t="str">
        <f t="shared" si="45"/>
        <v>"2000265.15.nc"</v>
      </c>
      <c r="I266" s="3" t="str">
        <f t="shared" si="46"/>
        <v>"2000265.18.nc"</v>
      </c>
      <c r="J266" s="3" t="str">
        <f t="shared" si="47"/>
        <v>"2000265.21.nc"</v>
      </c>
    </row>
    <row r="267" spans="1:10" x14ac:dyDescent="0.3">
      <c r="A267" s="1">
        <f t="shared" si="49"/>
        <v>36791</v>
      </c>
      <c r="B267" s="2">
        <f t="shared" si="48"/>
        <v>266</v>
      </c>
      <c r="C267" s="3" t="str">
        <f t="shared" si="40"/>
        <v>"2000266.00.nc"</v>
      </c>
      <c r="D267" s="3" t="str">
        <f t="shared" si="41"/>
        <v>"2000266.03.nc"</v>
      </c>
      <c r="E267" s="3" t="str">
        <f t="shared" si="42"/>
        <v>"2000266.06.nc"</v>
      </c>
      <c r="F267" s="3" t="str">
        <f t="shared" si="43"/>
        <v>"2000266.09.nc"</v>
      </c>
      <c r="G267" s="3" t="str">
        <f t="shared" si="44"/>
        <v>"2000266.12.nc"</v>
      </c>
      <c r="H267" s="3" t="str">
        <f t="shared" si="45"/>
        <v>"2000266.15.nc"</v>
      </c>
      <c r="I267" s="3" t="str">
        <f t="shared" si="46"/>
        <v>"2000266.18.nc"</v>
      </c>
      <c r="J267" s="3" t="str">
        <f t="shared" si="47"/>
        <v>"2000266.21.nc"</v>
      </c>
    </row>
    <row r="268" spans="1:10" x14ac:dyDescent="0.3">
      <c r="A268" s="1">
        <f t="shared" si="49"/>
        <v>36792</v>
      </c>
      <c r="B268" s="2">
        <f t="shared" si="48"/>
        <v>267</v>
      </c>
      <c r="C268" s="3" t="str">
        <f t="shared" si="40"/>
        <v>"2000267.00.nc"</v>
      </c>
      <c r="D268" s="3" t="str">
        <f t="shared" si="41"/>
        <v>"2000267.03.nc"</v>
      </c>
      <c r="E268" s="3" t="str">
        <f t="shared" si="42"/>
        <v>"2000267.06.nc"</v>
      </c>
      <c r="F268" s="3" t="str">
        <f t="shared" si="43"/>
        <v>"2000267.09.nc"</v>
      </c>
      <c r="G268" s="3" t="str">
        <f t="shared" si="44"/>
        <v>"2000267.12.nc"</v>
      </c>
      <c r="H268" s="3" t="str">
        <f t="shared" si="45"/>
        <v>"2000267.15.nc"</v>
      </c>
      <c r="I268" s="3" t="str">
        <f t="shared" si="46"/>
        <v>"2000267.18.nc"</v>
      </c>
      <c r="J268" s="3" t="str">
        <f t="shared" si="47"/>
        <v>"2000267.21.nc"</v>
      </c>
    </row>
    <row r="269" spans="1:10" x14ac:dyDescent="0.3">
      <c r="A269" s="1">
        <f t="shared" si="49"/>
        <v>36793</v>
      </c>
      <c r="B269" s="2">
        <f t="shared" si="48"/>
        <v>268</v>
      </c>
      <c r="C269" s="3" t="str">
        <f t="shared" si="40"/>
        <v>"2000268.00.nc"</v>
      </c>
      <c r="D269" s="3" t="str">
        <f t="shared" si="41"/>
        <v>"2000268.03.nc"</v>
      </c>
      <c r="E269" s="3" t="str">
        <f t="shared" si="42"/>
        <v>"2000268.06.nc"</v>
      </c>
      <c r="F269" s="3" t="str">
        <f t="shared" si="43"/>
        <v>"2000268.09.nc"</v>
      </c>
      <c r="G269" s="3" t="str">
        <f t="shared" si="44"/>
        <v>"2000268.12.nc"</v>
      </c>
      <c r="H269" s="3" t="str">
        <f t="shared" si="45"/>
        <v>"2000268.15.nc"</v>
      </c>
      <c r="I269" s="3" t="str">
        <f t="shared" si="46"/>
        <v>"2000268.18.nc"</v>
      </c>
      <c r="J269" s="3" t="str">
        <f t="shared" si="47"/>
        <v>"2000268.21.nc"</v>
      </c>
    </row>
    <row r="270" spans="1:10" x14ac:dyDescent="0.3">
      <c r="A270" s="1">
        <f t="shared" si="49"/>
        <v>36794</v>
      </c>
      <c r="B270" s="2">
        <f t="shared" si="48"/>
        <v>269</v>
      </c>
      <c r="C270" s="3" t="str">
        <f t="shared" si="40"/>
        <v>"2000269.00.nc"</v>
      </c>
      <c r="D270" s="3" t="str">
        <f t="shared" si="41"/>
        <v>"2000269.03.nc"</v>
      </c>
      <c r="E270" s="3" t="str">
        <f t="shared" si="42"/>
        <v>"2000269.06.nc"</v>
      </c>
      <c r="F270" s="3" t="str">
        <f t="shared" si="43"/>
        <v>"2000269.09.nc"</v>
      </c>
      <c r="G270" s="3" t="str">
        <f t="shared" si="44"/>
        <v>"2000269.12.nc"</v>
      </c>
      <c r="H270" s="3" t="str">
        <f t="shared" si="45"/>
        <v>"2000269.15.nc"</v>
      </c>
      <c r="I270" s="3" t="str">
        <f t="shared" si="46"/>
        <v>"2000269.18.nc"</v>
      </c>
      <c r="J270" s="3" t="str">
        <f t="shared" si="47"/>
        <v>"2000269.21.nc"</v>
      </c>
    </row>
    <row r="271" spans="1:10" x14ac:dyDescent="0.3">
      <c r="A271" s="1">
        <f t="shared" si="49"/>
        <v>36795</v>
      </c>
      <c r="B271" s="2">
        <f t="shared" si="48"/>
        <v>270</v>
      </c>
      <c r="C271" s="3" t="str">
        <f t="shared" si="40"/>
        <v>"2000270.00.nc"</v>
      </c>
      <c r="D271" s="3" t="str">
        <f t="shared" si="41"/>
        <v>"2000270.03.nc"</v>
      </c>
      <c r="E271" s="3" t="str">
        <f t="shared" si="42"/>
        <v>"2000270.06.nc"</v>
      </c>
      <c r="F271" s="3" t="str">
        <f t="shared" si="43"/>
        <v>"2000270.09.nc"</v>
      </c>
      <c r="G271" s="3" t="str">
        <f t="shared" si="44"/>
        <v>"2000270.12.nc"</v>
      </c>
      <c r="H271" s="3" t="str">
        <f t="shared" si="45"/>
        <v>"2000270.15.nc"</v>
      </c>
      <c r="I271" s="3" t="str">
        <f t="shared" si="46"/>
        <v>"2000270.18.nc"</v>
      </c>
      <c r="J271" s="3" t="str">
        <f t="shared" si="47"/>
        <v>"2000270.21.nc"</v>
      </c>
    </row>
    <row r="272" spans="1:10" x14ac:dyDescent="0.3">
      <c r="A272" s="1">
        <f t="shared" si="49"/>
        <v>36796</v>
      </c>
      <c r="B272" s="2">
        <f t="shared" si="48"/>
        <v>271</v>
      </c>
      <c r="C272" s="3" t="str">
        <f t="shared" si="40"/>
        <v>"2000271.00.nc"</v>
      </c>
      <c r="D272" s="3" t="str">
        <f t="shared" si="41"/>
        <v>"2000271.03.nc"</v>
      </c>
      <c r="E272" s="3" t="str">
        <f t="shared" si="42"/>
        <v>"2000271.06.nc"</v>
      </c>
      <c r="F272" s="3" t="str">
        <f t="shared" si="43"/>
        <v>"2000271.09.nc"</v>
      </c>
      <c r="G272" s="3" t="str">
        <f t="shared" si="44"/>
        <v>"2000271.12.nc"</v>
      </c>
      <c r="H272" s="3" t="str">
        <f t="shared" si="45"/>
        <v>"2000271.15.nc"</v>
      </c>
      <c r="I272" s="3" t="str">
        <f t="shared" si="46"/>
        <v>"2000271.18.nc"</v>
      </c>
      <c r="J272" s="3" t="str">
        <f t="shared" si="47"/>
        <v>"2000271.21.nc"</v>
      </c>
    </row>
    <row r="273" spans="1:10" x14ac:dyDescent="0.3">
      <c r="A273" s="1">
        <f t="shared" si="49"/>
        <v>36797</v>
      </c>
      <c r="B273" s="2">
        <f t="shared" si="48"/>
        <v>272</v>
      </c>
      <c r="C273" s="3" t="str">
        <f t="shared" si="40"/>
        <v>"2000272.00.nc"</v>
      </c>
      <c r="D273" s="3" t="str">
        <f t="shared" si="41"/>
        <v>"2000272.03.nc"</v>
      </c>
      <c r="E273" s="3" t="str">
        <f t="shared" si="42"/>
        <v>"2000272.06.nc"</v>
      </c>
      <c r="F273" s="3" t="str">
        <f t="shared" si="43"/>
        <v>"2000272.09.nc"</v>
      </c>
      <c r="G273" s="3" t="str">
        <f t="shared" si="44"/>
        <v>"2000272.12.nc"</v>
      </c>
      <c r="H273" s="3" t="str">
        <f t="shared" si="45"/>
        <v>"2000272.15.nc"</v>
      </c>
      <c r="I273" s="3" t="str">
        <f t="shared" si="46"/>
        <v>"2000272.18.nc"</v>
      </c>
      <c r="J273" s="3" t="str">
        <f t="shared" si="47"/>
        <v>"2000272.21.nc"</v>
      </c>
    </row>
    <row r="274" spans="1:10" x14ac:dyDescent="0.3">
      <c r="A274" s="1">
        <f t="shared" si="49"/>
        <v>36798</v>
      </c>
      <c r="B274" s="2">
        <f t="shared" si="48"/>
        <v>273</v>
      </c>
      <c r="C274" s="3" t="str">
        <f t="shared" si="40"/>
        <v>"2000273.00.nc"</v>
      </c>
      <c r="D274" s="3" t="str">
        <f t="shared" si="41"/>
        <v>"2000273.03.nc"</v>
      </c>
      <c r="E274" s="3" t="str">
        <f t="shared" si="42"/>
        <v>"2000273.06.nc"</v>
      </c>
      <c r="F274" s="3" t="str">
        <f t="shared" si="43"/>
        <v>"2000273.09.nc"</v>
      </c>
      <c r="G274" s="3" t="str">
        <f t="shared" si="44"/>
        <v>"2000273.12.nc"</v>
      </c>
      <c r="H274" s="3" t="str">
        <f t="shared" si="45"/>
        <v>"2000273.15.nc"</v>
      </c>
      <c r="I274" s="3" t="str">
        <f t="shared" si="46"/>
        <v>"2000273.18.nc"</v>
      </c>
      <c r="J274" s="3" t="str">
        <f t="shared" si="47"/>
        <v>"2000273.21.nc"</v>
      </c>
    </row>
    <row r="275" spans="1:10" x14ac:dyDescent="0.3">
      <c r="A275" s="1">
        <f t="shared" si="49"/>
        <v>36799</v>
      </c>
      <c r="B275" s="2">
        <f t="shared" si="48"/>
        <v>274</v>
      </c>
      <c r="C275" s="3" t="str">
        <f t="shared" si="40"/>
        <v>"2000274.00.nc"</v>
      </c>
      <c r="D275" s="3" t="str">
        <f t="shared" si="41"/>
        <v>"2000274.03.nc"</v>
      </c>
      <c r="E275" s="3" t="str">
        <f t="shared" si="42"/>
        <v>"2000274.06.nc"</v>
      </c>
      <c r="F275" s="3" t="str">
        <f t="shared" si="43"/>
        <v>"2000274.09.nc"</v>
      </c>
      <c r="G275" s="3" t="str">
        <f t="shared" si="44"/>
        <v>"2000274.12.nc"</v>
      </c>
      <c r="H275" s="3" t="str">
        <f t="shared" si="45"/>
        <v>"2000274.15.nc"</v>
      </c>
      <c r="I275" s="3" t="str">
        <f t="shared" si="46"/>
        <v>"2000274.18.nc"</v>
      </c>
      <c r="J275" s="3" t="str">
        <f t="shared" si="47"/>
        <v>"2000274.21.nc"</v>
      </c>
    </row>
    <row r="276" spans="1:10" x14ac:dyDescent="0.3">
      <c r="A276" s="1">
        <f t="shared" si="49"/>
        <v>36800</v>
      </c>
      <c r="B276" s="2">
        <f t="shared" si="48"/>
        <v>275</v>
      </c>
      <c r="C276" s="3" t="str">
        <f t="shared" si="40"/>
        <v>"2000275.00.nc"</v>
      </c>
      <c r="D276" s="3" t="str">
        <f t="shared" si="41"/>
        <v>"2000275.03.nc"</v>
      </c>
      <c r="E276" s="3" t="str">
        <f t="shared" si="42"/>
        <v>"2000275.06.nc"</v>
      </c>
      <c r="F276" s="3" t="str">
        <f t="shared" si="43"/>
        <v>"2000275.09.nc"</v>
      </c>
      <c r="G276" s="3" t="str">
        <f t="shared" si="44"/>
        <v>"2000275.12.nc"</v>
      </c>
      <c r="H276" s="3" t="str">
        <f t="shared" si="45"/>
        <v>"2000275.15.nc"</v>
      </c>
      <c r="I276" s="3" t="str">
        <f t="shared" si="46"/>
        <v>"2000275.18.nc"</v>
      </c>
      <c r="J276" s="3" t="str">
        <f t="shared" si="47"/>
        <v>"2000275.21.nc"</v>
      </c>
    </row>
    <row r="277" spans="1:10" x14ac:dyDescent="0.3">
      <c r="A277" s="1">
        <f t="shared" si="49"/>
        <v>36801</v>
      </c>
      <c r="B277" s="2">
        <f t="shared" si="48"/>
        <v>276</v>
      </c>
      <c r="C277" s="3" t="str">
        <f t="shared" si="40"/>
        <v>"2000276.00.nc"</v>
      </c>
      <c r="D277" s="3" t="str">
        <f t="shared" si="41"/>
        <v>"2000276.03.nc"</v>
      </c>
      <c r="E277" s="3" t="str">
        <f t="shared" si="42"/>
        <v>"2000276.06.nc"</v>
      </c>
      <c r="F277" s="3" t="str">
        <f t="shared" si="43"/>
        <v>"2000276.09.nc"</v>
      </c>
      <c r="G277" s="3" t="str">
        <f t="shared" si="44"/>
        <v>"2000276.12.nc"</v>
      </c>
      <c r="H277" s="3" t="str">
        <f t="shared" si="45"/>
        <v>"2000276.15.nc"</v>
      </c>
      <c r="I277" s="3" t="str">
        <f t="shared" si="46"/>
        <v>"2000276.18.nc"</v>
      </c>
      <c r="J277" s="3" t="str">
        <f t="shared" si="47"/>
        <v>"2000276.21.nc"</v>
      </c>
    </row>
    <row r="278" spans="1:10" x14ac:dyDescent="0.3">
      <c r="A278" s="1">
        <f t="shared" si="49"/>
        <v>36802</v>
      </c>
      <c r="B278" s="2">
        <f t="shared" si="48"/>
        <v>277</v>
      </c>
      <c r="C278" s="3" t="str">
        <f t="shared" si="40"/>
        <v>"2000277.00.nc"</v>
      </c>
      <c r="D278" s="3" t="str">
        <f t="shared" si="41"/>
        <v>"2000277.03.nc"</v>
      </c>
      <c r="E278" s="3" t="str">
        <f t="shared" si="42"/>
        <v>"2000277.06.nc"</v>
      </c>
      <c r="F278" s="3" t="str">
        <f t="shared" si="43"/>
        <v>"2000277.09.nc"</v>
      </c>
      <c r="G278" s="3" t="str">
        <f t="shared" si="44"/>
        <v>"2000277.12.nc"</v>
      </c>
      <c r="H278" s="3" t="str">
        <f t="shared" si="45"/>
        <v>"2000277.15.nc"</v>
      </c>
      <c r="I278" s="3" t="str">
        <f t="shared" si="46"/>
        <v>"2000277.18.nc"</v>
      </c>
      <c r="J278" s="3" t="str">
        <f t="shared" si="47"/>
        <v>"2000277.21.nc"</v>
      </c>
    </row>
    <row r="279" spans="1:10" x14ac:dyDescent="0.3">
      <c r="A279" s="1">
        <f t="shared" si="49"/>
        <v>36803</v>
      </c>
      <c r="B279" s="2">
        <f t="shared" si="48"/>
        <v>278</v>
      </c>
      <c r="C279" s="3" t="str">
        <f t="shared" si="40"/>
        <v>"2000278.00.nc"</v>
      </c>
      <c r="D279" s="3" t="str">
        <f t="shared" si="41"/>
        <v>"2000278.03.nc"</v>
      </c>
      <c r="E279" s="3" t="str">
        <f t="shared" si="42"/>
        <v>"2000278.06.nc"</v>
      </c>
      <c r="F279" s="3" t="str">
        <f t="shared" si="43"/>
        <v>"2000278.09.nc"</v>
      </c>
      <c r="G279" s="3" t="str">
        <f t="shared" si="44"/>
        <v>"2000278.12.nc"</v>
      </c>
      <c r="H279" s="3" t="str">
        <f t="shared" si="45"/>
        <v>"2000278.15.nc"</v>
      </c>
      <c r="I279" s="3" t="str">
        <f t="shared" si="46"/>
        <v>"2000278.18.nc"</v>
      </c>
      <c r="J279" s="3" t="str">
        <f t="shared" si="47"/>
        <v>"2000278.21.nc"</v>
      </c>
    </row>
    <row r="280" spans="1:10" x14ac:dyDescent="0.3">
      <c r="A280" s="1">
        <f t="shared" si="49"/>
        <v>36804</v>
      </c>
      <c r="B280" s="2">
        <f t="shared" si="48"/>
        <v>279</v>
      </c>
      <c r="C280" s="3" t="str">
        <f t="shared" si="40"/>
        <v>"2000279.00.nc"</v>
      </c>
      <c r="D280" s="3" t="str">
        <f t="shared" si="41"/>
        <v>"2000279.03.nc"</v>
      </c>
      <c r="E280" s="3" t="str">
        <f t="shared" si="42"/>
        <v>"2000279.06.nc"</v>
      </c>
      <c r="F280" s="3" t="str">
        <f t="shared" si="43"/>
        <v>"2000279.09.nc"</v>
      </c>
      <c r="G280" s="3" t="str">
        <f t="shared" si="44"/>
        <v>"2000279.12.nc"</v>
      </c>
      <c r="H280" s="3" t="str">
        <f t="shared" si="45"/>
        <v>"2000279.15.nc"</v>
      </c>
      <c r="I280" s="3" t="str">
        <f t="shared" si="46"/>
        <v>"2000279.18.nc"</v>
      </c>
      <c r="J280" s="3" t="str">
        <f t="shared" si="47"/>
        <v>"2000279.21.nc"</v>
      </c>
    </row>
    <row r="281" spans="1:10" x14ac:dyDescent="0.3">
      <c r="A281" s="1">
        <f t="shared" si="49"/>
        <v>36805</v>
      </c>
      <c r="B281" s="2">
        <f t="shared" si="48"/>
        <v>280</v>
      </c>
      <c r="C281" s="3" t="str">
        <f t="shared" si="40"/>
        <v>"2000280.00.nc"</v>
      </c>
      <c r="D281" s="3" t="str">
        <f t="shared" si="41"/>
        <v>"2000280.03.nc"</v>
      </c>
      <c r="E281" s="3" t="str">
        <f t="shared" si="42"/>
        <v>"2000280.06.nc"</v>
      </c>
      <c r="F281" s="3" t="str">
        <f t="shared" si="43"/>
        <v>"2000280.09.nc"</v>
      </c>
      <c r="G281" s="3" t="str">
        <f t="shared" si="44"/>
        <v>"2000280.12.nc"</v>
      </c>
      <c r="H281" s="3" t="str">
        <f t="shared" si="45"/>
        <v>"2000280.15.nc"</v>
      </c>
      <c r="I281" s="3" t="str">
        <f t="shared" si="46"/>
        <v>"2000280.18.nc"</v>
      </c>
      <c r="J281" s="3" t="str">
        <f t="shared" si="47"/>
        <v>"2000280.21.nc"</v>
      </c>
    </row>
    <row r="282" spans="1:10" x14ac:dyDescent="0.3">
      <c r="A282" s="1">
        <f t="shared" si="49"/>
        <v>36806</v>
      </c>
      <c r="B282" s="2">
        <f t="shared" si="48"/>
        <v>281</v>
      </c>
      <c r="C282" s="3" t="str">
        <f t="shared" si="40"/>
        <v>"2000281.00.nc"</v>
      </c>
      <c r="D282" s="3" t="str">
        <f t="shared" si="41"/>
        <v>"2000281.03.nc"</v>
      </c>
      <c r="E282" s="3" t="str">
        <f t="shared" si="42"/>
        <v>"2000281.06.nc"</v>
      </c>
      <c r="F282" s="3" t="str">
        <f t="shared" si="43"/>
        <v>"2000281.09.nc"</v>
      </c>
      <c r="G282" s="3" t="str">
        <f t="shared" si="44"/>
        <v>"2000281.12.nc"</v>
      </c>
      <c r="H282" s="3" t="str">
        <f t="shared" si="45"/>
        <v>"2000281.15.nc"</v>
      </c>
      <c r="I282" s="3" t="str">
        <f t="shared" si="46"/>
        <v>"2000281.18.nc"</v>
      </c>
      <c r="J282" s="3" t="str">
        <f t="shared" si="47"/>
        <v>"2000281.21.nc"</v>
      </c>
    </row>
    <row r="283" spans="1:10" x14ac:dyDescent="0.3">
      <c r="A283" s="1">
        <f t="shared" si="49"/>
        <v>36807</v>
      </c>
      <c r="B283" s="2">
        <f t="shared" si="48"/>
        <v>282</v>
      </c>
      <c r="C283" s="3" t="str">
        <f t="shared" si="40"/>
        <v>"2000282.00.nc"</v>
      </c>
      <c r="D283" s="3" t="str">
        <f t="shared" si="41"/>
        <v>"2000282.03.nc"</v>
      </c>
      <c r="E283" s="3" t="str">
        <f t="shared" si="42"/>
        <v>"2000282.06.nc"</v>
      </c>
      <c r="F283" s="3" t="str">
        <f t="shared" si="43"/>
        <v>"2000282.09.nc"</v>
      </c>
      <c r="G283" s="3" t="str">
        <f t="shared" si="44"/>
        <v>"2000282.12.nc"</v>
      </c>
      <c r="H283" s="3" t="str">
        <f t="shared" si="45"/>
        <v>"2000282.15.nc"</v>
      </c>
      <c r="I283" s="3" t="str">
        <f t="shared" si="46"/>
        <v>"2000282.18.nc"</v>
      </c>
      <c r="J283" s="3" t="str">
        <f t="shared" si="47"/>
        <v>"2000282.21.nc"</v>
      </c>
    </row>
    <row r="284" spans="1:10" x14ac:dyDescent="0.3">
      <c r="A284" s="1">
        <f t="shared" si="49"/>
        <v>36808</v>
      </c>
      <c r="B284" s="2">
        <f t="shared" si="48"/>
        <v>283</v>
      </c>
      <c r="C284" s="3" t="str">
        <f t="shared" si="40"/>
        <v>"2000283.00.nc"</v>
      </c>
      <c r="D284" s="3" t="str">
        <f t="shared" si="41"/>
        <v>"2000283.03.nc"</v>
      </c>
      <c r="E284" s="3" t="str">
        <f t="shared" si="42"/>
        <v>"2000283.06.nc"</v>
      </c>
      <c r="F284" s="3" t="str">
        <f t="shared" si="43"/>
        <v>"2000283.09.nc"</v>
      </c>
      <c r="G284" s="3" t="str">
        <f t="shared" si="44"/>
        <v>"2000283.12.nc"</v>
      </c>
      <c r="H284" s="3" t="str">
        <f t="shared" si="45"/>
        <v>"2000283.15.nc"</v>
      </c>
      <c r="I284" s="3" t="str">
        <f t="shared" si="46"/>
        <v>"2000283.18.nc"</v>
      </c>
      <c r="J284" s="3" t="str">
        <f t="shared" si="47"/>
        <v>"2000283.21.nc"</v>
      </c>
    </row>
    <row r="285" spans="1:10" x14ac:dyDescent="0.3">
      <c r="A285" s="1">
        <f t="shared" si="49"/>
        <v>36809</v>
      </c>
      <c r="B285" s="2">
        <f t="shared" si="48"/>
        <v>284</v>
      </c>
      <c r="C285" s="3" t="str">
        <f t="shared" si="40"/>
        <v>"2000284.00.nc"</v>
      </c>
      <c r="D285" s="3" t="str">
        <f t="shared" si="41"/>
        <v>"2000284.03.nc"</v>
      </c>
      <c r="E285" s="3" t="str">
        <f t="shared" si="42"/>
        <v>"2000284.06.nc"</v>
      </c>
      <c r="F285" s="3" t="str">
        <f t="shared" si="43"/>
        <v>"2000284.09.nc"</v>
      </c>
      <c r="G285" s="3" t="str">
        <f t="shared" si="44"/>
        <v>"2000284.12.nc"</v>
      </c>
      <c r="H285" s="3" t="str">
        <f t="shared" si="45"/>
        <v>"2000284.15.nc"</v>
      </c>
      <c r="I285" s="3" t="str">
        <f t="shared" si="46"/>
        <v>"2000284.18.nc"</v>
      </c>
      <c r="J285" s="3" t="str">
        <f t="shared" si="47"/>
        <v>"2000284.21.nc"</v>
      </c>
    </row>
    <row r="286" spans="1:10" x14ac:dyDescent="0.3">
      <c r="A286" s="1">
        <f t="shared" si="49"/>
        <v>36810</v>
      </c>
      <c r="B286" s="2">
        <f t="shared" si="48"/>
        <v>285</v>
      </c>
      <c r="C286" s="3" t="str">
        <f t="shared" si="40"/>
        <v>"2000285.00.nc"</v>
      </c>
      <c r="D286" s="3" t="str">
        <f t="shared" si="41"/>
        <v>"2000285.03.nc"</v>
      </c>
      <c r="E286" s="3" t="str">
        <f t="shared" si="42"/>
        <v>"2000285.06.nc"</v>
      </c>
      <c r="F286" s="3" t="str">
        <f t="shared" si="43"/>
        <v>"2000285.09.nc"</v>
      </c>
      <c r="G286" s="3" t="str">
        <f t="shared" si="44"/>
        <v>"2000285.12.nc"</v>
      </c>
      <c r="H286" s="3" t="str">
        <f t="shared" si="45"/>
        <v>"2000285.15.nc"</v>
      </c>
      <c r="I286" s="3" t="str">
        <f t="shared" si="46"/>
        <v>"2000285.18.nc"</v>
      </c>
      <c r="J286" s="3" t="str">
        <f t="shared" si="47"/>
        <v>"2000285.21.nc"</v>
      </c>
    </row>
    <row r="287" spans="1:10" x14ac:dyDescent="0.3">
      <c r="A287" s="1">
        <f t="shared" si="49"/>
        <v>36811</v>
      </c>
      <c r="B287" s="2">
        <f t="shared" si="48"/>
        <v>286</v>
      </c>
      <c r="C287" s="3" t="str">
        <f t="shared" si="40"/>
        <v>"2000286.00.nc"</v>
      </c>
      <c r="D287" s="3" t="str">
        <f t="shared" si="41"/>
        <v>"2000286.03.nc"</v>
      </c>
      <c r="E287" s="3" t="str">
        <f t="shared" si="42"/>
        <v>"2000286.06.nc"</v>
      </c>
      <c r="F287" s="3" t="str">
        <f t="shared" si="43"/>
        <v>"2000286.09.nc"</v>
      </c>
      <c r="G287" s="3" t="str">
        <f t="shared" si="44"/>
        <v>"2000286.12.nc"</v>
      </c>
      <c r="H287" s="3" t="str">
        <f t="shared" si="45"/>
        <v>"2000286.15.nc"</v>
      </c>
      <c r="I287" s="3" t="str">
        <f t="shared" si="46"/>
        <v>"2000286.18.nc"</v>
      </c>
      <c r="J287" s="3" t="str">
        <f t="shared" si="47"/>
        <v>"2000286.21.nc"</v>
      </c>
    </row>
    <row r="288" spans="1:10" x14ac:dyDescent="0.3">
      <c r="A288" s="1">
        <f t="shared" si="49"/>
        <v>36812</v>
      </c>
      <c r="B288" s="2">
        <f t="shared" si="48"/>
        <v>287</v>
      </c>
      <c r="C288" s="3" t="str">
        <f t="shared" si="40"/>
        <v>"2000287.00.nc"</v>
      </c>
      <c r="D288" s="3" t="str">
        <f t="shared" si="41"/>
        <v>"2000287.03.nc"</v>
      </c>
      <c r="E288" s="3" t="str">
        <f t="shared" si="42"/>
        <v>"2000287.06.nc"</v>
      </c>
      <c r="F288" s="3" t="str">
        <f t="shared" si="43"/>
        <v>"2000287.09.nc"</v>
      </c>
      <c r="G288" s="3" t="str">
        <f t="shared" si="44"/>
        <v>"2000287.12.nc"</v>
      </c>
      <c r="H288" s="3" t="str">
        <f t="shared" si="45"/>
        <v>"2000287.15.nc"</v>
      </c>
      <c r="I288" s="3" t="str">
        <f t="shared" si="46"/>
        <v>"2000287.18.nc"</v>
      </c>
      <c r="J288" s="3" t="str">
        <f t="shared" si="47"/>
        <v>"2000287.21.nc"</v>
      </c>
    </row>
    <row r="289" spans="1:10" x14ac:dyDescent="0.3">
      <c r="A289" s="1">
        <f t="shared" si="49"/>
        <v>36813</v>
      </c>
      <c r="B289" s="2">
        <f t="shared" si="48"/>
        <v>288</v>
      </c>
      <c r="C289" s="3" t="str">
        <f t="shared" si="40"/>
        <v>"2000288.00.nc"</v>
      </c>
      <c r="D289" s="3" t="str">
        <f t="shared" si="41"/>
        <v>"2000288.03.nc"</v>
      </c>
      <c r="E289" s="3" t="str">
        <f t="shared" si="42"/>
        <v>"2000288.06.nc"</v>
      </c>
      <c r="F289" s="3" t="str">
        <f t="shared" si="43"/>
        <v>"2000288.09.nc"</v>
      </c>
      <c r="G289" s="3" t="str">
        <f t="shared" si="44"/>
        <v>"2000288.12.nc"</v>
      </c>
      <c r="H289" s="3" t="str">
        <f t="shared" si="45"/>
        <v>"2000288.15.nc"</v>
      </c>
      <c r="I289" s="3" t="str">
        <f t="shared" si="46"/>
        <v>"2000288.18.nc"</v>
      </c>
      <c r="J289" s="3" t="str">
        <f t="shared" si="47"/>
        <v>"2000288.21.nc"</v>
      </c>
    </row>
    <row r="290" spans="1:10" x14ac:dyDescent="0.3">
      <c r="A290" s="1">
        <f t="shared" si="49"/>
        <v>36814</v>
      </c>
      <c r="B290" s="2">
        <f t="shared" si="48"/>
        <v>289</v>
      </c>
      <c r="C290" s="3" t="str">
        <f t="shared" ref="C290:C353" si="50">""""&amp;TEXT(YEAR(A290),"0000")&amp;TEXT(B290,"000")&amp;".00.nc"""</f>
        <v>"2000289.00.nc"</v>
      </c>
      <c r="D290" s="3" t="str">
        <f t="shared" ref="D290:D353" si="51">""""&amp;TEXT(YEAR(A290),"0000")&amp;TEXT(B290,"000")&amp;".03.nc"""</f>
        <v>"2000289.03.nc"</v>
      </c>
      <c r="E290" s="3" t="str">
        <f t="shared" ref="E290:E353" si="52">""""&amp;TEXT(YEAR(A290),"0000")&amp;TEXT(B290,"000")&amp;".06.nc"""</f>
        <v>"2000289.06.nc"</v>
      </c>
      <c r="F290" s="3" t="str">
        <f t="shared" ref="F290:F353" si="53">""""&amp;TEXT(YEAR(A290),"0000")&amp;TEXT(B290,"000")&amp;".09.nc"""</f>
        <v>"2000289.09.nc"</v>
      </c>
      <c r="G290" s="3" t="str">
        <f t="shared" ref="G290:G353" si="54">""""&amp;TEXT(YEAR(A290),"0000")&amp;TEXT(B290,"000")&amp;".12.nc"""</f>
        <v>"2000289.12.nc"</v>
      </c>
      <c r="H290" s="3" t="str">
        <f t="shared" ref="H290:H353" si="55">""""&amp;TEXT(YEAR(A290),"0000")&amp;TEXT(B290,"000")&amp;".15.nc"""</f>
        <v>"2000289.15.nc"</v>
      </c>
      <c r="I290" s="3" t="str">
        <f t="shared" ref="I290:I353" si="56">""""&amp;TEXT(YEAR(A290),"0000")&amp;TEXT(B290,"000")&amp;".18.nc"""</f>
        <v>"2000289.18.nc"</v>
      </c>
      <c r="J290" s="3" t="str">
        <f t="shared" ref="J290:J353" si="57">""""&amp;TEXT(YEAR(A290),"0000")&amp;TEXT(B290,"000")&amp;".21.nc"""</f>
        <v>"2000289.21.nc"</v>
      </c>
    </row>
    <row r="291" spans="1:10" x14ac:dyDescent="0.3">
      <c r="A291" s="1">
        <f t="shared" si="49"/>
        <v>36815</v>
      </c>
      <c r="B291" s="2">
        <f t="shared" si="48"/>
        <v>290</v>
      </c>
      <c r="C291" s="3" t="str">
        <f t="shared" si="50"/>
        <v>"2000290.00.nc"</v>
      </c>
      <c r="D291" s="3" t="str">
        <f t="shared" si="51"/>
        <v>"2000290.03.nc"</v>
      </c>
      <c r="E291" s="3" t="str">
        <f t="shared" si="52"/>
        <v>"2000290.06.nc"</v>
      </c>
      <c r="F291" s="3" t="str">
        <f t="shared" si="53"/>
        <v>"2000290.09.nc"</v>
      </c>
      <c r="G291" s="3" t="str">
        <f t="shared" si="54"/>
        <v>"2000290.12.nc"</v>
      </c>
      <c r="H291" s="3" t="str">
        <f t="shared" si="55"/>
        <v>"2000290.15.nc"</v>
      </c>
      <c r="I291" s="3" t="str">
        <f t="shared" si="56"/>
        <v>"2000290.18.nc"</v>
      </c>
      <c r="J291" s="3" t="str">
        <f t="shared" si="57"/>
        <v>"2000290.21.nc"</v>
      </c>
    </row>
    <row r="292" spans="1:10" x14ac:dyDescent="0.3">
      <c r="A292" s="1">
        <f t="shared" si="49"/>
        <v>36816</v>
      </c>
      <c r="B292" s="2">
        <f t="shared" si="48"/>
        <v>291</v>
      </c>
      <c r="C292" s="3" t="str">
        <f t="shared" si="50"/>
        <v>"2000291.00.nc"</v>
      </c>
      <c r="D292" s="3" t="str">
        <f t="shared" si="51"/>
        <v>"2000291.03.nc"</v>
      </c>
      <c r="E292" s="3" t="str">
        <f t="shared" si="52"/>
        <v>"2000291.06.nc"</v>
      </c>
      <c r="F292" s="3" t="str">
        <f t="shared" si="53"/>
        <v>"2000291.09.nc"</v>
      </c>
      <c r="G292" s="3" t="str">
        <f t="shared" si="54"/>
        <v>"2000291.12.nc"</v>
      </c>
      <c r="H292" s="3" t="str">
        <f t="shared" si="55"/>
        <v>"2000291.15.nc"</v>
      </c>
      <c r="I292" s="3" t="str">
        <f t="shared" si="56"/>
        <v>"2000291.18.nc"</v>
      </c>
      <c r="J292" s="3" t="str">
        <f t="shared" si="57"/>
        <v>"2000291.21.nc"</v>
      </c>
    </row>
    <row r="293" spans="1:10" x14ac:dyDescent="0.3">
      <c r="A293" s="1">
        <f t="shared" si="49"/>
        <v>36817</v>
      </c>
      <c r="B293" s="2">
        <f t="shared" si="48"/>
        <v>292</v>
      </c>
      <c r="C293" s="3" t="str">
        <f t="shared" si="50"/>
        <v>"2000292.00.nc"</v>
      </c>
      <c r="D293" s="3" t="str">
        <f t="shared" si="51"/>
        <v>"2000292.03.nc"</v>
      </c>
      <c r="E293" s="3" t="str">
        <f t="shared" si="52"/>
        <v>"2000292.06.nc"</v>
      </c>
      <c r="F293" s="3" t="str">
        <f t="shared" si="53"/>
        <v>"2000292.09.nc"</v>
      </c>
      <c r="G293" s="3" t="str">
        <f t="shared" si="54"/>
        <v>"2000292.12.nc"</v>
      </c>
      <c r="H293" s="3" t="str">
        <f t="shared" si="55"/>
        <v>"2000292.15.nc"</v>
      </c>
      <c r="I293" s="3" t="str">
        <f t="shared" si="56"/>
        <v>"2000292.18.nc"</v>
      </c>
      <c r="J293" s="3" t="str">
        <f t="shared" si="57"/>
        <v>"2000292.21.nc"</v>
      </c>
    </row>
    <row r="294" spans="1:10" x14ac:dyDescent="0.3">
      <c r="A294" s="1">
        <f t="shared" si="49"/>
        <v>36818</v>
      </c>
      <c r="B294" s="2">
        <f t="shared" si="48"/>
        <v>293</v>
      </c>
      <c r="C294" s="3" t="str">
        <f t="shared" si="50"/>
        <v>"2000293.00.nc"</v>
      </c>
      <c r="D294" s="3" t="str">
        <f t="shared" si="51"/>
        <v>"2000293.03.nc"</v>
      </c>
      <c r="E294" s="3" t="str">
        <f t="shared" si="52"/>
        <v>"2000293.06.nc"</v>
      </c>
      <c r="F294" s="3" t="str">
        <f t="shared" si="53"/>
        <v>"2000293.09.nc"</v>
      </c>
      <c r="G294" s="3" t="str">
        <f t="shared" si="54"/>
        <v>"2000293.12.nc"</v>
      </c>
      <c r="H294" s="3" t="str">
        <f t="shared" si="55"/>
        <v>"2000293.15.nc"</v>
      </c>
      <c r="I294" s="3" t="str">
        <f t="shared" si="56"/>
        <v>"2000293.18.nc"</v>
      </c>
      <c r="J294" s="3" t="str">
        <f t="shared" si="57"/>
        <v>"2000293.21.nc"</v>
      </c>
    </row>
    <row r="295" spans="1:10" x14ac:dyDescent="0.3">
      <c r="A295" s="1">
        <f t="shared" si="49"/>
        <v>36819</v>
      </c>
      <c r="B295" s="2">
        <f t="shared" si="48"/>
        <v>294</v>
      </c>
      <c r="C295" s="3" t="str">
        <f t="shared" si="50"/>
        <v>"2000294.00.nc"</v>
      </c>
      <c r="D295" s="3" t="str">
        <f t="shared" si="51"/>
        <v>"2000294.03.nc"</v>
      </c>
      <c r="E295" s="3" t="str">
        <f t="shared" si="52"/>
        <v>"2000294.06.nc"</v>
      </c>
      <c r="F295" s="3" t="str">
        <f t="shared" si="53"/>
        <v>"2000294.09.nc"</v>
      </c>
      <c r="G295" s="3" t="str">
        <f t="shared" si="54"/>
        <v>"2000294.12.nc"</v>
      </c>
      <c r="H295" s="3" t="str">
        <f t="shared" si="55"/>
        <v>"2000294.15.nc"</v>
      </c>
      <c r="I295" s="3" t="str">
        <f t="shared" si="56"/>
        <v>"2000294.18.nc"</v>
      </c>
      <c r="J295" s="3" t="str">
        <f t="shared" si="57"/>
        <v>"2000294.21.nc"</v>
      </c>
    </row>
    <row r="296" spans="1:10" x14ac:dyDescent="0.3">
      <c r="A296" s="1">
        <f t="shared" si="49"/>
        <v>36820</v>
      </c>
      <c r="B296" s="2">
        <f t="shared" si="48"/>
        <v>295</v>
      </c>
      <c r="C296" s="3" t="str">
        <f t="shared" si="50"/>
        <v>"2000295.00.nc"</v>
      </c>
      <c r="D296" s="3" t="str">
        <f t="shared" si="51"/>
        <v>"2000295.03.nc"</v>
      </c>
      <c r="E296" s="3" t="str">
        <f t="shared" si="52"/>
        <v>"2000295.06.nc"</v>
      </c>
      <c r="F296" s="3" t="str">
        <f t="shared" si="53"/>
        <v>"2000295.09.nc"</v>
      </c>
      <c r="G296" s="3" t="str">
        <f t="shared" si="54"/>
        <v>"2000295.12.nc"</v>
      </c>
      <c r="H296" s="3" t="str">
        <f t="shared" si="55"/>
        <v>"2000295.15.nc"</v>
      </c>
      <c r="I296" s="3" t="str">
        <f t="shared" si="56"/>
        <v>"2000295.18.nc"</v>
      </c>
      <c r="J296" s="3" t="str">
        <f t="shared" si="57"/>
        <v>"2000295.21.nc"</v>
      </c>
    </row>
    <row r="297" spans="1:10" x14ac:dyDescent="0.3">
      <c r="A297" s="1">
        <f t="shared" si="49"/>
        <v>36821</v>
      </c>
      <c r="B297" s="2">
        <f t="shared" si="48"/>
        <v>296</v>
      </c>
      <c r="C297" s="3" t="str">
        <f t="shared" si="50"/>
        <v>"2000296.00.nc"</v>
      </c>
      <c r="D297" s="3" t="str">
        <f t="shared" si="51"/>
        <v>"2000296.03.nc"</v>
      </c>
      <c r="E297" s="3" t="str">
        <f t="shared" si="52"/>
        <v>"2000296.06.nc"</v>
      </c>
      <c r="F297" s="3" t="str">
        <f t="shared" si="53"/>
        <v>"2000296.09.nc"</v>
      </c>
      <c r="G297" s="3" t="str">
        <f t="shared" si="54"/>
        <v>"2000296.12.nc"</v>
      </c>
      <c r="H297" s="3" t="str">
        <f t="shared" si="55"/>
        <v>"2000296.15.nc"</v>
      </c>
      <c r="I297" s="3" t="str">
        <f t="shared" si="56"/>
        <v>"2000296.18.nc"</v>
      </c>
      <c r="J297" s="3" t="str">
        <f t="shared" si="57"/>
        <v>"2000296.21.nc"</v>
      </c>
    </row>
    <row r="298" spans="1:10" x14ac:dyDescent="0.3">
      <c r="A298" s="1">
        <f t="shared" si="49"/>
        <v>36822</v>
      </c>
      <c r="B298" s="2">
        <f t="shared" si="48"/>
        <v>297</v>
      </c>
      <c r="C298" s="3" t="str">
        <f t="shared" si="50"/>
        <v>"2000297.00.nc"</v>
      </c>
      <c r="D298" s="3" t="str">
        <f t="shared" si="51"/>
        <v>"2000297.03.nc"</v>
      </c>
      <c r="E298" s="3" t="str">
        <f t="shared" si="52"/>
        <v>"2000297.06.nc"</v>
      </c>
      <c r="F298" s="3" t="str">
        <f t="shared" si="53"/>
        <v>"2000297.09.nc"</v>
      </c>
      <c r="G298" s="3" t="str">
        <f t="shared" si="54"/>
        <v>"2000297.12.nc"</v>
      </c>
      <c r="H298" s="3" t="str">
        <f t="shared" si="55"/>
        <v>"2000297.15.nc"</v>
      </c>
      <c r="I298" s="3" t="str">
        <f t="shared" si="56"/>
        <v>"2000297.18.nc"</v>
      </c>
      <c r="J298" s="3" t="str">
        <f t="shared" si="57"/>
        <v>"2000297.21.nc"</v>
      </c>
    </row>
    <row r="299" spans="1:10" x14ac:dyDescent="0.3">
      <c r="A299" s="1">
        <f t="shared" si="49"/>
        <v>36823</v>
      </c>
      <c r="B299" s="2">
        <f t="shared" si="48"/>
        <v>298</v>
      </c>
      <c r="C299" s="3" t="str">
        <f t="shared" si="50"/>
        <v>"2000298.00.nc"</v>
      </c>
      <c r="D299" s="3" t="str">
        <f t="shared" si="51"/>
        <v>"2000298.03.nc"</v>
      </c>
      <c r="E299" s="3" t="str">
        <f t="shared" si="52"/>
        <v>"2000298.06.nc"</v>
      </c>
      <c r="F299" s="3" t="str">
        <f t="shared" si="53"/>
        <v>"2000298.09.nc"</v>
      </c>
      <c r="G299" s="3" t="str">
        <f t="shared" si="54"/>
        <v>"2000298.12.nc"</v>
      </c>
      <c r="H299" s="3" t="str">
        <f t="shared" si="55"/>
        <v>"2000298.15.nc"</v>
      </c>
      <c r="I299" s="3" t="str">
        <f t="shared" si="56"/>
        <v>"2000298.18.nc"</v>
      </c>
      <c r="J299" s="3" t="str">
        <f t="shared" si="57"/>
        <v>"2000298.21.nc"</v>
      </c>
    </row>
    <row r="300" spans="1:10" x14ac:dyDescent="0.3">
      <c r="A300" s="1">
        <f t="shared" si="49"/>
        <v>36824</v>
      </c>
      <c r="B300" s="2">
        <f t="shared" si="48"/>
        <v>299</v>
      </c>
      <c r="C300" s="3" t="str">
        <f t="shared" si="50"/>
        <v>"2000299.00.nc"</v>
      </c>
      <c r="D300" s="3" t="str">
        <f t="shared" si="51"/>
        <v>"2000299.03.nc"</v>
      </c>
      <c r="E300" s="3" t="str">
        <f t="shared" si="52"/>
        <v>"2000299.06.nc"</v>
      </c>
      <c r="F300" s="3" t="str">
        <f t="shared" si="53"/>
        <v>"2000299.09.nc"</v>
      </c>
      <c r="G300" s="3" t="str">
        <f t="shared" si="54"/>
        <v>"2000299.12.nc"</v>
      </c>
      <c r="H300" s="3" t="str">
        <f t="shared" si="55"/>
        <v>"2000299.15.nc"</v>
      </c>
      <c r="I300" s="3" t="str">
        <f t="shared" si="56"/>
        <v>"2000299.18.nc"</v>
      </c>
      <c r="J300" s="3" t="str">
        <f t="shared" si="57"/>
        <v>"2000299.21.nc"</v>
      </c>
    </row>
    <row r="301" spans="1:10" x14ac:dyDescent="0.3">
      <c r="A301" s="1">
        <f t="shared" si="49"/>
        <v>36825</v>
      </c>
      <c r="B301" s="2">
        <f t="shared" si="48"/>
        <v>300</v>
      </c>
      <c r="C301" s="3" t="str">
        <f t="shared" si="50"/>
        <v>"2000300.00.nc"</v>
      </c>
      <c r="D301" s="3" t="str">
        <f t="shared" si="51"/>
        <v>"2000300.03.nc"</v>
      </c>
      <c r="E301" s="3" t="str">
        <f t="shared" si="52"/>
        <v>"2000300.06.nc"</v>
      </c>
      <c r="F301" s="3" t="str">
        <f t="shared" si="53"/>
        <v>"2000300.09.nc"</v>
      </c>
      <c r="G301" s="3" t="str">
        <f t="shared" si="54"/>
        <v>"2000300.12.nc"</v>
      </c>
      <c r="H301" s="3" t="str">
        <f t="shared" si="55"/>
        <v>"2000300.15.nc"</v>
      </c>
      <c r="I301" s="3" t="str">
        <f t="shared" si="56"/>
        <v>"2000300.18.nc"</v>
      </c>
      <c r="J301" s="3" t="str">
        <f t="shared" si="57"/>
        <v>"2000300.21.nc"</v>
      </c>
    </row>
    <row r="302" spans="1:10" x14ac:dyDescent="0.3">
      <c r="A302" s="1">
        <f t="shared" si="49"/>
        <v>36826</v>
      </c>
      <c r="B302" s="2">
        <f t="shared" si="48"/>
        <v>301</v>
      </c>
      <c r="C302" s="3" t="str">
        <f t="shared" si="50"/>
        <v>"2000301.00.nc"</v>
      </c>
      <c r="D302" s="3" t="str">
        <f t="shared" si="51"/>
        <v>"2000301.03.nc"</v>
      </c>
      <c r="E302" s="3" t="str">
        <f t="shared" si="52"/>
        <v>"2000301.06.nc"</v>
      </c>
      <c r="F302" s="3" t="str">
        <f t="shared" si="53"/>
        <v>"2000301.09.nc"</v>
      </c>
      <c r="G302" s="3" t="str">
        <f t="shared" si="54"/>
        <v>"2000301.12.nc"</v>
      </c>
      <c r="H302" s="3" t="str">
        <f t="shared" si="55"/>
        <v>"2000301.15.nc"</v>
      </c>
      <c r="I302" s="3" t="str">
        <f t="shared" si="56"/>
        <v>"2000301.18.nc"</v>
      </c>
      <c r="J302" s="3" t="str">
        <f t="shared" si="57"/>
        <v>"2000301.21.nc"</v>
      </c>
    </row>
    <row r="303" spans="1:10" x14ac:dyDescent="0.3">
      <c r="A303" s="1">
        <f t="shared" si="49"/>
        <v>36827</v>
      </c>
      <c r="B303" s="2">
        <f t="shared" si="48"/>
        <v>302</v>
      </c>
      <c r="C303" s="3" t="str">
        <f t="shared" si="50"/>
        <v>"2000302.00.nc"</v>
      </c>
      <c r="D303" s="3" t="str">
        <f t="shared" si="51"/>
        <v>"2000302.03.nc"</v>
      </c>
      <c r="E303" s="3" t="str">
        <f t="shared" si="52"/>
        <v>"2000302.06.nc"</v>
      </c>
      <c r="F303" s="3" t="str">
        <f t="shared" si="53"/>
        <v>"2000302.09.nc"</v>
      </c>
      <c r="G303" s="3" t="str">
        <f t="shared" si="54"/>
        <v>"2000302.12.nc"</v>
      </c>
      <c r="H303" s="3" t="str">
        <f t="shared" si="55"/>
        <v>"2000302.15.nc"</v>
      </c>
      <c r="I303" s="3" t="str">
        <f t="shared" si="56"/>
        <v>"2000302.18.nc"</v>
      </c>
      <c r="J303" s="3" t="str">
        <f t="shared" si="57"/>
        <v>"2000302.21.nc"</v>
      </c>
    </row>
    <row r="304" spans="1:10" x14ac:dyDescent="0.3">
      <c r="A304" s="1">
        <f t="shared" si="49"/>
        <v>36828</v>
      </c>
      <c r="B304" s="2">
        <f t="shared" si="48"/>
        <v>303</v>
      </c>
      <c r="C304" s="3" t="str">
        <f t="shared" si="50"/>
        <v>"2000303.00.nc"</v>
      </c>
      <c r="D304" s="3" t="str">
        <f t="shared" si="51"/>
        <v>"2000303.03.nc"</v>
      </c>
      <c r="E304" s="3" t="str">
        <f t="shared" si="52"/>
        <v>"2000303.06.nc"</v>
      </c>
      <c r="F304" s="3" t="str">
        <f t="shared" si="53"/>
        <v>"2000303.09.nc"</v>
      </c>
      <c r="G304" s="3" t="str">
        <f t="shared" si="54"/>
        <v>"2000303.12.nc"</v>
      </c>
      <c r="H304" s="3" t="str">
        <f t="shared" si="55"/>
        <v>"2000303.15.nc"</v>
      </c>
      <c r="I304" s="3" t="str">
        <f t="shared" si="56"/>
        <v>"2000303.18.nc"</v>
      </c>
      <c r="J304" s="3" t="str">
        <f t="shared" si="57"/>
        <v>"2000303.21.nc"</v>
      </c>
    </row>
    <row r="305" spans="1:10" x14ac:dyDescent="0.3">
      <c r="A305" s="1">
        <f t="shared" si="49"/>
        <v>36829</v>
      </c>
      <c r="B305" s="2">
        <f t="shared" si="48"/>
        <v>304</v>
      </c>
      <c r="C305" s="3" t="str">
        <f t="shared" si="50"/>
        <v>"2000304.00.nc"</v>
      </c>
      <c r="D305" s="3" t="str">
        <f t="shared" si="51"/>
        <v>"2000304.03.nc"</v>
      </c>
      <c r="E305" s="3" t="str">
        <f t="shared" si="52"/>
        <v>"2000304.06.nc"</v>
      </c>
      <c r="F305" s="3" t="str">
        <f t="shared" si="53"/>
        <v>"2000304.09.nc"</v>
      </c>
      <c r="G305" s="3" t="str">
        <f t="shared" si="54"/>
        <v>"2000304.12.nc"</v>
      </c>
      <c r="H305" s="3" t="str">
        <f t="shared" si="55"/>
        <v>"2000304.15.nc"</v>
      </c>
      <c r="I305" s="3" t="str">
        <f t="shared" si="56"/>
        <v>"2000304.18.nc"</v>
      </c>
      <c r="J305" s="3" t="str">
        <f t="shared" si="57"/>
        <v>"2000304.21.nc"</v>
      </c>
    </row>
    <row r="306" spans="1:10" x14ac:dyDescent="0.3">
      <c r="A306" s="1">
        <f t="shared" si="49"/>
        <v>36830</v>
      </c>
      <c r="B306" s="2">
        <f t="shared" si="48"/>
        <v>305</v>
      </c>
      <c r="C306" s="3" t="str">
        <f t="shared" si="50"/>
        <v>"2000305.00.nc"</v>
      </c>
      <c r="D306" s="3" t="str">
        <f t="shared" si="51"/>
        <v>"2000305.03.nc"</v>
      </c>
      <c r="E306" s="3" t="str">
        <f t="shared" si="52"/>
        <v>"2000305.06.nc"</v>
      </c>
      <c r="F306" s="3" t="str">
        <f t="shared" si="53"/>
        <v>"2000305.09.nc"</v>
      </c>
      <c r="G306" s="3" t="str">
        <f t="shared" si="54"/>
        <v>"2000305.12.nc"</v>
      </c>
      <c r="H306" s="3" t="str">
        <f t="shared" si="55"/>
        <v>"2000305.15.nc"</v>
      </c>
      <c r="I306" s="3" t="str">
        <f t="shared" si="56"/>
        <v>"2000305.18.nc"</v>
      </c>
      <c r="J306" s="3" t="str">
        <f t="shared" si="57"/>
        <v>"2000305.21.nc"</v>
      </c>
    </row>
    <row r="307" spans="1:10" x14ac:dyDescent="0.3">
      <c r="A307" s="1">
        <f t="shared" si="49"/>
        <v>36831</v>
      </c>
      <c r="B307" s="2">
        <f t="shared" si="48"/>
        <v>306</v>
      </c>
      <c r="C307" s="3" t="str">
        <f t="shared" si="50"/>
        <v>"2000306.00.nc"</v>
      </c>
      <c r="D307" s="3" t="str">
        <f t="shared" si="51"/>
        <v>"2000306.03.nc"</v>
      </c>
      <c r="E307" s="3" t="str">
        <f t="shared" si="52"/>
        <v>"2000306.06.nc"</v>
      </c>
      <c r="F307" s="3" t="str">
        <f t="shared" si="53"/>
        <v>"2000306.09.nc"</v>
      </c>
      <c r="G307" s="3" t="str">
        <f t="shared" si="54"/>
        <v>"2000306.12.nc"</v>
      </c>
      <c r="H307" s="3" t="str">
        <f t="shared" si="55"/>
        <v>"2000306.15.nc"</v>
      </c>
      <c r="I307" s="3" t="str">
        <f t="shared" si="56"/>
        <v>"2000306.18.nc"</v>
      </c>
      <c r="J307" s="3" t="str">
        <f t="shared" si="57"/>
        <v>"2000306.21.nc"</v>
      </c>
    </row>
    <row r="308" spans="1:10" x14ac:dyDescent="0.3">
      <c r="A308" s="1">
        <f t="shared" si="49"/>
        <v>36832</v>
      </c>
      <c r="B308" s="2">
        <f t="shared" si="48"/>
        <v>307</v>
      </c>
      <c r="C308" s="3" t="str">
        <f t="shared" si="50"/>
        <v>"2000307.00.nc"</v>
      </c>
      <c r="D308" s="3" t="str">
        <f t="shared" si="51"/>
        <v>"2000307.03.nc"</v>
      </c>
      <c r="E308" s="3" t="str">
        <f t="shared" si="52"/>
        <v>"2000307.06.nc"</v>
      </c>
      <c r="F308" s="3" t="str">
        <f t="shared" si="53"/>
        <v>"2000307.09.nc"</v>
      </c>
      <c r="G308" s="3" t="str">
        <f t="shared" si="54"/>
        <v>"2000307.12.nc"</v>
      </c>
      <c r="H308" s="3" t="str">
        <f t="shared" si="55"/>
        <v>"2000307.15.nc"</v>
      </c>
      <c r="I308" s="3" t="str">
        <f t="shared" si="56"/>
        <v>"2000307.18.nc"</v>
      </c>
      <c r="J308" s="3" t="str">
        <f t="shared" si="57"/>
        <v>"2000307.21.nc"</v>
      </c>
    </row>
    <row r="309" spans="1:10" x14ac:dyDescent="0.3">
      <c r="A309" s="1">
        <f t="shared" si="49"/>
        <v>36833</v>
      </c>
      <c r="B309" s="2">
        <f t="shared" si="48"/>
        <v>308</v>
      </c>
      <c r="C309" s="3" t="str">
        <f t="shared" si="50"/>
        <v>"2000308.00.nc"</v>
      </c>
      <c r="D309" s="3" t="str">
        <f t="shared" si="51"/>
        <v>"2000308.03.nc"</v>
      </c>
      <c r="E309" s="3" t="str">
        <f t="shared" si="52"/>
        <v>"2000308.06.nc"</v>
      </c>
      <c r="F309" s="3" t="str">
        <f t="shared" si="53"/>
        <v>"2000308.09.nc"</v>
      </c>
      <c r="G309" s="3" t="str">
        <f t="shared" si="54"/>
        <v>"2000308.12.nc"</v>
      </c>
      <c r="H309" s="3" t="str">
        <f t="shared" si="55"/>
        <v>"2000308.15.nc"</v>
      </c>
      <c r="I309" s="3" t="str">
        <f t="shared" si="56"/>
        <v>"2000308.18.nc"</v>
      </c>
      <c r="J309" s="3" t="str">
        <f t="shared" si="57"/>
        <v>"2000308.21.nc"</v>
      </c>
    </row>
    <row r="310" spans="1:10" x14ac:dyDescent="0.3">
      <c r="A310" s="1">
        <f t="shared" si="49"/>
        <v>36834</v>
      </c>
      <c r="B310" s="2">
        <f t="shared" si="48"/>
        <v>309</v>
      </c>
      <c r="C310" s="3" t="str">
        <f t="shared" si="50"/>
        <v>"2000309.00.nc"</v>
      </c>
      <c r="D310" s="3" t="str">
        <f t="shared" si="51"/>
        <v>"2000309.03.nc"</v>
      </c>
      <c r="E310" s="3" t="str">
        <f t="shared" si="52"/>
        <v>"2000309.06.nc"</v>
      </c>
      <c r="F310" s="3" t="str">
        <f t="shared" si="53"/>
        <v>"2000309.09.nc"</v>
      </c>
      <c r="G310" s="3" t="str">
        <f t="shared" si="54"/>
        <v>"2000309.12.nc"</v>
      </c>
      <c r="H310" s="3" t="str">
        <f t="shared" si="55"/>
        <v>"2000309.15.nc"</v>
      </c>
      <c r="I310" s="3" t="str">
        <f t="shared" si="56"/>
        <v>"2000309.18.nc"</v>
      </c>
      <c r="J310" s="3" t="str">
        <f t="shared" si="57"/>
        <v>"2000309.21.nc"</v>
      </c>
    </row>
    <row r="311" spans="1:10" x14ac:dyDescent="0.3">
      <c r="A311" s="1">
        <f t="shared" si="49"/>
        <v>36835</v>
      </c>
      <c r="B311" s="2">
        <f t="shared" si="48"/>
        <v>310</v>
      </c>
      <c r="C311" s="3" t="str">
        <f t="shared" si="50"/>
        <v>"2000310.00.nc"</v>
      </c>
      <c r="D311" s="3" t="str">
        <f t="shared" si="51"/>
        <v>"2000310.03.nc"</v>
      </c>
      <c r="E311" s="3" t="str">
        <f t="shared" si="52"/>
        <v>"2000310.06.nc"</v>
      </c>
      <c r="F311" s="3" t="str">
        <f t="shared" si="53"/>
        <v>"2000310.09.nc"</v>
      </c>
      <c r="G311" s="3" t="str">
        <f t="shared" si="54"/>
        <v>"2000310.12.nc"</v>
      </c>
      <c r="H311" s="3" t="str">
        <f t="shared" si="55"/>
        <v>"2000310.15.nc"</v>
      </c>
      <c r="I311" s="3" t="str">
        <f t="shared" si="56"/>
        <v>"2000310.18.nc"</v>
      </c>
      <c r="J311" s="3" t="str">
        <f t="shared" si="57"/>
        <v>"2000310.21.nc"</v>
      </c>
    </row>
    <row r="312" spans="1:10" x14ac:dyDescent="0.3">
      <c r="A312" s="1">
        <f t="shared" si="49"/>
        <v>36836</v>
      </c>
      <c r="B312" s="2">
        <f t="shared" si="48"/>
        <v>311</v>
      </c>
      <c r="C312" s="3" t="str">
        <f t="shared" si="50"/>
        <v>"2000311.00.nc"</v>
      </c>
      <c r="D312" s="3" t="str">
        <f t="shared" si="51"/>
        <v>"2000311.03.nc"</v>
      </c>
      <c r="E312" s="3" t="str">
        <f t="shared" si="52"/>
        <v>"2000311.06.nc"</v>
      </c>
      <c r="F312" s="3" t="str">
        <f t="shared" si="53"/>
        <v>"2000311.09.nc"</v>
      </c>
      <c r="G312" s="3" t="str">
        <f t="shared" si="54"/>
        <v>"2000311.12.nc"</v>
      </c>
      <c r="H312" s="3" t="str">
        <f t="shared" si="55"/>
        <v>"2000311.15.nc"</v>
      </c>
      <c r="I312" s="3" t="str">
        <f t="shared" si="56"/>
        <v>"2000311.18.nc"</v>
      </c>
      <c r="J312" s="3" t="str">
        <f t="shared" si="57"/>
        <v>"2000311.21.nc"</v>
      </c>
    </row>
    <row r="313" spans="1:10" x14ac:dyDescent="0.3">
      <c r="A313" s="1">
        <f t="shared" si="49"/>
        <v>36837</v>
      </c>
      <c r="B313" s="2">
        <f t="shared" si="48"/>
        <v>312</v>
      </c>
      <c r="C313" s="3" t="str">
        <f t="shared" si="50"/>
        <v>"2000312.00.nc"</v>
      </c>
      <c r="D313" s="3" t="str">
        <f t="shared" si="51"/>
        <v>"2000312.03.nc"</v>
      </c>
      <c r="E313" s="3" t="str">
        <f t="shared" si="52"/>
        <v>"2000312.06.nc"</v>
      </c>
      <c r="F313" s="3" t="str">
        <f t="shared" si="53"/>
        <v>"2000312.09.nc"</v>
      </c>
      <c r="G313" s="3" t="str">
        <f t="shared" si="54"/>
        <v>"2000312.12.nc"</v>
      </c>
      <c r="H313" s="3" t="str">
        <f t="shared" si="55"/>
        <v>"2000312.15.nc"</v>
      </c>
      <c r="I313" s="3" t="str">
        <f t="shared" si="56"/>
        <v>"2000312.18.nc"</v>
      </c>
      <c r="J313" s="3" t="str">
        <f t="shared" si="57"/>
        <v>"2000312.21.nc"</v>
      </c>
    </row>
    <row r="314" spans="1:10" x14ac:dyDescent="0.3">
      <c r="A314" s="1">
        <f t="shared" si="49"/>
        <v>36838</v>
      </c>
      <c r="B314" s="2">
        <f t="shared" si="48"/>
        <v>313</v>
      </c>
      <c r="C314" s="3" t="str">
        <f t="shared" si="50"/>
        <v>"2000313.00.nc"</v>
      </c>
      <c r="D314" s="3" t="str">
        <f t="shared" si="51"/>
        <v>"2000313.03.nc"</v>
      </c>
      <c r="E314" s="3" t="str">
        <f t="shared" si="52"/>
        <v>"2000313.06.nc"</v>
      </c>
      <c r="F314" s="3" t="str">
        <f t="shared" si="53"/>
        <v>"2000313.09.nc"</v>
      </c>
      <c r="G314" s="3" t="str">
        <f t="shared" si="54"/>
        <v>"2000313.12.nc"</v>
      </c>
      <c r="H314" s="3" t="str">
        <f t="shared" si="55"/>
        <v>"2000313.15.nc"</v>
      </c>
      <c r="I314" s="3" t="str">
        <f t="shared" si="56"/>
        <v>"2000313.18.nc"</v>
      </c>
      <c r="J314" s="3" t="str">
        <f t="shared" si="57"/>
        <v>"2000313.21.nc"</v>
      </c>
    </row>
    <row r="315" spans="1:10" x14ac:dyDescent="0.3">
      <c r="A315" s="1">
        <f t="shared" si="49"/>
        <v>36839</v>
      </c>
      <c r="B315" s="2">
        <f t="shared" si="48"/>
        <v>314</v>
      </c>
      <c r="C315" s="3" t="str">
        <f t="shared" si="50"/>
        <v>"2000314.00.nc"</v>
      </c>
      <c r="D315" s="3" t="str">
        <f t="shared" si="51"/>
        <v>"2000314.03.nc"</v>
      </c>
      <c r="E315" s="3" t="str">
        <f t="shared" si="52"/>
        <v>"2000314.06.nc"</v>
      </c>
      <c r="F315" s="3" t="str">
        <f t="shared" si="53"/>
        <v>"2000314.09.nc"</v>
      </c>
      <c r="G315" s="3" t="str">
        <f t="shared" si="54"/>
        <v>"2000314.12.nc"</v>
      </c>
      <c r="H315" s="3" t="str">
        <f t="shared" si="55"/>
        <v>"2000314.15.nc"</v>
      </c>
      <c r="I315" s="3" t="str">
        <f t="shared" si="56"/>
        <v>"2000314.18.nc"</v>
      </c>
      <c r="J315" s="3" t="str">
        <f t="shared" si="57"/>
        <v>"2000314.21.nc"</v>
      </c>
    </row>
    <row r="316" spans="1:10" x14ac:dyDescent="0.3">
      <c r="A316" s="1">
        <f t="shared" si="49"/>
        <v>36840</v>
      </c>
      <c r="B316" s="2">
        <f t="shared" si="48"/>
        <v>315</v>
      </c>
      <c r="C316" s="3" t="str">
        <f t="shared" si="50"/>
        <v>"2000315.00.nc"</v>
      </c>
      <c r="D316" s="3" t="str">
        <f t="shared" si="51"/>
        <v>"2000315.03.nc"</v>
      </c>
      <c r="E316" s="3" t="str">
        <f t="shared" si="52"/>
        <v>"2000315.06.nc"</v>
      </c>
      <c r="F316" s="3" t="str">
        <f t="shared" si="53"/>
        <v>"2000315.09.nc"</v>
      </c>
      <c r="G316" s="3" t="str">
        <f t="shared" si="54"/>
        <v>"2000315.12.nc"</v>
      </c>
      <c r="H316" s="3" t="str">
        <f t="shared" si="55"/>
        <v>"2000315.15.nc"</v>
      </c>
      <c r="I316" s="3" t="str">
        <f t="shared" si="56"/>
        <v>"2000315.18.nc"</v>
      </c>
      <c r="J316" s="3" t="str">
        <f t="shared" si="57"/>
        <v>"2000315.21.nc"</v>
      </c>
    </row>
    <row r="317" spans="1:10" x14ac:dyDescent="0.3">
      <c r="A317" s="1">
        <f t="shared" si="49"/>
        <v>36841</v>
      </c>
      <c r="B317" s="2">
        <f t="shared" si="48"/>
        <v>316</v>
      </c>
      <c r="C317" s="3" t="str">
        <f t="shared" si="50"/>
        <v>"2000316.00.nc"</v>
      </c>
      <c r="D317" s="3" t="str">
        <f t="shared" si="51"/>
        <v>"2000316.03.nc"</v>
      </c>
      <c r="E317" s="3" t="str">
        <f t="shared" si="52"/>
        <v>"2000316.06.nc"</v>
      </c>
      <c r="F317" s="3" t="str">
        <f t="shared" si="53"/>
        <v>"2000316.09.nc"</v>
      </c>
      <c r="G317" s="3" t="str">
        <f t="shared" si="54"/>
        <v>"2000316.12.nc"</v>
      </c>
      <c r="H317" s="3" t="str">
        <f t="shared" si="55"/>
        <v>"2000316.15.nc"</v>
      </c>
      <c r="I317" s="3" t="str">
        <f t="shared" si="56"/>
        <v>"2000316.18.nc"</v>
      </c>
      <c r="J317" s="3" t="str">
        <f t="shared" si="57"/>
        <v>"2000316.21.nc"</v>
      </c>
    </row>
    <row r="318" spans="1:10" x14ac:dyDescent="0.3">
      <c r="A318" s="1">
        <f t="shared" si="49"/>
        <v>36842</v>
      </c>
      <c r="B318" s="2">
        <f t="shared" si="48"/>
        <v>317</v>
      </c>
      <c r="C318" s="3" t="str">
        <f t="shared" si="50"/>
        <v>"2000317.00.nc"</v>
      </c>
      <c r="D318" s="3" t="str">
        <f t="shared" si="51"/>
        <v>"2000317.03.nc"</v>
      </c>
      <c r="E318" s="3" t="str">
        <f t="shared" si="52"/>
        <v>"2000317.06.nc"</v>
      </c>
      <c r="F318" s="3" t="str">
        <f t="shared" si="53"/>
        <v>"2000317.09.nc"</v>
      </c>
      <c r="G318" s="3" t="str">
        <f t="shared" si="54"/>
        <v>"2000317.12.nc"</v>
      </c>
      <c r="H318" s="3" t="str">
        <f t="shared" si="55"/>
        <v>"2000317.15.nc"</v>
      </c>
      <c r="I318" s="3" t="str">
        <f t="shared" si="56"/>
        <v>"2000317.18.nc"</v>
      </c>
      <c r="J318" s="3" t="str">
        <f t="shared" si="57"/>
        <v>"2000317.21.nc"</v>
      </c>
    </row>
    <row r="319" spans="1:10" x14ac:dyDescent="0.3">
      <c r="A319" s="1">
        <f t="shared" si="49"/>
        <v>36843</v>
      </c>
      <c r="B319" s="2">
        <f t="shared" si="48"/>
        <v>318</v>
      </c>
      <c r="C319" s="3" t="str">
        <f t="shared" si="50"/>
        <v>"2000318.00.nc"</v>
      </c>
      <c r="D319" s="3" t="str">
        <f t="shared" si="51"/>
        <v>"2000318.03.nc"</v>
      </c>
      <c r="E319" s="3" t="str">
        <f t="shared" si="52"/>
        <v>"2000318.06.nc"</v>
      </c>
      <c r="F319" s="3" t="str">
        <f t="shared" si="53"/>
        <v>"2000318.09.nc"</v>
      </c>
      <c r="G319" s="3" t="str">
        <f t="shared" si="54"/>
        <v>"2000318.12.nc"</v>
      </c>
      <c r="H319" s="3" t="str">
        <f t="shared" si="55"/>
        <v>"2000318.15.nc"</v>
      </c>
      <c r="I319" s="3" t="str">
        <f t="shared" si="56"/>
        <v>"2000318.18.nc"</v>
      </c>
      <c r="J319" s="3" t="str">
        <f t="shared" si="57"/>
        <v>"2000318.21.nc"</v>
      </c>
    </row>
    <row r="320" spans="1:10" x14ac:dyDescent="0.3">
      <c r="A320" s="1">
        <f t="shared" si="49"/>
        <v>36844</v>
      </c>
      <c r="B320" s="2">
        <f t="shared" si="48"/>
        <v>319</v>
      </c>
      <c r="C320" s="3" t="str">
        <f t="shared" si="50"/>
        <v>"2000319.00.nc"</v>
      </c>
      <c r="D320" s="3" t="str">
        <f t="shared" si="51"/>
        <v>"2000319.03.nc"</v>
      </c>
      <c r="E320" s="3" t="str">
        <f t="shared" si="52"/>
        <v>"2000319.06.nc"</v>
      </c>
      <c r="F320" s="3" t="str">
        <f t="shared" si="53"/>
        <v>"2000319.09.nc"</v>
      </c>
      <c r="G320" s="3" t="str">
        <f t="shared" si="54"/>
        <v>"2000319.12.nc"</v>
      </c>
      <c r="H320" s="3" t="str">
        <f t="shared" si="55"/>
        <v>"2000319.15.nc"</v>
      </c>
      <c r="I320" s="3" t="str">
        <f t="shared" si="56"/>
        <v>"2000319.18.nc"</v>
      </c>
      <c r="J320" s="3" t="str">
        <f t="shared" si="57"/>
        <v>"2000319.21.nc"</v>
      </c>
    </row>
    <row r="321" spans="1:10" x14ac:dyDescent="0.3">
      <c r="A321" s="1">
        <f t="shared" si="49"/>
        <v>36845</v>
      </c>
      <c r="B321" s="2">
        <f t="shared" si="48"/>
        <v>320</v>
      </c>
      <c r="C321" s="3" t="str">
        <f t="shared" si="50"/>
        <v>"2000320.00.nc"</v>
      </c>
      <c r="D321" s="3" t="str">
        <f t="shared" si="51"/>
        <v>"2000320.03.nc"</v>
      </c>
      <c r="E321" s="3" t="str">
        <f t="shared" si="52"/>
        <v>"2000320.06.nc"</v>
      </c>
      <c r="F321" s="3" t="str">
        <f t="shared" si="53"/>
        <v>"2000320.09.nc"</v>
      </c>
      <c r="G321" s="3" t="str">
        <f t="shared" si="54"/>
        <v>"2000320.12.nc"</v>
      </c>
      <c r="H321" s="3" t="str">
        <f t="shared" si="55"/>
        <v>"2000320.15.nc"</v>
      </c>
      <c r="I321" s="3" t="str">
        <f t="shared" si="56"/>
        <v>"2000320.18.nc"</v>
      </c>
      <c r="J321" s="3" t="str">
        <f t="shared" si="57"/>
        <v>"2000320.21.nc"</v>
      </c>
    </row>
    <row r="322" spans="1:10" x14ac:dyDescent="0.3">
      <c r="A322" s="1">
        <f t="shared" si="49"/>
        <v>36846</v>
      </c>
      <c r="B322" s="2">
        <f t="shared" si="48"/>
        <v>321</v>
      </c>
      <c r="C322" s="3" t="str">
        <f t="shared" si="50"/>
        <v>"2000321.00.nc"</v>
      </c>
      <c r="D322" s="3" t="str">
        <f t="shared" si="51"/>
        <v>"2000321.03.nc"</v>
      </c>
      <c r="E322" s="3" t="str">
        <f t="shared" si="52"/>
        <v>"2000321.06.nc"</v>
      </c>
      <c r="F322" s="3" t="str">
        <f t="shared" si="53"/>
        <v>"2000321.09.nc"</v>
      </c>
      <c r="G322" s="3" t="str">
        <f t="shared" si="54"/>
        <v>"2000321.12.nc"</v>
      </c>
      <c r="H322" s="3" t="str">
        <f t="shared" si="55"/>
        <v>"2000321.15.nc"</v>
      </c>
      <c r="I322" s="3" t="str">
        <f t="shared" si="56"/>
        <v>"2000321.18.nc"</v>
      </c>
      <c r="J322" s="3" t="str">
        <f t="shared" si="57"/>
        <v>"2000321.21.nc"</v>
      </c>
    </row>
    <row r="323" spans="1:10" x14ac:dyDescent="0.3">
      <c r="A323" s="1">
        <f t="shared" si="49"/>
        <v>36847</v>
      </c>
      <c r="B323" s="2">
        <f t="shared" ref="B323:B386" si="58">A323-DATE(YEAR(A323),1,0)</f>
        <v>322</v>
      </c>
      <c r="C323" s="3" t="str">
        <f t="shared" si="50"/>
        <v>"2000322.00.nc"</v>
      </c>
      <c r="D323" s="3" t="str">
        <f t="shared" si="51"/>
        <v>"2000322.03.nc"</v>
      </c>
      <c r="E323" s="3" t="str">
        <f t="shared" si="52"/>
        <v>"2000322.06.nc"</v>
      </c>
      <c r="F323" s="3" t="str">
        <f t="shared" si="53"/>
        <v>"2000322.09.nc"</v>
      </c>
      <c r="G323" s="3" t="str">
        <f t="shared" si="54"/>
        <v>"2000322.12.nc"</v>
      </c>
      <c r="H323" s="3" t="str">
        <f t="shared" si="55"/>
        <v>"2000322.15.nc"</v>
      </c>
      <c r="I323" s="3" t="str">
        <f t="shared" si="56"/>
        <v>"2000322.18.nc"</v>
      </c>
      <c r="J323" s="3" t="str">
        <f t="shared" si="57"/>
        <v>"2000322.21.nc"</v>
      </c>
    </row>
    <row r="324" spans="1:10" x14ac:dyDescent="0.3">
      <c r="A324" s="1">
        <f t="shared" ref="A324:A387" si="59">A323+1</f>
        <v>36848</v>
      </c>
      <c r="B324" s="2">
        <f t="shared" si="58"/>
        <v>323</v>
      </c>
      <c r="C324" s="3" t="str">
        <f t="shared" si="50"/>
        <v>"2000323.00.nc"</v>
      </c>
      <c r="D324" s="3" t="str">
        <f t="shared" si="51"/>
        <v>"2000323.03.nc"</v>
      </c>
      <c r="E324" s="3" t="str">
        <f t="shared" si="52"/>
        <v>"2000323.06.nc"</v>
      </c>
      <c r="F324" s="3" t="str">
        <f t="shared" si="53"/>
        <v>"2000323.09.nc"</v>
      </c>
      <c r="G324" s="3" t="str">
        <f t="shared" si="54"/>
        <v>"2000323.12.nc"</v>
      </c>
      <c r="H324" s="3" t="str">
        <f t="shared" si="55"/>
        <v>"2000323.15.nc"</v>
      </c>
      <c r="I324" s="3" t="str">
        <f t="shared" si="56"/>
        <v>"2000323.18.nc"</v>
      </c>
      <c r="J324" s="3" t="str">
        <f t="shared" si="57"/>
        <v>"2000323.21.nc"</v>
      </c>
    </row>
    <row r="325" spans="1:10" x14ac:dyDescent="0.3">
      <c r="A325" s="1">
        <f t="shared" si="59"/>
        <v>36849</v>
      </c>
      <c r="B325" s="2">
        <f t="shared" si="58"/>
        <v>324</v>
      </c>
      <c r="C325" s="3" t="str">
        <f t="shared" si="50"/>
        <v>"2000324.00.nc"</v>
      </c>
      <c r="D325" s="3" t="str">
        <f t="shared" si="51"/>
        <v>"2000324.03.nc"</v>
      </c>
      <c r="E325" s="3" t="str">
        <f t="shared" si="52"/>
        <v>"2000324.06.nc"</v>
      </c>
      <c r="F325" s="3" t="str">
        <f t="shared" si="53"/>
        <v>"2000324.09.nc"</v>
      </c>
      <c r="G325" s="3" t="str">
        <f t="shared" si="54"/>
        <v>"2000324.12.nc"</v>
      </c>
      <c r="H325" s="3" t="str">
        <f t="shared" si="55"/>
        <v>"2000324.15.nc"</v>
      </c>
      <c r="I325" s="3" t="str">
        <f t="shared" si="56"/>
        <v>"2000324.18.nc"</v>
      </c>
      <c r="J325" s="3" t="str">
        <f t="shared" si="57"/>
        <v>"2000324.21.nc"</v>
      </c>
    </row>
    <row r="326" spans="1:10" x14ac:dyDescent="0.3">
      <c r="A326" s="1">
        <f t="shared" si="59"/>
        <v>36850</v>
      </c>
      <c r="B326" s="2">
        <f t="shared" si="58"/>
        <v>325</v>
      </c>
      <c r="C326" s="3" t="str">
        <f t="shared" si="50"/>
        <v>"2000325.00.nc"</v>
      </c>
      <c r="D326" s="3" t="str">
        <f t="shared" si="51"/>
        <v>"2000325.03.nc"</v>
      </c>
      <c r="E326" s="3" t="str">
        <f t="shared" si="52"/>
        <v>"2000325.06.nc"</v>
      </c>
      <c r="F326" s="3" t="str">
        <f t="shared" si="53"/>
        <v>"2000325.09.nc"</v>
      </c>
      <c r="G326" s="3" t="str">
        <f t="shared" si="54"/>
        <v>"2000325.12.nc"</v>
      </c>
      <c r="H326" s="3" t="str">
        <f t="shared" si="55"/>
        <v>"2000325.15.nc"</v>
      </c>
      <c r="I326" s="3" t="str">
        <f t="shared" si="56"/>
        <v>"2000325.18.nc"</v>
      </c>
      <c r="J326" s="3" t="str">
        <f t="shared" si="57"/>
        <v>"2000325.21.nc"</v>
      </c>
    </row>
    <row r="327" spans="1:10" x14ac:dyDescent="0.3">
      <c r="A327" s="1">
        <f t="shared" si="59"/>
        <v>36851</v>
      </c>
      <c r="B327" s="2">
        <f t="shared" si="58"/>
        <v>326</v>
      </c>
      <c r="C327" s="3" t="str">
        <f t="shared" si="50"/>
        <v>"2000326.00.nc"</v>
      </c>
      <c r="D327" s="3" t="str">
        <f t="shared" si="51"/>
        <v>"2000326.03.nc"</v>
      </c>
      <c r="E327" s="3" t="str">
        <f t="shared" si="52"/>
        <v>"2000326.06.nc"</v>
      </c>
      <c r="F327" s="3" t="str">
        <f t="shared" si="53"/>
        <v>"2000326.09.nc"</v>
      </c>
      <c r="G327" s="3" t="str">
        <f t="shared" si="54"/>
        <v>"2000326.12.nc"</v>
      </c>
      <c r="H327" s="3" t="str">
        <f t="shared" si="55"/>
        <v>"2000326.15.nc"</v>
      </c>
      <c r="I327" s="3" t="str">
        <f t="shared" si="56"/>
        <v>"2000326.18.nc"</v>
      </c>
      <c r="J327" s="3" t="str">
        <f t="shared" si="57"/>
        <v>"2000326.21.nc"</v>
      </c>
    </row>
    <row r="328" spans="1:10" x14ac:dyDescent="0.3">
      <c r="A328" s="1">
        <f t="shared" si="59"/>
        <v>36852</v>
      </c>
      <c r="B328" s="2">
        <f t="shared" si="58"/>
        <v>327</v>
      </c>
      <c r="C328" s="3" t="str">
        <f t="shared" si="50"/>
        <v>"2000327.00.nc"</v>
      </c>
      <c r="D328" s="3" t="str">
        <f t="shared" si="51"/>
        <v>"2000327.03.nc"</v>
      </c>
      <c r="E328" s="3" t="str">
        <f t="shared" si="52"/>
        <v>"2000327.06.nc"</v>
      </c>
      <c r="F328" s="3" t="str">
        <f t="shared" si="53"/>
        <v>"2000327.09.nc"</v>
      </c>
      <c r="G328" s="3" t="str">
        <f t="shared" si="54"/>
        <v>"2000327.12.nc"</v>
      </c>
      <c r="H328" s="3" t="str">
        <f t="shared" si="55"/>
        <v>"2000327.15.nc"</v>
      </c>
      <c r="I328" s="3" t="str">
        <f t="shared" si="56"/>
        <v>"2000327.18.nc"</v>
      </c>
      <c r="J328" s="3" t="str">
        <f t="shared" si="57"/>
        <v>"2000327.21.nc"</v>
      </c>
    </row>
    <row r="329" spans="1:10" x14ac:dyDescent="0.3">
      <c r="A329" s="1">
        <f t="shared" si="59"/>
        <v>36853</v>
      </c>
      <c r="B329" s="2">
        <f t="shared" si="58"/>
        <v>328</v>
      </c>
      <c r="C329" s="3" t="str">
        <f t="shared" si="50"/>
        <v>"2000328.00.nc"</v>
      </c>
      <c r="D329" s="3" t="str">
        <f t="shared" si="51"/>
        <v>"2000328.03.nc"</v>
      </c>
      <c r="E329" s="3" t="str">
        <f t="shared" si="52"/>
        <v>"2000328.06.nc"</v>
      </c>
      <c r="F329" s="3" t="str">
        <f t="shared" si="53"/>
        <v>"2000328.09.nc"</v>
      </c>
      <c r="G329" s="3" t="str">
        <f t="shared" si="54"/>
        <v>"2000328.12.nc"</v>
      </c>
      <c r="H329" s="3" t="str">
        <f t="shared" si="55"/>
        <v>"2000328.15.nc"</v>
      </c>
      <c r="I329" s="3" t="str">
        <f t="shared" si="56"/>
        <v>"2000328.18.nc"</v>
      </c>
      <c r="J329" s="3" t="str">
        <f t="shared" si="57"/>
        <v>"2000328.21.nc"</v>
      </c>
    </row>
    <row r="330" spans="1:10" x14ac:dyDescent="0.3">
      <c r="A330" s="1">
        <f t="shared" si="59"/>
        <v>36854</v>
      </c>
      <c r="B330" s="2">
        <f t="shared" si="58"/>
        <v>329</v>
      </c>
      <c r="C330" s="3" t="str">
        <f t="shared" si="50"/>
        <v>"2000329.00.nc"</v>
      </c>
      <c r="D330" s="3" t="str">
        <f t="shared" si="51"/>
        <v>"2000329.03.nc"</v>
      </c>
      <c r="E330" s="3" t="str">
        <f t="shared" si="52"/>
        <v>"2000329.06.nc"</v>
      </c>
      <c r="F330" s="3" t="str">
        <f t="shared" si="53"/>
        <v>"2000329.09.nc"</v>
      </c>
      <c r="G330" s="3" t="str">
        <f t="shared" si="54"/>
        <v>"2000329.12.nc"</v>
      </c>
      <c r="H330" s="3" t="str">
        <f t="shared" si="55"/>
        <v>"2000329.15.nc"</v>
      </c>
      <c r="I330" s="3" t="str">
        <f t="shared" si="56"/>
        <v>"2000329.18.nc"</v>
      </c>
      <c r="J330" s="3" t="str">
        <f t="shared" si="57"/>
        <v>"2000329.21.nc"</v>
      </c>
    </row>
    <row r="331" spans="1:10" x14ac:dyDescent="0.3">
      <c r="A331" s="1">
        <f t="shared" si="59"/>
        <v>36855</v>
      </c>
      <c r="B331" s="2">
        <f t="shared" si="58"/>
        <v>330</v>
      </c>
      <c r="C331" s="3" t="str">
        <f t="shared" si="50"/>
        <v>"2000330.00.nc"</v>
      </c>
      <c r="D331" s="3" t="str">
        <f t="shared" si="51"/>
        <v>"2000330.03.nc"</v>
      </c>
      <c r="E331" s="3" t="str">
        <f t="shared" si="52"/>
        <v>"2000330.06.nc"</v>
      </c>
      <c r="F331" s="3" t="str">
        <f t="shared" si="53"/>
        <v>"2000330.09.nc"</v>
      </c>
      <c r="G331" s="3" t="str">
        <f t="shared" si="54"/>
        <v>"2000330.12.nc"</v>
      </c>
      <c r="H331" s="3" t="str">
        <f t="shared" si="55"/>
        <v>"2000330.15.nc"</v>
      </c>
      <c r="I331" s="3" t="str">
        <f t="shared" si="56"/>
        <v>"2000330.18.nc"</v>
      </c>
      <c r="J331" s="3" t="str">
        <f t="shared" si="57"/>
        <v>"2000330.21.nc"</v>
      </c>
    </row>
    <row r="332" spans="1:10" x14ac:dyDescent="0.3">
      <c r="A332" s="1">
        <f t="shared" si="59"/>
        <v>36856</v>
      </c>
      <c r="B332" s="2">
        <f t="shared" si="58"/>
        <v>331</v>
      </c>
      <c r="C332" s="3" t="str">
        <f t="shared" si="50"/>
        <v>"2000331.00.nc"</v>
      </c>
      <c r="D332" s="3" t="str">
        <f t="shared" si="51"/>
        <v>"2000331.03.nc"</v>
      </c>
      <c r="E332" s="3" t="str">
        <f t="shared" si="52"/>
        <v>"2000331.06.nc"</v>
      </c>
      <c r="F332" s="3" t="str">
        <f t="shared" si="53"/>
        <v>"2000331.09.nc"</v>
      </c>
      <c r="G332" s="3" t="str">
        <f t="shared" si="54"/>
        <v>"2000331.12.nc"</v>
      </c>
      <c r="H332" s="3" t="str">
        <f t="shared" si="55"/>
        <v>"2000331.15.nc"</v>
      </c>
      <c r="I332" s="3" t="str">
        <f t="shared" si="56"/>
        <v>"2000331.18.nc"</v>
      </c>
      <c r="J332" s="3" t="str">
        <f t="shared" si="57"/>
        <v>"2000331.21.nc"</v>
      </c>
    </row>
    <row r="333" spans="1:10" x14ac:dyDescent="0.3">
      <c r="A333" s="1">
        <f t="shared" si="59"/>
        <v>36857</v>
      </c>
      <c r="B333" s="2">
        <f t="shared" si="58"/>
        <v>332</v>
      </c>
      <c r="C333" s="3" t="str">
        <f t="shared" si="50"/>
        <v>"2000332.00.nc"</v>
      </c>
      <c r="D333" s="3" t="str">
        <f t="shared" si="51"/>
        <v>"2000332.03.nc"</v>
      </c>
      <c r="E333" s="3" t="str">
        <f t="shared" si="52"/>
        <v>"2000332.06.nc"</v>
      </c>
      <c r="F333" s="3" t="str">
        <f t="shared" si="53"/>
        <v>"2000332.09.nc"</v>
      </c>
      <c r="G333" s="3" t="str">
        <f t="shared" si="54"/>
        <v>"2000332.12.nc"</v>
      </c>
      <c r="H333" s="3" t="str">
        <f t="shared" si="55"/>
        <v>"2000332.15.nc"</v>
      </c>
      <c r="I333" s="3" t="str">
        <f t="shared" si="56"/>
        <v>"2000332.18.nc"</v>
      </c>
      <c r="J333" s="3" t="str">
        <f t="shared" si="57"/>
        <v>"2000332.21.nc"</v>
      </c>
    </row>
    <row r="334" spans="1:10" x14ac:dyDescent="0.3">
      <c r="A334" s="1">
        <f t="shared" si="59"/>
        <v>36858</v>
      </c>
      <c r="B334" s="2">
        <f t="shared" si="58"/>
        <v>333</v>
      </c>
      <c r="C334" s="3" t="str">
        <f t="shared" si="50"/>
        <v>"2000333.00.nc"</v>
      </c>
      <c r="D334" s="3" t="str">
        <f t="shared" si="51"/>
        <v>"2000333.03.nc"</v>
      </c>
      <c r="E334" s="3" t="str">
        <f t="shared" si="52"/>
        <v>"2000333.06.nc"</v>
      </c>
      <c r="F334" s="3" t="str">
        <f t="shared" si="53"/>
        <v>"2000333.09.nc"</v>
      </c>
      <c r="G334" s="3" t="str">
        <f t="shared" si="54"/>
        <v>"2000333.12.nc"</v>
      </c>
      <c r="H334" s="3" t="str">
        <f t="shared" si="55"/>
        <v>"2000333.15.nc"</v>
      </c>
      <c r="I334" s="3" t="str">
        <f t="shared" si="56"/>
        <v>"2000333.18.nc"</v>
      </c>
      <c r="J334" s="3" t="str">
        <f t="shared" si="57"/>
        <v>"2000333.21.nc"</v>
      </c>
    </row>
    <row r="335" spans="1:10" x14ac:dyDescent="0.3">
      <c r="A335" s="1">
        <f t="shared" si="59"/>
        <v>36859</v>
      </c>
      <c r="B335" s="2">
        <f t="shared" si="58"/>
        <v>334</v>
      </c>
      <c r="C335" s="3" t="str">
        <f t="shared" si="50"/>
        <v>"2000334.00.nc"</v>
      </c>
      <c r="D335" s="3" t="str">
        <f t="shared" si="51"/>
        <v>"2000334.03.nc"</v>
      </c>
      <c r="E335" s="3" t="str">
        <f t="shared" si="52"/>
        <v>"2000334.06.nc"</v>
      </c>
      <c r="F335" s="3" t="str">
        <f t="shared" si="53"/>
        <v>"2000334.09.nc"</v>
      </c>
      <c r="G335" s="3" t="str">
        <f t="shared" si="54"/>
        <v>"2000334.12.nc"</v>
      </c>
      <c r="H335" s="3" t="str">
        <f t="shared" si="55"/>
        <v>"2000334.15.nc"</v>
      </c>
      <c r="I335" s="3" t="str">
        <f t="shared" si="56"/>
        <v>"2000334.18.nc"</v>
      </c>
      <c r="J335" s="3" t="str">
        <f t="shared" si="57"/>
        <v>"2000334.21.nc"</v>
      </c>
    </row>
    <row r="336" spans="1:10" x14ac:dyDescent="0.3">
      <c r="A336" s="1">
        <f t="shared" si="59"/>
        <v>36860</v>
      </c>
      <c r="B336" s="2">
        <f t="shared" si="58"/>
        <v>335</v>
      </c>
      <c r="C336" s="3" t="str">
        <f t="shared" si="50"/>
        <v>"2000335.00.nc"</v>
      </c>
      <c r="D336" s="3" t="str">
        <f t="shared" si="51"/>
        <v>"2000335.03.nc"</v>
      </c>
      <c r="E336" s="3" t="str">
        <f t="shared" si="52"/>
        <v>"2000335.06.nc"</v>
      </c>
      <c r="F336" s="3" t="str">
        <f t="shared" si="53"/>
        <v>"2000335.09.nc"</v>
      </c>
      <c r="G336" s="3" t="str">
        <f t="shared" si="54"/>
        <v>"2000335.12.nc"</v>
      </c>
      <c r="H336" s="3" t="str">
        <f t="shared" si="55"/>
        <v>"2000335.15.nc"</v>
      </c>
      <c r="I336" s="3" t="str">
        <f t="shared" si="56"/>
        <v>"2000335.18.nc"</v>
      </c>
      <c r="J336" s="3" t="str">
        <f t="shared" si="57"/>
        <v>"2000335.21.nc"</v>
      </c>
    </row>
    <row r="337" spans="1:10" x14ac:dyDescent="0.3">
      <c r="A337" s="1">
        <f t="shared" si="59"/>
        <v>36861</v>
      </c>
      <c r="B337" s="2">
        <f t="shared" si="58"/>
        <v>336</v>
      </c>
      <c r="C337" s="3" t="str">
        <f t="shared" si="50"/>
        <v>"2000336.00.nc"</v>
      </c>
      <c r="D337" s="3" t="str">
        <f t="shared" si="51"/>
        <v>"2000336.03.nc"</v>
      </c>
      <c r="E337" s="3" t="str">
        <f t="shared" si="52"/>
        <v>"2000336.06.nc"</v>
      </c>
      <c r="F337" s="3" t="str">
        <f t="shared" si="53"/>
        <v>"2000336.09.nc"</v>
      </c>
      <c r="G337" s="3" t="str">
        <f t="shared" si="54"/>
        <v>"2000336.12.nc"</v>
      </c>
      <c r="H337" s="3" t="str">
        <f t="shared" si="55"/>
        <v>"2000336.15.nc"</v>
      </c>
      <c r="I337" s="3" t="str">
        <f t="shared" si="56"/>
        <v>"2000336.18.nc"</v>
      </c>
      <c r="J337" s="3" t="str">
        <f t="shared" si="57"/>
        <v>"2000336.21.nc"</v>
      </c>
    </row>
    <row r="338" spans="1:10" x14ac:dyDescent="0.3">
      <c r="A338" s="1">
        <f t="shared" si="59"/>
        <v>36862</v>
      </c>
      <c r="B338" s="2">
        <f t="shared" si="58"/>
        <v>337</v>
      </c>
      <c r="C338" s="3" t="str">
        <f t="shared" si="50"/>
        <v>"2000337.00.nc"</v>
      </c>
      <c r="D338" s="3" t="str">
        <f t="shared" si="51"/>
        <v>"2000337.03.nc"</v>
      </c>
      <c r="E338" s="3" t="str">
        <f t="shared" si="52"/>
        <v>"2000337.06.nc"</v>
      </c>
      <c r="F338" s="3" t="str">
        <f t="shared" si="53"/>
        <v>"2000337.09.nc"</v>
      </c>
      <c r="G338" s="3" t="str">
        <f t="shared" si="54"/>
        <v>"2000337.12.nc"</v>
      </c>
      <c r="H338" s="3" t="str">
        <f t="shared" si="55"/>
        <v>"2000337.15.nc"</v>
      </c>
      <c r="I338" s="3" t="str">
        <f t="shared" si="56"/>
        <v>"2000337.18.nc"</v>
      </c>
      <c r="J338" s="3" t="str">
        <f t="shared" si="57"/>
        <v>"2000337.21.nc"</v>
      </c>
    </row>
    <row r="339" spans="1:10" x14ac:dyDescent="0.3">
      <c r="A339" s="1">
        <f t="shared" si="59"/>
        <v>36863</v>
      </c>
      <c r="B339" s="2">
        <f t="shared" si="58"/>
        <v>338</v>
      </c>
      <c r="C339" s="3" t="str">
        <f t="shared" si="50"/>
        <v>"2000338.00.nc"</v>
      </c>
      <c r="D339" s="3" t="str">
        <f t="shared" si="51"/>
        <v>"2000338.03.nc"</v>
      </c>
      <c r="E339" s="3" t="str">
        <f t="shared" si="52"/>
        <v>"2000338.06.nc"</v>
      </c>
      <c r="F339" s="3" t="str">
        <f t="shared" si="53"/>
        <v>"2000338.09.nc"</v>
      </c>
      <c r="G339" s="3" t="str">
        <f t="shared" si="54"/>
        <v>"2000338.12.nc"</v>
      </c>
      <c r="H339" s="3" t="str">
        <f t="shared" si="55"/>
        <v>"2000338.15.nc"</v>
      </c>
      <c r="I339" s="3" t="str">
        <f t="shared" si="56"/>
        <v>"2000338.18.nc"</v>
      </c>
      <c r="J339" s="3" t="str">
        <f t="shared" si="57"/>
        <v>"2000338.21.nc"</v>
      </c>
    </row>
    <row r="340" spans="1:10" x14ac:dyDescent="0.3">
      <c r="A340" s="1">
        <f t="shared" si="59"/>
        <v>36864</v>
      </c>
      <c r="B340" s="2">
        <f t="shared" si="58"/>
        <v>339</v>
      </c>
      <c r="C340" s="3" t="str">
        <f t="shared" si="50"/>
        <v>"2000339.00.nc"</v>
      </c>
      <c r="D340" s="3" t="str">
        <f t="shared" si="51"/>
        <v>"2000339.03.nc"</v>
      </c>
      <c r="E340" s="3" t="str">
        <f t="shared" si="52"/>
        <v>"2000339.06.nc"</v>
      </c>
      <c r="F340" s="3" t="str">
        <f t="shared" si="53"/>
        <v>"2000339.09.nc"</v>
      </c>
      <c r="G340" s="3" t="str">
        <f t="shared" si="54"/>
        <v>"2000339.12.nc"</v>
      </c>
      <c r="H340" s="3" t="str">
        <f t="shared" si="55"/>
        <v>"2000339.15.nc"</v>
      </c>
      <c r="I340" s="3" t="str">
        <f t="shared" si="56"/>
        <v>"2000339.18.nc"</v>
      </c>
      <c r="J340" s="3" t="str">
        <f t="shared" si="57"/>
        <v>"2000339.21.nc"</v>
      </c>
    </row>
    <row r="341" spans="1:10" x14ac:dyDescent="0.3">
      <c r="A341" s="1">
        <f t="shared" si="59"/>
        <v>36865</v>
      </c>
      <c r="B341" s="2">
        <f t="shared" si="58"/>
        <v>340</v>
      </c>
      <c r="C341" s="3" t="str">
        <f t="shared" si="50"/>
        <v>"2000340.00.nc"</v>
      </c>
      <c r="D341" s="3" t="str">
        <f t="shared" si="51"/>
        <v>"2000340.03.nc"</v>
      </c>
      <c r="E341" s="3" t="str">
        <f t="shared" si="52"/>
        <v>"2000340.06.nc"</v>
      </c>
      <c r="F341" s="3" t="str">
        <f t="shared" si="53"/>
        <v>"2000340.09.nc"</v>
      </c>
      <c r="G341" s="3" t="str">
        <f t="shared" si="54"/>
        <v>"2000340.12.nc"</v>
      </c>
      <c r="H341" s="3" t="str">
        <f t="shared" si="55"/>
        <v>"2000340.15.nc"</v>
      </c>
      <c r="I341" s="3" t="str">
        <f t="shared" si="56"/>
        <v>"2000340.18.nc"</v>
      </c>
      <c r="J341" s="3" t="str">
        <f t="shared" si="57"/>
        <v>"2000340.21.nc"</v>
      </c>
    </row>
    <row r="342" spans="1:10" x14ac:dyDescent="0.3">
      <c r="A342" s="1">
        <f t="shared" si="59"/>
        <v>36866</v>
      </c>
      <c r="B342" s="2">
        <f t="shared" si="58"/>
        <v>341</v>
      </c>
      <c r="C342" s="3" t="str">
        <f t="shared" si="50"/>
        <v>"2000341.00.nc"</v>
      </c>
      <c r="D342" s="3" t="str">
        <f t="shared" si="51"/>
        <v>"2000341.03.nc"</v>
      </c>
      <c r="E342" s="3" t="str">
        <f t="shared" si="52"/>
        <v>"2000341.06.nc"</v>
      </c>
      <c r="F342" s="3" t="str">
        <f t="shared" si="53"/>
        <v>"2000341.09.nc"</v>
      </c>
      <c r="G342" s="3" t="str">
        <f t="shared" si="54"/>
        <v>"2000341.12.nc"</v>
      </c>
      <c r="H342" s="3" t="str">
        <f t="shared" si="55"/>
        <v>"2000341.15.nc"</v>
      </c>
      <c r="I342" s="3" t="str">
        <f t="shared" si="56"/>
        <v>"2000341.18.nc"</v>
      </c>
      <c r="J342" s="3" t="str">
        <f t="shared" si="57"/>
        <v>"2000341.21.nc"</v>
      </c>
    </row>
    <row r="343" spans="1:10" x14ac:dyDescent="0.3">
      <c r="A343" s="1">
        <f t="shared" si="59"/>
        <v>36867</v>
      </c>
      <c r="B343" s="2">
        <f t="shared" si="58"/>
        <v>342</v>
      </c>
      <c r="C343" s="3" t="str">
        <f t="shared" si="50"/>
        <v>"2000342.00.nc"</v>
      </c>
      <c r="D343" s="3" t="str">
        <f t="shared" si="51"/>
        <v>"2000342.03.nc"</v>
      </c>
      <c r="E343" s="3" t="str">
        <f t="shared" si="52"/>
        <v>"2000342.06.nc"</v>
      </c>
      <c r="F343" s="3" t="str">
        <f t="shared" si="53"/>
        <v>"2000342.09.nc"</v>
      </c>
      <c r="G343" s="3" t="str">
        <f t="shared" si="54"/>
        <v>"2000342.12.nc"</v>
      </c>
      <c r="H343" s="3" t="str">
        <f t="shared" si="55"/>
        <v>"2000342.15.nc"</v>
      </c>
      <c r="I343" s="3" t="str">
        <f t="shared" si="56"/>
        <v>"2000342.18.nc"</v>
      </c>
      <c r="J343" s="3" t="str">
        <f t="shared" si="57"/>
        <v>"2000342.21.nc"</v>
      </c>
    </row>
    <row r="344" spans="1:10" x14ac:dyDescent="0.3">
      <c r="A344" s="1">
        <f t="shared" si="59"/>
        <v>36868</v>
      </c>
      <c r="B344" s="2">
        <f t="shared" si="58"/>
        <v>343</v>
      </c>
      <c r="C344" s="3" t="str">
        <f t="shared" si="50"/>
        <v>"2000343.00.nc"</v>
      </c>
      <c r="D344" s="3" t="str">
        <f t="shared" si="51"/>
        <v>"2000343.03.nc"</v>
      </c>
      <c r="E344" s="3" t="str">
        <f t="shared" si="52"/>
        <v>"2000343.06.nc"</v>
      </c>
      <c r="F344" s="3" t="str">
        <f t="shared" si="53"/>
        <v>"2000343.09.nc"</v>
      </c>
      <c r="G344" s="3" t="str">
        <f t="shared" si="54"/>
        <v>"2000343.12.nc"</v>
      </c>
      <c r="H344" s="3" t="str">
        <f t="shared" si="55"/>
        <v>"2000343.15.nc"</v>
      </c>
      <c r="I344" s="3" t="str">
        <f t="shared" si="56"/>
        <v>"2000343.18.nc"</v>
      </c>
      <c r="J344" s="3" t="str">
        <f t="shared" si="57"/>
        <v>"2000343.21.nc"</v>
      </c>
    </row>
    <row r="345" spans="1:10" x14ac:dyDescent="0.3">
      <c r="A345" s="1">
        <f t="shared" si="59"/>
        <v>36869</v>
      </c>
      <c r="B345" s="2">
        <f t="shared" si="58"/>
        <v>344</v>
      </c>
      <c r="C345" s="3" t="str">
        <f t="shared" si="50"/>
        <v>"2000344.00.nc"</v>
      </c>
      <c r="D345" s="3" t="str">
        <f t="shared" si="51"/>
        <v>"2000344.03.nc"</v>
      </c>
      <c r="E345" s="3" t="str">
        <f t="shared" si="52"/>
        <v>"2000344.06.nc"</v>
      </c>
      <c r="F345" s="3" t="str">
        <f t="shared" si="53"/>
        <v>"2000344.09.nc"</v>
      </c>
      <c r="G345" s="3" t="str">
        <f t="shared" si="54"/>
        <v>"2000344.12.nc"</v>
      </c>
      <c r="H345" s="3" t="str">
        <f t="shared" si="55"/>
        <v>"2000344.15.nc"</v>
      </c>
      <c r="I345" s="3" t="str">
        <f t="shared" si="56"/>
        <v>"2000344.18.nc"</v>
      </c>
      <c r="J345" s="3" t="str">
        <f t="shared" si="57"/>
        <v>"2000344.21.nc"</v>
      </c>
    </row>
    <row r="346" spans="1:10" x14ac:dyDescent="0.3">
      <c r="A346" s="1">
        <f t="shared" si="59"/>
        <v>36870</v>
      </c>
      <c r="B346" s="2">
        <f t="shared" si="58"/>
        <v>345</v>
      </c>
      <c r="C346" s="3" t="str">
        <f t="shared" si="50"/>
        <v>"2000345.00.nc"</v>
      </c>
      <c r="D346" s="3" t="str">
        <f t="shared" si="51"/>
        <v>"2000345.03.nc"</v>
      </c>
      <c r="E346" s="3" t="str">
        <f t="shared" si="52"/>
        <v>"2000345.06.nc"</v>
      </c>
      <c r="F346" s="3" t="str">
        <f t="shared" si="53"/>
        <v>"2000345.09.nc"</v>
      </c>
      <c r="G346" s="3" t="str">
        <f t="shared" si="54"/>
        <v>"2000345.12.nc"</v>
      </c>
      <c r="H346" s="3" t="str">
        <f t="shared" si="55"/>
        <v>"2000345.15.nc"</v>
      </c>
      <c r="I346" s="3" t="str">
        <f t="shared" si="56"/>
        <v>"2000345.18.nc"</v>
      </c>
      <c r="J346" s="3" t="str">
        <f t="shared" si="57"/>
        <v>"2000345.21.nc"</v>
      </c>
    </row>
    <row r="347" spans="1:10" x14ac:dyDescent="0.3">
      <c r="A347" s="1">
        <f t="shared" si="59"/>
        <v>36871</v>
      </c>
      <c r="B347" s="2">
        <f t="shared" si="58"/>
        <v>346</v>
      </c>
      <c r="C347" s="3" t="str">
        <f t="shared" si="50"/>
        <v>"2000346.00.nc"</v>
      </c>
      <c r="D347" s="3" t="str">
        <f t="shared" si="51"/>
        <v>"2000346.03.nc"</v>
      </c>
      <c r="E347" s="3" t="str">
        <f t="shared" si="52"/>
        <v>"2000346.06.nc"</v>
      </c>
      <c r="F347" s="3" t="str">
        <f t="shared" si="53"/>
        <v>"2000346.09.nc"</v>
      </c>
      <c r="G347" s="3" t="str">
        <f t="shared" si="54"/>
        <v>"2000346.12.nc"</v>
      </c>
      <c r="H347" s="3" t="str">
        <f t="shared" si="55"/>
        <v>"2000346.15.nc"</v>
      </c>
      <c r="I347" s="3" t="str">
        <f t="shared" si="56"/>
        <v>"2000346.18.nc"</v>
      </c>
      <c r="J347" s="3" t="str">
        <f t="shared" si="57"/>
        <v>"2000346.21.nc"</v>
      </c>
    </row>
    <row r="348" spans="1:10" x14ac:dyDescent="0.3">
      <c r="A348" s="1">
        <f t="shared" si="59"/>
        <v>36872</v>
      </c>
      <c r="B348" s="2">
        <f t="shared" si="58"/>
        <v>347</v>
      </c>
      <c r="C348" s="3" t="str">
        <f t="shared" si="50"/>
        <v>"2000347.00.nc"</v>
      </c>
      <c r="D348" s="3" t="str">
        <f t="shared" si="51"/>
        <v>"2000347.03.nc"</v>
      </c>
      <c r="E348" s="3" t="str">
        <f t="shared" si="52"/>
        <v>"2000347.06.nc"</v>
      </c>
      <c r="F348" s="3" t="str">
        <f t="shared" si="53"/>
        <v>"2000347.09.nc"</v>
      </c>
      <c r="G348" s="3" t="str">
        <f t="shared" si="54"/>
        <v>"2000347.12.nc"</v>
      </c>
      <c r="H348" s="3" t="str">
        <f t="shared" si="55"/>
        <v>"2000347.15.nc"</v>
      </c>
      <c r="I348" s="3" t="str">
        <f t="shared" si="56"/>
        <v>"2000347.18.nc"</v>
      </c>
      <c r="J348" s="3" t="str">
        <f t="shared" si="57"/>
        <v>"2000347.21.nc"</v>
      </c>
    </row>
    <row r="349" spans="1:10" x14ac:dyDescent="0.3">
      <c r="A349" s="1">
        <f t="shared" si="59"/>
        <v>36873</v>
      </c>
      <c r="B349" s="2">
        <f t="shared" si="58"/>
        <v>348</v>
      </c>
      <c r="C349" s="3" t="str">
        <f t="shared" si="50"/>
        <v>"2000348.00.nc"</v>
      </c>
      <c r="D349" s="3" t="str">
        <f t="shared" si="51"/>
        <v>"2000348.03.nc"</v>
      </c>
      <c r="E349" s="3" t="str">
        <f t="shared" si="52"/>
        <v>"2000348.06.nc"</v>
      </c>
      <c r="F349" s="3" t="str">
        <f t="shared" si="53"/>
        <v>"2000348.09.nc"</v>
      </c>
      <c r="G349" s="3" t="str">
        <f t="shared" si="54"/>
        <v>"2000348.12.nc"</v>
      </c>
      <c r="H349" s="3" t="str">
        <f t="shared" si="55"/>
        <v>"2000348.15.nc"</v>
      </c>
      <c r="I349" s="3" t="str">
        <f t="shared" si="56"/>
        <v>"2000348.18.nc"</v>
      </c>
      <c r="J349" s="3" t="str">
        <f t="shared" si="57"/>
        <v>"2000348.21.nc"</v>
      </c>
    </row>
    <row r="350" spans="1:10" x14ac:dyDescent="0.3">
      <c r="A350" s="1">
        <f t="shared" si="59"/>
        <v>36874</v>
      </c>
      <c r="B350" s="2">
        <f t="shared" si="58"/>
        <v>349</v>
      </c>
      <c r="C350" s="3" t="str">
        <f t="shared" si="50"/>
        <v>"2000349.00.nc"</v>
      </c>
      <c r="D350" s="3" t="str">
        <f t="shared" si="51"/>
        <v>"2000349.03.nc"</v>
      </c>
      <c r="E350" s="3" t="str">
        <f t="shared" si="52"/>
        <v>"2000349.06.nc"</v>
      </c>
      <c r="F350" s="3" t="str">
        <f t="shared" si="53"/>
        <v>"2000349.09.nc"</v>
      </c>
      <c r="G350" s="3" t="str">
        <f t="shared" si="54"/>
        <v>"2000349.12.nc"</v>
      </c>
      <c r="H350" s="3" t="str">
        <f t="shared" si="55"/>
        <v>"2000349.15.nc"</v>
      </c>
      <c r="I350" s="3" t="str">
        <f t="shared" si="56"/>
        <v>"2000349.18.nc"</v>
      </c>
      <c r="J350" s="3" t="str">
        <f t="shared" si="57"/>
        <v>"2000349.21.nc"</v>
      </c>
    </row>
    <row r="351" spans="1:10" x14ac:dyDescent="0.3">
      <c r="A351" s="1">
        <f t="shared" si="59"/>
        <v>36875</v>
      </c>
      <c r="B351" s="2">
        <f t="shared" si="58"/>
        <v>350</v>
      </c>
      <c r="C351" s="3" t="str">
        <f t="shared" si="50"/>
        <v>"2000350.00.nc"</v>
      </c>
      <c r="D351" s="3" t="str">
        <f t="shared" si="51"/>
        <v>"2000350.03.nc"</v>
      </c>
      <c r="E351" s="3" t="str">
        <f t="shared" si="52"/>
        <v>"2000350.06.nc"</v>
      </c>
      <c r="F351" s="3" t="str">
        <f t="shared" si="53"/>
        <v>"2000350.09.nc"</v>
      </c>
      <c r="G351" s="3" t="str">
        <f t="shared" si="54"/>
        <v>"2000350.12.nc"</v>
      </c>
      <c r="H351" s="3" t="str">
        <f t="shared" si="55"/>
        <v>"2000350.15.nc"</v>
      </c>
      <c r="I351" s="3" t="str">
        <f t="shared" si="56"/>
        <v>"2000350.18.nc"</v>
      </c>
      <c r="J351" s="3" t="str">
        <f t="shared" si="57"/>
        <v>"2000350.21.nc"</v>
      </c>
    </row>
    <row r="352" spans="1:10" x14ac:dyDescent="0.3">
      <c r="A352" s="1">
        <f t="shared" si="59"/>
        <v>36876</v>
      </c>
      <c r="B352" s="2">
        <f t="shared" si="58"/>
        <v>351</v>
      </c>
      <c r="C352" s="3" t="str">
        <f t="shared" si="50"/>
        <v>"2000351.00.nc"</v>
      </c>
      <c r="D352" s="3" t="str">
        <f t="shared" si="51"/>
        <v>"2000351.03.nc"</v>
      </c>
      <c r="E352" s="3" t="str">
        <f t="shared" si="52"/>
        <v>"2000351.06.nc"</v>
      </c>
      <c r="F352" s="3" t="str">
        <f t="shared" si="53"/>
        <v>"2000351.09.nc"</v>
      </c>
      <c r="G352" s="3" t="str">
        <f t="shared" si="54"/>
        <v>"2000351.12.nc"</v>
      </c>
      <c r="H352" s="3" t="str">
        <f t="shared" si="55"/>
        <v>"2000351.15.nc"</v>
      </c>
      <c r="I352" s="3" t="str">
        <f t="shared" si="56"/>
        <v>"2000351.18.nc"</v>
      </c>
      <c r="J352" s="3" t="str">
        <f t="shared" si="57"/>
        <v>"2000351.21.nc"</v>
      </c>
    </row>
    <row r="353" spans="1:10" x14ac:dyDescent="0.3">
      <c r="A353" s="1">
        <f t="shared" si="59"/>
        <v>36877</v>
      </c>
      <c r="B353" s="2">
        <f t="shared" si="58"/>
        <v>352</v>
      </c>
      <c r="C353" s="3" t="str">
        <f t="shared" si="50"/>
        <v>"2000352.00.nc"</v>
      </c>
      <c r="D353" s="3" t="str">
        <f t="shared" si="51"/>
        <v>"2000352.03.nc"</v>
      </c>
      <c r="E353" s="3" t="str">
        <f t="shared" si="52"/>
        <v>"2000352.06.nc"</v>
      </c>
      <c r="F353" s="3" t="str">
        <f t="shared" si="53"/>
        <v>"2000352.09.nc"</v>
      </c>
      <c r="G353" s="3" t="str">
        <f t="shared" si="54"/>
        <v>"2000352.12.nc"</v>
      </c>
      <c r="H353" s="3" t="str">
        <f t="shared" si="55"/>
        <v>"2000352.15.nc"</v>
      </c>
      <c r="I353" s="3" t="str">
        <f t="shared" si="56"/>
        <v>"2000352.18.nc"</v>
      </c>
      <c r="J353" s="3" t="str">
        <f t="shared" si="57"/>
        <v>"2000352.21.nc"</v>
      </c>
    </row>
    <row r="354" spans="1:10" x14ac:dyDescent="0.3">
      <c r="A354" s="1">
        <f t="shared" si="59"/>
        <v>36878</v>
      </c>
      <c r="B354" s="2">
        <f t="shared" si="58"/>
        <v>353</v>
      </c>
      <c r="C354" s="3" t="str">
        <f t="shared" ref="C354:C417" si="60">""""&amp;TEXT(YEAR(A354),"0000")&amp;TEXT(B354,"000")&amp;".00.nc"""</f>
        <v>"2000353.00.nc"</v>
      </c>
      <c r="D354" s="3" t="str">
        <f t="shared" ref="D354:D417" si="61">""""&amp;TEXT(YEAR(A354),"0000")&amp;TEXT(B354,"000")&amp;".03.nc"""</f>
        <v>"2000353.03.nc"</v>
      </c>
      <c r="E354" s="3" t="str">
        <f t="shared" ref="E354:E417" si="62">""""&amp;TEXT(YEAR(A354),"0000")&amp;TEXT(B354,"000")&amp;".06.nc"""</f>
        <v>"2000353.06.nc"</v>
      </c>
      <c r="F354" s="3" t="str">
        <f t="shared" ref="F354:F417" si="63">""""&amp;TEXT(YEAR(A354),"0000")&amp;TEXT(B354,"000")&amp;".09.nc"""</f>
        <v>"2000353.09.nc"</v>
      </c>
      <c r="G354" s="3" t="str">
        <f t="shared" ref="G354:G417" si="64">""""&amp;TEXT(YEAR(A354),"0000")&amp;TEXT(B354,"000")&amp;".12.nc"""</f>
        <v>"2000353.12.nc"</v>
      </c>
      <c r="H354" s="3" t="str">
        <f t="shared" ref="H354:H417" si="65">""""&amp;TEXT(YEAR(A354),"0000")&amp;TEXT(B354,"000")&amp;".15.nc"""</f>
        <v>"2000353.15.nc"</v>
      </c>
      <c r="I354" s="3" t="str">
        <f t="shared" ref="I354:I417" si="66">""""&amp;TEXT(YEAR(A354),"0000")&amp;TEXT(B354,"000")&amp;".18.nc"""</f>
        <v>"2000353.18.nc"</v>
      </c>
      <c r="J354" s="3" t="str">
        <f t="shared" ref="J354:J417" si="67">""""&amp;TEXT(YEAR(A354),"0000")&amp;TEXT(B354,"000")&amp;".21.nc"""</f>
        <v>"2000353.21.nc"</v>
      </c>
    </row>
    <row r="355" spans="1:10" x14ac:dyDescent="0.3">
      <c r="A355" s="1">
        <f t="shared" si="59"/>
        <v>36879</v>
      </c>
      <c r="B355" s="2">
        <f t="shared" si="58"/>
        <v>354</v>
      </c>
      <c r="C355" s="3" t="str">
        <f t="shared" si="60"/>
        <v>"2000354.00.nc"</v>
      </c>
      <c r="D355" s="3" t="str">
        <f t="shared" si="61"/>
        <v>"2000354.03.nc"</v>
      </c>
      <c r="E355" s="3" t="str">
        <f t="shared" si="62"/>
        <v>"2000354.06.nc"</v>
      </c>
      <c r="F355" s="3" t="str">
        <f t="shared" si="63"/>
        <v>"2000354.09.nc"</v>
      </c>
      <c r="G355" s="3" t="str">
        <f t="shared" si="64"/>
        <v>"2000354.12.nc"</v>
      </c>
      <c r="H355" s="3" t="str">
        <f t="shared" si="65"/>
        <v>"2000354.15.nc"</v>
      </c>
      <c r="I355" s="3" t="str">
        <f t="shared" si="66"/>
        <v>"2000354.18.nc"</v>
      </c>
      <c r="J355" s="3" t="str">
        <f t="shared" si="67"/>
        <v>"2000354.21.nc"</v>
      </c>
    </row>
    <row r="356" spans="1:10" x14ac:dyDescent="0.3">
      <c r="A356" s="1">
        <f t="shared" si="59"/>
        <v>36880</v>
      </c>
      <c r="B356" s="2">
        <f t="shared" si="58"/>
        <v>355</v>
      </c>
      <c r="C356" s="3" t="str">
        <f t="shared" si="60"/>
        <v>"2000355.00.nc"</v>
      </c>
      <c r="D356" s="3" t="str">
        <f t="shared" si="61"/>
        <v>"2000355.03.nc"</v>
      </c>
      <c r="E356" s="3" t="str">
        <f t="shared" si="62"/>
        <v>"2000355.06.nc"</v>
      </c>
      <c r="F356" s="3" t="str">
        <f t="shared" si="63"/>
        <v>"2000355.09.nc"</v>
      </c>
      <c r="G356" s="3" t="str">
        <f t="shared" si="64"/>
        <v>"2000355.12.nc"</v>
      </c>
      <c r="H356" s="3" t="str">
        <f t="shared" si="65"/>
        <v>"2000355.15.nc"</v>
      </c>
      <c r="I356" s="3" t="str">
        <f t="shared" si="66"/>
        <v>"2000355.18.nc"</v>
      </c>
      <c r="J356" s="3" t="str">
        <f t="shared" si="67"/>
        <v>"2000355.21.nc"</v>
      </c>
    </row>
    <row r="357" spans="1:10" x14ac:dyDescent="0.3">
      <c r="A357" s="1">
        <f t="shared" si="59"/>
        <v>36881</v>
      </c>
      <c r="B357" s="2">
        <f t="shared" si="58"/>
        <v>356</v>
      </c>
      <c r="C357" s="3" t="str">
        <f t="shared" si="60"/>
        <v>"2000356.00.nc"</v>
      </c>
      <c r="D357" s="3" t="str">
        <f t="shared" si="61"/>
        <v>"2000356.03.nc"</v>
      </c>
      <c r="E357" s="3" t="str">
        <f t="shared" si="62"/>
        <v>"2000356.06.nc"</v>
      </c>
      <c r="F357" s="3" t="str">
        <f t="shared" si="63"/>
        <v>"2000356.09.nc"</v>
      </c>
      <c r="G357" s="3" t="str">
        <f t="shared" si="64"/>
        <v>"2000356.12.nc"</v>
      </c>
      <c r="H357" s="3" t="str">
        <f t="shared" si="65"/>
        <v>"2000356.15.nc"</v>
      </c>
      <c r="I357" s="3" t="str">
        <f t="shared" si="66"/>
        <v>"2000356.18.nc"</v>
      </c>
      <c r="J357" s="3" t="str">
        <f t="shared" si="67"/>
        <v>"2000356.21.nc"</v>
      </c>
    </row>
    <row r="358" spans="1:10" x14ac:dyDescent="0.3">
      <c r="A358" s="1">
        <f t="shared" si="59"/>
        <v>36882</v>
      </c>
      <c r="B358" s="2">
        <f t="shared" si="58"/>
        <v>357</v>
      </c>
      <c r="C358" s="3" t="str">
        <f t="shared" si="60"/>
        <v>"2000357.00.nc"</v>
      </c>
      <c r="D358" s="3" t="str">
        <f t="shared" si="61"/>
        <v>"2000357.03.nc"</v>
      </c>
      <c r="E358" s="3" t="str">
        <f t="shared" si="62"/>
        <v>"2000357.06.nc"</v>
      </c>
      <c r="F358" s="3" t="str">
        <f t="shared" si="63"/>
        <v>"2000357.09.nc"</v>
      </c>
      <c r="G358" s="3" t="str">
        <f t="shared" si="64"/>
        <v>"2000357.12.nc"</v>
      </c>
      <c r="H358" s="3" t="str">
        <f t="shared" si="65"/>
        <v>"2000357.15.nc"</v>
      </c>
      <c r="I358" s="3" t="str">
        <f t="shared" si="66"/>
        <v>"2000357.18.nc"</v>
      </c>
      <c r="J358" s="3" t="str">
        <f t="shared" si="67"/>
        <v>"2000357.21.nc"</v>
      </c>
    </row>
    <row r="359" spans="1:10" x14ac:dyDescent="0.3">
      <c r="A359" s="1">
        <f t="shared" si="59"/>
        <v>36883</v>
      </c>
      <c r="B359" s="2">
        <f t="shared" si="58"/>
        <v>358</v>
      </c>
      <c r="C359" s="3" t="str">
        <f t="shared" si="60"/>
        <v>"2000358.00.nc"</v>
      </c>
      <c r="D359" s="3" t="str">
        <f t="shared" si="61"/>
        <v>"2000358.03.nc"</v>
      </c>
      <c r="E359" s="3" t="str">
        <f t="shared" si="62"/>
        <v>"2000358.06.nc"</v>
      </c>
      <c r="F359" s="3" t="str">
        <f t="shared" si="63"/>
        <v>"2000358.09.nc"</v>
      </c>
      <c r="G359" s="3" t="str">
        <f t="shared" si="64"/>
        <v>"2000358.12.nc"</v>
      </c>
      <c r="H359" s="3" t="str">
        <f t="shared" si="65"/>
        <v>"2000358.15.nc"</v>
      </c>
      <c r="I359" s="3" t="str">
        <f t="shared" si="66"/>
        <v>"2000358.18.nc"</v>
      </c>
      <c r="J359" s="3" t="str">
        <f t="shared" si="67"/>
        <v>"2000358.21.nc"</v>
      </c>
    </row>
    <row r="360" spans="1:10" x14ac:dyDescent="0.3">
      <c r="A360" s="1">
        <f t="shared" si="59"/>
        <v>36884</v>
      </c>
      <c r="B360" s="2">
        <f t="shared" si="58"/>
        <v>359</v>
      </c>
      <c r="C360" s="3" t="str">
        <f t="shared" si="60"/>
        <v>"2000359.00.nc"</v>
      </c>
      <c r="D360" s="3" t="str">
        <f t="shared" si="61"/>
        <v>"2000359.03.nc"</v>
      </c>
      <c r="E360" s="3" t="str">
        <f t="shared" si="62"/>
        <v>"2000359.06.nc"</v>
      </c>
      <c r="F360" s="3" t="str">
        <f t="shared" si="63"/>
        <v>"2000359.09.nc"</v>
      </c>
      <c r="G360" s="3" t="str">
        <f t="shared" si="64"/>
        <v>"2000359.12.nc"</v>
      </c>
      <c r="H360" s="3" t="str">
        <f t="shared" si="65"/>
        <v>"2000359.15.nc"</v>
      </c>
      <c r="I360" s="3" t="str">
        <f t="shared" si="66"/>
        <v>"2000359.18.nc"</v>
      </c>
      <c r="J360" s="3" t="str">
        <f t="shared" si="67"/>
        <v>"2000359.21.nc"</v>
      </c>
    </row>
    <row r="361" spans="1:10" x14ac:dyDescent="0.3">
      <c r="A361" s="1">
        <f t="shared" si="59"/>
        <v>36885</v>
      </c>
      <c r="B361" s="2">
        <f t="shared" si="58"/>
        <v>360</v>
      </c>
      <c r="C361" s="3" t="str">
        <f t="shared" si="60"/>
        <v>"2000360.00.nc"</v>
      </c>
      <c r="D361" s="3" t="str">
        <f t="shared" si="61"/>
        <v>"2000360.03.nc"</v>
      </c>
      <c r="E361" s="3" t="str">
        <f t="shared" si="62"/>
        <v>"2000360.06.nc"</v>
      </c>
      <c r="F361" s="3" t="str">
        <f t="shared" si="63"/>
        <v>"2000360.09.nc"</v>
      </c>
      <c r="G361" s="3" t="str">
        <f t="shared" si="64"/>
        <v>"2000360.12.nc"</v>
      </c>
      <c r="H361" s="3" t="str">
        <f t="shared" si="65"/>
        <v>"2000360.15.nc"</v>
      </c>
      <c r="I361" s="3" t="str">
        <f t="shared" si="66"/>
        <v>"2000360.18.nc"</v>
      </c>
      <c r="J361" s="3" t="str">
        <f t="shared" si="67"/>
        <v>"2000360.21.nc"</v>
      </c>
    </row>
    <row r="362" spans="1:10" x14ac:dyDescent="0.3">
      <c r="A362" s="1">
        <f t="shared" si="59"/>
        <v>36886</v>
      </c>
      <c r="B362" s="2">
        <f t="shared" si="58"/>
        <v>361</v>
      </c>
      <c r="C362" s="3" t="str">
        <f t="shared" si="60"/>
        <v>"2000361.00.nc"</v>
      </c>
      <c r="D362" s="3" t="str">
        <f t="shared" si="61"/>
        <v>"2000361.03.nc"</v>
      </c>
      <c r="E362" s="3" t="str">
        <f t="shared" si="62"/>
        <v>"2000361.06.nc"</v>
      </c>
      <c r="F362" s="3" t="str">
        <f t="shared" si="63"/>
        <v>"2000361.09.nc"</v>
      </c>
      <c r="G362" s="3" t="str">
        <f t="shared" si="64"/>
        <v>"2000361.12.nc"</v>
      </c>
      <c r="H362" s="3" t="str">
        <f t="shared" si="65"/>
        <v>"2000361.15.nc"</v>
      </c>
      <c r="I362" s="3" t="str">
        <f t="shared" si="66"/>
        <v>"2000361.18.nc"</v>
      </c>
      <c r="J362" s="3" t="str">
        <f t="shared" si="67"/>
        <v>"2000361.21.nc"</v>
      </c>
    </row>
    <row r="363" spans="1:10" x14ac:dyDescent="0.3">
      <c r="A363" s="1">
        <f t="shared" si="59"/>
        <v>36887</v>
      </c>
      <c r="B363" s="2">
        <f t="shared" si="58"/>
        <v>362</v>
      </c>
      <c r="C363" s="3" t="str">
        <f t="shared" si="60"/>
        <v>"2000362.00.nc"</v>
      </c>
      <c r="D363" s="3" t="str">
        <f t="shared" si="61"/>
        <v>"2000362.03.nc"</v>
      </c>
      <c r="E363" s="3" t="str">
        <f t="shared" si="62"/>
        <v>"2000362.06.nc"</v>
      </c>
      <c r="F363" s="3" t="str">
        <f t="shared" si="63"/>
        <v>"2000362.09.nc"</v>
      </c>
      <c r="G363" s="3" t="str">
        <f t="shared" si="64"/>
        <v>"2000362.12.nc"</v>
      </c>
      <c r="H363" s="3" t="str">
        <f t="shared" si="65"/>
        <v>"2000362.15.nc"</v>
      </c>
      <c r="I363" s="3" t="str">
        <f t="shared" si="66"/>
        <v>"2000362.18.nc"</v>
      </c>
      <c r="J363" s="3" t="str">
        <f t="shared" si="67"/>
        <v>"2000362.21.nc"</v>
      </c>
    </row>
    <row r="364" spans="1:10" x14ac:dyDescent="0.3">
      <c r="A364" s="1">
        <f t="shared" si="59"/>
        <v>36888</v>
      </c>
      <c r="B364" s="2">
        <f t="shared" si="58"/>
        <v>363</v>
      </c>
      <c r="C364" s="3" t="str">
        <f t="shared" si="60"/>
        <v>"2000363.00.nc"</v>
      </c>
      <c r="D364" s="3" t="str">
        <f t="shared" si="61"/>
        <v>"2000363.03.nc"</v>
      </c>
      <c r="E364" s="3" t="str">
        <f t="shared" si="62"/>
        <v>"2000363.06.nc"</v>
      </c>
      <c r="F364" s="3" t="str">
        <f t="shared" si="63"/>
        <v>"2000363.09.nc"</v>
      </c>
      <c r="G364" s="3" t="str">
        <f t="shared" si="64"/>
        <v>"2000363.12.nc"</v>
      </c>
      <c r="H364" s="3" t="str">
        <f t="shared" si="65"/>
        <v>"2000363.15.nc"</v>
      </c>
      <c r="I364" s="3" t="str">
        <f t="shared" si="66"/>
        <v>"2000363.18.nc"</v>
      </c>
      <c r="J364" s="3" t="str">
        <f t="shared" si="67"/>
        <v>"2000363.21.nc"</v>
      </c>
    </row>
    <row r="365" spans="1:10" x14ac:dyDescent="0.3">
      <c r="A365" s="1">
        <f t="shared" si="59"/>
        <v>36889</v>
      </c>
      <c r="B365" s="2">
        <f t="shared" si="58"/>
        <v>364</v>
      </c>
      <c r="C365" s="3" t="str">
        <f t="shared" si="60"/>
        <v>"2000364.00.nc"</v>
      </c>
      <c r="D365" s="3" t="str">
        <f t="shared" si="61"/>
        <v>"2000364.03.nc"</v>
      </c>
      <c r="E365" s="3" t="str">
        <f t="shared" si="62"/>
        <v>"2000364.06.nc"</v>
      </c>
      <c r="F365" s="3" t="str">
        <f t="shared" si="63"/>
        <v>"2000364.09.nc"</v>
      </c>
      <c r="G365" s="3" t="str">
        <f t="shared" si="64"/>
        <v>"2000364.12.nc"</v>
      </c>
      <c r="H365" s="3" t="str">
        <f t="shared" si="65"/>
        <v>"2000364.15.nc"</v>
      </c>
      <c r="I365" s="3" t="str">
        <f t="shared" si="66"/>
        <v>"2000364.18.nc"</v>
      </c>
      <c r="J365" s="3" t="str">
        <f t="shared" si="67"/>
        <v>"2000364.21.nc"</v>
      </c>
    </row>
    <row r="366" spans="1:10" x14ac:dyDescent="0.3">
      <c r="A366" s="1">
        <f t="shared" si="59"/>
        <v>36890</v>
      </c>
      <c r="B366" s="2">
        <f t="shared" si="58"/>
        <v>365</v>
      </c>
      <c r="C366" s="3" t="str">
        <f t="shared" si="60"/>
        <v>"2000365.00.nc"</v>
      </c>
      <c r="D366" s="3" t="str">
        <f t="shared" si="61"/>
        <v>"2000365.03.nc"</v>
      </c>
      <c r="E366" s="3" t="str">
        <f t="shared" si="62"/>
        <v>"2000365.06.nc"</v>
      </c>
      <c r="F366" s="3" t="str">
        <f t="shared" si="63"/>
        <v>"2000365.09.nc"</v>
      </c>
      <c r="G366" s="3" t="str">
        <f t="shared" si="64"/>
        <v>"2000365.12.nc"</v>
      </c>
      <c r="H366" s="3" t="str">
        <f t="shared" si="65"/>
        <v>"2000365.15.nc"</v>
      </c>
      <c r="I366" s="3" t="str">
        <f t="shared" si="66"/>
        <v>"2000365.18.nc"</v>
      </c>
      <c r="J366" s="3" t="str">
        <f t="shared" si="67"/>
        <v>"2000365.21.nc"</v>
      </c>
    </row>
    <row r="367" spans="1:10" x14ac:dyDescent="0.3">
      <c r="A367" s="1">
        <f t="shared" si="59"/>
        <v>36891</v>
      </c>
      <c r="B367" s="2">
        <f t="shared" si="58"/>
        <v>366</v>
      </c>
      <c r="C367" s="3" t="str">
        <f t="shared" si="60"/>
        <v>"2000366.00.nc"</v>
      </c>
      <c r="D367" s="3" t="str">
        <f t="shared" si="61"/>
        <v>"2000366.03.nc"</v>
      </c>
      <c r="E367" s="3" t="str">
        <f t="shared" si="62"/>
        <v>"2000366.06.nc"</v>
      </c>
      <c r="F367" s="3" t="str">
        <f t="shared" si="63"/>
        <v>"2000366.09.nc"</v>
      </c>
      <c r="G367" s="3" t="str">
        <f t="shared" si="64"/>
        <v>"2000366.12.nc"</v>
      </c>
      <c r="H367" s="3" t="str">
        <f t="shared" si="65"/>
        <v>"2000366.15.nc"</v>
      </c>
      <c r="I367" s="3" t="str">
        <f t="shared" si="66"/>
        <v>"2000366.18.nc"</v>
      </c>
      <c r="J367" s="3" t="str">
        <f t="shared" si="67"/>
        <v>"2000366.21.nc"</v>
      </c>
    </row>
    <row r="368" spans="1:10" x14ac:dyDescent="0.3">
      <c r="A368" s="1">
        <f t="shared" si="59"/>
        <v>36892</v>
      </c>
      <c r="B368" s="2">
        <f t="shared" si="58"/>
        <v>1</v>
      </c>
      <c r="C368" s="3" t="str">
        <f t="shared" si="60"/>
        <v>"2001001.00.nc"</v>
      </c>
      <c r="D368" s="3" t="str">
        <f t="shared" si="61"/>
        <v>"2001001.03.nc"</v>
      </c>
      <c r="E368" s="3" t="str">
        <f t="shared" si="62"/>
        <v>"2001001.06.nc"</v>
      </c>
      <c r="F368" s="3" t="str">
        <f t="shared" si="63"/>
        <v>"2001001.09.nc"</v>
      </c>
      <c r="G368" s="3" t="str">
        <f t="shared" si="64"/>
        <v>"2001001.12.nc"</v>
      </c>
      <c r="H368" s="3" t="str">
        <f t="shared" si="65"/>
        <v>"2001001.15.nc"</v>
      </c>
      <c r="I368" s="3" t="str">
        <f t="shared" si="66"/>
        <v>"2001001.18.nc"</v>
      </c>
      <c r="J368" s="3" t="str">
        <f t="shared" si="67"/>
        <v>"2001001.21.nc"</v>
      </c>
    </row>
    <row r="369" spans="1:10" x14ac:dyDescent="0.3">
      <c r="A369" s="1">
        <f t="shared" si="59"/>
        <v>36893</v>
      </c>
      <c r="B369" s="2">
        <f t="shared" si="58"/>
        <v>2</v>
      </c>
      <c r="C369" s="3" t="str">
        <f t="shared" si="60"/>
        <v>"2001002.00.nc"</v>
      </c>
      <c r="D369" s="3" t="str">
        <f t="shared" si="61"/>
        <v>"2001002.03.nc"</v>
      </c>
      <c r="E369" s="3" t="str">
        <f t="shared" si="62"/>
        <v>"2001002.06.nc"</v>
      </c>
      <c r="F369" s="3" t="str">
        <f t="shared" si="63"/>
        <v>"2001002.09.nc"</v>
      </c>
      <c r="G369" s="3" t="str">
        <f t="shared" si="64"/>
        <v>"2001002.12.nc"</v>
      </c>
      <c r="H369" s="3" t="str">
        <f t="shared" si="65"/>
        <v>"2001002.15.nc"</v>
      </c>
      <c r="I369" s="3" t="str">
        <f t="shared" si="66"/>
        <v>"2001002.18.nc"</v>
      </c>
      <c r="J369" s="3" t="str">
        <f t="shared" si="67"/>
        <v>"2001002.21.nc"</v>
      </c>
    </row>
    <row r="370" spans="1:10" x14ac:dyDescent="0.3">
      <c r="A370" s="1">
        <f t="shared" si="59"/>
        <v>36894</v>
      </c>
      <c r="B370" s="2">
        <f t="shared" si="58"/>
        <v>3</v>
      </c>
      <c r="C370" s="3" t="str">
        <f t="shared" si="60"/>
        <v>"2001003.00.nc"</v>
      </c>
      <c r="D370" s="3" t="str">
        <f t="shared" si="61"/>
        <v>"2001003.03.nc"</v>
      </c>
      <c r="E370" s="3" t="str">
        <f t="shared" si="62"/>
        <v>"2001003.06.nc"</v>
      </c>
      <c r="F370" s="3" t="str">
        <f t="shared" si="63"/>
        <v>"2001003.09.nc"</v>
      </c>
      <c r="G370" s="3" t="str">
        <f t="shared" si="64"/>
        <v>"2001003.12.nc"</v>
      </c>
      <c r="H370" s="3" t="str">
        <f t="shared" si="65"/>
        <v>"2001003.15.nc"</v>
      </c>
      <c r="I370" s="3" t="str">
        <f t="shared" si="66"/>
        <v>"2001003.18.nc"</v>
      </c>
      <c r="J370" s="3" t="str">
        <f t="shared" si="67"/>
        <v>"2001003.21.nc"</v>
      </c>
    </row>
    <row r="371" spans="1:10" x14ac:dyDescent="0.3">
      <c r="A371" s="1">
        <f t="shared" si="59"/>
        <v>36895</v>
      </c>
      <c r="B371" s="2">
        <f t="shared" si="58"/>
        <v>4</v>
      </c>
      <c r="C371" s="3" t="str">
        <f t="shared" si="60"/>
        <v>"2001004.00.nc"</v>
      </c>
      <c r="D371" s="3" t="str">
        <f t="shared" si="61"/>
        <v>"2001004.03.nc"</v>
      </c>
      <c r="E371" s="3" t="str">
        <f t="shared" si="62"/>
        <v>"2001004.06.nc"</v>
      </c>
      <c r="F371" s="3" t="str">
        <f t="shared" si="63"/>
        <v>"2001004.09.nc"</v>
      </c>
      <c r="G371" s="3" t="str">
        <f t="shared" si="64"/>
        <v>"2001004.12.nc"</v>
      </c>
      <c r="H371" s="3" t="str">
        <f t="shared" si="65"/>
        <v>"2001004.15.nc"</v>
      </c>
      <c r="I371" s="3" t="str">
        <f t="shared" si="66"/>
        <v>"2001004.18.nc"</v>
      </c>
      <c r="J371" s="3" t="str">
        <f t="shared" si="67"/>
        <v>"2001004.21.nc"</v>
      </c>
    </row>
    <row r="372" spans="1:10" x14ac:dyDescent="0.3">
      <c r="A372" s="1">
        <f t="shared" si="59"/>
        <v>36896</v>
      </c>
      <c r="B372" s="2">
        <f t="shared" si="58"/>
        <v>5</v>
      </c>
      <c r="C372" s="3" t="str">
        <f t="shared" si="60"/>
        <v>"2001005.00.nc"</v>
      </c>
      <c r="D372" s="3" t="str">
        <f t="shared" si="61"/>
        <v>"2001005.03.nc"</v>
      </c>
      <c r="E372" s="3" t="str">
        <f t="shared" si="62"/>
        <v>"2001005.06.nc"</v>
      </c>
      <c r="F372" s="3" t="str">
        <f t="shared" si="63"/>
        <v>"2001005.09.nc"</v>
      </c>
      <c r="G372" s="3" t="str">
        <f t="shared" si="64"/>
        <v>"2001005.12.nc"</v>
      </c>
      <c r="H372" s="3" t="str">
        <f t="shared" si="65"/>
        <v>"2001005.15.nc"</v>
      </c>
      <c r="I372" s="3" t="str">
        <f t="shared" si="66"/>
        <v>"2001005.18.nc"</v>
      </c>
      <c r="J372" s="3" t="str">
        <f t="shared" si="67"/>
        <v>"2001005.21.nc"</v>
      </c>
    </row>
    <row r="373" spans="1:10" x14ac:dyDescent="0.3">
      <c r="A373" s="1">
        <f t="shared" si="59"/>
        <v>36897</v>
      </c>
      <c r="B373" s="2">
        <f t="shared" si="58"/>
        <v>6</v>
      </c>
      <c r="C373" s="3" t="str">
        <f t="shared" si="60"/>
        <v>"2001006.00.nc"</v>
      </c>
      <c r="D373" s="3" t="str">
        <f t="shared" si="61"/>
        <v>"2001006.03.nc"</v>
      </c>
      <c r="E373" s="3" t="str">
        <f t="shared" si="62"/>
        <v>"2001006.06.nc"</v>
      </c>
      <c r="F373" s="3" t="str">
        <f t="shared" si="63"/>
        <v>"2001006.09.nc"</v>
      </c>
      <c r="G373" s="3" t="str">
        <f t="shared" si="64"/>
        <v>"2001006.12.nc"</v>
      </c>
      <c r="H373" s="3" t="str">
        <f t="shared" si="65"/>
        <v>"2001006.15.nc"</v>
      </c>
      <c r="I373" s="3" t="str">
        <f t="shared" si="66"/>
        <v>"2001006.18.nc"</v>
      </c>
      <c r="J373" s="3" t="str">
        <f t="shared" si="67"/>
        <v>"2001006.21.nc"</v>
      </c>
    </row>
    <row r="374" spans="1:10" x14ac:dyDescent="0.3">
      <c r="A374" s="1">
        <f t="shared" si="59"/>
        <v>36898</v>
      </c>
      <c r="B374" s="2">
        <f t="shared" si="58"/>
        <v>7</v>
      </c>
      <c r="C374" s="3" t="str">
        <f t="shared" si="60"/>
        <v>"2001007.00.nc"</v>
      </c>
      <c r="D374" s="3" t="str">
        <f t="shared" si="61"/>
        <v>"2001007.03.nc"</v>
      </c>
      <c r="E374" s="3" t="str">
        <f t="shared" si="62"/>
        <v>"2001007.06.nc"</v>
      </c>
      <c r="F374" s="3" t="str">
        <f t="shared" si="63"/>
        <v>"2001007.09.nc"</v>
      </c>
      <c r="G374" s="3" t="str">
        <f t="shared" si="64"/>
        <v>"2001007.12.nc"</v>
      </c>
      <c r="H374" s="3" t="str">
        <f t="shared" si="65"/>
        <v>"2001007.15.nc"</v>
      </c>
      <c r="I374" s="3" t="str">
        <f t="shared" si="66"/>
        <v>"2001007.18.nc"</v>
      </c>
      <c r="J374" s="3" t="str">
        <f t="shared" si="67"/>
        <v>"2001007.21.nc"</v>
      </c>
    </row>
    <row r="375" spans="1:10" x14ac:dyDescent="0.3">
      <c r="A375" s="1">
        <f t="shared" si="59"/>
        <v>36899</v>
      </c>
      <c r="B375" s="2">
        <f t="shared" si="58"/>
        <v>8</v>
      </c>
      <c r="C375" s="3" t="str">
        <f t="shared" si="60"/>
        <v>"2001008.00.nc"</v>
      </c>
      <c r="D375" s="3" t="str">
        <f t="shared" si="61"/>
        <v>"2001008.03.nc"</v>
      </c>
      <c r="E375" s="3" t="str">
        <f t="shared" si="62"/>
        <v>"2001008.06.nc"</v>
      </c>
      <c r="F375" s="3" t="str">
        <f t="shared" si="63"/>
        <v>"2001008.09.nc"</v>
      </c>
      <c r="G375" s="3" t="str">
        <f t="shared" si="64"/>
        <v>"2001008.12.nc"</v>
      </c>
      <c r="H375" s="3" t="str">
        <f t="shared" si="65"/>
        <v>"2001008.15.nc"</v>
      </c>
      <c r="I375" s="3" t="str">
        <f t="shared" si="66"/>
        <v>"2001008.18.nc"</v>
      </c>
      <c r="J375" s="3" t="str">
        <f t="shared" si="67"/>
        <v>"2001008.21.nc"</v>
      </c>
    </row>
    <row r="376" spans="1:10" x14ac:dyDescent="0.3">
      <c r="A376" s="1">
        <f t="shared" si="59"/>
        <v>36900</v>
      </c>
      <c r="B376" s="2">
        <f t="shared" si="58"/>
        <v>9</v>
      </c>
      <c r="C376" s="3" t="str">
        <f t="shared" si="60"/>
        <v>"2001009.00.nc"</v>
      </c>
      <c r="D376" s="3" t="str">
        <f t="shared" si="61"/>
        <v>"2001009.03.nc"</v>
      </c>
      <c r="E376" s="3" t="str">
        <f t="shared" si="62"/>
        <v>"2001009.06.nc"</v>
      </c>
      <c r="F376" s="3" t="str">
        <f t="shared" si="63"/>
        <v>"2001009.09.nc"</v>
      </c>
      <c r="G376" s="3" t="str">
        <f t="shared" si="64"/>
        <v>"2001009.12.nc"</v>
      </c>
      <c r="H376" s="3" t="str">
        <f t="shared" si="65"/>
        <v>"2001009.15.nc"</v>
      </c>
      <c r="I376" s="3" t="str">
        <f t="shared" si="66"/>
        <v>"2001009.18.nc"</v>
      </c>
      <c r="J376" s="3" t="str">
        <f t="shared" si="67"/>
        <v>"2001009.21.nc"</v>
      </c>
    </row>
    <row r="377" spans="1:10" x14ac:dyDescent="0.3">
      <c r="A377" s="1">
        <f t="shared" si="59"/>
        <v>36901</v>
      </c>
      <c r="B377" s="2">
        <f t="shared" si="58"/>
        <v>10</v>
      </c>
      <c r="C377" s="3" t="str">
        <f t="shared" si="60"/>
        <v>"2001010.00.nc"</v>
      </c>
      <c r="D377" s="3" t="str">
        <f t="shared" si="61"/>
        <v>"2001010.03.nc"</v>
      </c>
      <c r="E377" s="3" t="str">
        <f t="shared" si="62"/>
        <v>"2001010.06.nc"</v>
      </c>
      <c r="F377" s="3" t="str">
        <f t="shared" si="63"/>
        <v>"2001010.09.nc"</v>
      </c>
      <c r="G377" s="3" t="str">
        <f t="shared" si="64"/>
        <v>"2001010.12.nc"</v>
      </c>
      <c r="H377" s="3" t="str">
        <f t="shared" si="65"/>
        <v>"2001010.15.nc"</v>
      </c>
      <c r="I377" s="3" t="str">
        <f t="shared" si="66"/>
        <v>"2001010.18.nc"</v>
      </c>
      <c r="J377" s="3" t="str">
        <f t="shared" si="67"/>
        <v>"2001010.21.nc"</v>
      </c>
    </row>
    <row r="378" spans="1:10" x14ac:dyDescent="0.3">
      <c r="A378" s="1">
        <f t="shared" si="59"/>
        <v>36902</v>
      </c>
      <c r="B378" s="2">
        <f t="shared" si="58"/>
        <v>11</v>
      </c>
      <c r="C378" s="3" t="str">
        <f t="shared" si="60"/>
        <v>"2001011.00.nc"</v>
      </c>
      <c r="D378" s="3" t="str">
        <f t="shared" si="61"/>
        <v>"2001011.03.nc"</v>
      </c>
      <c r="E378" s="3" t="str">
        <f t="shared" si="62"/>
        <v>"2001011.06.nc"</v>
      </c>
      <c r="F378" s="3" t="str">
        <f t="shared" si="63"/>
        <v>"2001011.09.nc"</v>
      </c>
      <c r="G378" s="3" t="str">
        <f t="shared" si="64"/>
        <v>"2001011.12.nc"</v>
      </c>
      <c r="H378" s="3" t="str">
        <f t="shared" si="65"/>
        <v>"2001011.15.nc"</v>
      </c>
      <c r="I378" s="3" t="str">
        <f t="shared" si="66"/>
        <v>"2001011.18.nc"</v>
      </c>
      <c r="J378" s="3" t="str">
        <f t="shared" si="67"/>
        <v>"2001011.21.nc"</v>
      </c>
    </row>
    <row r="379" spans="1:10" x14ac:dyDescent="0.3">
      <c r="A379" s="1">
        <f t="shared" si="59"/>
        <v>36903</v>
      </c>
      <c r="B379" s="2">
        <f t="shared" si="58"/>
        <v>12</v>
      </c>
      <c r="C379" s="3" t="str">
        <f t="shared" si="60"/>
        <v>"2001012.00.nc"</v>
      </c>
      <c r="D379" s="3" t="str">
        <f t="shared" si="61"/>
        <v>"2001012.03.nc"</v>
      </c>
      <c r="E379" s="3" t="str">
        <f t="shared" si="62"/>
        <v>"2001012.06.nc"</v>
      </c>
      <c r="F379" s="3" t="str">
        <f t="shared" si="63"/>
        <v>"2001012.09.nc"</v>
      </c>
      <c r="G379" s="3" t="str">
        <f t="shared" si="64"/>
        <v>"2001012.12.nc"</v>
      </c>
      <c r="H379" s="3" t="str">
        <f t="shared" si="65"/>
        <v>"2001012.15.nc"</v>
      </c>
      <c r="I379" s="3" t="str">
        <f t="shared" si="66"/>
        <v>"2001012.18.nc"</v>
      </c>
      <c r="J379" s="3" t="str">
        <f t="shared" si="67"/>
        <v>"2001012.21.nc"</v>
      </c>
    </row>
    <row r="380" spans="1:10" x14ac:dyDescent="0.3">
      <c r="A380" s="1">
        <f t="shared" si="59"/>
        <v>36904</v>
      </c>
      <c r="B380" s="2">
        <f t="shared" si="58"/>
        <v>13</v>
      </c>
      <c r="C380" s="3" t="str">
        <f t="shared" si="60"/>
        <v>"2001013.00.nc"</v>
      </c>
      <c r="D380" s="3" t="str">
        <f t="shared" si="61"/>
        <v>"2001013.03.nc"</v>
      </c>
      <c r="E380" s="3" t="str">
        <f t="shared" si="62"/>
        <v>"2001013.06.nc"</v>
      </c>
      <c r="F380" s="3" t="str">
        <f t="shared" si="63"/>
        <v>"2001013.09.nc"</v>
      </c>
      <c r="G380" s="3" t="str">
        <f t="shared" si="64"/>
        <v>"2001013.12.nc"</v>
      </c>
      <c r="H380" s="3" t="str">
        <f t="shared" si="65"/>
        <v>"2001013.15.nc"</v>
      </c>
      <c r="I380" s="3" t="str">
        <f t="shared" si="66"/>
        <v>"2001013.18.nc"</v>
      </c>
      <c r="J380" s="3" t="str">
        <f t="shared" si="67"/>
        <v>"2001013.21.nc"</v>
      </c>
    </row>
    <row r="381" spans="1:10" x14ac:dyDescent="0.3">
      <c r="A381" s="1">
        <f t="shared" si="59"/>
        <v>36905</v>
      </c>
      <c r="B381" s="2">
        <f t="shared" si="58"/>
        <v>14</v>
      </c>
      <c r="C381" s="3" t="str">
        <f t="shared" si="60"/>
        <v>"2001014.00.nc"</v>
      </c>
      <c r="D381" s="3" t="str">
        <f t="shared" si="61"/>
        <v>"2001014.03.nc"</v>
      </c>
      <c r="E381" s="3" t="str">
        <f t="shared" si="62"/>
        <v>"2001014.06.nc"</v>
      </c>
      <c r="F381" s="3" t="str">
        <f t="shared" si="63"/>
        <v>"2001014.09.nc"</v>
      </c>
      <c r="G381" s="3" t="str">
        <f t="shared" si="64"/>
        <v>"2001014.12.nc"</v>
      </c>
      <c r="H381" s="3" t="str">
        <f t="shared" si="65"/>
        <v>"2001014.15.nc"</v>
      </c>
      <c r="I381" s="3" t="str">
        <f t="shared" si="66"/>
        <v>"2001014.18.nc"</v>
      </c>
      <c r="J381" s="3" t="str">
        <f t="shared" si="67"/>
        <v>"2001014.21.nc"</v>
      </c>
    </row>
    <row r="382" spans="1:10" x14ac:dyDescent="0.3">
      <c r="A382" s="1">
        <f t="shared" si="59"/>
        <v>36906</v>
      </c>
      <c r="B382" s="2">
        <f t="shared" si="58"/>
        <v>15</v>
      </c>
      <c r="C382" s="3" t="str">
        <f t="shared" si="60"/>
        <v>"2001015.00.nc"</v>
      </c>
      <c r="D382" s="3" t="str">
        <f t="shared" si="61"/>
        <v>"2001015.03.nc"</v>
      </c>
      <c r="E382" s="3" t="str">
        <f t="shared" si="62"/>
        <v>"2001015.06.nc"</v>
      </c>
      <c r="F382" s="3" t="str">
        <f t="shared" si="63"/>
        <v>"2001015.09.nc"</v>
      </c>
      <c r="G382" s="3" t="str">
        <f t="shared" si="64"/>
        <v>"2001015.12.nc"</v>
      </c>
      <c r="H382" s="3" t="str">
        <f t="shared" si="65"/>
        <v>"2001015.15.nc"</v>
      </c>
      <c r="I382" s="3" t="str">
        <f t="shared" si="66"/>
        <v>"2001015.18.nc"</v>
      </c>
      <c r="J382" s="3" t="str">
        <f t="shared" si="67"/>
        <v>"2001015.21.nc"</v>
      </c>
    </row>
    <row r="383" spans="1:10" x14ac:dyDescent="0.3">
      <c r="A383" s="1">
        <f t="shared" si="59"/>
        <v>36907</v>
      </c>
      <c r="B383" s="2">
        <f t="shared" si="58"/>
        <v>16</v>
      </c>
      <c r="C383" s="3" t="str">
        <f t="shared" si="60"/>
        <v>"2001016.00.nc"</v>
      </c>
      <c r="D383" s="3" t="str">
        <f t="shared" si="61"/>
        <v>"2001016.03.nc"</v>
      </c>
      <c r="E383" s="3" t="str">
        <f t="shared" si="62"/>
        <v>"2001016.06.nc"</v>
      </c>
      <c r="F383" s="3" t="str">
        <f t="shared" si="63"/>
        <v>"2001016.09.nc"</v>
      </c>
      <c r="G383" s="3" t="str">
        <f t="shared" si="64"/>
        <v>"2001016.12.nc"</v>
      </c>
      <c r="H383" s="3" t="str">
        <f t="shared" si="65"/>
        <v>"2001016.15.nc"</v>
      </c>
      <c r="I383" s="3" t="str">
        <f t="shared" si="66"/>
        <v>"2001016.18.nc"</v>
      </c>
      <c r="J383" s="3" t="str">
        <f t="shared" si="67"/>
        <v>"2001016.21.nc"</v>
      </c>
    </row>
    <row r="384" spans="1:10" x14ac:dyDescent="0.3">
      <c r="A384" s="1">
        <f t="shared" si="59"/>
        <v>36908</v>
      </c>
      <c r="B384" s="2">
        <f t="shared" si="58"/>
        <v>17</v>
      </c>
      <c r="C384" s="3" t="str">
        <f t="shared" si="60"/>
        <v>"2001017.00.nc"</v>
      </c>
      <c r="D384" s="3" t="str">
        <f t="shared" si="61"/>
        <v>"2001017.03.nc"</v>
      </c>
      <c r="E384" s="3" t="str">
        <f t="shared" si="62"/>
        <v>"2001017.06.nc"</v>
      </c>
      <c r="F384" s="3" t="str">
        <f t="shared" si="63"/>
        <v>"2001017.09.nc"</v>
      </c>
      <c r="G384" s="3" t="str">
        <f t="shared" si="64"/>
        <v>"2001017.12.nc"</v>
      </c>
      <c r="H384" s="3" t="str">
        <f t="shared" si="65"/>
        <v>"2001017.15.nc"</v>
      </c>
      <c r="I384" s="3" t="str">
        <f t="shared" si="66"/>
        <v>"2001017.18.nc"</v>
      </c>
      <c r="J384" s="3" t="str">
        <f t="shared" si="67"/>
        <v>"2001017.21.nc"</v>
      </c>
    </row>
    <row r="385" spans="1:10" x14ac:dyDescent="0.3">
      <c r="A385" s="1">
        <f t="shared" si="59"/>
        <v>36909</v>
      </c>
      <c r="B385" s="2">
        <f t="shared" si="58"/>
        <v>18</v>
      </c>
      <c r="C385" s="3" t="str">
        <f t="shared" si="60"/>
        <v>"2001018.00.nc"</v>
      </c>
      <c r="D385" s="3" t="str">
        <f t="shared" si="61"/>
        <v>"2001018.03.nc"</v>
      </c>
      <c r="E385" s="3" t="str">
        <f t="shared" si="62"/>
        <v>"2001018.06.nc"</v>
      </c>
      <c r="F385" s="3" t="str">
        <f t="shared" si="63"/>
        <v>"2001018.09.nc"</v>
      </c>
      <c r="G385" s="3" t="str">
        <f t="shared" si="64"/>
        <v>"2001018.12.nc"</v>
      </c>
      <c r="H385" s="3" t="str">
        <f t="shared" si="65"/>
        <v>"2001018.15.nc"</v>
      </c>
      <c r="I385" s="3" t="str">
        <f t="shared" si="66"/>
        <v>"2001018.18.nc"</v>
      </c>
      <c r="J385" s="3" t="str">
        <f t="shared" si="67"/>
        <v>"2001018.21.nc"</v>
      </c>
    </row>
    <row r="386" spans="1:10" x14ac:dyDescent="0.3">
      <c r="A386" s="1">
        <f t="shared" si="59"/>
        <v>36910</v>
      </c>
      <c r="B386" s="2">
        <f t="shared" si="58"/>
        <v>19</v>
      </c>
      <c r="C386" s="3" t="str">
        <f t="shared" si="60"/>
        <v>"2001019.00.nc"</v>
      </c>
      <c r="D386" s="3" t="str">
        <f t="shared" si="61"/>
        <v>"2001019.03.nc"</v>
      </c>
      <c r="E386" s="3" t="str">
        <f t="shared" si="62"/>
        <v>"2001019.06.nc"</v>
      </c>
      <c r="F386" s="3" t="str">
        <f t="shared" si="63"/>
        <v>"2001019.09.nc"</v>
      </c>
      <c r="G386" s="3" t="str">
        <f t="shared" si="64"/>
        <v>"2001019.12.nc"</v>
      </c>
      <c r="H386" s="3" t="str">
        <f t="shared" si="65"/>
        <v>"2001019.15.nc"</v>
      </c>
      <c r="I386" s="3" t="str">
        <f t="shared" si="66"/>
        <v>"2001019.18.nc"</v>
      </c>
      <c r="J386" s="3" t="str">
        <f t="shared" si="67"/>
        <v>"2001019.21.nc"</v>
      </c>
    </row>
    <row r="387" spans="1:10" x14ac:dyDescent="0.3">
      <c r="A387" s="1">
        <f t="shared" si="59"/>
        <v>36911</v>
      </c>
      <c r="B387" s="2">
        <f t="shared" ref="B387:B450" si="68">A387-DATE(YEAR(A387),1,0)</f>
        <v>20</v>
      </c>
      <c r="C387" s="3" t="str">
        <f t="shared" si="60"/>
        <v>"2001020.00.nc"</v>
      </c>
      <c r="D387" s="3" t="str">
        <f t="shared" si="61"/>
        <v>"2001020.03.nc"</v>
      </c>
      <c r="E387" s="3" t="str">
        <f t="shared" si="62"/>
        <v>"2001020.06.nc"</v>
      </c>
      <c r="F387" s="3" t="str">
        <f t="shared" si="63"/>
        <v>"2001020.09.nc"</v>
      </c>
      <c r="G387" s="3" t="str">
        <f t="shared" si="64"/>
        <v>"2001020.12.nc"</v>
      </c>
      <c r="H387" s="3" t="str">
        <f t="shared" si="65"/>
        <v>"2001020.15.nc"</v>
      </c>
      <c r="I387" s="3" t="str">
        <f t="shared" si="66"/>
        <v>"2001020.18.nc"</v>
      </c>
      <c r="J387" s="3" t="str">
        <f t="shared" si="67"/>
        <v>"2001020.21.nc"</v>
      </c>
    </row>
    <row r="388" spans="1:10" x14ac:dyDescent="0.3">
      <c r="A388" s="1">
        <f t="shared" ref="A388:A451" si="69">A387+1</f>
        <v>36912</v>
      </c>
      <c r="B388" s="2">
        <f t="shared" si="68"/>
        <v>21</v>
      </c>
      <c r="C388" s="3" t="str">
        <f t="shared" si="60"/>
        <v>"2001021.00.nc"</v>
      </c>
      <c r="D388" s="3" t="str">
        <f t="shared" si="61"/>
        <v>"2001021.03.nc"</v>
      </c>
      <c r="E388" s="3" t="str">
        <f t="shared" si="62"/>
        <v>"2001021.06.nc"</v>
      </c>
      <c r="F388" s="3" t="str">
        <f t="shared" si="63"/>
        <v>"2001021.09.nc"</v>
      </c>
      <c r="G388" s="3" t="str">
        <f t="shared" si="64"/>
        <v>"2001021.12.nc"</v>
      </c>
      <c r="H388" s="3" t="str">
        <f t="shared" si="65"/>
        <v>"2001021.15.nc"</v>
      </c>
      <c r="I388" s="3" t="str">
        <f t="shared" si="66"/>
        <v>"2001021.18.nc"</v>
      </c>
      <c r="J388" s="3" t="str">
        <f t="shared" si="67"/>
        <v>"2001021.21.nc"</v>
      </c>
    </row>
    <row r="389" spans="1:10" x14ac:dyDescent="0.3">
      <c r="A389" s="1">
        <f t="shared" si="69"/>
        <v>36913</v>
      </c>
      <c r="B389" s="2">
        <f t="shared" si="68"/>
        <v>22</v>
      </c>
      <c r="C389" s="3" t="str">
        <f t="shared" si="60"/>
        <v>"2001022.00.nc"</v>
      </c>
      <c r="D389" s="3" t="str">
        <f t="shared" si="61"/>
        <v>"2001022.03.nc"</v>
      </c>
      <c r="E389" s="3" t="str">
        <f t="shared" si="62"/>
        <v>"2001022.06.nc"</v>
      </c>
      <c r="F389" s="3" t="str">
        <f t="shared" si="63"/>
        <v>"2001022.09.nc"</v>
      </c>
      <c r="G389" s="3" t="str">
        <f t="shared" si="64"/>
        <v>"2001022.12.nc"</v>
      </c>
      <c r="H389" s="3" t="str">
        <f t="shared" si="65"/>
        <v>"2001022.15.nc"</v>
      </c>
      <c r="I389" s="3" t="str">
        <f t="shared" si="66"/>
        <v>"2001022.18.nc"</v>
      </c>
      <c r="J389" s="3" t="str">
        <f t="shared" si="67"/>
        <v>"2001022.21.nc"</v>
      </c>
    </row>
    <row r="390" spans="1:10" x14ac:dyDescent="0.3">
      <c r="A390" s="1">
        <f t="shared" si="69"/>
        <v>36914</v>
      </c>
      <c r="B390" s="2">
        <f t="shared" si="68"/>
        <v>23</v>
      </c>
      <c r="C390" s="3" t="str">
        <f t="shared" si="60"/>
        <v>"2001023.00.nc"</v>
      </c>
      <c r="D390" s="3" t="str">
        <f t="shared" si="61"/>
        <v>"2001023.03.nc"</v>
      </c>
      <c r="E390" s="3" t="str">
        <f t="shared" si="62"/>
        <v>"2001023.06.nc"</v>
      </c>
      <c r="F390" s="3" t="str">
        <f t="shared" si="63"/>
        <v>"2001023.09.nc"</v>
      </c>
      <c r="G390" s="3" t="str">
        <f t="shared" si="64"/>
        <v>"2001023.12.nc"</v>
      </c>
      <c r="H390" s="3" t="str">
        <f t="shared" si="65"/>
        <v>"2001023.15.nc"</v>
      </c>
      <c r="I390" s="3" t="str">
        <f t="shared" si="66"/>
        <v>"2001023.18.nc"</v>
      </c>
      <c r="J390" s="3" t="str">
        <f t="shared" si="67"/>
        <v>"2001023.21.nc"</v>
      </c>
    </row>
    <row r="391" spans="1:10" x14ac:dyDescent="0.3">
      <c r="A391" s="1">
        <f t="shared" si="69"/>
        <v>36915</v>
      </c>
      <c r="B391" s="2">
        <f t="shared" si="68"/>
        <v>24</v>
      </c>
      <c r="C391" s="3" t="str">
        <f t="shared" si="60"/>
        <v>"2001024.00.nc"</v>
      </c>
      <c r="D391" s="3" t="str">
        <f t="shared" si="61"/>
        <v>"2001024.03.nc"</v>
      </c>
      <c r="E391" s="3" t="str">
        <f t="shared" si="62"/>
        <v>"2001024.06.nc"</v>
      </c>
      <c r="F391" s="3" t="str">
        <f t="shared" si="63"/>
        <v>"2001024.09.nc"</v>
      </c>
      <c r="G391" s="3" t="str">
        <f t="shared" si="64"/>
        <v>"2001024.12.nc"</v>
      </c>
      <c r="H391" s="3" t="str">
        <f t="shared" si="65"/>
        <v>"2001024.15.nc"</v>
      </c>
      <c r="I391" s="3" t="str">
        <f t="shared" si="66"/>
        <v>"2001024.18.nc"</v>
      </c>
      <c r="J391" s="3" t="str">
        <f t="shared" si="67"/>
        <v>"2001024.21.nc"</v>
      </c>
    </row>
    <row r="392" spans="1:10" x14ac:dyDescent="0.3">
      <c r="A392" s="1">
        <f t="shared" si="69"/>
        <v>36916</v>
      </c>
      <c r="B392" s="2">
        <f t="shared" si="68"/>
        <v>25</v>
      </c>
      <c r="C392" s="3" t="str">
        <f t="shared" si="60"/>
        <v>"2001025.00.nc"</v>
      </c>
      <c r="D392" s="3" t="str">
        <f t="shared" si="61"/>
        <v>"2001025.03.nc"</v>
      </c>
      <c r="E392" s="3" t="str">
        <f t="shared" si="62"/>
        <v>"2001025.06.nc"</v>
      </c>
      <c r="F392" s="3" t="str">
        <f t="shared" si="63"/>
        <v>"2001025.09.nc"</v>
      </c>
      <c r="G392" s="3" t="str">
        <f t="shared" si="64"/>
        <v>"2001025.12.nc"</v>
      </c>
      <c r="H392" s="3" t="str">
        <f t="shared" si="65"/>
        <v>"2001025.15.nc"</v>
      </c>
      <c r="I392" s="3" t="str">
        <f t="shared" si="66"/>
        <v>"2001025.18.nc"</v>
      </c>
      <c r="J392" s="3" t="str">
        <f t="shared" si="67"/>
        <v>"2001025.21.nc"</v>
      </c>
    </row>
    <row r="393" spans="1:10" x14ac:dyDescent="0.3">
      <c r="A393" s="1">
        <f t="shared" si="69"/>
        <v>36917</v>
      </c>
      <c r="B393" s="2">
        <f t="shared" si="68"/>
        <v>26</v>
      </c>
      <c r="C393" s="3" t="str">
        <f t="shared" si="60"/>
        <v>"2001026.00.nc"</v>
      </c>
      <c r="D393" s="3" t="str">
        <f t="shared" si="61"/>
        <v>"2001026.03.nc"</v>
      </c>
      <c r="E393" s="3" t="str">
        <f t="shared" si="62"/>
        <v>"2001026.06.nc"</v>
      </c>
      <c r="F393" s="3" t="str">
        <f t="shared" si="63"/>
        <v>"2001026.09.nc"</v>
      </c>
      <c r="G393" s="3" t="str">
        <f t="shared" si="64"/>
        <v>"2001026.12.nc"</v>
      </c>
      <c r="H393" s="3" t="str">
        <f t="shared" si="65"/>
        <v>"2001026.15.nc"</v>
      </c>
      <c r="I393" s="3" t="str">
        <f t="shared" si="66"/>
        <v>"2001026.18.nc"</v>
      </c>
      <c r="J393" s="3" t="str">
        <f t="shared" si="67"/>
        <v>"2001026.21.nc"</v>
      </c>
    </row>
    <row r="394" spans="1:10" x14ac:dyDescent="0.3">
      <c r="A394" s="1">
        <f t="shared" si="69"/>
        <v>36918</v>
      </c>
      <c r="B394" s="2">
        <f t="shared" si="68"/>
        <v>27</v>
      </c>
      <c r="C394" s="3" t="str">
        <f t="shared" si="60"/>
        <v>"2001027.00.nc"</v>
      </c>
      <c r="D394" s="3" t="str">
        <f t="shared" si="61"/>
        <v>"2001027.03.nc"</v>
      </c>
      <c r="E394" s="3" t="str">
        <f t="shared" si="62"/>
        <v>"2001027.06.nc"</v>
      </c>
      <c r="F394" s="3" t="str">
        <f t="shared" si="63"/>
        <v>"2001027.09.nc"</v>
      </c>
      <c r="G394" s="3" t="str">
        <f t="shared" si="64"/>
        <v>"2001027.12.nc"</v>
      </c>
      <c r="H394" s="3" t="str">
        <f t="shared" si="65"/>
        <v>"2001027.15.nc"</v>
      </c>
      <c r="I394" s="3" t="str">
        <f t="shared" si="66"/>
        <v>"2001027.18.nc"</v>
      </c>
      <c r="J394" s="3" t="str">
        <f t="shared" si="67"/>
        <v>"2001027.21.nc"</v>
      </c>
    </row>
    <row r="395" spans="1:10" x14ac:dyDescent="0.3">
      <c r="A395" s="1">
        <f t="shared" si="69"/>
        <v>36919</v>
      </c>
      <c r="B395" s="2">
        <f t="shared" si="68"/>
        <v>28</v>
      </c>
      <c r="C395" s="3" t="str">
        <f t="shared" si="60"/>
        <v>"2001028.00.nc"</v>
      </c>
      <c r="D395" s="3" t="str">
        <f t="shared" si="61"/>
        <v>"2001028.03.nc"</v>
      </c>
      <c r="E395" s="3" t="str">
        <f t="shared" si="62"/>
        <v>"2001028.06.nc"</v>
      </c>
      <c r="F395" s="3" t="str">
        <f t="shared" si="63"/>
        <v>"2001028.09.nc"</v>
      </c>
      <c r="G395" s="3" t="str">
        <f t="shared" si="64"/>
        <v>"2001028.12.nc"</v>
      </c>
      <c r="H395" s="3" t="str">
        <f t="shared" si="65"/>
        <v>"2001028.15.nc"</v>
      </c>
      <c r="I395" s="3" t="str">
        <f t="shared" si="66"/>
        <v>"2001028.18.nc"</v>
      </c>
      <c r="J395" s="3" t="str">
        <f t="shared" si="67"/>
        <v>"2001028.21.nc"</v>
      </c>
    </row>
    <row r="396" spans="1:10" x14ac:dyDescent="0.3">
      <c r="A396" s="1">
        <f t="shared" si="69"/>
        <v>36920</v>
      </c>
      <c r="B396" s="2">
        <f t="shared" si="68"/>
        <v>29</v>
      </c>
      <c r="C396" s="3" t="str">
        <f t="shared" si="60"/>
        <v>"2001029.00.nc"</v>
      </c>
      <c r="D396" s="3" t="str">
        <f t="shared" si="61"/>
        <v>"2001029.03.nc"</v>
      </c>
      <c r="E396" s="3" t="str">
        <f t="shared" si="62"/>
        <v>"2001029.06.nc"</v>
      </c>
      <c r="F396" s="3" t="str">
        <f t="shared" si="63"/>
        <v>"2001029.09.nc"</v>
      </c>
      <c r="G396" s="3" t="str">
        <f t="shared" si="64"/>
        <v>"2001029.12.nc"</v>
      </c>
      <c r="H396" s="3" t="str">
        <f t="shared" si="65"/>
        <v>"2001029.15.nc"</v>
      </c>
      <c r="I396" s="3" t="str">
        <f t="shared" si="66"/>
        <v>"2001029.18.nc"</v>
      </c>
      <c r="J396" s="3" t="str">
        <f t="shared" si="67"/>
        <v>"2001029.21.nc"</v>
      </c>
    </row>
    <row r="397" spans="1:10" x14ac:dyDescent="0.3">
      <c r="A397" s="1">
        <f t="shared" si="69"/>
        <v>36921</v>
      </c>
      <c r="B397" s="2">
        <f t="shared" si="68"/>
        <v>30</v>
      </c>
      <c r="C397" s="3" t="str">
        <f t="shared" si="60"/>
        <v>"2001030.00.nc"</v>
      </c>
      <c r="D397" s="3" t="str">
        <f t="shared" si="61"/>
        <v>"2001030.03.nc"</v>
      </c>
      <c r="E397" s="3" t="str">
        <f t="shared" si="62"/>
        <v>"2001030.06.nc"</v>
      </c>
      <c r="F397" s="3" t="str">
        <f t="shared" si="63"/>
        <v>"2001030.09.nc"</v>
      </c>
      <c r="G397" s="3" t="str">
        <f t="shared" si="64"/>
        <v>"2001030.12.nc"</v>
      </c>
      <c r="H397" s="3" t="str">
        <f t="shared" si="65"/>
        <v>"2001030.15.nc"</v>
      </c>
      <c r="I397" s="3" t="str">
        <f t="shared" si="66"/>
        <v>"2001030.18.nc"</v>
      </c>
      <c r="J397" s="3" t="str">
        <f t="shared" si="67"/>
        <v>"2001030.21.nc"</v>
      </c>
    </row>
    <row r="398" spans="1:10" x14ac:dyDescent="0.3">
      <c r="A398" s="1">
        <f t="shared" si="69"/>
        <v>36922</v>
      </c>
      <c r="B398" s="2">
        <f t="shared" si="68"/>
        <v>31</v>
      </c>
      <c r="C398" s="3" t="str">
        <f t="shared" si="60"/>
        <v>"2001031.00.nc"</v>
      </c>
      <c r="D398" s="3" t="str">
        <f t="shared" si="61"/>
        <v>"2001031.03.nc"</v>
      </c>
      <c r="E398" s="3" t="str">
        <f t="shared" si="62"/>
        <v>"2001031.06.nc"</v>
      </c>
      <c r="F398" s="3" t="str">
        <f t="shared" si="63"/>
        <v>"2001031.09.nc"</v>
      </c>
      <c r="G398" s="3" t="str">
        <f t="shared" si="64"/>
        <v>"2001031.12.nc"</v>
      </c>
      <c r="H398" s="3" t="str">
        <f t="shared" si="65"/>
        <v>"2001031.15.nc"</v>
      </c>
      <c r="I398" s="3" t="str">
        <f t="shared" si="66"/>
        <v>"2001031.18.nc"</v>
      </c>
      <c r="J398" s="3" t="str">
        <f t="shared" si="67"/>
        <v>"2001031.21.nc"</v>
      </c>
    </row>
    <row r="399" spans="1:10" x14ac:dyDescent="0.3">
      <c r="A399" s="1">
        <f t="shared" si="69"/>
        <v>36923</v>
      </c>
      <c r="B399" s="2">
        <f t="shared" si="68"/>
        <v>32</v>
      </c>
      <c r="C399" s="3" t="str">
        <f t="shared" si="60"/>
        <v>"2001032.00.nc"</v>
      </c>
      <c r="D399" s="3" t="str">
        <f t="shared" si="61"/>
        <v>"2001032.03.nc"</v>
      </c>
      <c r="E399" s="3" t="str">
        <f t="shared" si="62"/>
        <v>"2001032.06.nc"</v>
      </c>
      <c r="F399" s="3" t="str">
        <f t="shared" si="63"/>
        <v>"2001032.09.nc"</v>
      </c>
      <c r="G399" s="3" t="str">
        <f t="shared" si="64"/>
        <v>"2001032.12.nc"</v>
      </c>
      <c r="H399" s="3" t="str">
        <f t="shared" si="65"/>
        <v>"2001032.15.nc"</v>
      </c>
      <c r="I399" s="3" t="str">
        <f t="shared" si="66"/>
        <v>"2001032.18.nc"</v>
      </c>
      <c r="J399" s="3" t="str">
        <f t="shared" si="67"/>
        <v>"2001032.21.nc"</v>
      </c>
    </row>
    <row r="400" spans="1:10" x14ac:dyDescent="0.3">
      <c r="A400" s="1">
        <f t="shared" si="69"/>
        <v>36924</v>
      </c>
      <c r="B400" s="2">
        <f t="shared" si="68"/>
        <v>33</v>
      </c>
      <c r="C400" s="3" t="str">
        <f t="shared" si="60"/>
        <v>"2001033.00.nc"</v>
      </c>
      <c r="D400" s="3" t="str">
        <f t="shared" si="61"/>
        <v>"2001033.03.nc"</v>
      </c>
      <c r="E400" s="3" t="str">
        <f t="shared" si="62"/>
        <v>"2001033.06.nc"</v>
      </c>
      <c r="F400" s="3" t="str">
        <f t="shared" si="63"/>
        <v>"2001033.09.nc"</v>
      </c>
      <c r="G400" s="3" t="str">
        <f t="shared" si="64"/>
        <v>"2001033.12.nc"</v>
      </c>
      <c r="H400" s="3" t="str">
        <f t="shared" si="65"/>
        <v>"2001033.15.nc"</v>
      </c>
      <c r="I400" s="3" t="str">
        <f t="shared" si="66"/>
        <v>"2001033.18.nc"</v>
      </c>
      <c r="J400" s="3" t="str">
        <f t="shared" si="67"/>
        <v>"2001033.21.nc"</v>
      </c>
    </row>
    <row r="401" spans="1:10" x14ac:dyDescent="0.3">
      <c r="A401" s="1">
        <f t="shared" si="69"/>
        <v>36925</v>
      </c>
      <c r="B401" s="2">
        <f t="shared" si="68"/>
        <v>34</v>
      </c>
      <c r="C401" s="3" t="str">
        <f t="shared" si="60"/>
        <v>"2001034.00.nc"</v>
      </c>
      <c r="D401" s="3" t="str">
        <f t="shared" si="61"/>
        <v>"2001034.03.nc"</v>
      </c>
      <c r="E401" s="3" t="str">
        <f t="shared" si="62"/>
        <v>"2001034.06.nc"</v>
      </c>
      <c r="F401" s="3" t="str">
        <f t="shared" si="63"/>
        <v>"2001034.09.nc"</v>
      </c>
      <c r="G401" s="3" t="str">
        <f t="shared" si="64"/>
        <v>"2001034.12.nc"</v>
      </c>
      <c r="H401" s="3" t="str">
        <f t="shared" si="65"/>
        <v>"2001034.15.nc"</v>
      </c>
      <c r="I401" s="3" t="str">
        <f t="shared" si="66"/>
        <v>"2001034.18.nc"</v>
      </c>
      <c r="J401" s="3" t="str">
        <f t="shared" si="67"/>
        <v>"2001034.21.nc"</v>
      </c>
    </row>
    <row r="402" spans="1:10" x14ac:dyDescent="0.3">
      <c r="A402" s="1">
        <f t="shared" si="69"/>
        <v>36926</v>
      </c>
      <c r="B402" s="2">
        <f t="shared" si="68"/>
        <v>35</v>
      </c>
      <c r="C402" s="3" t="str">
        <f t="shared" si="60"/>
        <v>"2001035.00.nc"</v>
      </c>
      <c r="D402" s="3" t="str">
        <f t="shared" si="61"/>
        <v>"2001035.03.nc"</v>
      </c>
      <c r="E402" s="3" t="str">
        <f t="shared" si="62"/>
        <v>"2001035.06.nc"</v>
      </c>
      <c r="F402" s="3" t="str">
        <f t="shared" si="63"/>
        <v>"2001035.09.nc"</v>
      </c>
      <c r="G402" s="3" t="str">
        <f t="shared" si="64"/>
        <v>"2001035.12.nc"</v>
      </c>
      <c r="H402" s="3" t="str">
        <f t="shared" si="65"/>
        <v>"2001035.15.nc"</v>
      </c>
      <c r="I402" s="3" t="str">
        <f t="shared" si="66"/>
        <v>"2001035.18.nc"</v>
      </c>
      <c r="J402" s="3" t="str">
        <f t="shared" si="67"/>
        <v>"2001035.21.nc"</v>
      </c>
    </row>
    <row r="403" spans="1:10" x14ac:dyDescent="0.3">
      <c r="A403" s="1">
        <f t="shared" si="69"/>
        <v>36927</v>
      </c>
      <c r="B403" s="2">
        <f t="shared" si="68"/>
        <v>36</v>
      </c>
      <c r="C403" s="3" t="str">
        <f t="shared" si="60"/>
        <v>"2001036.00.nc"</v>
      </c>
      <c r="D403" s="3" t="str">
        <f t="shared" si="61"/>
        <v>"2001036.03.nc"</v>
      </c>
      <c r="E403" s="3" t="str">
        <f t="shared" si="62"/>
        <v>"2001036.06.nc"</v>
      </c>
      <c r="F403" s="3" t="str">
        <f t="shared" si="63"/>
        <v>"2001036.09.nc"</v>
      </c>
      <c r="G403" s="3" t="str">
        <f t="shared" si="64"/>
        <v>"2001036.12.nc"</v>
      </c>
      <c r="H403" s="3" t="str">
        <f t="shared" si="65"/>
        <v>"2001036.15.nc"</v>
      </c>
      <c r="I403" s="3" t="str">
        <f t="shared" si="66"/>
        <v>"2001036.18.nc"</v>
      </c>
      <c r="J403" s="3" t="str">
        <f t="shared" si="67"/>
        <v>"2001036.21.nc"</v>
      </c>
    </row>
    <row r="404" spans="1:10" x14ac:dyDescent="0.3">
      <c r="A404" s="1">
        <f t="shared" si="69"/>
        <v>36928</v>
      </c>
      <c r="B404" s="2">
        <f t="shared" si="68"/>
        <v>37</v>
      </c>
      <c r="C404" s="3" t="str">
        <f t="shared" si="60"/>
        <v>"2001037.00.nc"</v>
      </c>
      <c r="D404" s="3" t="str">
        <f t="shared" si="61"/>
        <v>"2001037.03.nc"</v>
      </c>
      <c r="E404" s="3" t="str">
        <f t="shared" si="62"/>
        <v>"2001037.06.nc"</v>
      </c>
      <c r="F404" s="3" t="str">
        <f t="shared" si="63"/>
        <v>"2001037.09.nc"</v>
      </c>
      <c r="G404" s="3" t="str">
        <f t="shared" si="64"/>
        <v>"2001037.12.nc"</v>
      </c>
      <c r="H404" s="3" t="str">
        <f t="shared" si="65"/>
        <v>"2001037.15.nc"</v>
      </c>
      <c r="I404" s="3" t="str">
        <f t="shared" si="66"/>
        <v>"2001037.18.nc"</v>
      </c>
      <c r="J404" s="3" t="str">
        <f t="shared" si="67"/>
        <v>"2001037.21.nc"</v>
      </c>
    </row>
    <row r="405" spans="1:10" x14ac:dyDescent="0.3">
      <c r="A405" s="1">
        <f t="shared" si="69"/>
        <v>36929</v>
      </c>
      <c r="B405" s="2">
        <f t="shared" si="68"/>
        <v>38</v>
      </c>
      <c r="C405" s="3" t="str">
        <f t="shared" si="60"/>
        <v>"2001038.00.nc"</v>
      </c>
      <c r="D405" s="3" t="str">
        <f t="shared" si="61"/>
        <v>"2001038.03.nc"</v>
      </c>
      <c r="E405" s="3" t="str">
        <f t="shared" si="62"/>
        <v>"2001038.06.nc"</v>
      </c>
      <c r="F405" s="3" t="str">
        <f t="shared" si="63"/>
        <v>"2001038.09.nc"</v>
      </c>
      <c r="G405" s="3" t="str">
        <f t="shared" si="64"/>
        <v>"2001038.12.nc"</v>
      </c>
      <c r="H405" s="3" t="str">
        <f t="shared" si="65"/>
        <v>"2001038.15.nc"</v>
      </c>
      <c r="I405" s="3" t="str">
        <f t="shared" si="66"/>
        <v>"2001038.18.nc"</v>
      </c>
      <c r="J405" s="3" t="str">
        <f t="shared" si="67"/>
        <v>"2001038.21.nc"</v>
      </c>
    </row>
    <row r="406" spans="1:10" x14ac:dyDescent="0.3">
      <c r="A406" s="1">
        <f t="shared" si="69"/>
        <v>36930</v>
      </c>
      <c r="B406" s="2">
        <f t="shared" si="68"/>
        <v>39</v>
      </c>
      <c r="C406" s="3" t="str">
        <f t="shared" si="60"/>
        <v>"2001039.00.nc"</v>
      </c>
      <c r="D406" s="3" t="str">
        <f t="shared" si="61"/>
        <v>"2001039.03.nc"</v>
      </c>
      <c r="E406" s="3" t="str">
        <f t="shared" si="62"/>
        <v>"2001039.06.nc"</v>
      </c>
      <c r="F406" s="3" t="str">
        <f t="shared" si="63"/>
        <v>"2001039.09.nc"</v>
      </c>
      <c r="G406" s="3" t="str">
        <f t="shared" si="64"/>
        <v>"2001039.12.nc"</v>
      </c>
      <c r="H406" s="3" t="str">
        <f t="shared" si="65"/>
        <v>"2001039.15.nc"</v>
      </c>
      <c r="I406" s="3" t="str">
        <f t="shared" si="66"/>
        <v>"2001039.18.nc"</v>
      </c>
      <c r="J406" s="3" t="str">
        <f t="shared" si="67"/>
        <v>"2001039.21.nc"</v>
      </c>
    </row>
    <row r="407" spans="1:10" x14ac:dyDescent="0.3">
      <c r="A407" s="1">
        <f t="shared" si="69"/>
        <v>36931</v>
      </c>
      <c r="B407" s="2">
        <f t="shared" si="68"/>
        <v>40</v>
      </c>
      <c r="C407" s="3" t="str">
        <f t="shared" si="60"/>
        <v>"2001040.00.nc"</v>
      </c>
      <c r="D407" s="3" t="str">
        <f t="shared" si="61"/>
        <v>"2001040.03.nc"</v>
      </c>
      <c r="E407" s="3" t="str">
        <f t="shared" si="62"/>
        <v>"2001040.06.nc"</v>
      </c>
      <c r="F407" s="3" t="str">
        <f t="shared" si="63"/>
        <v>"2001040.09.nc"</v>
      </c>
      <c r="G407" s="3" t="str">
        <f t="shared" si="64"/>
        <v>"2001040.12.nc"</v>
      </c>
      <c r="H407" s="3" t="str">
        <f t="shared" si="65"/>
        <v>"2001040.15.nc"</v>
      </c>
      <c r="I407" s="3" t="str">
        <f t="shared" si="66"/>
        <v>"2001040.18.nc"</v>
      </c>
      <c r="J407" s="3" t="str">
        <f t="shared" si="67"/>
        <v>"2001040.21.nc"</v>
      </c>
    </row>
    <row r="408" spans="1:10" x14ac:dyDescent="0.3">
      <c r="A408" s="1">
        <f t="shared" si="69"/>
        <v>36932</v>
      </c>
      <c r="B408" s="2">
        <f t="shared" si="68"/>
        <v>41</v>
      </c>
      <c r="C408" s="3" t="str">
        <f t="shared" si="60"/>
        <v>"2001041.00.nc"</v>
      </c>
      <c r="D408" s="3" t="str">
        <f t="shared" si="61"/>
        <v>"2001041.03.nc"</v>
      </c>
      <c r="E408" s="3" t="str">
        <f t="shared" si="62"/>
        <v>"2001041.06.nc"</v>
      </c>
      <c r="F408" s="3" t="str">
        <f t="shared" si="63"/>
        <v>"2001041.09.nc"</v>
      </c>
      <c r="G408" s="3" t="str">
        <f t="shared" si="64"/>
        <v>"2001041.12.nc"</v>
      </c>
      <c r="H408" s="3" t="str">
        <f t="shared" si="65"/>
        <v>"2001041.15.nc"</v>
      </c>
      <c r="I408" s="3" t="str">
        <f t="shared" si="66"/>
        <v>"2001041.18.nc"</v>
      </c>
      <c r="J408" s="3" t="str">
        <f t="shared" si="67"/>
        <v>"2001041.21.nc"</v>
      </c>
    </row>
    <row r="409" spans="1:10" x14ac:dyDescent="0.3">
      <c r="A409" s="1">
        <f t="shared" si="69"/>
        <v>36933</v>
      </c>
      <c r="B409" s="2">
        <f t="shared" si="68"/>
        <v>42</v>
      </c>
      <c r="C409" s="3" t="str">
        <f t="shared" si="60"/>
        <v>"2001042.00.nc"</v>
      </c>
      <c r="D409" s="3" t="str">
        <f t="shared" si="61"/>
        <v>"2001042.03.nc"</v>
      </c>
      <c r="E409" s="3" t="str">
        <f t="shared" si="62"/>
        <v>"2001042.06.nc"</v>
      </c>
      <c r="F409" s="3" t="str">
        <f t="shared" si="63"/>
        <v>"2001042.09.nc"</v>
      </c>
      <c r="G409" s="3" t="str">
        <f t="shared" si="64"/>
        <v>"2001042.12.nc"</v>
      </c>
      <c r="H409" s="3" t="str">
        <f t="shared" si="65"/>
        <v>"2001042.15.nc"</v>
      </c>
      <c r="I409" s="3" t="str">
        <f t="shared" si="66"/>
        <v>"2001042.18.nc"</v>
      </c>
      <c r="J409" s="3" t="str">
        <f t="shared" si="67"/>
        <v>"2001042.21.nc"</v>
      </c>
    </row>
    <row r="410" spans="1:10" x14ac:dyDescent="0.3">
      <c r="A410" s="1">
        <f t="shared" si="69"/>
        <v>36934</v>
      </c>
      <c r="B410" s="2">
        <f t="shared" si="68"/>
        <v>43</v>
      </c>
      <c r="C410" s="3" t="str">
        <f t="shared" si="60"/>
        <v>"2001043.00.nc"</v>
      </c>
      <c r="D410" s="3" t="str">
        <f t="shared" si="61"/>
        <v>"2001043.03.nc"</v>
      </c>
      <c r="E410" s="3" t="str">
        <f t="shared" si="62"/>
        <v>"2001043.06.nc"</v>
      </c>
      <c r="F410" s="3" t="str">
        <f t="shared" si="63"/>
        <v>"2001043.09.nc"</v>
      </c>
      <c r="G410" s="3" t="str">
        <f t="shared" si="64"/>
        <v>"2001043.12.nc"</v>
      </c>
      <c r="H410" s="3" t="str">
        <f t="shared" si="65"/>
        <v>"2001043.15.nc"</v>
      </c>
      <c r="I410" s="3" t="str">
        <f t="shared" si="66"/>
        <v>"2001043.18.nc"</v>
      </c>
      <c r="J410" s="3" t="str">
        <f t="shared" si="67"/>
        <v>"2001043.21.nc"</v>
      </c>
    </row>
    <row r="411" spans="1:10" x14ac:dyDescent="0.3">
      <c r="A411" s="1">
        <f t="shared" si="69"/>
        <v>36935</v>
      </c>
      <c r="B411" s="2">
        <f t="shared" si="68"/>
        <v>44</v>
      </c>
      <c r="C411" s="3" t="str">
        <f t="shared" si="60"/>
        <v>"2001044.00.nc"</v>
      </c>
      <c r="D411" s="3" t="str">
        <f t="shared" si="61"/>
        <v>"2001044.03.nc"</v>
      </c>
      <c r="E411" s="3" t="str">
        <f t="shared" si="62"/>
        <v>"2001044.06.nc"</v>
      </c>
      <c r="F411" s="3" t="str">
        <f t="shared" si="63"/>
        <v>"2001044.09.nc"</v>
      </c>
      <c r="G411" s="3" t="str">
        <f t="shared" si="64"/>
        <v>"2001044.12.nc"</v>
      </c>
      <c r="H411" s="3" t="str">
        <f t="shared" si="65"/>
        <v>"2001044.15.nc"</v>
      </c>
      <c r="I411" s="3" t="str">
        <f t="shared" si="66"/>
        <v>"2001044.18.nc"</v>
      </c>
      <c r="J411" s="3" t="str">
        <f t="shared" si="67"/>
        <v>"2001044.21.nc"</v>
      </c>
    </row>
    <row r="412" spans="1:10" x14ac:dyDescent="0.3">
      <c r="A412" s="1">
        <f t="shared" si="69"/>
        <v>36936</v>
      </c>
      <c r="B412" s="2">
        <f t="shared" si="68"/>
        <v>45</v>
      </c>
      <c r="C412" s="3" t="str">
        <f t="shared" si="60"/>
        <v>"2001045.00.nc"</v>
      </c>
      <c r="D412" s="3" t="str">
        <f t="shared" si="61"/>
        <v>"2001045.03.nc"</v>
      </c>
      <c r="E412" s="3" t="str">
        <f t="shared" si="62"/>
        <v>"2001045.06.nc"</v>
      </c>
      <c r="F412" s="3" t="str">
        <f t="shared" si="63"/>
        <v>"2001045.09.nc"</v>
      </c>
      <c r="G412" s="3" t="str">
        <f t="shared" si="64"/>
        <v>"2001045.12.nc"</v>
      </c>
      <c r="H412" s="3" t="str">
        <f t="shared" si="65"/>
        <v>"2001045.15.nc"</v>
      </c>
      <c r="I412" s="3" t="str">
        <f t="shared" si="66"/>
        <v>"2001045.18.nc"</v>
      </c>
      <c r="J412" s="3" t="str">
        <f t="shared" si="67"/>
        <v>"2001045.21.nc"</v>
      </c>
    </row>
    <row r="413" spans="1:10" x14ac:dyDescent="0.3">
      <c r="A413" s="1">
        <f t="shared" si="69"/>
        <v>36937</v>
      </c>
      <c r="B413" s="2">
        <f t="shared" si="68"/>
        <v>46</v>
      </c>
      <c r="C413" s="3" t="str">
        <f t="shared" si="60"/>
        <v>"2001046.00.nc"</v>
      </c>
      <c r="D413" s="3" t="str">
        <f t="shared" si="61"/>
        <v>"2001046.03.nc"</v>
      </c>
      <c r="E413" s="3" t="str">
        <f t="shared" si="62"/>
        <v>"2001046.06.nc"</v>
      </c>
      <c r="F413" s="3" t="str">
        <f t="shared" si="63"/>
        <v>"2001046.09.nc"</v>
      </c>
      <c r="G413" s="3" t="str">
        <f t="shared" si="64"/>
        <v>"2001046.12.nc"</v>
      </c>
      <c r="H413" s="3" t="str">
        <f t="shared" si="65"/>
        <v>"2001046.15.nc"</v>
      </c>
      <c r="I413" s="3" t="str">
        <f t="shared" si="66"/>
        <v>"2001046.18.nc"</v>
      </c>
      <c r="J413" s="3" t="str">
        <f t="shared" si="67"/>
        <v>"2001046.21.nc"</v>
      </c>
    </row>
    <row r="414" spans="1:10" x14ac:dyDescent="0.3">
      <c r="A414" s="1">
        <f t="shared" si="69"/>
        <v>36938</v>
      </c>
      <c r="B414" s="2">
        <f t="shared" si="68"/>
        <v>47</v>
      </c>
      <c r="C414" s="3" t="str">
        <f t="shared" si="60"/>
        <v>"2001047.00.nc"</v>
      </c>
      <c r="D414" s="3" t="str">
        <f t="shared" si="61"/>
        <v>"2001047.03.nc"</v>
      </c>
      <c r="E414" s="3" t="str">
        <f t="shared" si="62"/>
        <v>"2001047.06.nc"</v>
      </c>
      <c r="F414" s="3" t="str">
        <f t="shared" si="63"/>
        <v>"2001047.09.nc"</v>
      </c>
      <c r="G414" s="3" t="str">
        <f t="shared" si="64"/>
        <v>"2001047.12.nc"</v>
      </c>
      <c r="H414" s="3" t="str">
        <f t="shared" si="65"/>
        <v>"2001047.15.nc"</v>
      </c>
      <c r="I414" s="3" t="str">
        <f t="shared" si="66"/>
        <v>"2001047.18.nc"</v>
      </c>
      <c r="J414" s="3" t="str">
        <f t="shared" si="67"/>
        <v>"2001047.21.nc"</v>
      </c>
    </row>
    <row r="415" spans="1:10" x14ac:dyDescent="0.3">
      <c r="A415" s="1">
        <f t="shared" si="69"/>
        <v>36939</v>
      </c>
      <c r="B415" s="2">
        <f t="shared" si="68"/>
        <v>48</v>
      </c>
      <c r="C415" s="3" t="str">
        <f t="shared" si="60"/>
        <v>"2001048.00.nc"</v>
      </c>
      <c r="D415" s="3" t="str">
        <f t="shared" si="61"/>
        <v>"2001048.03.nc"</v>
      </c>
      <c r="E415" s="3" t="str">
        <f t="shared" si="62"/>
        <v>"2001048.06.nc"</v>
      </c>
      <c r="F415" s="3" t="str">
        <f t="shared" si="63"/>
        <v>"2001048.09.nc"</v>
      </c>
      <c r="G415" s="3" t="str">
        <f t="shared" si="64"/>
        <v>"2001048.12.nc"</v>
      </c>
      <c r="H415" s="3" t="str">
        <f t="shared" si="65"/>
        <v>"2001048.15.nc"</v>
      </c>
      <c r="I415" s="3" t="str">
        <f t="shared" si="66"/>
        <v>"2001048.18.nc"</v>
      </c>
      <c r="J415" s="3" t="str">
        <f t="shared" si="67"/>
        <v>"2001048.21.nc"</v>
      </c>
    </row>
    <row r="416" spans="1:10" x14ac:dyDescent="0.3">
      <c r="A416" s="1">
        <f t="shared" si="69"/>
        <v>36940</v>
      </c>
      <c r="B416" s="2">
        <f t="shared" si="68"/>
        <v>49</v>
      </c>
      <c r="C416" s="3" t="str">
        <f t="shared" si="60"/>
        <v>"2001049.00.nc"</v>
      </c>
      <c r="D416" s="3" t="str">
        <f t="shared" si="61"/>
        <v>"2001049.03.nc"</v>
      </c>
      <c r="E416" s="3" t="str">
        <f t="shared" si="62"/>
        <v>"2001049.06.nc"</v>
      </c>
      <c r="F416" s="3" t="str">
        <f t="shared" si="63"/>
        <v>"2001049.09.nc"</v>
      </c>
      <c r="G416" s="3" t="str">
        <f t="shared" si="64"/>
        <v>"2001049.12.nc"</v>
      </c>
      <c r="H416" s="3" t="str">
        <f t="shared" si="65"/>
        <v>"2001049.15.nc"</v>
      </c>
      <c r="I416" s="3" t="str">
        <f t="shared" si="66"/>
        <v>"2001049.18.nc"</v>
      </c>
      <c r="J416" s="3" t="str">
        <f t="shared" si="67"/>
        <v>"2001049.21.nc"</v>
      </c>
    </row>
    <row r="417" spans="1:10" x14ac:dyDescent="0.3">
      <c r="A417" s="1">
        <f t="shared" si="69"/>
        <v>36941</v>
      </c>
      <c r="B417" s="2">
        <f t="shared" si="68"/>
        <v>50</v>
      </c>
      <c r="C417" s="3" t="str">
        <f t="shared" si="60"/>
        <v>"2001050.00.nc"</v>
      </c>
      <c r="D417" s="3" t="str">
        <f t="shared" si="61"/>
        <v>"2001050.03.nc"</v>
      </c>
      <c r="E417" s="3" t="str">
        <f t="shared" si="62"/>
        <v>"2001050.06.nc"</v>
      </c>
      <c r="F417" s="3" t="str">
        <f t="shared" si="63"/>
        <v>"2001050.09.nc"</v>
      </c>
      <c r="G417" s="3" t="str">
        <f t="shared" si="64"/>
        <v>"2001050.12.nc"</v>
      </c>
      <c r="H417" s="3" t="str">
        <f t="shared" si="65"/>
        <v>"2001050.15.nc"</v>
      </c>
      <c r="I417" s="3" t="str">
        <f t="shared" si="66"/>
        <v>"2001050.18.nc"</v>
      </c>
      <c r="J417" s="3" t="str">
        <f t="shared" si="67"/>
        <v>"2001050.21.nc"</v>
      </c>
    </row>
    <row r="418" spans="1:10" x14ac:dyDescent="0.3">
      <c r="A418" s="1">
        <f t="shared" si="69"/>
        <v>36942</v>
      </c>
      <c r="B418" s="2">
        <f t="shared" si="68"/>
        <v>51</v>
      </c>
      <c r="C418" s="3" t="str">
        <f t="shared" ref="C418:C481" si="70">""""&amp;TEXT(YEAR(A418),"0000")&amp;TEXT(B418,"000")&amp;".00.nc"""</f>
        <v>"2001051.00.nc"</v>
      </c>
      <c r="D418" s="3" t="str">
        <f t="shared" ref="D418:D481" si="71">""""&amp;TEXT(YEAR(A418),"0000")&amp;TEXT(B418,"000")&amp;".03.nc"""</f>
        <v>"2001051.03.nc"</v>
      </c>
      <c r="E418" s="3" t="str">
        <f t="shared" ref="E418:E481" si="72">""""&amp;TEXT(YEAR(A418),"0000")&amp;TEXT(B418,"000")&amp;".06.nc"""</f>
        <v>"2001051.06.nc"</v>
      </c>
      <c r="F418" s="3" t="str">
        <f t="shared" ref="F418:F481" si="73">""""&amp;TEXT(YEAR(A418),"0000")&amp;TEXT(B418,"000")&amp;".09.nc"""</f>
        <v>"2001051.09.nc"</v>
      </c>
      <c r="G418" s="3" t="str">
        <f t="shared" ref="G418:G481" si="74">""""&amp;TEXT(YEAR(A418),"0000")&amp;TEXT(B418,"000")&amp;".12.nc"""</f>
        <v>"2001051.12.nc"</v>
      </c>
      <c r="H418" s="3" t="str">
        <f t="shared" ref="H418:H481" si="75">""""&amp;TEXT(YEAR(A418),"0000")&amp;TEXT(B418,"000")&amp;".15.nc"""</f>
        <v>"2001051.15.nc"</v>
      </c>
      <c r="I418" s="3" t="str">
        <f t="shared" ref="I418:I481" si="76">""""&amp;TEXT(YEAR(A418),"0000")&amp;TEXT(B418,"000")&amp;".18.nc"""</f>
        <v>"2001051.18.nc"</v>
      </c>
      <c r="J418" s="3" t="str">
        <f t="shared" ref="J418:J481" si="77">""""&amp;TEXT(YEAR(A418),"0000")&amp;TEXT(B418,"000")&amp;".21.nc"""</f>
        <v>"2001051.21.nc"</v>
      </c>
    </row>
    <row r="419" spans="1:10" x14ac:dyDescent="0.3">
      <c r="A419" s="1">
        <f t="shared" si="69"/>
        <v>36943</v>
      </c>
      <c r="B419" s="2">
        <f t="shared" si="68"/>
        <v>52</v>
      </c>
      <c r="C419" s="3" t="str">
        <f t="shared" si="70"/>
        <v>"2001052.00.nc"</v>
      </c>
      <c r="D419" s="3" t="str">
        <f t="shared" si="71"/>
        <v>"2001052.03.nc"</v>
      </c>
      <c r="E419" s="3" t="str">
        <f t="shared" si="72"/>
        <v>"2001052.06.nc"</v>
      </c>
      <c r="F419" s="3" t="str">
        <f t="shared" si="73"/>
        <v>"2001052.09.nc"</v>
      </c>
      <c r="G419" s="3" t="str">
        <f t="shared" si="74"/>
        <v>"2001052.12.nc"</v>
      </c>
      <c r="H419" s="3" t="str">
        <f t="shared" si="75"/>
        <v>"2001052.15.nc"</v>
      </c>
      <c r="I419" s="3" t="str">
        <f t="shared" si="76"/>
        <v>"2001052.18.nc"</v>
      </c>
      <c r="J419" s="3" t="str">
        <f t="shared" si="77"/>
        <v>"2001052.21.nc"</v>
      </c>
    </row>
    <row r="420" spans="1:10" x14ac:dyDescent="0.3">
      <c r="A420" s="1">
        <f t="shared" si="69"/>
        <v>36944</v>
      </c>
      <c r="B420" s="2">
        <f t="shared" si="68"/>
        <v>53</v>
      </c>
      <c r="C420" s="3" t="str">
        <f t="shared" si="70"/>
        <v>"2001053.00.nc"</v>
      </c>
      <c r="D420" s="3" t="str">
        <f t="shared" si="71"/>
        <v>"2001053.03.nc"</v>
      </c>
      <c r="E420" s="3" t="str">
        <f t="shared" si="72"/>
        <v>"2001053.06.nc"</v>
      </c>
      <c r="F420" s="3" t="str">
        <f t="shared" si="73"/>
        <v>"2001053.09.nc"</v>
      </c>
      <c r="G420" s="3" t="str">
        <f t="shared" si="74"/>
        <v>"2001053.12.nc"</v>
      </c>
      <c r="H420" s="3" t="str">
        <f t="shared" si="75"/>
        <v>"2001053.15.nc"</v>
      </c>
      <c r="I420" s="3" t="str">
        <f t="shared" si="76"/>
        <v>"2001053.18.nc"</v>
      </c>
      <c r="J420" s="3" t="str">
        <f t="shared" si="77"/>
        <v>"2001053.21.nc"</v>
      </c>
    </row>
    <row r="421" spans="1:10" x14ac:dyDescent="0.3">
      <c r="A421" s="1">
        <f t="shared" si="69"/>
        <v>36945</v>
      </c>
      <c r="B421" s="2">
        <f t="shared" si="68"/>
        <v>54</v>
      </c>
      <c r="C421" s="3" t="str">
        <f t="shared" si="70"/>
        <v>"2001054.00.nc"</v>
      </c>
      <c r="D421" s="3" t="str">
        <f t="shared" si="71"/>
        <v>"2001054.03.nc"</v>
      </c>
      <c r="E421" s="3" t="str">
        <f t="shared" si="72"/>
        <v>"2001054.06.nc"</v>
      </c>
      <c r="F421" s="3" t="str">
        <f t="shared" si="73"/>
        <v>"2001054.09.nc"</v>
      </c>
      <c r="G421" s="3" t="str">
        <f t="shared" si="74"/>
        <v>"2001054.12.nc"</v>
      </c>
      <c r="H421" s="3" t="str">
        <f t="shared" si="75"/>
        <v>"2001054.15.nc"</v>
      </c>
      <c r="I421" s="3" t="str">
        <f t="shared" si="76"/>
        <v>"2001054.18.nc"</v>
      </c>
      <c r="J421" s="3" t="str">
        <f t="shared" si="77"/>
        <v>"2001054.21.nc"</v>
      </c>
    </row>
    <row r="422" spans="1:10" x14ac:dyDescent="0.3">
      <c r="A422" s="1">
        <f t="shared" si="69"/>
        <v>36946</v>
      </c>
      <c r="B422" s="2">
        <f t="shared" si="68"/>
        <v>55</v>
      </c>
      <c r="C422" s="3" t="str">
        <f t="shared" si="70"/>
        <v>"2001055.00.nc"</v>
      </c>
      <c r="D422" s="3" t="str">
        <f t="shared" si="71"/>
        <v>"2001055.03.nc"</v>
      </c>
      <c r="E422" s="3" t="str">
        <f t="shared" si="72"/>
        <v>"2001055.06.nc"</v>
      </c>
      <c r="F422" s="3" t="str">
        <f t="shared" si="73"/>
        <v>"2001055.09.nc"</v>
      </c>
      <c r="G422" s="3" t="str">
        <f t="shared" si="74"/>
        <v>"2001055.12.nc"</v>
      </c>
      <c r="H422" s="3" t="str">
        <f t="shared" si="75"/>
        <v>"2001055.15.nc"</v>
      </c>
      <c r="I422" s="3" t="str">
        <f t="shared" si="76"/>
        <v>"2001055.18.nc"</v>
      </c>
      <c r="J422" s="3" t="str">
        <f t="shared" si="77"/>
        <v>"2001055.21.nc"</v>
      </c>
    </row>
    <row r="423" spans="1:10" x14ac:dyDescent="0.3">
      <c r="A423" s="1">
        <f t="shared" si="69"/>
        <v>36947</v>
      </c>
      <c r="B423" s="2">
        <f t="shared" si="68"/>
        <v>56</v>
      </c>
      <c r="C423" s="3" t="str">
        <f t="shared" si="70"/>
        <v>"2001056.00.nc"</v>
      </c>
      <c r="D423" s="3" t="str">
        <f t="shared" si="71"/>
        <v>"2001056.03.nc"</v>
      </c>
      <c r="E423" s="3" t="str">
        <f t="shared" si="72"/>
        <v>"2001056.06.nc"</v>
      </c>
      <c r="F423" s="3" t="str">
        <f t="shared" si="73"/>
        <v>"2001056.09.nc"</v>
      </c>
      <c r="G423" s="3" t="str">
        <f t="shared" si="74"/>
        <v>"2001056.12.nc"</v>
      </c>
      <c r="H423" s="3" t="str">
        <f t="shared" si="75"/>
        <v>"2001056.15.nc"</v>
      </c>
      <c r="I423" s="3" t="str">
        <f t="shared" si="76"/>
        <v>"2001056.18.nc"</v>
      </c>
      <c r="J423" s="3" t="str">
        <f t="shared" si="77"/>
        <v>"2001056.21.nc"</v>
      </c>
    </row>
    <row r="424" spans="1:10" x14ac:dyDescent="0.3">
      <c r="A424" s="1">
        <f t="shared" si="69"/>
        <v>36948</v>
      </c>
      <c r="B424" s="2">
        <f t="shared" si="68"/>
        <v>57</v>
      </c>
      <c r="C424" s="3" t="str">
        <f t="shared" si="70"/>
        <v>"2001057.00.nc"</v>
      </c>
      <c r="D424" s="3" t="str">
        <f t="shared" si="71"/>
        <v>"2001057.03.nc"</v>
      </c>
      <c r="E424" s="3" t="str">
        <f t="shared" si="72"/>
        <v>"2001057.06.nc"</v>
      </c>
      <c r="F424" s="3" t="str">
        <f t="shared" si="73"/>
        <v>"2001057.09.nc"</v>
      </c>
      <c r="G424" s="3" t="str">
        <f t="shared" si="74"/>
        <v>"2001057.12.nc"</v>
      </c>
      <c r="H424" s="3" t="str">
        <f t="shared" si="75"/>
        <v>"2001057.15.nc"</v>
      </c>
      <c r="I424" s="3" t="str">
        <f t="shared" si="76"/>
        <v>"2001057.18.nc"</v>
      </c>
      <c r="J424" s="3" t="str">
        <f t="shared" si="77"/>
        <v>"2001057.21.nc"</v>
      </c>
    </row>
    <row r="425" spans="1:10" x14ac:dyDescent="0.3">
      <c r="A425" s="1">
        <f t="shared" si="69"/>
        <v>36949</v>
      </c>
      <c r="B425" s="2">
        <f t="shared" si="68"/>
        <v>58</v>
      </c>
      <c r="C425" s="3" t="str">
        <f t="shared" si="70"/>
        <v>"2001058.00.nc"</v>
      </c>
      <c r="D425" s="3" t="str">
        <f t="shared" si="71"/>
        <v>"2001058.03.nc"</v>
      </c>
      <c r="E425" s="3" t="str">
        <f t="shared" si="72"/>
        <v>"2001058.06.nc"</v>
      </c>
      <c r="F425" s="3" t="str">
        <f t="shared" si="73"/>
        <v>"2001058.09.nc"</v>
      </c>
      <c r="G425" s="3" t="str">
        <f t="shared" si="74"/>
        <v>"2001058.12.nc"</v>
      </c>
      <c r="H425" s="3" t="str">
        <f t="shared" si="75"/>
        <v>"2001058.15.nc"</v>
      </c>
      <c r="I425" s="3" t="str">
        <f t="shared" si="76"/>
        <v>"2001058.18.nc"</v>
      </c>
      <c r="J425" s="3" t="str">
        <f t="shared" si="77"/>
        <v>"2001058.21.nc"</v>
      </c>
    </row>
    <row r="426" spans="1:10" x14ac:dyDescent="0.3">
      <c r="A426" s="1">
        <f t="shared" si="69"/>
        <v>36950</v>
      </c>
      <c r="B426" s="2">
        <f t="shared" si="68"/>
        <v>59</v>
      </c>
      <c r="C426" s="3" t="str">
        <f t="shared" si="70"/>
        <v>"2001059.00.nc"</v>
      </c>
      <c r="D426" s="3" t="str">
        <f t="shared" si="71"/>
        <v>"2001059.03.nc"</v>
      </c>
      <c r="E426" s="3" t="str">
        <f t="shared" si="72"/>
        <v>"2001059.06.nc"</v>
      </c>
      <c r="F426" s="3" t="str">
        <f t="shared" si="73"/>
        <v>"2001059.09.nc"</v>
      </c>
      <c r="G426" s="3" t="str">
        <f t="shared" si="74"/>
        <v>"2001059.12.nc"</v>
      </c>
      <c r="H426" s="3" t="str">
        <f t="shared" si="75"/>
        <v>"2001059.15.nc"</v>
      </c>
      <c r="I426" s="3" t="str">
        <f t="shared" si="76"/>
        <v>"2001059.18.nc"</v>
      </c>
      <c r="J426" s="3" t="str">
        <f t="shared" si="77"/>
        <v>"2001059.21.nc"</v>
      </c>
    </row>
    <row r="427" spans="1:10" x14ac:dyDescent="0.3">
      <c r="A427" s="1">
        <f t="shared" si="69"/>
        <v>36951</v>
      </c>
      <c r="B427" s="2">
        <f t="shared" si="68"/>
        <v>60</v>
      </c>
      <c r="C427" s="3" t="str">
        <f t="shared" si="70"/>
        <v>"2001060.00.nc"</v>
      </c>
      <c r="D427" s="3" t="str">
        <f t="shared" si="71"/>
        <v>"2001060.03.nc"</v>
      </c>
      <c r="E427" s="3" t="str">
        <f t="shared" si="72"/>
        <v>"2001060.06.nc"</v>
      </c>
      <c r="F427" s="3" t="str">
        <f t="shared" si="73"/>
        <v>"2001060.09.nc"</v>
      </c>
      <c r="G427" s="3" t="str">
        <f t="shared" si="74"/>
        <v>"2001060.12.nc"</v>
      </c>
      <c r="H427" s="3" t="str">
        <f t="shared" si="75"/>
        <v>"2001060.15.nc"</v>
      </c>
      <c r="I427" s="3" t="str">
        <f t="shared" si="76"/>
        <v>"2001060.18.nc"</v>
      </c>
      <c r="J427" s="3" t="str">
        <f t="shared" si="77"/>
        <v>"2001060.21.nc"</v>
      </c>
    </row>
    <row r="428" spans="1:10" x14ac:dyDescent="0.3">
      <c r="A428" s="1">
        <f t="shared" si="69"/>
        <v>36952</v>
      </c>
      <c r="B428" s="2">
        <f t="shared" si="68"/>
        <v>61</v>
      </c>
      <c r="C428" s="3" t="str">
        <f t="shared" si="70"/>
        <v>"2001061.00.nc"</v>
      </c>
      <c r="D428" s="3" t="str">
        <f t="shared" si="71"/>
        <v>"2001061.03.nc"</v>
      </c>
      <c r="E428" s="3" t="str">
        <f t="shared" si="72"/>
        <v>"2001061.06.nc"</v>
      </c>
      <c r="F428" s="3" t="str">
        <f t="shared" si="73"/>
        <v>"2001061.09.nc"</v>
      </c>
      <c r="G428" s="3" t="str">
        <f t="shared" si="74"/>
        <v>"2001061.12.nc"</v>
      </c>
      <c r="H428" s="3" t="str">
        <f t="shared" si="75"/>
        <v>"2001061.15.nc"</v>
      </c>
      <c r="I428" s="3" t="str">
        <f t="shared" si="76"/>
        <v>"2001061.18.nc"</v>
      </c>
      <c r="J428" s="3" t="str">
        <f t="shared" si="77"/>
        <v>"2001061.21.nc"</v>
      </c>
    </row>
    <row r="429" spans="1:10" x14ac:dyDescent="0.3">
      <c r="A429" s="1">
        <f t="shared" si="69"/>
        <v>36953</v>
      </c>
      <c r="B429" s="2">
        <f t="shared" si="68"/>
        <v>62</v>
      </c>
      <c r="C429" s="3" t="str">
        <f t="shared" si="70"/>
        <v>"2001062.00.nc"</v>
      </c>
      <c r="D429" s="3" t="str">
        <f t="shared" si="71"/>
        <v>"2001062.03.nc"</v>
      </c>
      <c r="E429" s="3" t="str">
        <f t="shared" si="72"/>
        <v>"2001062.06.nc"</v>
      </c>
      <c r="F429" s="3" t="str">
        <f t="shared" si="73"/>
        <v>"2001062.09.nc"</v>
      </c>
      <c r="G429" s="3" t="str">
        <f t="shared" si="74"/>
        <v>"2001062.12.nc"</v>
      </c>
      <c r="H429" s="3" t="str">
        <f t="shared" si="75"/>
        <v>"2001062.15.nc"</v>
      </c>
      <c r="I429" s="3" t="str">
        <f t="shared" si="76"/>
        <v>"2001062.18.nc"</v>
      </c>
      <c r="J429" s="3" t="str">
        <f t="shared" si="77"/>
        <v>"2001062.21.nc"</v>
      </c>
    </row>
    <row r="430" spans="1:10" x14ac:dyDescent="0.3">
      <c r="A430" s="1">
        <f t="shared" si="69"/>
        <v>36954</v>
      </c>
      <c r="B430" s="2">
        <f t="shared" si="68"/>
        <v>63</v>
      </c>
      <c r="C430" s="3" t="str">
        <f t="shared" si="70"/>
        <v>"2001063.00.nc"</v>
      </c>
      <c r="D430" s="3" t="str">
        <f t="shared" si="71"/>
        <v>"2001063.03.nc"</v>
      </c>
      <c r="E430" s="3" t="str">
        <f t="shared" si="72"/>
        <v>"2001063.06.nc"</v>
      </c>
      <c r="F430" s="3" t="str">
        <f t="shared" si="73"/>
        <v>"2001063.09.nc"</v>
      </c>
      <c r="G430" s="3" t="str">
        <f t="shared" si="74"/>
        <v>"2001063.12.nc"</v>
      </c>
      <c r="H430" s="3" t="str">
        <f t="shared" si="75"/>
        <v>"2001063.15.nc"</v>
      </c>
      <c r="I430" s="3" t="str">
        <f t="shared" si="76"/>
        <v>"2001063.18.nc"</v>
      </c>
      <c r="J430" s="3" t="str">
        <f t="shared" si="77"/>
        <v>"2001063.21.nc"</v>
      </c>
    </row>
    <row r="431" spans="1:10" x14ac:dyDescent="0.3">
      <c r="A431" s="1">
        <f t="shared" si="69"/>
        <v>36955</v>
      </c>
      <c r="B431" s="2">
        <f t="shared" si="68"/>
        <v>64</v>
      </c>
      <c r="C431" s="3" t="str">
        <f t="shared" si="70"/>
        <v>"2001064.00.nc"</v>
      </c>
      <c r="D431" s="3" t="str">
        <f t="shared" si="71"/>
        <v>"2001064.03.nc"</v>
      </c>
      <c r="E431" s="3" t="str">
        <f t="shared" si="72"/>
        <v>"2001064.06.nc"</v>
      </c>
      <c r="F431" s="3" t="str">
        <f t="shared" si="73"/>
        <v>"2001064.09.nc"</v>
      </c>
      <c r="G431" s="3" t="str">
        <f t="shared" si="74"/>
        <v>"2001064.12.nc"</v>
      </c>
      <c r="H431" s="3" t="str">
        <f t="shared" si="75"/>
        <v>"2001064.15.nc"</v>
      </c>
      <c r="I431" s="3" t="str">
        <f t="shared" si="76"/>
        <v>"2001064.18.nc"</v>
      </c>
      <c r="J431" s="3" t="str">
        <f t="shared" si="77"/>
        <v>"2001064.21.nc"</v>
      </c>
    </row>
    <row r="432" spans="1:10" x14ac:dyDescent="0.3">
      <c r="A432" s="1">
        <f t="shared" si="69"/>
        <v>36956</v>
      </c>
      <c r="B432" s="2">
        <f t="shared" si="68"/>
        <v>65</v>
      </c>
      <c r="C432" s="3" t="str">
        <f t="shared" si="70"/>
        <v>"2001065.00.nc"</v>
      </c>
      <c r="D432" s="3" t="str">
        <f t="shared" si="71"/>
        <v>"2001065.03.nc"</v>
      </c>
      <c r="E432" s="3" t="str">
        <f t="shared" si="72"/>
        <v>"2001065.06.nc"</v>
      </c>
      <c r="F432" s="3" t="str">
        <f t="shared" si="73"/>
        <v>"2001065.09.nc"</v>
      </c>
      <c r="G432" s="3" t="str">
        <f t="shared" si="74"/>
        <v>"2001065.12.nc"</v>
      </c>
      <c r="H432" s="3" t="str">
        <f t="shared" si="75"/>
        <v>"2001065.15.nc"</v>
      </c>
      <c r="I432" s="3" t="str">
        <f t="shared" si="76"/>
        <v>"2001065.18.nc"</v>
      </c>
      <c r="J432" s="3" t="str">
        <f t="shared" si="77"/>
        <v>"2001065.21.nc"</v>
      </c>
    </row>
    <row r="433" spans="1:10" x14ac:dyDescent="0.3">
      <c r="A433" s="1">
        <f t="shared" si="69"/>
        <v>36957</v>
      </c>
      <c r="B433" s="2">
        <f t="shared" si="68"/>
        <v>66</v>
      </c>
      <c r="C433" s="3" t="str">
        <f t="shared" si="70"/>
        <v>"2001066.00.nc"</v>
      </c>
      <c r="D433" s="3" t="str">
        <f t="shared" si="71"/>
        <v>"2001066.03.nc"</v>
      </c>
      <c r="E433" s="3" t="str">
        <f t="shared" si="72"/>
        <v>"2001066.06.nc"</v>
      </c>
      <c r="F433" s="3" t="str">
        <f t="shared" si="73"/>
        <v>"2001066.09.nc"</v>
      </c>
      <c r="G433" s="3" t="str">
        <f t="shared" si="74"/>
        <v>"2001066.12.nc"</v>
      </c>
      <c r="H433" s="3" t="str">
        <f t="shared" si="75"/>
        <v>"2001066.15.nc"</v>
      </c>
      <c r="I433" s="3" t="str">
        <f t="shared" si="76"/>
        <v>"2001066.18.nc"</v>
      </c>
      <c r="J433" s="3" t="str">
        <f t="shared" si="77"/>
        <v>"2001066.21.nc"</v>
      </c>
    </row>
    <row r="434" spans="1:10" x14ac:dyDescent="0.3">
      <c r="A434" s="1">
        <f t="shared" si="69"/>
        <v>36958</v>
      </c>
      <c r="B434" s="2">
        <f t="shared" si="68"/>
        <v>67</v>
      </c>
      <c r="C434" s="3" t="str">
        <f t="shared" si="70"/>
        <v>"2001067.00.nc"</v>
      </c>
      <c r="D434" s="3" t="str">
        <f t="shared" si="71"/>
        <v>"2001067.03.nc"</v>
      </c>
      <c r="E434" s="3" t="str">
        <f t="shared" si="72"/>
        <v>"2001067.06.nc"</v>
      </c>
      <c r="F434" s="3" t="str">
        <f t="shared" si="73"/>
        <v>"2001067.09.nc"</v>
      </c>
      <c r="G434" s="3" t="str">
        <f t="shared" si="74"/>
        <v>"2001067.12.nc"</v>
      </c>
      <c r="H434" s="3" t="str">
        <f t="shared" si="75"/>
        <v>"2001067.15.nc"</v>
      </c>
      <c r="I434" s="3" t="str">
        <f t="shared" si="76"/>
        <v>"2001067.18.nc"</v>
      </c>
      <c r="J434" s="3" t="str">
        <f t="shared" si="77"/>
        <v>"2001067.21.nc"</v>
      </c>
    </row>
    <row r="435" spans="1:10" x14ac:dyDescent="0.3">
      <c r="A435" s="1">
        <f t="shared" si="69"/>
        <v>36959</v>
      </c>
      <c r="B435" s="2">
        <f t="shared" si="68"/>
        <v>68</v>
      </c>
      <c r="C435" s="3" t="str">
        <f t="shared" si="70"/>
        <v>"2001068.00.nc"</v>
      </c>
      <c r="D435" s="3" t="str">
        <f t="shared" si="71"/>
        <v>"2001068.03.nc"</v>
      </c>
      <c r="E435" s="3" t="str">
        <f t="shared" si="72"/>
        <v>"2001068.06.nc"</v>
      </c>
      <c r="F435" s="3" t="str">
        <f t="shared" si="73"/>
        <v>"2001068.09.nc"</v>
      </c>
      <c r="G435" s="3" t="str">
        <f t="shared" si="74"/>
        <v>"2001068.12.nc"</v>
      </c>
      <c r="H435" s="3" t="str">
        <f t="shared" si="75"/>
        <v>"2001068.15.nc"</v>
      </c>
      <c r="I435" s="3" t="str">
        <f t="shared" si="76"/>
        <v>"2001068.18.nc"</v>
      </c>
      <c r="J435" s="3" t="str">
        <f t="shared" si="77"/>
        <v>"2001068.21.nc"</v>
      </c>
    </row>
    <row r="436" spans="1:10" x14ac:dyDescent="0.3">
      <c r="A436" s="1">
        <f t="shared" si="69"/>
        <v>36960</v>
      </c>
      <c r="B436" s="2">
        <f t="shared" si="68"/>
        <v>69</v>
      </c>
      <c r="C436" s="3" t="str">
        <f t="shared" si="70"/>
        <v>"2001069.00.nc"</v>
      </c>
      <c r="D436" s="3" t="str">
        <f t="shared" si="71"/>
        <v>"2001069.03.nc"</v>
      </c>
      <c r="E436" s="3" t="str">
        <f t="shared" si="72"/>
        <v>"2001069.06.nc"</v>
      </c>
      <c r="F436" s="3" t="str">
        <f t="shared" si="73"/>
        <v>"2001069.09.nc"</v>
      </c>
      <c r="G436" s="3" t="str">
        <f t="shared" si="74"/>
        <v>"2001069.12.nc"</v>
      </c>
      <c r="H436" s="3" t="str">
        <f t="shared" si="75"/>
        <v>"2001069.15.nc"</v>
      </c>
      <c r="I436" s="3" t="str">
        <f t="shared" si="76"/>
        <v>"2001069.18.nc"</v>
      </c>
      <c r="J436" s="3" t="str">
        <f t="shared" si="77"/>
        <v>"2001069.21.nc"</v>
      </c>
    </row>
    <row r="437" spans="1:10" x14ac:dyDescent="0.3">
      <c r="A437" s="1">
        <f t="shared" si="69"/>
        <v>36961</v>
      </c>
      <c r="B437" s="2">
        <f t="shared" si="68"/>
        <v>70</v>
      </c>
      <c r="C437" s="3" t="str">
        <f t="shared" si="70"/>
        <v>"2001070.00.nc"</v>
      </c>
      <c r="D437" s="3" t="str">
        <f t="shared" si="71"/>
        <v>"2001070.03.nc"</v>
      </c>
      <c r="E437" s="3" t="str">
        <f t="shared" si="72"/>
        <v>"2001070.06.nc"</v>
      </c>
      <c r="F437" s="3" t="str">
        <f t="shared" si="73"/>
        <v>"2001070.09.nc"</v>
      </c>
      <c r="G437" s="3" t="str">
        <f t="shared" si="74"/>
        <v>"2001070.12.nc"</v>
      </c>
      <c r="H437" s="3" t="str">
        <f t="shared" si="75"/>
        <v>"2001070.15.nc"</v>
      </c>
      <c r="I437" s="3" t="str">
        <f t="shared" si="76"/>
        <v>"2001070.18.nc"</v>
      </c>
      <c r="J437" s="3" t="str">
        <f t="shared" si="77"/>
        <v>"2001070.21.nc"</v>
      </c>
    </row>
    <row r="438" spans="1:10" x14ac:dyDescent="0.3">
      <c r="A438" s="1">
        <f t="shared" si="69"/>
        <v>36962</v>
      </c>
      <c r="B438" s="2">
        <f t="shared" si="68"/>
        <v>71</v>
      </c>
      <c r="C438" s="3" t="str">
        <f t="shared" si="70"/>
        <v>"2001071.00.nc"</v>
      </c>
      <c r="D438" s="3" t="str">
        <f t="shared" si="71"/>
        <v>"2001071.03.nc"</v>
      </c>
      <c r="E438" s="3" t="str">
        <f t="shared" si="72"/>
        <v>"2001071.06.nc"</v>
      </c>
      <c r="F438" s="3" t="str">
        <f t="shared" si="73"/>
        <v>"2001071.09.nc"</v>
      </c>
      <c r="G438" s="3" t="str">
        <f t="shared" si="74"/>
        <v>"2001071.12.nc"</v>
      </c>
      <c r="H438" s="3" t="str">
        <f t="shared" si="75"/>
        <v>"2001071.15.nc"</v>
      </c>
      <c r="I438" s="3" t="str">
        <f t="shared" si="76"/>
        <v>"2001071.18.nc"</v>
      </c>
      <c r="J438" s="3" t="str">
        <f t="shared" si="77"/>
        <v>"2001071.21.nc"</v>
      </c>
    </row>
    <row r="439" spans="1:10" x14ac:dyDescent="0.3">
      <c r="A439" s="1">
        <f t="shared" si="69"/>
        <v>36963</v>
      </c>
      <c r="B439" s="2">
        <f t="shared" si="68"/>
        <v>72</v>
      </c>
      <c r="C439" s="3" t="str">
        <f t="shared" si="70"/>
        <v>"2001072.00.nc"</v>
      </c>
      <c r="D439" s="3" t="str">
        <f t="shared" si="71"/>
        <v>"2001072.03.nc"</v>
      </c>
      <c r="E439" s="3" t="str">
        <f t="shared" si="72"/>
        <v>"2001072.06.nc"</v>
      </c>
      <c r="F439" s="3" t="str">
        <f t="shared" si="73"/>
        <v>"2001072.09.nc"</v>
      </c>
      <c r="G439" s="3" t="str">
        <f t="shared" si="74"/>
        <v>"2001072.12.nc"</v>
      </c>
      <c r="H439" s="3" t="str">
        <f t="shared" si="75"/>
        <v>"2001072.15.nc"</v>
      </c>
      <c r="I439" s="3" t="str">
        <f t="shared" si="76"/>
        <v>"2001072.18.nc"</v>
      </c>
      <c r="J439" s="3" t="str">
        <f t="shared" si="77"/>
        <v>"2001072.21.nc"</v>
      </c>
    </row>
    <row r="440" spans="1:10" x14ac:dyDescent="0.3">
      <c r="A440" s="1">
        <f t="shared" si="69"/>
        <v>36964</v>
      </c>
      <c r="B440" s="2">
        <f t="shared" si="68"/>
        <v>73</v>
      </c>
      <c r="C440" s="3" t="str">
        <f t="shared" si="70"/>
        <v>"2001073.00.nc"</v>
      </c>
      <c r="D440" s="3" t="str">
        <f t="shared" si="71"/>
        <v>"2001073.03.nc"</v>
      </c>
      <c r="E440" s="3" t="str">
        <f t="shared" si="72"/>
        <v>"2001073.06.nc"</v>
      </c>
      <c r="F440" s="3" t="str">
        <f t="shared" si="73"/>
        <v>"2001073.09.nc"</v>
      </c>
      <c r="G440" s="3" t="str">
        <f t="shared" si="74"/>
        <v>"2001073.12.nc"</v>
      </c>
      <c r="H440" s="3" t="str">
        <f t="shared" si="75"/>
        <v>"2001073.15.nc"</v>
      </c>
      <c r="I440" s="3" t="str">
        <f t="shared" si="76"/>
        <v>"2001073.18.nc"</v>
      </c>
      <c r="J440" s="3" t="str">
        <f t="shared" si="77"/>
        <v>"2001073.21.nc"</v>
      </c>
    </row>
    <row r="441" spans="1:10" x14ac:dyDescent="0.3">
      <c r="A441" s="1">
        <f t="shared" si="69"/>
        <v>36965</v>
      </c>
      <c r="B441" s="2">
        <f t="shared" si="68"/>
        <v>74</v>
      </c>
      <c r="C441" s="3" t="str">
        <f t="shared" si="70"/>
        <v>"2001074.00.nc"</v>
      </c>
      <c r="D441" s="3" t="str">
        <f t="shared" si="71"/>
        <v>"2001074.03.nc"</v>
      </c>
      <c r="E441" s="3" t="str">
        <f t="shared" si="72"/>
        <v>"2001074.06.nc"</v>
      </c>
      <c r="F441" s="3" t="str">
        <f t="shared" si="73"/>
        <v>"2001074.09.nc"</v>
      </c>
      <c r="G441" s="3" t="str">
        <f t="shared" si="74"/>
        <v>"2001074.12.nc"</v>
      </c>
      <c r="H441" s="3" t="str">
        <f t="shared" si="75"/>
        <v>"2001074.15.nc"</v>
      </c>
      <c r="I441" s="3" t="str">
        <f t="shared" si="76"/>
        <v>"2001074.18.nc"</v>
      </c>
      <c r="J441" s="3" t="str">
        <f t="shared" si="77"/>
        <v>"2001074.21.nc"</v>
      </c>
    </row>
    <row r="442" spans="1:10" x14ac:dyDescent="0.3">
      <c r="A442" s="1">
        <f t="shared" si="69"/>
        <v>36966</v>
      </c>
      <c r="B442" s="2">
        <f t="shared" si="68"/>
        <v>75</v>
      </c>
      <c r="C442" s="3" t="str">
        <f t="shared" si="70"/>
        <v>"2001075.00.nc"</v>
      </c>
      <c r="D442" s="3" t="str">
        <f t="shared" si="71"/>
        <v>"2001075.03.nc"</v>
      </c>
      <c r="E442" s="3" t="str">
        <f t="shared" si="72"/>
        <v>"2001075.06.nc"</v>
      </c>
      <c r="F442" s="3" t="str">
        <f t="shared" si="73"/>
        <v>"2001075.09.nc"</v>
      </c>
      <c r="G442" s="3" t="str">
        <f t="shared" si="74"/>
        <v>"2001075.12.nc"</v>
      </c>
      <c r="H442" s="3" t="str">
        <f t="shared" si="75"/>
        <v>"2001075.15.nc"</v>
      </c>
      <c r="I442" s="3" t="str">
        <f t="shared" si="76"/>
        <v>"2001075.18.nc"</v>
      </c>
      <c r="J442" s="3" t="str">
        <f t="shared" si="77"/>
        <v>"2001075.21.nc"</v>
      </c>
    </row>
    <row r="443" spans="1:10" x14ac:dyDescent="0.3">
      <c r="A443" s="1">
        <f t="shared" si="69"/>
        <v>36967</v>
      </c>
      <c r="B443" s="2">
        <f t="shared" si="68"/>
        <v>76</v>
      </c>
      <c r="C443" s="3" t="str">
        <f t="shared" si="70"/>
        <v>"2001076.00.nc"</v>
      </c>
      <c r="D443" s="3" t="str">
        <f t="shared" si="71"/>
        <v>"2001076.03.nc"</v>
      </c>
      <c r="E443" s="3" t="str">
        <f t="shared" si="72"/>
        <v>"2001076.06.nc"</v>
      </c>
      <c r="F443" s="3" t="str">
        <f t="shared" si="73"/>
        <v>"2001076.09.nc"</v>
      </c>
      <c r="G443" s="3" t="str">
        <f t="shared" si="74"/>
        <v>"2001076.12.nc"</v>
      </c>
      <c r="H443" s="3" t="str">
        <f t="shared" si="75"/>
        <v>"2001076.15.nc"</v>
      </c>
      <c r="I443" s="3" t="str">
        <f t="shared" si="76"/>
        <v>"2001076.18.nc"</v>
      </c>
      <c r="J443" s="3" t="str">
        <f t="shared" si="77"/>
        <v>"2001076.21.nc"</v>
      </c>
    </row>
    <row r="444" spans="1:10" x14ac:dyDescent="0.3">
      <c r="A444" s="1">
        <f t="shared" si="69"/>
        <v>36968</v>
      </c>
      <c r="B444" s="2">
        <f t="shared" si="68"/>
        <v>77</v>
      </c>
      <c r="C444" s="3" t="str">
        <f t="shared" si="70"/>
        <v>"2001077.00.nc"</v>
      </c>
      <c r="D444" s="3" t="str">
        <f t="shared" si="71"/>
        <v>"2001077.03.nc"</v>
      </c>
      <c r="E444" s="3" t="str">
        <f t="shared" si="72"/>
        <v>"2001077.06.nc"</v>
      </c>
      <c r="F444" s="3" t="str">
        <f t="shared" si="73"/>
        <v>"2001077.09.nc"</v>
      </c>
      <c r="G444" s="3" t="str">
        <f t="shared" si="74"/>
        <v>"2001077.12.nc"</v>
      </c>
      <c r="H444" s="3" t="str">
        <f t="shared" si="75"/>
        <v>"2001077.15.nc"</v>
      </c>
      <c r="I444" s="3" t="str">
        <f t="shared" si="76"/>
        <v>"2001077.18.nc"</v>
      </c>
      <c r="J444" s="3" t="str">
        <f t="shared" si="77"/>
        <v>"2001077.21.nc"</v>
      </c>
    </row>
    <row r="445" spans="1:10" x14ac:dyDescent="0.3">
      <c r="A445" s="1">
        <f t="shared" si="69"/>
        <v>36969</v>
      </c>
      <c r="B445" s="2">
        <f t="shared" si="68"/>
        <v>78</v>
      </c>
      <c r="C445" s="3" t="str">
        <f t="shared" si="70"/>
        <v>"2001078.00.nc"</v>
      </c>
      <c r="D445" s="3" t="str">
        <f t="shared" si="71"/>
        <v>"2001078.03.nc"</v>
      </c>
      <c r="E445" s="3" t="str">
        <f t="shared" si="72"/>
        <v>"2001078.06.nc"</v>
      </c>
      <c r="F445" s="3" t="str">
        <f t="shared" si="73"/>
        <v>"2001078.09.nc"</v>
      </c>
      <c r="G445" s="3" t="str">
        <f t="shared" si="74"/>
        <v>"2001078.12.nc"</v>
      </c>
      <c r="H445" s="3" t="str">
        <f t="shared" si="75"/>
        <v>"2001078.15.nc"</v>
      </c>
      <c r="I445" s="3" t="str">
        <f t="shared" si="76"/>
        <v>"2001078.18.nc"</v>
      </c>
      <c r="J445" s="3" t="str">
        <f t="shared" si="77"/>
        <v>"2001078.21.nc"</v>
      </c>
    </row>
    <row r="446" spans="1:10" x14ac:dyDescent="0.3">
      <c r="A446" s="1">
        <f t="shared" si="69"/>
        <v>36970</v>
      </c>
      <c r="B446" s="2">
        <f t="shared" si="68"/>
        <v>79</v>
      </c>
      <c r="C446" s="3" t="str">
        <f t="shared" si="70"/>
        <v>"2001079.00.nc"</v>
      </c>
      <c r="D446" s="3" t="str">
        <f t="shared" si="71"/>
        <v>"2001079.03.nc"</v>
      </c>
      <c r="E446" s="3" t="str">
        <f t="shared" si="72"/>
        <v>"2001079.06.nc"</v>
      </c>
      <c r="F446" s="3" t="str">
        <f t="shared" si="73"/>
        <v>"2001079.09.nc"</v>
      </c>
      <c r="G446" s="3" t="str">
        <f t="shared" si="74"/>
        <v>"2001079.12.nc"</v>
      </c>
      <c r="H446" s="3" t="str">
        <f t="shared" si="75"/>
        <v>"2001079.15.nc"</v>
      </c>
      <c r="I446" s="3" t="str">
        <f t="shared" si="76"/>
        <v>"2001079.18.nc"</v>
      </c>
      <c r="J446" s="3" t="str">
        <f t="shared" si="77"/>
        <v>"2001079.21.nc"</v>
      </c>
    </row>
    <row r="447" spans="1:10" x14ac:dyDescent="0.3">
      <c r="A447" s="1">
        <f t="shared" si="69"/>
        <v>36971</v>
      </c>
      <c r="B447" s="2">
        <f t="shared" si="68"/>
        <v>80</v>
      </c>
      <c r="C447" s="3" t="str">
        <f t="shared" si="70"/>
        <v>"2001080.00.nc"</v>
      </c>
      <c r="D447" s="3" t="str">
        <f t="shared" si="71"/>
        <v>"2001080.03.nc"</v>
      </c>
      <c r="E447" s="3" t="str">
        <f t="shared" si="72"/>
        <v>"2001080.06.nc"</v>
      </c>
      <c r="F447" s="3" t="str">
        <f t="shared" si="73"/>
        <v>"2001080.09.nc"</v>
      </c>
      <c r="G447" s="3" t="str">
        <f t="shared" si="74"/>
        <v>"2001080.12.nc"</v>
      </c>
      <c r="H447" s="3" t="str">
        <f t="shared" si="75"/>
        <v>"2001080.15.nc"</v>
      </c>
      <c r="I447" s="3" t="str">
        <f t="shared" si="76"/>
        <v>"2001080.18.nc"</v>
      </c>
      <c r="J447" s="3" t="str">
        <f t="shared" si="77"/>
        <v>"2001080.21.nc"</v>
      </c>
    </row>
    <row r="448" spans="1:10" x14ac:dyDescent="0.3">
      <c r="A448" s="1">
        <f t="shared" si="69"/>
        <v>36972</v>
      </c>
      <c r="B448" s="2">
        <f t="shared" si="68"/>
        <v>81</v>
      </c>
      <c r="C448" s="3" t="str">
        <f t="shared" si="70"/>
        <v>"2001081.00.nc"</v>
      </c>
      <c r="D448" s="3" t="str">
        <f t="shared" si="71"/>
        <v>"2001081.03.nc"</v>
      </c>
      <c r="E448" s="3" t="str">
        <f t="shared" si="72"/>
        <v>"2001081.06.nc"</v>
      </c>
      <c r="F448" s="3" t="str">
        <f t="shared" si="73"/>
        <v>"2001081.09.nc"</v>
      </c>
      <c r="G448" s="3" t="str">
        <f t="shared" si="74"/>
        <v>"2001081.12.nc"</v>
      </c>
      <c r="H448" s="3" t="str">
        <f t="shared" si="75"/>
        <v>"2001081.15.nc"</v>
      </c>
      <c r="I448" s="3" t="str">
        <f t="shared" si="76"/>
        <v>"2001081.18.nc"</v>
      </c>
      <c r="J448" s="3" t="str">
        <f t="shared" si="77"/>
        <v>"2001081.21.nc"</v>
      </c>
    </row>
    <row r="449" spans="1:10" x14ac:dyDescent="0.3">
      <c r="A449" s="1">
        <f t="shared" si="69"/>
        <v>36973</v>
      </c>
      <c r="B449" s="2">
        <f t="shared" si="68"/>
        <v>82</v>
      </c>
      <c r="C449" s="3" t="str">
        <f t="shared" si="70"/>
        <v>"2001082.00.nc"</v>
      </c>
      <c r="D449" s="3" t="str">
        <f t="shared" si="71"/>
        <v>"2001082.03.nc"</v>
      </c>
      <c r="E449" s="3" t="str">
        <f t="shared" si="72"/>
        <v>"2001082.06.nc"</v>
      </c>
      <c r="F449" s="3" t="str">
        <f t="shared" si="73"/>
        <v>"2001082.09.nc"</v>
      </c>
      <c r="G449" s="3" t="str">
        <f t="shared" si="74"/>
        <v>"2001082.12.nc"</v>
      </c>
      <c r="H449" s="3" t="str">
        <f t="shared" si="75"/>
        <v>"2001082.15.nc"</v>
      </c>
      <c r="I449" s="3" t="str">
        <f t="shared" si="76"/>
        <v>"2001082.18.nc"</v>
      </c>
      <c r="J449" s="3" t="str">
        <f t="shared" si="77"/>
        <v>"2001082.21.nc"</v>
      </c>
    </row>
    <row r="450" spans="1:10" x14ac:dyDescent="0.3">
      <c r="A450" s="1">
        <f t="shared" si="69"/>
        <v>36974</v>
      </c>
      <c r="B450" s="2">
        <f t="shared" si="68"/>
        <v>83</v>
      </c>
      <c r="C450" s="3" t="str">
        <f t="shared" si="70"/>
        <v>"2001083.00.nc"</v>
      </c>
      <c r="D450" s="3" t="str">
        <f t="shared" si="71"/>
        <v>"2001083.03.nc"</v>
      </c>
      <c r="E450" s="3" t="str">
        <f t="shared" si="72"/>
        <v>"2001083.06.nc"</v>
      </c>
      <c r="F450" s="3" t="str">
        <f t="shared" si="73"/>
        <v>"2001083.09.nc"</v>
      </c>
      <c r="G450" s="3" t="str">
        <f t="shared" si="74"/>
        <v>"2001083.12.nc"</v>
      </c>
      <c r="H450" s="3" t="str">
        <f t="shared" si="75"/>
        <v>"2001083.15.nc"</v>
      </c>
      <c r="I450" s="3" t="str">
        <f t="shared" si="76"/>
        <v>"2001083.18.nc"</v>
      </c>
      <c r="J450" s="3" t="str">
        <f t="shared" si="77"/>
        <v>"2001083.21.nc"</v>
      </c>
    </row>
    <row r="451" spans="1:10" x14ac:dyDescent="0.3">
      <c r="A451" s="1">
        <f t="shared" si="69"/>
        <v>36975</v>
      </c>
      <c r="B451" s="2">
        <f t="shared" ref="B451:B514" si="78">A451-DATE(YEAR(A451),1,0)</f>
        <v>84</v>
      </c>
      <c r="C451" s="3" t="str">
        <f t="shared" si="70"/>
        <v>"2001084.00.nc"</v>
      </c>
      <c r="D451" s="3" t="str">
        <f t="shared" si="71"/>
        <v>"2001084.03.nc"</v>
      </c>
      <c r="E451" s="3" t="str">
        <f t="shared" si="72"/>
        <v>"2001084.06.nc"</v>
      </c>
      <c r="F451" s="3" t="str">
        <f t="shared" si="73"/>
        <v>"2001084.09.nc"</v>
      </c>
      <c r="G451" s="3" t="str">
        <f t="shared" si="74"/>
        <v>"2001084.12.nc"</v>
      </c>
      <c r="H451" s="3" t="str">
        <f t="shared" si="75"/>
        <v>"2001084.15.nc"</v>
      </c>
      <c r="I451" s="3" t="str">
        <f t="shared" si="76"/>
        <v>"2001084.18.nc"</v>
      </c>
      <c r="J451" s="3" t="str">
        <f t="shared" si="77"/>
        <v>"2001084.21.nc"</v>
      </c>
    </row>
    <row r="452" spans="1:10" x14ac:dyDescent="0.3">
      <c r="A452" s="1">
        <f t="shared" ref="A452:A515" si="79">A451+1</f>
        <v>36976</v>
      </c>
      <c r="B452" s="2">
        <f t="shared" si="78"/>
        <v>85</v>
      </c>
      <c r="C452" s="3" t="str">
        <f t="shared" si="70"/>
        <v>"2001085.00.nc"</v>
      </c>
      <c r="D452" s="3" t="str">
        <f t="shared" si="71"/>
        <v>"2001085.03.nc"</v>
      </c>
      <c r="E452" s="3" t="str">
        <f t="shared" si="72"/>
        <v>"2001085.06.nc"</v>
      </c>
      <c r="F452" s="3" t="str">
        <f t="shared" si="73"/>
        <v>"2001085.09.nc"</v>
      </c>
      <c r="G452" s="3" t="str">
        <f t="shared" si="74"/>
        <v>"2001085.12.nc"</v>
      </c>
      <c r="H452" s="3" t="str">
        <f t="shared" si="75"/>
        <v>"2001085.15.nc"</v>
      </c>
      <c r="I452" s="3" t="str">
        <f t="shared" si="76"/>
        <v>"2001085.18.nc"</v>
      </c>
      <c r="J452" s="3" t="str">
        <f t="shared" si="77"/>
        <v>"2001085.21.nc"</v>
      </c>
    </row>
    <row r="453" spans="1:10" x14ac:dyDescent="0.3">
      <c r="A453" s="1">
        <f t="shared" si="79"/>
        <v>36977</v>
      </c>
      <c r="B453" s="2">
        <f t="shared" si="78"/>
        <v>86</v>
      </c>
      <c r="C453" s="3" t="str">
        <f t="shared" si="70"/>
        <v>"2001086.00.nc"</v>
      </c>
      <c r="D453" s="3" t="str">
        <f t="shared" si="71"/>
        <v>"2001086.03.nc"</v>
      </c>
      <c r="E453" s="3" t="str">
        <f t="shared" si="72"/>
        <v>"2001086.06.nc"</v>
      </c>
      <c r="F453" s="3" t="str">
        <f t="shared" si="73"/>
        <v>"2001086.09.nc"</v>
      </c>
      <c r="G453" s="3" t="str">
        <f t="shared" si="74"/>
        <v>"2001086.12.nc"</v>
      </c>
      <c r="H453" s="3" t="str">
        <f t="shared" si="75"/>
        <v>"2001086.15.nc"</v>
      </c>
      <c r="I453" s="3" t="str">
        <f t="shared" si="76"/>
        <v>"2001086.18.nc"</v>
      </c>
      <c r="J453" s="3" t="str">
        <f t="shared" si="77"/>
        <v>"2001086.21.nc"</v>
      </c>
    </row>
    <row r="454" spans="1:10" x14ac:dyDescent="0.3">
      <c r="A454" s="1">
        <f t="shared" si="79"/>
        <v>36978</v>
      </c>
      <c r="B454" s="2">
        <f t="shared" si="78"/>
        <v>87</v>
      </c>
      <c r="C454" s="3" t="str">
        <f t="shared" si="70"/>
        <v>"2001087.00.nc"</v>
      </c>
      <c r="D454" s="3" t="str">
        <f t="shared" si="71"/>
        <v>"2001087.03.nc"</v>
      </c>
      <c r="E454" s="3" t="str">
        <f t="shared" si="72"/>
        <v>"2001087.06.nc"</v>
      </c>
      <c r="F454" s="3" t="str">
        <f t="shared" si="73"/>
        <v>"2001087.09.nc"</v>
      </c>
      <c r="G454" s="3" t="str">
        <f t="shared" si="74"/>
        <v>"2001087.12.nc"</v>
      </c>
      <c r="H454" s="3" t="str">
        <f t="shared" si="75"/>
        <v>"2001087.15.nc"</v>
      </c>
      <c r="I454" s="3" t="str">
        <f t="shared" si="76"/>
        <v>"2001087.18.nc"</v>
      </c>
      <c r="J454" s="3" t="str">
        <f t="shared" si="77"/>
        <v>"2001087.21.nc"</v>
      </c>
    </row>
    <row r="455" spans="1:10" x14ac:dyDescent="0.3">
      <c r="A455" s="1">
        <f t="shared" si="79"/>
        <v>36979</v>
      </c>
      <c r="B455" s="2">
        <f t="shared" si="78"/>
        <v>88</v>
      </c>
      <c r="C455" s="3" t="str">
        <f t="shared" si="70"/>
        <v>"2001088.00.nc"</v>
      </c>
      <c r="D455" s="3" t="str">
        <f t="shared" si="71"/>
        <v>"2001088.03.nc"</v>
      </c>
      <c r="E455" s="3" t="str">
        <f t="shared" si="72"/>
        <v>"2001088.06.nc"</v>
      </c>
      <c r="F455" s="3" t="str">
        <f t="shared" si="73"/>
        <v>"2001088.09.nc"</v>
      </c>
      <c r="G455" s="3" t="str">
        <f t="shared" si="74"/>
        <v>"2001088.12.nc"</v>
      </c>
      <c r="H455" s="3" t="str">
        <f t="shared" si="75"/>
        <v>"2001088.15.nc"</v>
      </c>
      <c r="I455" s="3" t="str">
        <f t="shared" si="76"/>
        <v>"2001088.18.nc"</v>
      </c>
      <c r="J455" s="3" t="str">
        <f t="shared" si="77"/>
        <v>"2001088.21.nc"</v>
      </c>
    </row>
    <row r="456" spans="1:10" x14ac:dyDescent="0.3">
      <c r="A456" s="1">
        <f t="shared" si="79"/>
        <v>36980</v>
      </c>
      <c r="B456" s="2">
        <f t="shared" si="78"/>
        <v>89</v>
      </c>
      <c r="C456" s="3" t="str">
        <f t="shared" si="70"/>
        <v>"2001089.00.nc"</v>
      </c>
      <c r="D456" s="3" t="str">
        <f t="shared" si="71"/>
        <v>"2001089.03.nc"</v>
      </c>
      <c r="E456" s="3" t="str">
        <f t="shared" si="72"/>
        <v>"2001089.06.nc"</v>
      </c>
      <c r="F456" s="3" t="str">
        <f t="shared" si="73"/>
        <v>"2001089.09.nc"</v>
      </c>
      <c r="G456" s="3" t="str">
        <f t="shared" si="74"/>
        <v>"2001089.12.nc"</v>
      </c>
      <c r="H456" s="3" t="str">
        <f t="shared" si="75"/>
        <v>"2001089.15.nc"</v>
      </c>
      <c r="I456" s="3" t="str">
        <f t="shared" si="76"/>
        <v>"2001089.18.nc"</v>
      </c>
      <c r="J456" s="3" t="str">
        <f t="shared" si="77"/>
        <v>"2001089.21.nc"</v>
      </c>
    </row>
    <row r="457" spans="1:10" x14ac:dyDescent="0.3">
      <c r="A457" s="1">
        <f t="shared" si="79"/>
        <v>36981</v>
      </c>
      <c r="B457" s="2">
        <f t="shared" si="78"/>
        <v>90</v>
      </c>
      <c r="C457" s="3" t="str">
        <f t="shared" si="70"/>
        <v>"2001090.00.nc"</v>
      </c>
      <c r="D457" s="3" t="str">
        <f t="shared" si="71"/>
        <v>"2001090.03.nc"</v>
      </c>
      <c r="E457" s="3" t="str">
        <f t="shared" si="72"/>
        <v>"2001090.06.nc"</v>
      </c>
      <c r="F457" s="3" t="str">
        <f t="shared" si="73"/>
        <v>"2001090.09.nc"</v>
      </c>
      <c r="G457" s="3" t="str">
        <f t="shared" si="74"/>
        <v>"2001090.12.nc"</v>
      </c>
      <c r="H457" s="3" t="str">
        <f t="shared" si="75"/>
        <v>"2001090.15.nc"</v>
      </c>
      <c r="I457" s="3" t="str">
        <f t="shared" si="76"/>
        <v>"2001090.18.nc"</v>
      </c>
      <c r="J457" s="3" t="str">
        <f t="shared" si="77"/>
        <v>"2001090.21.nc"</v>
      </c>
    </row>
    <row r="458" spans="1:10" x14ac:dyDescent="0.3">
      <c r="A458" s="1">
        <f t="shared" si="79"/>
        <v>36982</v>
      </c>
      <c r="B458" s="2">
        <f t="shared" si="78"/>
        <v>91</v>
      </c>
      <c r="C458" s="3" t="str">
        <f t="shared" si="70"/>
        <v>"2001091.00.nc"</v>
      </c>
      <c r="D458" s="3" t="str">
        <f t="shared" si="71"/>
        <v>"2001091.03.nc"</v>
      </c>
      <c r="E458" s="3" t="str">
        <f t="shared" si="72"/>
        <v>"2001091.06.nc"</v>
      </c>
      <c r="F458" s="3" t="str">
        <f t="shared" si="73"/>
        <v>"2001091.09.nc"</v>
      </c>
      <c r="G458" s="3" t="str">
        <f t="shared" si="74"/>
        <v>"2001091.12.nc"</v>
      </c>
      <c r="H458" s="3" t="str">
        <f t="shared" si="75"/>
        <v>"2001091.15.nc"</v>
      </c>
      <c r="I458" s="3" t="str">
        <f t="shared" si="76"/>
        <v>"2001091.18.nc"</v>
      </c>
      <c r="J458" s="3" t="str">
        <f t="shared" si="77"/>
        <v>"2001091.21.nc"</v>
      </c>
    </row>
    <row r="459" spans="1:10" x14ac:dyDescent="0.3">
      <c r="A459" s="1">
        <f t="shared" si="79"/>
        <v>36983</v>
      </c>
      <c r="B459" s="2">
        <f t="shared" si="78"/>
        <v>92</v>
      </c>
      <c r="C459" s="3" t="str">
        <f t="shared" si="70"/>
        <v>"2001092.00.nc"</v>
      </c>
      <c r="D459" s="3" t="str">
        <f t="shared" si="71"/>
        <v>"2001092.03.nc"</v>
      </c>
      <c r="E459" s="3" t="str">
        <f t="shared" si="72"/>
        <v>"2001092.06.nc"</v>
      </c>
      <c r="F459" s="3" t="str">
        <f t="shared" si="73"/>
        <v>"2001092.09.nc"</v>
      </c>
      <c r="G459" s="3" t="str">
        <f t="shared" si="74"/>
        <v>"2001092.12.nc"</v>
      </c>
      <c r="H459" s="3" t="str">
        <f t="shared" si="75"/>
        <v>"2001092.15.nc"</v>
      </c>
      <c r="I459" s="3" t="str">
        <f t="shared" si="76"/>
        <v>"2001092.18.nc"</v>
      </c>
      <c r="J459" s="3" t="str">
        <f t="shared" si="77"/>
        <v>"2001092.21.nc"</v>
      </c>
    </row>
    <row r="460" spans="1:10" x14ac:dyDescent="0.3">
      <c r="A460" s="1">
        <f t="shared" si="79"/>
        <v>36984</v>
      </c>
      <c r="B460" s="2">
        <f t="shared" si="78"/>
        <v>93</v>
      </c>
      <c r="C460" s="3" t="str">
        <f t="shared" si="70"/>
        <v>"2001093.00.nc"</v>
      </c>
      <c r="D460" s="3" t="str">
        <f t="shared" si="71"/>
        <v>"2001093.03.nc"</v>
      </c>
      <c r="E460" s="3" t="str">
        <f t="shared" si="72"/>
        <v>"2001093.06.nc"</v>
      </c>
      <c r="F460" s="3" t="str">
        <f t="shared" si="73"/>
        <v>"2001093.09.nc"</v>
      </c>
      <c r="G460" s="3" t="str">
        <f t="shared" si="74"/>
        <v>"2001093.12.nc"</v>
      </c>
      <c r="H460" s="3" t="str">
        <f t="shared" si="75"/>
        <v>"2001093.15.nc"</v>
      </c>
      <c r="I460" s="3" t="str">
        <f t="shared" si="76"/>
        <v>"2001093.18.nc"</v>
      </c>
      <c r="J460" s="3" t="str">
        <f t="shared" si="77"/>
        <v>"2001093.21.nc"</v>
      </c>
    </row>
    <row r="461" spans="1:10" x14ac:dyDescent="0.3">
      <c r="A461" s="1">
        <f t="shared" si="79"/>
        <v>36985</v>
      </c>
      <c r="B461" s="2">
        <f t="shared" si="78"/>
        <v>94</v>
      </c>
      <c r="C461" s="3" t="str">
        <f t="shared" si="70"/>
        <v>"2001094.00.nc"</v>
      </c>
      <c r="D461" s="3" t="str">
        <f t="shared" si="71"/>
        <v>"2001094.03.nc"</v>
      </c>
      <c r="E461" s="3" t="str">
        <f t="shared" si="72"/>
        <v>"2001094.06.nc"</v>
      </c>
      <c r="F461" s="3" t="str">
        <f t="shared" si="73"/>
        <v>"2001094.09.nc"</v>
      </c>
      <c r="G461" s="3" t="str">
        <f t="shared" si="74"/>
        <v>"2001094.12.nc"</v>
      </c>
      <c r="H461" s="3" t="str">
        <f t="shared" si="75"/>
        <v>"2001094.15.nc"</v>
      </c>
      <c r="I461" s="3" t="str">
        <f t="shared" si="76"/>
        <v>"2001094.18.nc"</v>
      </c>
      <c r="J461" s="3" t="str">
        <f t="shared" si="77"/>
        <v>"2001094.21.nc"</v>
      </c>
    </row>
    <row r="462" spans="1:10" x14ac:dyDescent="0.3">
      <c r="A462" s="1">
        <f t="shared" si="79"/>
        <v>36986</v>
      </c>
      <c r="B462" s="2">
        <f t="shared" si="78"/>
        <v>95</v>
      </c>
      <c r="C462" s="3" t="str">
        <f t="shared" si="70"/>
        <v>"2001095.00.nc"</v>
      </c>
      <c r="D462" s="3" t="str">
        <f t="shared" si="71"/>
        <v>"2001095.03.nc"</v>
      </c>
      <c r="E462" s="3" t="str">
        <f t="shared" si="72"/>
        <v>"2001095.06.nc"</v>
      </c>
      <c r="F462" s="3" t="str">
        <f t="shared" si="73"/>
        <v>"2001095.09.nc"</v>
      </c>
      <c r="G462" s="3" t="str">
        <f t="shared" si="74"/>
        <v>"2001095.12.nc"</v>
      </c>
      <c r="H462" s="3" t="str">
        <f t="shared" si="75"/>
        <v>"2001095.15.nc"</v>
      </c>
      <c r="I462" s="3" t="str">
        <f t="shared" si="76"/>
        <v>"2001095.18.nc"</v>
      </c>
      <c r="J462" s="3" t="str">
        <f t="shared" si="77"/>
        <v>"2001095.21.nc"</v>
      </c>
    </row>
    <row r="463" spans="1:10" x14ac:dyDescent="0.3">
      <c r="A463" s="1">
        <f t="shared" si="79"/>
        <v>36987</v>
      </c>
      <c r="B463" s="2">
        <f t="shared" si="78"/>
        <v>96</v>
      </c>
      <c r="C463" s="3" t="str">
        <f t="shared" si="70"/>
        <v>"2001096.00.nc"</v>
      </c>
      <c r="D463" s="3" t="str">
        <f t="shared" si="71"/>
        <v>"2001096.03.nc"</v>
      </c>
      <c r="E463" s="3" t="str">
        <f t="shared" si="72"/>
        <v>"2001096.06.nc"</v>
      </c>
      <c r="F463" s="3" t="str">
        <f t="shared" si="73"/>
        <v>"2001096.09.nc"</v>
      </c>
      <c r="G463" s="3" t="str">
        <f t="shared" si="74"/>
        <v>"2001096.12.nc"</v>
      </c>
      <c r="H463" s="3" t="str">
        <f t="shared" si="75"/>
        <v>"2001096.15.nc"</v>
      </c>
      <c r="I463" s="3" t="str">
        <f t="shared" si="76"/>
        <v>"2001096.18.nc"</v>
      </c>
      <c r="J463" s="3" t="str">
        <f t="shared" si="77"/>
        <v>"2001096.21.nc"</v>
      </c>
    </row>
    <row r="464" spans="1:10" x14ac:dyDescent="0.3">
      <c r="A464" s="1">
        <f t="shared" si="79"/>
        <v>36988</v>
      </c>
      <c r="B464" s="2">
        <f t="shared" si="78"/>
        <v>97</v>
      </c>
      <c r="C464" s="3" t="str">
        <f t="shared" si="70"/>
        <v>"2001097.00.nc"</v>
      </c>
      <c r="D464" s="3" t="str">
        <f t="shared" si="71"/>
        <v>"2001097.03.nc"</v>
      </c>
      <c r="E464" s="3" t="str">
        <f t="shared" si="72"/>
        <v>"2001097.06.nc"</v>
      </c>
      <c r="F464" s="3" t="str">
        <f t="shared" si="73"/>
        <v>"2001097.09.nc"</v>
      </c>
      <c r="G464" s="3" t="str">
        <f t="shared" si="74"/>
        <v>"2001097.12.nc"</v>
      </c>
      <c r="H464" s="3" t="str">
        <f t="shared" si="75"/>
        <v>"2001097.15.nc"</v>
      </c>
      <c r="I464" s="3" t="str">
        <f t="shared" si="76"/>
        <v>"2001097.18.nc"</v>
      </c>
      <c r="J464" s="3" t="str">
        <f t="shared" si="77"/>
        <v>"2001097.21.nc"</v>
      </c>
    </row>
    <row r="465" spans="1:10" x14ac:dyDescent="0.3">
      <c r="A465" s="1">
        <f t="shared" si="79"/>
        <v>36989</v>
      </c>
      <c r="B465" s="2">
        <f t="shared" si="78"/>
        <v>98</v>
      </c>
      <c r="C465" s="3" t="str">
        <f t="shared" si="70"/>
        <v>"2001098.00.nc"</v>
      </c>
      <c r="D465" s="3" t="str">
        <f t="shared" si="71"/>
        <v>"2001098.03.nc"</v>
      </c>
      <c r="E465" s="3" t="str">
        <f t="shared" si="72"/>
        <v>"2001098.06.nc"</v>
      </c>
      <c r="F465" s="3" t="str">
        <f t="shared" si="73"/>
        <v>"2001098.09.nc"</v>
      </c>
      <c r="G465" s="3" t="str">
        <f t="shared" si="74"/>
        <v>"2001098.12.nc"</v>
      </c>
      <c r="H465" s="3" t="str">
        <f t="shared" si="75"/>
        <v>"2001098.15.nc"</v>
      </c>
      <c r="I465" s="3" t="str">
        <f t="shared" si="76"/>
        <v>"2001098.18.nc"</v>
      </c>
      <c r="J465" s="3" t="str">
        <f t="shared" si="77"/>
        <v>"2001098.21.nc"</v>
      </c>
    </row>
    <row r="466" spans="1:10" x14ac:dyDescent="0.3">
      <c r="A466" s="1">
        <f t="shared" si="79"/>
        <v>36990</v>
      </c>
      <c r="B466" s="2">
        <f t="shared" si="78"/>
        <v>99</v>
      </c>
      <c r="C466" s="3" t="str">
        <f t="shared" si="70"/>
        <v>"2001099.00.nc"</v>
      </c>
      <c r="D466" s="3" t="str">
        <f t="shared" si="71"/>
        <v>"2001099.03.nc"</v>
      </c>
      <c r="E466" s="3" t="str">
        <f t="shared" si="72"/>
        <v>"2001099.06.nc"</v>
      </c>
      <c r="F466" s="3" t="str">
        <f t="shared" si="73"/>
        <v>"2001099.09.nc"</v>
      </c>
      <c r="G466" s="3" t="str">
        <f t="shared" si="74"/>
        <v>"2001099.12.nc"</v>
      </c>
      <c r="H466" s="3" t="str">
        <f t="shared" si="75"/>
        <v>"2001099.15.nc"</v>
      </c>
      <c r="I466" s="3" t="str">
        <f t="shared" si="76"/>
        <v>"2001099.18.nc"</v>
      </c>
      <c r="J466" s="3" t="str">
        <f t="shared" si="77"/>
        <v>"2001099.21.nc"</v>
      </c>
    </row>
    <row r="467" spans="1:10" x14ac:dyDescent="0.3">
      <c r="A467" s="1">
        <f t="shared" si="79"/>
        <v>36991</v>
      </c>
      <c r="B467" s="2">
        <f t="shared" si="78"/>
        <v>100</v>
      </c>
      <c r="C467" s="3" t="str">
        <f t="shared" si="70"/>
        <v>"2001100.00.nc"</v>
      </c>
      <c r="D467" s="3" t="str">
        <f t="shared" si="71"/>
        <v>"2001100.03.nc"</v>
      </c>
      <c r="E467" s="3" t="str">
        <f t="shared" si="72"/>
        <v>"2001100.06.nc"</v>
      </c>
      <c r="F467" s="3" t="str">
        <f t="shared" si="73"/>
        <v>"2001100.09.nc"</v>
      </c>
      <c r="G467" s="3" t="str">
        <f t="shared" si="74"/>
        <v>"2001100.12.nc"</v>
      </c>
      <c r="H467" s="3" t="str">
        <f t="shared" si="75"/>
        <v>"2001100.15.nc"</v>
      </c>
      <c r="I467" s="3" t="str">
        <f t="shared" si="76"/>
        <v>"2001100.18.nc"</v>
      </c>
      <c r="J467" s="3" t="str">
        <f t="shared" si="77"/>
        <v>"2001100.21.nc"</v>
      </c>
    </row>
    <row r="468" spans="1:10" x14ac:dyDescent="0.3">
      <c r="A468" s="1">
        <f t="shared" si="79"/>
        <v>36992</v>
      </c>
      <c r="B468" s="2">
        <f t="shared" si="78"/>
        <v>101</v>
      </c>
      <c r="C468" s="3" t="str">
        <f t="shared" si="70"/>
        <v>"2001101.00.nc"</v>
      </c>
      <c r="D468" s="3" t="str">
        <f t="shared" si="71"/>
        <v>"2001101.03.nc"</v>
      </c>
      <c r="E468" s="3" t="str">
        <f t="shared" si="72"/>
        <v>"2001101.06.nc"</v>
      </c>
      <c r="F468" s="3" t="str">
        <f t="shared" si="73"/>
        <v>"2001101.09.nc"</v>
      </c>
      <c r="G468" s="3" t="str">
        <f t="shared" si="74"/>
        <v>"2001101.12.nc"</v>
      </c>
      <c r="H468" s="3" t="str">
        <f t="shared" si="75"/>
        <v>"2001101.15.nc"</v>
      </c>
      <c r="I468" s="3" t="str">
        <f t="shared" si="76"/>
        <v>"2001101.18.nc"</v>
      </c>
      <c r="J468" s="3" t="str">
        <f t="shared" si="77"/>
        <v>"2001101.21.nc"</v>
      </c>
    </row>
    <row r="469" spans="1:10" x14ac:dyDescent="0.3">
      <c r="A469" s="1">
        <f t="shared" si="79"/>
        <v>36993</v>
      </c>
      <c r="B469" s="2">
        <f t="shared" si="78"/>
        <v>102</v>
      </c>
      <c r="C469" s="3" t="str">
        <f t="shared" si="70"/>
        <v>"2001102.00.nc"</v>
      </c>
      <c r="D469" s="3" t="str">
        <f t="shared" si="71"/>
        <v>"2001102.03.nc"</v>
      </c>
      <c r="E469" s="3" t="str">
        <f t="shared" si="72"/>
        <v>"2001102.06.nc"</v>
      </c>
      <c r="F469" s="3" t="str">
        <f t="shared" si="73"/>
        <v>"2001102.09.nc"</v>
      </c>
      <c r="G469" s="3" t="str">
        <f t="shared" si="74"/>
        <v>"2001102.12.nc"</v>
      </c>
      <c r="H469" s="3" t="str">
        <f t="shared" si="75"/>
        <v>"2001102.15.nc"</v>
      </c>
      <c r="I469" s="3" t="str">
        <f t="shared" si="76"/>
        <v>"2001102.18.nc"</v>
      </c>
      <c r="J469" s="3" t="str">
        <f t="shared" si="77"/>
        <v>"2001102.21.nc"</v>
      </c>
    </row>
    <row r="470" spans="1:10" x14ac:dyDescent="0.3">
      <c r="A470" s="1">
        <f t="shared" si="79"/>
        <v>36994</v>
      </c>
      <c r="B470" s="2">
        <f t="shared" si="78"/>
        <v>103</v>
      </c>
      <c r="C470" s="3" t="str">
        <f t="shared" si="70"/>
        <v>"2001103.00.nc"</v>
      </c>
      <c r="D470" s="3" t="str">
        <f t="shared" si="71"/>
        <v>"2001103.03.nc"</v>
      </c>
      <c r="E470" s="3" t="str">
        <f t="shared" si="72"/>
        <v>"2001103.06.nc"</v>
      </c>
      <c r="F470" s="3" t="str">
        <f t="shared" si="73"/>
        <v>"2001103.09.nc"</v>
      </c>
      <c r="G470" s="3" t="str">
        <f t="shared" si="74"/>
        <v>"2001103.12.nc"</v>
      </c>
      <c r="H470" s="3" t="str">
        <f t="shared" si="75"/>
        <v>"2001103.15.nc"</v>
      </c>
      <c r="I470" s="3" t="str">
        <f t="shared" si="76"/>
        <v>"2001103.18.nc"</v>
      </c>
      <c r="J470" s="3" t="str">
        <f t="shared" si="77"/>
        <v>"2001103.21.nc"</v>
      </c>
    </row>
    <row r="471" spans="1:10" x14ac:dyDescent="0.3">
      <c r="A471" s="1">
        <f t="shared" si="79"/>
        <v>36995</v>
      </c>
      <c r="B471" s="2">
        <f t="shared" si="78"/>
        <v>104</v>
      </c>
      <c r="C471" s="3" t="str">
        <f t="shared" si="70"/>
        <v>"2001104.00.nc"</v>
      </c>
      <c r="D471" s="3" t="str">
        <f t="shared" si="71"/>
        <v>"2001104.03.nc"</v>
      </c>
      <c r="E471" s="3" t="str">
        <f t="shared" si="72"/>
        <v>"2001104.06.nc"</v>
      </c>
      <c r="F471" s="3" t="str">
        <f t="shared" si="73"/>
        <v>"2001104.09.nc"</v>
      </c>
      <c r="G471" s="3" t="str">
        <f t="shared" si="74"/>
        <v>"2001104.12.nc"</v>
      </c>
      <c r="H471" s="3" t="str">
        <f t="shared" si="75"/>
        <v>"2001104.15.nc"</v>
      </c>
      <c r="I471" s="3" t="str">
        <f t="shared" si="76"/>
        <v>"2001104.18.nc"</v>
      </c>
      <c r="J471" s="3" t="str">
        <f t="shared" si="77"/>
        <v>"2001104.21.nc"</v>
      </c>
    </row>
    <row r="472" spans="1:10" x14ac:dyDescent="0.3">
      <c r="A472" s="1">
        <f t="shared" si="79"/>
        <v>36996</v>
      </c>
      <c r="B472" s="2">
        <f t="shared" si="78"/>
        <v>105</v>
      </c>
      <c r="C472" s="3" t="str">
        <f t="shared" si="70"/>
        <v>"2001105.00.nc"</v>
      </c>
      <c r="D472" s="3" t="str">
        <f t="shared" si="71"/>
        <v>"2001105.03.nc"</v>
      </c>
      <c r="E472" s="3" t="str">
        <f t="shared" si="72"/>
        <v>"2001105.06.nc"</v>
      </c>
      <c r="F472" s="3" t="str">
        <f t="shared" si="73"/>
        <v>"2001105.09.nc"</v>
      </c>
      <c r="G472" s="3" t="str">
        <f t="shared" si="74"/>
        <v>"2001105.12.nc"</v>
      </c>
      <c r="H472" s="3" t="str">
        <f t="shared" si="75"/>
        <v>"2001105.15.nc"</v>
      </c>
      <c r="I472" s="3" t="str">
        <f t="shared" si="76"/>
        <v>"2001105.18.nc"</v>
      </c>
      <c r="J472" s="3" t="str">
        <f t="shared" si="77"/>
        <v>"2001105.21.nc"</v>
      </c>
    </row>
    <row r="473" spans="1:10" x14ac:dyDescent="0.3">
      <c r="A473" s="1">
        <f t="shared" si="79"/>
        <v>36997</v>
      </c>
      <c r="B473" s="2">
        <f t="shared" si="78"/>
        <v>106</v>
      </c>
      <c r="C473" s="3" t="str">
        <f t="shared" si="70"/>
        <v>"2001106.00.nc"</v>
      </c>
      <c r="D473" s="3" t="str">
        <f t="shared" si="71"/>
        <v>"2001106.03.nc"</v>
      </c>
      <c r="E473" s="3" t="str">
        <f t="shared" si="72"/>
        <v>"2001106.06.nc"</v>
      </c>
      <c r="F473" s="3" t="str">
        <f t="shared" si="73"/>
        <v>"2001106.09.nc"</v>
      </c>
      <c r="G473" s="3" t="str">
        <f t="shared" si="74"/>
        <v>"2001106.12.nc"</v>
      </c>
      <c r="H473" s="3" t="str">
        <f t="shared" si="75"/>
        <v>"2001106.15.nc"</v>
      </c>
      <c r="I473" s="3" t="str">
        <f t="shared" si="76"/>
        <v>"2001106.18.nc"</v>
      </c>
      <c r="J473" s="3" t="str">
        <f t="shared" si="77"/>
        <v>"2001106.21.nc"</v>
      </c>
    </row>
    <row r="474" spans="1:10" x14ac:dyDescent="0.3">
      <c r="A474" s="1">
        <f t="shared" si="79"/>
        <v>36998</v>
      </c>
      <c r="B474" s="2">
        <f t="shared" si="78"/>
        <v>107</v>
      </c>
      <c r="C474" s="3" t="str">
        <f t="shared" si="70"/>
        <v>"2001107.00.nc"</v>
      </c>
      <c r="D474" s="3" t="str">
        <f t="shared" si="71"/>
        <v>"2001107.03.nc"</v>
      </c>
      <c r="E474" s="3" t="str">
        <f t="shared" si="72"/>
        <v>"2001107.06.nc"</v>
      </c>
      <c r="F474" s="3" t="str">
        <f t="shared" si="73"/>
        <v>"2001107.09.nc"</v>
      </c>
      <c r="G474" s="3" t="str">
        <f t="shared" si="74"/>
        <v>"2001107.12.nc"</v>
      </c>
      <c r="H474" s="3" t="str">
        <f t="shared" si="75"/>
        <v>"2001107.15.nc"</v>
      </c>
      <c r="I474" s="3" t="str">
        <f t="shared" si="76"/>
        <v>"2001107.18.nc"</v>
      </c>
      <c r="J474" s="3" t="str">
        <f t="shared" si="77"/>
        <v>"2001107.21.nc"</v>
      </c>
    </row>
    <row r="475" spans="1:10" x14ac:dyDescent="0.3">
      <c r="A475" s="1">
        <f t="shared" si="79"/>
        <v>36999</v>
      </c>
      <c r="B475" s="2">
        <f t="shared" si="78"/>
        <v>108</v>
      </c>
      <c r="C475" s="3" t="str">
        <f t="shared" si="70"/>
        <v>"2001108.00.nc"</v>
      </c>
      <c r="D475" s="3" t="str">
        <f t="shared" si="71"/>
        <v>"2001108.03.nc"</v>
      </c>
      <c r="E475" s="3" t="str">
        <f t="shared" si="72"/>
        <v>"2001108.06.nc"</v>
      </c>
      <c r="F475" s="3" t="str">
        <f t="shared" si="73"/>
        <v>"2001108.09.nc"</v>
      </c>
      <c r="G475" s="3" t="str">
        <f t="shared" si="74"/>
        <v>"2001108.12.nc"</v>
      </c>
      <c r="H475" s="3" t="str">
        <f t="shared" si="75"/>
        <v>"2001108.15.nc"</v>
      </c>
      <c r="I475" s="3" t="str">
        <f t="shared" si="76"/>
        <v>"2001108.18.nc"</v>
      </c>
      <c r="J475" s="3" t="str">
        <f t="shared" si="77"/>
        <v>"2001108.21.nc"</v>
      </c>
    </row>
    <row r="476" spans="1:10" x14ac:dyDescent="0.3">
      <c r="A476" s="1">
        <f t="shared" si="79"/>
        <v>37000</v>
      </c>
      <c r="B476" s="2">
        <f t="shared" si="78"/>
        <v>109</v>
      </c>
      <c r="C476" s="3" t="str">
        <f t="shared" si="70"/>
        <v>"2001109.00.nc"</v>
      </c>
      <c r="D476" s="3" t="str">
        <f t="shared" si="71"/>
        <v>"2001109.03.nc"</v>
      </c>
      <c r="E476" s="3" t="str">
        <f t="shared" si="72"/>
        <v>"2001109.06.nc"</v>
      </c>
      <c r="F476" s="3" t="str">
        <f t="shared" si="73"/>
        <v>"2001109.09.nc"</v>
      </c>
      <c r="G476" s="3" t="str">
        <f t="shared" si="74"/>
        <v>"2001109.12.nc"</v>
      </c>
      <c r="H476" s="3" t="str">
        <f t="shared" si="75"/>
        <v>"2001109.15.nc"</v>
      </c>
      <c r="I476" s="3" t="str">
        <f t="shared" si="76"/>
        <v>"2001109.18.nc"</v>
      </c>
      <c r="J476" s="3" t="str">
        <f t="shared" si="77"/>
        <v>"2001109.21.nc"</v>
      </c>
    </row>
    <row r="477" spans="1:10" x14ac:dyDescent="0.3">
      <c r="A477" s="1">
        <f t="shared" si="79"/>
        <v>37001</v>
      </c>
      <c r="B477" s="2">
        <f t="shared" si="78"/>
        <v>110</v>
      </c>
      <c r="C477" s="3" t="str">
        <f t="shared" si="70"/>
        <v>"2001110.00.nc"</v>
      </c>
      <c r="D477" s="3" t="str">
        <f t="shared" si="71"/>
        <v>"2001110.03.nc"</v>
      </c>
      <c r="E477" s="3" t="str">
        <f t="shared" si="72"/>
        <v>"2001110.06.nc"</v>
      </c>
      <c r="F477" s="3" t="str">
        <f t="shared" si="73"/>
        <v>"2001110.09.nc"</v>
      </c>
      <c r="G477" s="3" t="str">
        <f t="shared" si="74"/>
        <v>"2001110.12.nc"</v>
      </c>
      <c r="H477" s="3" t="str">
        <f t="shared" si="75"/>
        <v>"2001110.15.nc"</v>
      </c>
      <c r="I477" s="3" t="str">
        <f t="shared" si="76"/>
        <v>"2001110.18.nc"</v>
      </c>
      <c r="J477" s="3" t="str">
        <f t="shared" si="77"/>
        <v>"2001110.21.nc"</v>
      </c>
    </row>
    <row r="478" spans="1:10" x14ac:dyDescent="0.3">
      <c r="A478" s="1">
        <f t="shared" si="79"/>
        <v>37002</v>
      </c>
      <c r="B478" s="2">
        <f t="shared" si="78"/>
        <v>111</v>
      </c>
      <c r="C478" s="3" t="str">
        <f t="shared" si="70"/>
        <v>"2001111.00.nc"</v>
      </c>
      <c r="D478" s="3" t="str">
        <f t="shared" si="71"/>
        <v>"2001111.03.nc"</v>
      </c>
      <c r="E478" s="3" t="str">
        <f t="shared" si="72"/>
        <v>"2001111.06.nc"</v>
      </c>
      <c r="F478" s="3" t="str">
        <f t="shared" si="73"/>
        <v>"2001111.09.nc"</v>
      </c>
      <c r="G478" s="3" t="str">
        <f t="shared" si="74"/>
        <v>"2001111.12.nc"</v>
      </c>
      <c r="H478" s="3" t="str">
        <f t="shared" si="75"/>
        <v>"2001111.15.nc"</v>
      </c>
      <c r="I478" s="3" t="str">
        <f t="shared" si="76"/>
        <v>"2001111.18.nc"</v>
      </c>
      <c r="J478" s="3" t="str">
        <f t="shared" si="77"/>
        <v>"2001111.21.nc"</v>
      </c>
    </row>
    <row r="479" spans="1:10" x14ac:dyDescent="0.3">
      <c r="A479" s="1">
        <f t="shared" si="79"/>
        <v>37003</v>
      </c>
      <c r="B479" s="2">
        <f t="shared" si="78"/>
        <v>112</v>
      </c>
      <c r="C479" s="3" t="str">
        <f t="shared" si="70"/>
        <v>"2001112.00.nc"</v>
      </c>
      <c r="D479" s="3" t="str">
        <f t="shared" si="71"/>
        <v>"2001112.03.nc"</v>
      </c>
      <c r="E479" s="3" t="str">
        <f t="shared" si="72"/>
        <v>"2001112.06.nc"</v>
      </c>
      <c r="F479" s="3" t="str">
        <f t="shared" si="73"/>
        <v>"2001112.09.nc"</v>
      </c>
      <c r="G479" s="3" t="str">
        <f t="shared" si="74"/>
        <v>"2001112.12.nc"</v>
      </c>
      <c r="H479" s="3" t="str">
        <f t="shared" si="75"/>
        <v>"2001112.15.nc"</v>
      </c>
      <c r="I479" s="3" t="str">
        <f t="shared" si="76"/>
        <v>"2001112.18.nc"</v>
      </c>
      <c r="J479" s="3" t="str">
        <f t="shared" si="77"/>
        <v>"2001112.21.nc"</v>
      </c>
    </row>
    <row r="480" spans="1:10" x14ac:dyDescent="0.3">
      <c r="A480" s="1">
        <f t="shared" si="79"/>
        <v>37004</v>
      </c>
      <c r="B480" s="2">
        <f t="shared" si="78"/>
        <v>113</v>
      </c>
      <c r="C480" s="3" t="str">
        <f t="shared" si="70"/>
        <v>"2001113.00.nc"</v>
      </c>
      <c r="D480" s="3" t="str">
        <f t="shared" si="71"/>
        <v>"2001113.03.nc"</v>
      </c>
      <c r="E480" s="3" t="str">
        <f t="shared" si="72"/>
        <v>"2001113.06.nc"</v>
      </c>
      <c r="F480" s="3" t="str">
        <f t="shared" si="73"/>
        <v>"2001113.09.nc"</v>
      </c>
      <c r="G480" s="3" t="str">
        <f t="shared" si="74"/>
        <v>"2001113.12.nc"</v>
      </c>
      <c r="H480" s="3" t="str">
        <f t="shared" si="75"/>
        <v>"2001113.15.nc"</v>
      </c>
      <c r="I480" s="3" t="str">
        <f t="shared" si="76"/>
        <v>"2001113.18.nc"</v>
      </c>
      <c r="J480" s="3" t="str">
        <f t="shared" si="77"/>
        <v>"2001113.21.nc"</v>
      </c>
    </row>
    <row r="481" spans="1:10" x14ac:dyDescent="0.3">
      <c r="A481" s="1">
        <f t="shared" si="79"/>
        <v>37005</v>
      </c>
      <c r="B481" s="2">
        <f t="shared" si="78"/>
        <v>114</v>
      </c>
      <c r="C481" s="3" t="str">
        <f t="shared" si="70"/>
        <v>"2001114.00.nc"</v>
      </c>
      <c r="D481" s="3" t="str">
        <f t="shared" si="71"/>
        <v>"2001114.03.nc"</v>
      </c>
      <c r="E481" s="3" t="str">
        <f t="shared" si="72"/>
        <v>"2001114.06.nc"</v>
      </c>
      <c r="F481" s="3" t="str">
        <f t="shared" si="73"/>
        <v>"2001114.09.nc"</v>
      </c>
      <c r="G481" s="3" t="str">
        <f t="shared" si="74"/>
        <v>"2001114.12.nc"</v>
      </c>
      <c r="H481" s="3" t="str">
        <f t="shared" si="75"/>
        <v>"2001114.15.nc"</v>
      </c>
      <c r="I481" s="3" t="str">
        <f t="shared" si="76"/>
        <v>"2001114.18.nc"</v>
      </c>
      <c r="J481" s="3" t="str">
        <f t="shared" si="77"/>
        <v>"2001114.21.nc"</v>
      </c>
    </row>
    <row r="482" spans="1:10" x14ac:dyDescent="0.3">
      <c r="A482" s="1">
        <f t="shared" si="79"/>
        <v>37006</v>
      </c>
      <c r="B482" s="2">
        <f t="shared" si="78"/>
        <v>115</v>
      </c>
      <c r="C482" s="3" t="str">
        <f t="shared" ref="C482:C545" si="80">""""&amp;TEXT(YEAR(A482),"0000")&amp;TEXT(B482,"000")&amp;".00.nc"""</f>
        <v>"2001115.00.nc"</v>
      </c>
      <c r="D482" s="3" t="str">
        <f t="shared" ref="D482:D545" si="81">""""&amp;TEXT(YEAR(A482),"0000")&amp;TEXT(B482,"000")&amp;".03.nc"""</f>
        <v>"2001115.03.nc"</v>
      </c>
      <c r="E482" s="3" t="str">
        <f t="shared" ref="E482:E545" si="82">""""&amp;TEXT(YEAR(A482),"0000")&amp;TEXT(B482,"000")&amp;".06.nc"""</f>
        <v>"2001115.06.nc"</v>
      </c>
      <c r="F482" s="3" t="str">
        <f t="shared" ref="F482:F545" si="83">""""&amp;TEXT(YEAR(A482),"0000")&amp;TEXT(B482,"000")&amp;".09.nc"""</f>
        <v>"2001115.09.nc"</v>
      </c>
      <c r="G482" s="3" t="str">
        <f t="shared" ref="G482:G545" si="84">""""&amp;TEXT(YEAR(A482),"0000")&amp;TEXT(B482,"000")&amp;".12.nc"""</f>
        <v>"2001115.12.nc"</v>
      </c>
      <c r="H482" s="3" t="str">
        <f t="shared" ref="H482:H545" si="85">""""&amp;TEXT(YEAR(A482),"0000")&amp;TEXT(B482,"000")&amp;".15.nc"""</f>
        <v>"2001115.15.nc"</v>
      </c>
      <c r="I482" s="3" t="str">
        <f t="shared" ref="I482:I545" si="86">""""&amp;TEXT(YEAR(A482),"0000")&amp;TEXT(B482,"000")&amp;".18.nc"""</f>
        <v>"2001115.18.nc"</v>
      </c>
      <c r="J482" s="3" t="str">
        <f t="shared" ref="J482:J545" si="87">""""&amp;TEXT(YEAR(A482),"0000")&amp;TEXT(B482,"000")&amp;".21.nc"""</f>
        <v>"2001115.21.nc"</v>
      </c>
    </row>
    <row r="483" spans="1:10" x14ac:dyDescent="0.3">
      <c r="A483" s="1">
        <f t="shared" si="79"/>
        <v>37007</v>
      </c>
      <c r="B483" s="2">
        <f t="shared" si="78"/>
        <v>116</v>
      </c>
      <c r="C483" s="3" t="str">
        <f t="shared" si="80"/>
        <v>"2001116.00.nc"</v>
      </c>
      <c r="D483" s="3" t="str">
        <f t="shared" si="81"/>
        <v>"2001116.03.nc"</v>
      </c>
      <c r="E483" s="3" t="str">
        <f t="shared" si="82"/>
        <v>"2001116.06.nc"</v>
      </c>
      <c r="F483" s="3" t="str">
        <f t="shared" si="83"/>
        <v>"2001116.09.nc"</v>
      </c>
      <c r="G483" s="3" t="str">
        <f t="shared" si="84"/>
        <v>"2001116.12.nc"</v>
      </c>
      <c r="H483" s="3" t="str">
        <f t="shared" si="85"/>
        <v>"2001116.15.nc"</v>
      </c>
      <c r="I483" s="3" t="str">
        <f t="shared" si="86"/>
        <v>"2001116.18.nc"</v>
      </c>
      <c r="J483" s="3" t="str">
        <f t="shared" si="87"/>
        <v>"2001116.21.nc"</v>
      </c>
    </row>
    <row r="484" spans="1:10" x14ac:dyDescent="0.3">
      <c r="A484" s="1">
        <f t="shared" si="79"/>
        <v>37008</v>
      </c>
      <c r="B484" s="2">
        <f t="shared" si="78"/>
        <v>117</v>
      </c>
      <c r="C484" s="3" t="str">
        <f t="shared" si="80"/>
        <v>"2001117.00.nc"</v>
      </c>
      <c r="D484" s="3" t="str">
        <f t="shared" si="81"/>
        <v>"2001117.03.nc"</v>
      </c>
      <c r="E484" s="3" t="str">
        <f t="shared" si="82"/>
        <v>"2001117.06.nc"</v>
      </c>
      <c r="F484" s="3" t="str">
        <f t="shared" si="83"/>
        <v>"2001117.09.nc"</v>
      </c>
      <c r="G484" s="3" t="str">
        <f t="shared" si="84"/>
        <v>"2001117.12.nc"</v>
      </c>
      <c r="H484" s="3" t="str">
        <f t="shared" si="85"/>
        <v>"2001117.15.nc"</v>
      </c>
      <c r="I484" s="3" t="str">
        <f t="shared" si="86"/>
        <v>"2001117.18.nc"</v>
      </c>
      <c r="J484" s="3" t="str">
        <f t="shared" si="87"/>
        <v>"2001117.21.nc"</v>
      </c>
    </row>
    <row r="485" spans="1:10" x14ac:dyDescent="0.3">
      <c r="A485" s="1">
        <f t="shared" si="79"/>
        <v>37009</v>
      </c>
      <c r="B485" s="2">
        <f t="shared" si="78"/>
        <v>118</v>
      </c>
      <c r="C485" s="3" t="str">
        <f t="shared" si="80"/>
        <v>"2001118.00.nc"</v>
      </c>
      <c r="D485" s="3" t="str">
        <f t="shared" si="81"/>
        <v>"2001118.03.nc"</v>
      </c>
      <c r="E485" s="3" t="str">
        <f t="shared" si="82"/>
        <v>"2001118.06.nc"</v>
      </c>
      <c r="F485" s="3" t="str">
        <f t="shared" si="83"/>
        <v>"2001118.09.nc"</v>
      </c>
      <c r="G485" s="3" t="str">
        <f t="shared" si="84"/>
        <v>"2001118.12.nc"</v>
      </c>
      <c r="H485" s="3" t="str">
        <f t="shared" si="85"/>
        <v>"2001118.15.nc"</v>
      </c>
      <c r="I485" s="3" t="str">
        <f t="shared" si="86"/>
        <v>"2001118.18.nc"</v>
      </c>
      <c r="J485" s="3" t="str">
        <f t="shared" si="87"/>
        <v>"2001118.21.nc"</v>
      </c>
    </row>
    <row r="486" spans="1:10" x14ac:dyDescent="0.3">
      <c r="A486" s="1">
        <f t="shared" si="79"/>
        <v>37010</v>
      </c>
      <c r="B486" s="2">
        <f t="shared" si="78"/>
        <v>119</v>
      </c>
      <c r="C486" s="3" t="str">
        <f t="shared" si="80"/>
        <v>"2001119.00.nc"</v>
      </c>
      <c r="D486" s="3" t="str">
        <f t="shared" si="81"/>
        <v>"2001119.03.nc"</v>
      </c>
      <c r="E486" s="3" t="str">
        <f t="shared" si="82"/>
        <v>"2001119.06.nc"</v>
      </c>
      <c r="F486" s="3" t="str">
        <f t="shared" si="83"/>
        <v>"2001119.09.nc"</v>
      </c>
      <c r="G486" s="3" t="str">
        <f t="shared" si="84"/>
        <v>"2001119.12.nc"</v>
      </c>
      <c r="H486" s="3" t="str">
        <f t="shared" si="85"/>
        <v>"2001119.15.nc"</v>
      </c>
      <c r="I486" s="3" t="str">
        <f t="shared" si="86"/>
        <v>"2001119.18.nc"</v>
      </c>
      <c r="J486" s="3" t="str">
        <f t="shared" si="87"/>
        <v>"2001119.21.nc"</v>
      </c>
    </row>
    <row r="487" spans="1:10" x14ac:dyDescent="0.3">
      <c r="A487" s="1">
        <f t="shared" si="79"/>
        <v>37011</v>
      </c>
      <c r="B487" s="2">
        <f t="shared" si="78"/>
        <v>120</v>
      </c>
      <c r="C487" s="3" t="str">
        <f t="shared" si="80"/>
        <v>"2001120.00.nc"</v>
      </c>
      <c r="D487" s="3" t="str">
        <f t="shared" si="81"/>
        <v>"2001120.03.nc"</v>
      </c>
      <c r="E487" s="3" t="str">
        <f t="shared" si="82"/>
        <v>"2001120.06.nc"</v>
      </c>
      <c r="F487" s="3" t="str">
        <f t="shared" si="83"/>
        <v>"2001120.09.nc"</v>
      </c>
      <c r="G487" s="3" t="str">
        <f t="shared" si="84"/>
        <v>"2001120.12.nc"</v>
      </c>
      <c r="H487" s="3" t="str">
        <f t="shared" si="85"/>
        <v>"2001120.15.nc"</v>
      </c>
      <c r="I487" s="3" t="str">
        <f t="shared" si="86"/>
        <v>"2001120.18.nc"</v>
      </c>
      <c r="J487" s="3" t="str">
        <f t="shared" si="87"/>
        <v>"2001120.21.nc"</v>
      </c>
    </row>
    <row r="488" spans="1:10" x14ac:dyDescent="0.3">
      <c r="A488" s="1">
        <f t="shared" si="79"/>
        <v>37012</v>
      </c>
      <c r="B488" s="2">
        <f t="shared" si="78"/>
        <v>121</v>
      </c>
      <c r="C488" s="3" t="str">
        <f t="shared" si="80"/>
        <v>"2001121.00.nc"</v>
      </c>
      <c r="D488" s="3" t="str">
        <f t="shared" si="81"/>
        <v>"2001121.03.nc"</v>
      </c>
      <c r="E488" s="3" t="str">
        <f t="shared" si="82"/>
        <v>"2001121.06.nc"</v>
      </c>
      <c r="F488" s="3" t="str">
        <f t="shared" si="83"/>
        <v>"2001121.09.nc"</v>
      </c>
      <c r="G488" s="3" t="str">
        <f t="shared" si="84"/>
        <v>"2001121.12.nc"</v>
      </c>
      <c r="H488" s="3" t="str">
        <f t="shared" si="85"/>
        <v>"2001121.15.nc"</v>
      </c>
      <c r="I488" s="3" t="str">
        <f t="shared" si="86"/>
        <v>"2001121.18.nc"</v>
      </c>
      <c r="J488" s="3" t="str">
        <f t="shared" si="87"/>
        <v>"2001121.21.nc"</v>
      </c>
    </row>
    <row r="489" spans="1:10" x14ac:dyDescent="0.3">
      <c r="A489" s="1">
        <f t="shared" si="79"/>
        <v>37013</v>
      </c>
      <c r="B489" s="2">
        <f t="shared" si="78"/>
        <v>122</v>
      </c>
      <c r="C489" s="3" t="str">
        <f t="shared" si="80"/>
        <v>"2001122.00.nc"</v>
      </c>
      <c r="D489" s="3" t="str">
        <f t="shared" si="81"/>
        <v>"2001122.03.nc"</v>
      </c>
      <c r="E489" s="3" t="str">
        <f t="shared" si="82"/>
        <v>"2001122.06.nc"</v>
      </c>
      <c r="F489" s="3" t="str">
        <f t="shared" si="83"/>
        <v>"2001122.09.nc"</v>
      </c>
      <c r="G489" s="3" t="str">
        <f t="shared" si="84"/>
        <v>"2001122.12.nc"</v>
      </c>
      <c r="H489" s="3" t="str">
        <f t="shared" si="85"/>
        <v>"2001122.15.nc"</v>
      </c>
      <c r="I489" s="3" t="str">
        <f t="shared" si="86"/>
        <v>"2001122.18.nc"</v>
      </c>
      <c r="J489" s="3" t="str">
        <f t="shared" si="87"/>
        <v>"2001122.21.nc"</v>
      </c>
    </row>
    <row r="490" spans="1:10" x14ac:dyDescent="0.3">
      <c r="A490" s="1">
        <f t="shared" si="79"/>
        <v>37014</v>
      </c>
      <c r="B490" s="2">
        <f t="shared" si="78"/>
        <v>123</v>
      </c>
      <c r="C490" s="3" t="str">
        <f t="shared" si="80"/>
        <v>"2001123.00.nc"</v>
      </c>
      <c r="D490" s="3" t="str">
        <f t="shared" si="81"/>
        <v>"2001123.03.nc"</v>
      </c>
      <c r="E490" s="3" t="str">
        <f t="shared" si="82"/>
        <v>"2001123.06.nc"</v>
      </c>
      <c r="F490" s="3" t="str">
        <f t="shared" si="83"/>
        <v>"2001123.09.nc"</v>
      </c>
      <c r="G490" s="3" t="str">
        <f t="shared" si="84"/>
        <v>"2001123.12.nc"</v>
      </c>
      <c r="H490" s="3" t="str">
        <f t="shared" si="85"/>
        <v>"2001123.15.nc"</v>
      </c>
      <c r="I490" s="3" t="str">
        <f t="shared" si="86"/>
        <v>"2001123.18.nc"</v>
      </c>
      <c r="J490" s="3" t="str">
        <f t="shared" si="87"/>
        <v>"2001123.21.nc"</v>
      </c>
    </row>
    <row r="491" spans="1:10" x14ac:dyDescent="0.3">
      <c r="A491" s="1">
        <f t="shared" si="79"/>
        <v>37015</v>
      </c>
      <c r="B491" s="2">
        <f t="shared" si="78"/>
        <v>124</v>
      </c>
      <c r="C491" s="3" t="str">
        <f t="shared" si="80"/>
        <v>"2001124.00.nc"</v>
      </c>
      <c r="D491" s="3" t="str">
        <f t="shared" si="81"/>
        <v>"2001124.03.nc"</v>
      </c>
      <c r="E491" s="3" t="str">
        <f t="shared" si="82"/>
        <v>"2001124.06.nc"</v>
      </c>
      <c r="F491" s="3" t="str">
        <f t="shared" si="83"/>
        <v>"2001124.09.nc"</v>
      </c>
      <c r="G491" s="3" t="str">
        <f t="shared" si="84"/>
        <v>"2001124.12.nc"</v>
      </c>
      <c r="H491" s="3" t="str">
        <f t="shared" si="85"/>
        <v>"2001124.15.nc"</v>
      </c>
      <c r="I491" s="3" t="str">
        <f t="shared" si="86"/>
        <v>"2001124.18.nc"</v>
      </c>
      <c r="J491" s="3" t="str">
        <f t="shared" si="87"/>
        <v>"2001124.21.nc"</v>
      </c>
    </row>
    <row r="492" spans="1:10" x14ac:dyDescent="0.3">
      <c r="A492" s="1">
        <f t="shared" si="79"/>
        <v>37016</v>
      </c>
      <c r="B492" s="2">
        <f t="shared" si="78"/>
        <v>125</v>
      </c>
      <c r="C492" s="3" t="str">
        <f t="shared" si="80"/>
        <v>"2001125.00.nc"</v>
      </c>
      <c r="D492" s="3" t="str">
        <f t="shared" si="81"/>
        <v>"2001125.03.nc"</v>
      </c>
      <c r="E492" s="3" t="str">
        <f t="shared" si="82"/>
        <v>"2001125.06.nc"</v>
      </c>
      <c r="F492" s="3" t="str">
        <f t="shared" si="83"/>
        <v>"2001125.09.nc"</v>
      </c>
      <c r="G492" s="3" t="str">
        <f t="shared" si="84"/>
        <v>"2001125.12.nc"</v>
      </c>
      <c r="H492" s="3" t="str">
        <f t="shared" si="85"/>
        <v>"2001125.15.nc"</v>
      </c>
      <c r="I492" s="3" t="str">
        <f t="shared" si="86"/>
        <v>"2001125.18.nc"</v>
      </c>
      <c r="J492" s="3" t="str">
        <f t="shared" si="87"/>
        <v>"2001125.21.nc"</v>
      </c>
    </row>
    <row r="493" spans="1:10" x14ac:dyDescent="0.3">
      <c r="A493" s="1">
        <f t="shared" si="79"/>
        <v>37017</v>
      </c>
      <c r="B493" s="2">
        <f t="shared" si="78"/>
        <v>126</v>
      </c>
      <c r="C493" s="3" t="str">
        <f t="shared" si="80"/>
        <v>"2001126.00.nc"</v>
      </c>
      <c r="D493" s="3" t="str">
        <f t="shared" si="81"/>
        <v>"2001126.03.nc"</v>
      </c>
      <c r="E493" s="3" t="str">
        <f t="shared" si="82"/>
        <v>"2001126.06.nc"</v>
      </c>
      <c r="F493" s="3" t="str">
        <f t="shared" si="83"/>
        <v>"2001126.09.nc"</v>
      </c>
      <c r="G493" s="3" t="str">
        <f t="shared" si="84"/>
        <v>"2001126.12.nc"</v>
      </c>
      <c r="H493" s="3" t="str">
        <f t="shared" si="85"/>
        <v>"2001126.15.nc"</v>
      </c>
      <c r="I493" s="3" t="str">
        <f t="shared" si="86"/>
        <v>"2001126.18.nc"</v>
      </c>
      <c r="J493" s="3" t="str">
        <f t="shared" si="87"/>
        <v>"2001126.21.nc"</v>
      </c>
    </row>
    <row r="494" spans="1:10" x14ac:dyDescent="0.3">
      <c r="A494" s="1">
        <f t="shared" si="79"/>
        <v>37018</v>
      </c>
      <c r="B494" s="2">
        <f t="shared" si="78"/>
        <v>127</v>
      </c>
      <c r="C494" s="3" t="str">
        <f t="shared" si="80"/>
        <v>"2001127.00.nc"</v>
      </c>
      <c r="D494" s="3" t="str">
        <f t="shared" si="81"/>
        <v>"2001127.03.nc"</v>
      </c>
      <c r="E494" s="3" t="str">
        <f t="shared" si="82"/>
        <v>"2001127.06.nc"</v>
      </c>
      <c r="F494" s="3" t="str">
        <f t="shared" si="83"/>
        <v>"2001127.09.nc"</v>
      </c>
      <c r="G494" s="3" t="str">
        <f t="shared" si="84"/>
        <v>"2001127.12.nc"</v>
      </c>
      <c r="H494" s="3" t="str">
        <f t="shared" si="85"/>
        <v>"2001127.15.nc"</v>
      </c>
      <c r="I494" s="3" t="str">
        <f t="shared" si="86"/>
        <v>"2001127.18.nc"</v>
      </c>
      <c r="J494" s="3" t="str">
        <f t="shared" si="87"/>
        <v>"2001127.21.nc"</v>
      </c>
    </row>
    <row r="495" spans="1:10" x14ac:dyDescent="0.3">
      <c r="A495" s="1">
        <f t="shared" si="79"/>
        <v>37019</v>
      </c>
      <c r="B495" s="2">
        <f t="shared" si="78"/>
        <v>128</v>
      </c>
      <c r="C495" s="3" t="str">
        <f t="shared" si="80"/>
        <v>"2001128.00.nc"</v>
      </c>
      <c r="D495" s="3" t="str">
        <f t="shared" si="81"/>
        <v>"2001128.03.nc"</v>
      </c>
      <c r="E495" s="3" t="str">
        <f t="shared" si="82"/>
        <v>"2001128.06.nc"</v>
      </c>
      <c r="F495" s="3" t="str">
        <f t="shared" si="83"/>
        <v>"2001128.09.nc"</v>
      </c>
      <c r="G495" s="3" t="str">
        <f t="shared" si="84"/>
        <v>"2001128.12.nc"</v>
      </c>
      <c r="H495" s="3" t="str">
        <f t="shared" si="85"/>
        <v>"2001128.15.nc"</v>
      </c>
      <c r="I495" s="3" t="str">
        <f t="shared" si="86"/>
        <v>"2001128.18.nc"</v>
      </c>
      <c r="J495" s="3" t="str">
        <f t="shared" si="87"/>
        <v>"2001128.21.nc"</v>
      </c>
    </row>
    <row r="496" spans="1:10" x14ac:dyDescent="0.3">
      <c r="A496" s="1">
        <f t="shared" si="79"/>
        <v>37020</v>
      </c>
      <c r="B496" s="2">
        <f t="shared" si="78"/>
        <v>129</v>
      </c>
      <c r="C496" s="3" t="str">
        <f t="shared" si="80"/>
        <v>"2001129.00.nc"</v>
      </c>
      <c r="D496" s="3" t="str">
        <f t="shared" si="81"/>
        <v>"2001129.03.nc"</v>
      </c>
      <c r="E496" s="3" t="str">
        <f t="shared" si="82"/>
        <v>"2001129.06.nc"</v>
      </c>
      <c r="F496" s="3" t="str">
        <f t="shared" si="83"/>
        <v>"2001129.09.nc"</v>
      </c>
      <c r="G496" s="3" t="str">
        <f t="shared" si="84"/>
        <v>"2001129.12.nc"</v>
      </c>
      <c r="H496" s="3" t="str">
        <f t="shared" si="85"/>
        <v>"2001129.15.nc"</v>
      </c>
      <c r="I496" s="3" t="str">
        <f t="shared" si="86"/>
        <v>"2001129.18.nc"</v>
      </c>
      <c r="J496" s="3" t="str">
        <f t="shared" si="87"/>
        <v>"2001129.21.nc"</v>
      </c>
    </row>
    <row r="497" spans="1:10" x14ac:dyDescent="0.3">
      <c r="A497" s="1">
        <f t="shared" si="79"/>
        <v>37021</v>
      </c>
      <c r="B497" s="2">
        <f t="shared" si="78"/>
        <v>130</v>
      </c>
      <c r="C497" s="3" t="str">
        <f t="shared" si="80"/>
        <v>"2001130.00.nc"</v>
      </c>
      <c r="D497" s="3" t="str">
        <f t="shared" si="81"/>
        <v>"2001130.03.nc"</v>
      </c>
      <c r="E497" s="3" t="str">
        <f t="shared" si="82"/>
        <v>"2001130.06.nc"</v>
      </c>
      <c r="F497" s="3" t="str">
        <f t="shared" si="83"/>
        <v>"2001130.09.nc"</v>
      </c>
      <c r="G497" s="3" t="str">
        <f t="shared" si="84"/>
        <v>"2001130.12.nc"</v>
      </c>
      <c r="H497" s="3" t="str">
        <f t="shared" si="85"/>
        <v>"2001130.15.nc"</v>
      </c>
      <c r="I497" s="3" t="str">
        <f t="shared" si="86"/>
        <v>"2001130.18.nc"</v>
      </c>
      <c r="J497" s="3" t="str">
        <f t="shared" si="87"/>
        <v>"2001130.21.nc"</v>
      </c>
    </row>
    <row r="498" spans="1:10" x14ac:dyDescent="0.3">
      <c r="A498" s="1">
        <f t="shared" si="79"/>
        <v>37022</v>
      </c>
      <c r="B498" s="2">
        <f t="shared" si="78"/>
        <v>131</v>
      </c>
      <c r="C498" s="3" t="str">
        <f t="shared" si="80"/>
        <v>"2001131.00.nc"</v>
      </c>
      <c r="D498" s="3" t="str">
        <f t="shared" si="81"/>
        <v>"2001131.03.nc"</v>
      </c>
      <c r="E498" s="3" t="str">
        <f t="shared" si="82"/>
        <v>"2001131.06.nc"</v>
      </c>
      <c r="F498" s="3" t="str">
        <f t="shared" si="83"/>
        <v>"2001131.09.nc"</v>
      </c>
      <c r="G498" s="3" t="str">
        <f t="shared" si="84"/>
        <v>"2001131.12.nc"</v>
      </c>
      <c r="H498" s="3" t="str">
        <f t="shared" si="85"/>
        <v>"2001131.15.nc"</v>
      </c>
      <c r="I498" s="3" t="str">
        <f t="shared" si="86"/>
        <v>"2001131.18.nc"</v>
      </c>
      <c r="J498" s="3" t="str">
        <f t="shared" si="87"/>
        <v>"2001131.21.nc"</v>
      </c>
    </row>
    <row r="499" spans="1:10" x14ac:dyDescent="0.3">
      <c r="A499" s="1">
        <f t="shared" si="79"/>
        <v>37023</v>
      </c>
      <c r="B499" s="2">
        <f t="shared" si="78"/>
        <v>132</v>
      </c>
      <c r="C499" s="3" t="str">
        <f t="shared" si="80"/>
        <v>"2001132.00.nc"</v>
      </c>
      <c r="D499" s="3" t="str">
        <f t="shared" si="81"/>
        <v>"2001132.03.nc"</v>
      </c>
      <c r="E499" s="3" t="str">
        <f t="shared" si="82"/>
        <v>"2001132.06.nc"</v>
      </c>
      <c r="F499" s="3" t="str">
        <f t="shared" si="83"/>
        <v>"2001132.09.nc"</v>
      </c>
      <c r="G499" s="3" t="str">
        <f t="shared" si="84"/>
        <v>"2001132.12.nc"</v>
      </c>
      <c r="H499" s="3" t="str">
        <f t="shared" si="85"/>
        <v>"2001132.15.nc"</v>
      </c>
      <c r="I499" s="3" t="str">
        <f t="shared" si="86"/>
        <v>"2001132.18.nc"</v>
      </c>
      <c r="J499" s="3" t="str">
        <f t="shared" si="87"/>
        <v>"2001132.21.nc"</v>
      </c>
    </row>
    <row r="500" spans="1:10" x14ac:dyDescent="0.3">
      <c r="A500" s="1">
        <f t="shared" si="79"/>
        <v>37024</v>
      </c>
      <c r="B500" s="2">
        <f t="shared" si="78"/>
        <v>133</v>
      </c>
      <c r="C500" s="3" t="str">
        <f t="shared" si="80"/>
        <v>"2001133.00.nc"</v>
      </c>
      <c r="D500" s="3" t="str">
        <f t="shared" si="81"/>
        <v>"2001133.03.nc"</v>
      </c>
      <c r="E500" s="3" t="str">
        <f t="shared" si="82"/>
        <v>"2001133.06.nc"</v>
      </c>
      <c r="F500" s="3" t="str">
        <f t="shared" si="83"/>
        <v>"2001133.09.nc"</v>
      </c>
      <c r="G500" s="3" t="str">
        <f t="shared" si="84"/>
        <v>"2001133.12.nc"</v>
      </c>
      <c r="H500" s="3" t="str">
        <f t="shared" si="85"/>
        <v>"2001133.15.nc"</v>
      </c>
      <c r="I500" s="3" t="str">
        <f t="shared" si="86"/>
        <v>"2001133.18.nc"</v>
      </c>
      <c r="J500" s="3" t="str">
        <f t="shared" si="87"/>
        <v>"2001133.21.nc"</v>
      </c>
    </row>
    <row r="501" spans="1:10" x14ac:dyDescent="0.3">
      <c r="A501" s="1">
        <f t="shared" si="79"/>
        <v>37025</v>
      </c>
      <c r="B501" s="2">
        <f t="shared" si="78"/>
        <v>134</v>
      </c>
      <c r="C501" s="3" t="str">
        <f t="shared" si="80"/>
        <v>"2001134.00.nc"</v>
      </c>
      <c r="D501" s="3" t="str">
        <f t="shared" si="81"/>
        <v>"2001134.03.nc"</v>
      </c>
      <c r="E501" s="3" t="str">
        <f t="shared" si="82"/>
        <v>"2001134.06.nc"</v>
      </c>
      <c r="F501" s="3" t="str">
        <f t="shared" si="83"/>
        <v>"2001134.09.nc"</v>
      </c>
      <c r="G501" s="3" t="str">
        <f t="shared" si="84"/>
        <v>"2001134.12.nc"</v>
      </c>
      <c r="H501" s="3" t="str">
        <f t="shared" si="85"/>
        <v>"2001134.15.nc"</v>
      </c>
      <c r="I501" s="3" t="str">
        <f t="shared" si="86"/>
        <v>"2001134.18.nc"</v>
      </c>
      <c r="J501" s="3" t="str">
        <f t="shared" si="87"/>
        <v>"2001134.21.nc"</v>
      </c>
    </row>
    <row r="502" spans="1:10" x14ac:dyDescent="0.3">
      <c r="A502" s="1">
        <f t="shared" si="79"/>
        <v>37026</v>
      </c>
      <c r="B502" s="2">
        <f t="shared" si="78"/>
        <v>135</v>
      </c>
      <c r="C502" s="3" t="str">
        <f t="shared" si="80"/>
        <v>"2001135.00.nc"</v>
      </c>
      <c r="D502" s="3" t="str">
        <f t="shared" si="81"/>
        <v>"2001135.03.nc"</v>
      </c>
      <c r="E502" s="3" t="str">
        <f t="shared" si="82"/>
        <v>"2001135.06.nc"</v>
      </c>
      <c r="F502" s="3" t="str">
        <f t="shared" si="83"/>
        <v>"2001135.09.nc"</v>
      </c>
      <c r="G502" s="3" t="str">
        <f t="shared" si="84"/>
        <v>"2001135.12.nc"</v>
      </c>
      <c r="H502" s="3" t="str">
        <f t="shared" si="85"/>
        <v>"2001135.15.nc"</v>
      </c>
      <c r="I502" s="3" t="str">
        <f t="shared" si="86"/>
        <v>"2001135.18.nc"</v>
      </c>
      <c r="J502" s="3" t="str">
        <f t="shared" si="87"/>
        <v>"2001135.21.nc"</v>
      </c>
    </row>
    <row r="503" spans="1:10" x14ac:dyDescent="0.3">
      <c r="A503" s="1">
        <f t="shared" si="79"/>
        <v>37027</v>
      </c>
      <c r="B503" s="2">
        <f t="shared" si="78"/>
        <v>136</v>
      </c>
      <c r="C503" s="3" t="str">
        <f t="shared" si="80"/>
        <v>"2001136.00.nc"</v>
      </c>
      <c r="D503" s="3" t="str">
        <f t="shared" si="81"/>
        <v>"2001136.03.nc"</v>
      </c>
      <c r="E503" s="3" t="str">
        <f t="shared" si="82"/>
        <v>"2001136.06.nc"</v>
      </c>
      <c r="F503" s="3" t="str">
        <f t="shared" si="83"/>
        <v>"2001136.09.nc"</v>
      </c>
      <c r="G503" s="3" t="str">
        <f t="shared" si="84"/>
        <v>"2001136.12.nc"</v>
      </c>
      <c r="H503" s="3" t="str">
        <f t="shared" si="85"/>
        <v>"2001136.15.nc"</v>
      </c>
      <c r="I503" s="3" t="str">
        <f t="shared" si="86"/>
        <v>"2001136.18.nc"</v>
      </c>
      <c r="J503" s="3" t="str">
        <f t="shared" si="87"/>
        <v>"2001136.21.nc"</v>
      </c>
    </row>
    <row r="504" spans="1:10" x14ac:dyDescent="0.3">
      <c r="A504" s="1">
        <f t="shared" si="79"/>
        <v>37028</v>
      </c>
      <c r="B504" s="2">
        <f t="shared" si="78"/>
        <v>137</v>
      </c>
      <c r="C504" s="3" t="str">
        <f t="shared" si="80"/>
        <v>"2001137.00.nc"</v>
      </c>
      <c r="D504" s="3" t="str">
        <f t="shared" si="81"/>
        <v>"2001137.03.nc"</v>
      </c>
      <c r="E504" s="3" t="str">
        <f t="shared" si="82"/>
        <v>"2001137.06.nc"</v>
      </c>
      <c r="F504" s="3" t="str">
        <f t="shared" si="83"/>
        <v>"2001137.09.nc"</v>
      </c>
      <c r="G504" s="3" t="str">
        <f t="shared" si="84"/>
        <v>"2001137.12.nc"</v>
      </c>
      <c r="H504" s="3" t="str">
        <f t="shared" si="85"/>
        <v>"2001137.15.nc"</v>
      </c>
      <c r="I504" s="3" t="str">
        <f t="shared" si="86"/>
        <v>"2001137.18.nc"</v>
      </c>
      <c r="J504" s="3" t="str">
        <f t="shared" si="87"/>
        <v>"2001137.21.nc"</v>
      </c>
    </row>
    <row r="505" spans="1:10" x14ac:dyDescent="0.3">
      <c r="A505" s="1">
        <f t="shared" si="79"/>
        <v>37029</v>
      </c>
      <c r="B505" s="2">
        <f t="shared" si="78"/>
        <v>138</v>
      </c>
      <c r="C505" s="3" t="str">
        <f t="shared" si="80"/>
        <v>"2001138.00.nc"</v>
      </c>
      <c r="D505" s="3" t="str">
        <f t="shared" si="81"/>
        <v>"2001138.03.nc"</v>
      </c>
      <c r="E505" s="3" t="str">
        <f t="shared" si="82"/>
        <v>"2001138.06.nc"</v>
      </c>
      <c r="F505" s="3" t="str">
        <f t="shared" si="83"/>
        <v>"2001138.09.nc"</v>
      </c>
      <c r="G505" s="3" t="str">
        <f t="shared" si="84"/>
        <v>"2001138.12.nc"</v>
      </c>
      <c r="H505" s="3" t="str">
        <f t="shared" si="85"/>
        <v>"2001138.15.nc"</v>
      </c>
      <c r="I505" s="3" t="str">
        <f t="shared" si="86"/>
        <v>"2001138.18.nc"</v>
      </c>
      <c r="J505" s="3" t="str">
        <f t="shared" si="87"/>
        <v>"2001138.21.nc"</v>
      </c>
    </row>
    <row r="506" spans="1:10" x14ac:dyDescent="0.3">
      <c r="A506" s="1">
        <f t="shared" si="79"/>
        <v>37030</v>
      </c>
      <c r="B506" s="2">
        <f t="shared" si="78"/>
        <v>139</v>
      </c>
      <c r="C506" s="3" t="str">
        <f t="shared" si="80"/>
        <v>"2001139.00.nc"</v>
      </c>
      <c r="D506" s="3" t="str">
        <f t="shared" si="81"/>
        <v>"2001139.03.nc"</v>
      </c>
      <c r="E506" s="3" t="str">
        <f t="shared" si="82"/>
        <v>"2001139.06.nc"</v>
      </c>
      <c r="F506" s="3" t="str">
        <f t="shared" si="83"/>
        <v>"2001139.09.nc"</v>
      </c>
      <c r="G506" s="3" t="str">
        <f t="shared" si="84"/>
        <v>"2001139.12.nc"</v>
      </c>
      <c r="H506" s="3" t="str">
        <f t="shared" si="85"/>
        <v>"2001139.15.nc"</v>
      </c>
      <c r="I506" s="3" t="str">
        <f t="shared" si="86"/>
        <v>"2001139.18.nc"</v>
      </c>
      <c r="J506" s="3" t="str">
        <f t="shared" si="87"/>
        <v>"2001139.21.nc"</v>
      </c>
    </row>
    <row r="507" spans="1:10" x14ac:dyDescent="0.3">
      <c r="A507" s="1">
        <f t="shared" si="79"/>
        <v>37031</v>
      </c>
      <c r="B507" s="2">
        <f t="shared" si="78"/>
        <v>140</v>
      </c>
      <c r="C507" s="3" t="str">
        <f t="shared" si="80"/>
        <v>"2001140.00.nc"</v>
      </c>
      <c r="D507" s="3" t="str">
        <f t="shared" si="81"/>
        <v>"2001140.03.nc"</v>
      </c>
      <c r="E507" s="3" t="str">
        <f t="shared" si="82"/>
        <v>"2001140.06.nc"</v>
      </c>
      <c r="F507" s="3" t="str">
        <f t="shared" si="83"/>
        <v>"2001140.09.nc"</v>
      </c>
      <c r="G507" s="3" t="str">
        <f t="shared" si="84"/>
        <v>"2001140.12.nc"</v>
      </c>
      <c r="H507" s="3" t="str">
        <f t="shared" si="85"/>
        <v>"2001140.15.nc"</v>
      </c>
      <c r="I507" s="3" t="str">
        <f t="shared" si="86"/>
        <v>"2001140.18.nc"</v>
      </c>
      <c r="J507" s="3" t="str">
        <f t="shared" si="87"/>
        <v>"2001140.21.nc"</v>
      </c>
    </row>
    <row r="508" spans="1:10" x14ac:dyDescent="0.3">
      <c r="A508" s="1">
        <f t="shared" si="79"/>
        <v>37032</v>
      </c>
      <c r="B508" s="2">
        <f t="shared" si="78"/>
        <v>141</v>
      </c>
      <c r="C508" s="3" t="str">
        <f t="shared" si="80"/>
        <v>"2001141.00.nc"</v>
      </c>
      <c r="D508" s="3" t="str">
        <f t="shared" si="81"/>
        <v>"2001141.03.nc"</v>
      </c>
      <c r="E508" s="3" t="str">
        <f t="shared" si="82"/>
        <v>"2001141.06.nc"</v>
      </c>
      <c r="F508" s="3" t="str">
        <f t="shared" si="83"/>
        <v>"2001141.09.nc"</v>
      </c>
      <c r="G508" s="3" t="str">
        <f t="shared" si="84"/>
        <v>"2001141.12.nc"</v>
      </c>
      <c r="H508" s="3" t="str">
        <f t="shared" si="85"/>
        <v>"2001141.15.nc"</v>
      </c>
      <c r="I508" s="3" t="str">
        <f t="shared" si="86"/>
        <v>"2001141.18.nc"</v>
      </c>
      <c r="J508" s="3" t="str">
        <f t="shared" si="87"/>
        <v>"2001141.21.nc"</v>
      </c>
    </row>
    <row r="509" spans="1:10" x14ac:dyDescent="0.3">
      <c r="A509" s="1">
        <f t="shared" si="79"/>
        <v>37033</v>
      </c>
      <c r="B509" s="2">
        <f t="shared" si="78"/>
        <v>142</v>
      </c>
      <c r="C509" s="3" t="str">
        <f t="shared" si="80"/>
        <v>"2001142.00.nc"</v>
      </c>
      <c r="D509" s="3" t="str">
        <f t="shared" si="81"/>
        <v>"2001142.03.nc"</v>
      </c>
      <c r="E509" s="3" t="str">
        <f t="shared" si="82"/>
        <v>"2001142.06.nc"</v>
      </c>
      <c r="F509" s="3" t="str">
        <f t="shared" si="83"/>
        <v>"2001142.09.nc"</v>
      </c>
      <c r="G509" s="3" t="str">
        <f t="shared" si="84"/>
        <v>"2001142.12.nc"</v>
      </c>
      <c r="H509" s="3" t="str">
        <f t="shared" si="85"/>
        <v>"2001142.15.nc"</v>
      </c>
      <c r="I509" s="3" t="str">
        <f t="shared" si="86"/>
        <v>"2001142.18.nc"</v>
      </c>
      <c r="J509" s="3" t="str">
        <f t="shared" si="87"/>
        <v>"2001142.21.nc"</v>
      </c>
    </row>
    <row r="510" spans="1:10" x14ac:dyDescent="0.3">
      <c r="A510" s="1">
        <f t="shared" si="79"/>
        <v>37034</v>
      </c>
      <c r="B510" s="2">
        <f t="shared" si="78"/>
        <v>143</v>
      </c>
      <c r="C510" s="3" t="str">
        <f t="shared" si="80"/>
        <v>"2001143.00.nc"</v>
      </c>
      <c r="D510" s="3" t="str">
        <f t="shared" si="81"/>
        <v>"2001143.03.nc"</v>
      </c>
      <c r="E510" s="3" t="str">
        <f t="shared" si="82"/>
        <v>"2001143.06.nc"</v>
      </c>
      <c r="F510" s="3" t="str">
        <f t="shared" si="83"/>
        <v>"2001143.09.nc"</v>
      </c>
      <c r="G510" s="3" t="str">
        <f t="shared" si="84"/>
        <v>"2001143.12.nc"</v>
      </c>
      <c r="H510" s="3" t="str">
        <f t="shared" si="85"/>
        <v>"2001143.15.nc"</v>
      </c>
      <c r="I510" s="3" t="str">
        <f t="shared" si="86"/>
        <v>"2001143.18.nc"</v>
      </c>
      <c r="J510" s="3" t="str">
        <f t="shared" si="87"/>
        <v>"2001143.21.nc"</v>
      </c>
    </row>
    <row r="511" spans="1:10" x14ac:dyDescent="0.3">
      <c r="A511" s="1">
        <f t="shared" si="79"/>
        <v>37035</v>
      </c>
      <c r="B511" s="2">
        <f t="shared" si="78"/>
        <v>144</v>
      </c>
      <c r="C511" s="3" t="str">
        <f t="shared" si="80"/>
        <v>"2001144.00.nc"</v>
      </c>
      <c r="D511" s="3" t="str">
        <f t="shared" si="81"/>
        <v>"2001144.03.nc"</v>
      </c>
      <c r="E511" s="3" t="str">
        <f t="shared" si="82"/>
        <v>"2001144.06.nc"</v>
      </c>
      <c r="F511" s="3" t="str">
        <f t="shared" si="83"/>
        <v>"2001144.09.nc"</v>
      </c>
      <c r="G511" s="3" t="str">
        <f t="shared" si="84"/>
        <v>"2001144.12.nc"</v>
      </c>
      <c r="H511" s="3" t="str">
        <f t="shared" si="85"/>
        <v>"2001144.15.nc"</v>
      </c>
      <c r="I511" s="3" t="str">
        <f t="shared" si="86"/>
        <v>"2001144.18.nc"</v>
      </c>
      <c r="J511" s="3" t="str">
        <f t="shared" si="87"/>
        <v>"2001144.21.nc"</v>
      </c>
    </row>
    <row r="512" spans="1:10" x14ac:dyDescent="0.3">
      <c r="A512" s="1">
        <f t="shared" si="79"/>
        <v>37036</v>
      </c>
      <c r="B512" s="2">
        <f t="shared" si="78"/>
        <v>145</v>
      </c>
      <c r="C512" s="3" t="str">
        <f t="shared" si="80"/>
        <v>"2001145.00.nc"</v>
      </c>
      <c r="D512" s="3" t="str">
        <f t="shared" si="81"/>
        <v>"2001145.03.nc"</v>
      </c>
      <c r="E512" s="3" t="str">
        <f t="shared" si="82"/>
        <v>"2001145.06.nc"</v>
      </c>
      <c r="F512" s="3" t="str">
        <f t="shared" si="83"/>
        <v>"2001145.09.nc"</v>
      </c>
      <c r="G512" s="3" t="str">
        <f t="shared" si="84"/>
        <v>"2001145.12.nc"</v>
      </c>
      <c r="H512" s="3" t="str">
        <f t="shared" si="85"/>
        <v>"2001145.15.nc"</v>
      </c>
      <c r="I512" s="3" t="str">
        <f t="shared" si="86"/>
        <v>"2001145.18.nc"</v>
      </c>
      <c r="J512" s="3" t="str">
        <f t="shared" si="87"/>
        <v>"2001145.21.nc"</v>
      </c>
    </row>
    <row r="513" spans="1:10" x14ac:dyDescent="0.3">
      <c r="A513" s="1">
        <f t="shared" si="79"/>
        <v>37037</v>
      </c>
      <c r="B513" s="2">
        <f t="shared" si="78"/>
        <v>146</v>
      </c>
      <c r="C513" s="3" t="str">
        <f t="shared" si="80"/>
        <v>"2001146.00.nc"</v>
      </c>
      <c r="D513" s="3" t="str">
        <f t="shared" si="81"/>
        <v>"2001146.03.nc"</v>
      </c>
      <c r="E513" s="3" t="str">
        <f t="shared" si="82"/>
        <v>"2001146.06.nc"</v>
      </c>
      <c r="F513" s="3" t="str">
        <f t="shared" si="83"/>
        <v>"2001146.09.nc"</v>
      </c>
      <c r="G513" s="3" t="str">
        <f t="shared" si="84"/>
        <v>"2001146.12.nc"</v>
      </c>
      <c r="H513" s="3" t="str">
        <f t="shared" si="85"/>
        <v>"2001146.15.nc"</v>
      </c>
      <c r="I513" s="3" t="str">
        <f t="shared" si="86"/>
        <v>"2001146.18.nc"</v>
      </c>
      <c r="J513" s="3" t="str">
        <f t="shared" si="87"/>
        <v>"2001146.21.nc"</v>
      </c>
    </row>
    <row r="514" spans="1:10" x14ac:dyDescent="0.3">
      <c r="A514" s="1">
        <f t="shared" si="79"/>
        <v>37038</v>
      </c>
      <c r="B514" s="2">
        <f t="shared" si="78"/>
        <v>147</v>
      </c>
      <c r="C514" s="3" t="str">
        <f t="shared" si="80"/>
        <v>"2001147.00.nc"</v>
      </c>
      <c r="D514" s="3" t="str">
        <f t="shared" si="81"/>
        <v>"2001147.03.nc"</v>
      </c>
      <c r="E514" s="3" t="str">
        <f t="shared" si="82"/>
        <v>"2001147.06.nc"</v>
      </c>
      <c r="F514" s="3" t="str">
        <f t="shared" si="83"/>
        <v>"2001147.09.nc"</v>
      </c>
      <c r="G514" s="3" t="str">
        <f t="shared" si="84"/>
        <v>"2001147.12.nc"</v>
      </c>
      <c r="H514" s="3" t="str">
        <f t="shared" si="85"/>
        <v>"2001147.15.nc"</v>
      </c>
      <c r="I514" s="3" t="str">
        <f t="shared" si="86"/>
        <v>"2001147.18.nc"</v>
      </c>
      <c r="J514" s="3" t="str">
        <f t="shared" si="87"/>
        <v>"2001147.21.nc"</v>
      </c>
    </row>
    <row r="515" spans="1:10" x14ac:dyDescent="0.3">
      <c r="A515" s="1">
        <f t="shared" si="79"/>
        <v>37039</v>
      </c>
      <c r="B515" s="2">
        <f t="shared" ref="B515:B578" si="88">A515-DATE(YEAR(A515),1,0)</f>
        <v>148</v>
      </c>
      <c r="C515" s="3" t="str">
        <f t="shared" si="80"/>
        <v>"2001148.00.nc"</v>
      </c>
      <c r="D515" s="3" t="str">
        <f t="shared" si="81"/>
        <v>"2001148.03.nc"</v>
      </c>
      <c r="E515" s="3" t="str">
        <f t="shared" si="82"/>
        <v>"2001148.06.nc"</v>
      </c>
      <c r="F515" s="3" t="str">
        <f t="shared" si="83"/>
        <v>"2001148.09.nc"</v>
      </c>
      <c r="G515" s="3" t="str">
        <f t="shared" si="84"/>
        <v>"2001148.12.nc"</v>
      </c>
      <c r="H515" s="3" t="str">
        <f t="shared" si="85"/>
        <v>"2001148.15.nc"</v>
      </c>
      <c r="I515" s="3" t="str">
        <f t="shared" si="86"/>
        <v>"2001148.18.nc"</v>
      </c>
      <c r="J515" s="3" t="str">
        <f t="shared" si="87"/>
        <v>"2001148.21.nc"</v>
      </c>
    </row>
    <row r="516" spans="1:10" x14ac:dyDescent="0.3">
      <c r="A516" s="1">
        <f t="shared" ref="A516:A579" si="89">A515+1</f>
        <v>37040</v>
      </c>
      <c r="B516" s="2">
        <f t="shared" si="88"/>
        <v>149</v>
      </c>
      <c r="C516" s="3" t="str">
        <f t="shared" si="80"/>
        <v>"2001149.00.nc"</v>
      </c>
      <c r="D516" s="3" t="str">
        <f t="shared" si="81"/>
        <v>"2001149.03.nc"</v>
      </c>
      <c r="E516" s="3" t="str">
        <f t="shared" si="82"/>
        <v>"2001149.06.nc"</v>
      </c>
      <c r="F516" s="3" t="str">
        <f t="shared" si="83"/>
        <v>"2001149.09.nc"</v>
      </c>
      <c r="G516" s="3" t="str">
        <f t="shared" si="84"/>
        <v>"2001149.12.nc"</v>
      </c>
      <c r="H516" s="3" t="str">
        <f t="shared" si="85"/>
        <v>"2001149.15.nc"</v>
      </c>
      <c r="I516" s="3" t="str">
        <f t="shared" si="86"/>
        <v>"2001149.18.nc"</v>
      </c>
      <c r="J516" s="3" t="str">
        <f t="shared" si="87"/>
        <v>"2001149.21.nc"</v>
      </c>
    </row>
    <row r="517" spans="1:10" x14ac:dyDescent="0.3">
      <c r="A517" s="1">
        <f t="shared" si="89"/>
        <v>37041</v>
      </c>
      <c r="B517" s="2">
        <f t="shared" si="88"/>
        <v>150</v>
      </c>
      <c r="C517" s="3" t="str">
        <f t="shared" si="80"/>
        <v>"2001150.00.nc"</v>
      </c>
      <c r="D517" s="3" t="str">
        <f t="shared" si="81"/>
        <v>"2001150.03.nc"</v>
      </c>
      <c r="E517" s="3" t="str">
        <f t="shared" si="82"/>
        <v>"2001150.06.nc"</v>
      </c>
      <c r="F517" s="3" t="str">
        <f t="shared" si="83"/>
        <v>"2001150.09.nc"</v>
      </c>
      <c r="G517" s="3" t="str">
        <f t="shared" si="84"/>
        <v>"2001150.12.nc"</v>
      </c>
      <c r="H517" s="3" t="str">
        <f t="shared" si="85"/>
        <v>"2001150.15.nc"</v>
      </c>
      <c r="I517" s="3" t="str">
        <f t="shared" si="86"/>
        <v>"2001150.18.nc"</v>
      </c>
      <c r="J517" s="3" t="str">
        <f t="shared" si="87"/>
        <v>"2001150.21.nc"</v>
      </c>
    </row>
    <row r="518" spans="1:10" x14ac:dyDescent="0.3">
      <c r="A518" s="1">
        <f t="shared" si="89"/>
        <v>37042</v>
      </c>
      <c r="B518" s="2">
        <f t="shared" si="88"/>
        <v>151</v>
      </c>
      <c r="C518" s="3" t="str">
        <f t="shared" si="80"/>
        <v>"2001151.00.nc"</v>
      </c>
      <c r="D518" s="3" t="str">
        <f t="shared" si="81"/>
        <v>"2001151.03.nc"</v>
      </c>
      <c r="E518" s="3" t="str">
        <f t="shared" si="82"/>
        <v>"2001151.06.nc"</v>
      </c>
      <c r="F518" s="3" t="str">
        <f t="shared" si="83"/>
        <v>"2001151.09.nc"</v>
      </c>
      <c r="G518" s="3" t="str">
        <f t="shared" si="84"/>
        <v>"2001151.12.nc"</v>
      </c>
      <c r="H518" s="3" t="str">
        <f t="shared" si="85"/>
        <v>"2001151.15.nc"</v>
      </c>
      <c r="I518" s="3" t="str">
        <f t="shared" si="86"/>
        <v>"2001151.18.nc"</v>
      </c>
      <c r="J518" s="3" t="str">
        <f t="shared" si="87"/>
        <v>"2001151.21.nc"</v>
      </c>
    </row>
    <row r="519" spans="1:10" x14ac:dyDescent="0.3">
      <c r="A519" s="1">
        <f t="shared" si="89"/>
        <v>37043</v>
      </c>
      <c r="B519" s="2">
        <f t="shared" si="88"/>
        <v>152</v>
      </c>
      <c r="C519" s="3" t="str">
        <f t="shared" si="80"/>
        <v>"2001152.00.nc"</v>
      </c>
      <c r="D519" s="3" t="str">
        <f t="shared" si="81"/>
        <v>"2001152.03.nc"</v>
      </c>
      <c r="E519" s="3" t="str">
        <f t="shared" si="82"/>
        <v>"2001152.06.nc"</v>
      </c>
      <c r="F519" s="3" t="str">
        <f t="shared" si="83"/>
        <v>"2001152.09.nc"</v>
      </c>
      <c r="G519" s="3" t="str">
        <f t="shared" si="84"/>
        <v>"2001152.12.nc"</v>
      </c>
      <c r="H519" s="3" t="str">
        <f t="shared" si="85"/>
        <v>"2001152.15.nc"</v>
      </c>
      <c r="I519" s="3" t="str">
        <f t="shared" si="86"/>
        <v>"2001152.18.nc"</v>
      </c>
      <c r="J519" s="3" t="str">
        <f t="shared" si="87"/>
        <v>"2001152.21.nc"</v>
      </c>
    </row>
    <row r="520" spans="1:10" x14ac:dyDescent="0.3">
      <c r="A520" s="1">
        <f t="shared" si="89"/>
        <v>37044</v>
      </c>
      <c r="B520" s="2">
        <f t="shared" si="88"/>
        <v>153</v>
      </c>
      <c r="C520" s="3" t="str">
        <f t="shared" si="80"/>
        <v>"2001153.00.nc"</v>
      </c>
      <c r="D520" s="3" t="str">
        <f t="shared" si="81"/>
        <v>"2001153.03.nc"</v>
      </c>
      <c r="E520" s="3" t="str">
        <f t="shared" si="82"/>
        <v>"2001153.06.nc"</v>
      </c>
      <c r="F520" s="3" t="str">
        <f t="shared" si="83"/>
        <v>"2001153.09.nc"</v>
      </c>
      <c r="G520" s="3" t="str">
        <f t="shared" si="84"/>
        <v>"2001153.12.nc"</v>
      </c>
      <c r="H520" s="3" t="str">
        <f t="shared" si="85"/>
        <v>"2001153.15.nc"</v>
      </c>
      <c r="I520" s="3" t="str">
        <f t="shared" si="86"/>
        <v>"2001153.18.nc"</v>
      </c>
      <c r="J520" s="3" t="str">
        <f t="shared" si="87"/>
        <v>"2001153.21.nc"</v>
      </c>
    </row>
    <row r="521" spans="1:10" x14ac:dyDescent="0.3">
      <c r="A521" s="1">
        <f t="shared" si="89"/>
        <v>37045</v>
      </c>
      <c r="B521" s="2">
        <f t="shared" si="88"/>
        <v>154</v>
      </c>
      <c r="C521" s="3" t="str">
        <f t="shared" si="80"/>
        <v>"2001154.00.nc"</v>
      </c>
      <c r="D521" s="3" t="str">
        <f t="shared" si="81"/>
        <v>"2001154.03.nc"</v>
      </c>
      <c r="E521" s="3" t="str">
        <f t="shared" si="82"/>
        <v>"2001154.06.nc"</v>
      </c>
      <c r="F521" s="3" t="str">
        <f t="shared" si="83"/>
        <v>"2001154.09.nc"</v>
      </c>
      <c r="G521" s="3" t="str">
        <f t="shared" si="84"/>
        <v>"2001154.12.nc"</v>
      </c>
      <c r="H521" s="3" t="str">
        <f t="shared" si="85"/>
        <v>"2001154.15.nc"</v>
      </c>
      <c r="I521" s="3" t="str">
        <f t="shared" si="86"/>
        <v>"2001154.18.nc"</v>
      </c>
      <c r="J521" s="3" t="str">
        <f t="shared" si="87"/>
        <v>"2001154.21.nc"</v>
      </c>
    </row>
    <row r="522" spans="1:10" x14ac:dyDescent="0.3">
      <c r="A522" s="1">
        <f t="shared" si="89"/>
        <v>37046</v>
      </c>
      <c r="B522" s="2">
        <f t="shared" si="88"/>
        <v>155</v>
      </c>
      <c r="C522" s="3" t="str">
        <f t="shared" si="80"/>
        <v>"2001155.00.nc"</v>
      </c>
      <c r="D522" s="3" t="str">
        <f t="shared" si="81"/>
        <v>"2001155.03.nc"</v>
      </c>
      <c r="E522" s="3" t="str">
        <f t="shared" si="82"/>
        <v>"2001155.06.nc"</v>
      </c>
      <c r="F522" s="3" t="str">
        <f t="shared" si="83"/>
        <v>"2001155.09.nc"</v>
      </c>
      <c r="G522" s="3" t="str">
        <f t="shared" si="84"/>
        <v>"2001155.12.nc"</v>
      </c>
      <c r="H522" s="3" t="str">
        <f t="shared" si="85"/>
        <v>"2001155.15.nc"</v>
      </c>
      <c r="I522" s="3" t="str">
        <f t="shared" si="86"/>
        <v>"2001155.18.nc"</v>
      </c>
      <c r="J522" s="3" t="str">
        <f t="shared" si="87"/>
        <v>"2001155.21.nc"</v>
      </c>
    </row>
    <row r="523" spans="1:10" x14ac:dyDescent="0.3">
      <c r="A523" s="1">
        <f t="shared" si="89"/>
        <v>37047</v>
      </c>
      <c r="B523" s="2">
        <f t="shared" si="88"/>
        <v>156</v>
      </c>
      <c r="C523" s="3" t="str">
        <f t="shared" si="80"/>
        <v>"2001156.00.nc"</v>
      </c>
      <c r="D523" s="3" t="str">
        <f t="shared" si="81"/>
        <v>"2001156.03.nc"</v>
      </c>
      <c r="E523" s="3" t="str">
        <f t="shared" si="82"/>
        <v>"2001156.06.nc"</v>
      </c>
      <c r="F523" s="3" t="str">
        <f t="shared" si="83"/>
        <v>"2001156.09.nc"</v>
      </c>
      <c r="G523" s="3" t="str">
        <f t="shared" si="84"/>
        <v>"2001156.12.nc"</v>
      </c>
      <c r="H523" s="3" t="str">
        <f t="shared" si="85"/>
        <v>"2001156.15.nc"</v>
      </c>
      <c r="I523" s="3" t="str">
        <f t="shared" si="86"/>
        <v>"2001156.18.nc"</v>
      </c>
      <c r="J523" s="3" t="str">
        <f t="shared" si="87"/>
        <v>"2001156.21.nc"</v>
      </c>
    </row>
    <row r="524" spans="1:10" x14ac:dyDescent="0.3">
      <c r="A524" s="1">
        <f t="shared" si="89"/>
        <v>37048</v>
      </c>
      <c r="B524" s="2">
        <f t="shared" si="88"/>
        <v>157</v>
      </c>
      <c r="C524" s="3" t="str">
        <f t="shared" si="80"/>
        <v>"2001157.00.nc"</v>
      </c>
      <c r="D524" s="3" t="str">
        <f t="shared" si="81"/>
        <v>"2001157.03.nc"</v>
      </c>
      <c r="E524" s="3" t="str">
        <f t="shared" si="82"/>
        <v>"2001157.06.nc"</v>
      </c>
      <c r="F524" s="3" t="str">
        <f t="shared" si="83"/>
        <v>"2001157.09.nc"</v>
      </c>
      <c r="G524" s="3" t="str">
        <f t="shared" si="84"/>
        <v>"2001157.12.nc"</v>
      </c>
      <c r="H524" s="3" t="str">
        <f t="shared" si="85"/>
        <v>"2001157.15.nc"</v>
      </c>
      <c r="I524" s="3" t="str">
        <f t="shared" si="86"/>
        <v>"2001157.18.nc"</v>
      </c>
      <c r="J524" s="3" t="str">
        <f t="shared" si="87"/>
        <v>"2001157.21.nc"</v>
      </c>
    </row>
    <row r="525" spans="1:10" x14ac:dyDescent="0.3">
      <c r="A525" s="1">
        <f t="shared" si="89"/>
        <v>37049</v>
      </c>
      <c r="B525" s="2">
        <f t="shared" si="88"/>
        <v>158</v>
      </c>
      <c r="C525" s="3" t="str">
        <f t="shared" si="80"/>
        <v>"2001158.00.nc"</v>
      </c>
      <c r="D525" s="3" t="str">
        <f t="shared" si="81"/>
        <v>"2001158.03.nc"</v>
      </c>
      <c r="E525" s="3" t="str">
        <f t="shared" si="82"/>
        <v>"2001158.06.nc"</v>
      </c>
      <c r="F525" s="3" t="str">
        <f t="shared" si="83"/>
        <v>"2001158.09.nc"</v>
      </c>
      <c r="G525" s="3" t="str">
        <f t="shared" si="84"/>
        <v>"2001158.12.nc"</v>
      </c>
      <c r="H525" s="3" t="str">
        <f t="shared" si="85"/>
        <v>"2001158.15.nc"</v>
      </c>
      <c r="I525" s="3" t="str">
        <f t="shared" si="86"/>
        <v>"2001158.18.nc"</v>
      </c>
      <c r="J525" s="3" t="str">
        <f t="shared" si="87"/>
        <v>"2001158.21.nc"</v>
      </c>
    </row>
    <row r="526" spans="1:10" x14ac:dyDescent="0.3">
      <c r="A526" s="1">
        <f t="shared" si="89"/>
        <v>37050</v>
      </c>
      <c r="B526" s="2">
        <f t="shared" si="88"/>
        <v>159</v>
      </c>
      <c r="C526" s="3" t="str">
        <f t="shared" si="80"/>
        <v>"2001159.00.nc"</v>
      </c>
      <c r="D526" s="3" t="str">
        <f t="shared" si="81"/>
        <v>"2001159.03.nc"</v>
      </c>
      <c r="E526" s="3" t="str">
        <f t="shared" si="82"/>
        <v>"2001159.06.nc"</v>
      </c>
      <c r="F526" s="3" t="str">
        <f t="shared" si="83"/>
        <v>"2001159.09.nc"</v>
      </c>
      <c r="G526" s="3" t="str">
        <f t="shared" si="84"/>
        <v>"2001159.12.nc"</v>
      </c>
      <c r="H526" s="3" t="str">
        <f t="shared" si="85"/>
        <v>"2001159.15.nc"</v>
      </c>
      <c r="I526" s="3" t="str">
        <f t="shared" si="86"/>
        <v>"2001159.18.nc"</v>
      </c>
      <c r="J526" s="3" t="str">
        <f t="shared" si="87"/>
        <v>"2001159.21.nc"</v>
      </c>
    </row>
    <row r="527" spans="1:10" x14ac:dyDescent="0.3">
      <c r="A527" s="1">
        <f t="shared" si="89"/>
        <v>37051</v>
      </c>
      <c r="B527" s="2">
        <f t="shared" si="88"/>
        <v>160</v>
      </c>
      <c r="C527" s="3" t="str">
        <f t="shared" si="80"/>
        <v>"2001160.00.nc"</v>
      </c>
      <c r="D527" s="3" t="str">
        <f t="shared" si="81"/>
        <v>"2001160.03.nc"</v>
      </c>
      <c r="E527" s="3" t="str">
        <f t="shared" si="82"/>
        <v>"2001160.06.nc"</v>
      </c>
      <c r="F527" s="3" t="str">
        <f t="shared" si="83"/>
        <v>"2001160.09.nc"</v>
      </c>
      <c r="G527" s="3" t="str">
        <f t="shared" si="84"/>
        <v>"2001160.12.nc"</v>
      </c>
      <c r="H527" s="3" t="str">
        <f t="shared" si="85"/>
        <v>"2001160.15.nc"</v>
      </c>
      <c r="I527" s="3" t="str">
        <f t="shared" si="86"/>
        <v>"2001160.18.nc"</v>
      </c>
      <c r="J527" s="3" t="str">
        <f t="shared" si="87"/>
        <v>"2001160.21.nc"</v>
      </c>
    </row>
    <row r="528" spans="1:10" x14ac:dyDescent="0.3">
      <c r="A528" s="1">
        <f t="shared" si="89"/>
        <v>37052</v>
      </c>
      <c r="B528" s="2">
        <f t="shared" si="88"/>
        <v>161</v>
      </c>
      <c r="C528" s="3" t="str">
        <f t="shared" si="80"/>
        <v>"2001161.00.nc"</v>
      </c>
      <c r="D528" s="3" t="str">
        <f t="shared" si="81"/>
        <v>"2001161.03.nc"</v>
      </c>
      <c r="E528" s="3" t="str">
        <f t="shared" si="82"/>
        <v>"2001161.06.nc"</v>
      </c>
      <c r="F528" s="3" t="str">
        <f t="shared" si="83"/>
        <v>"2001161.09.nc"</v>
      </c>
      <c r="G528" s="3" t="str">
        <f t="shared" si="84"/>
        <v>"2001161.12.nc"</v>
      </c>
      <c r="H528" s="3" t="str">
        <f t="shared" si="85"/>
        <v>"2001161.15.nc"</v>
      </c>
      <c r="I528" s="3" t="str">
        <f t="shared" si="86"/>
        <v>"2001161.18.nc"</v>
      </c>
      <c r="J528" s="3" t="str">
        <f t="shared" si="87"/>
        <v>"2001161.21.nc"</v>
      </c>
    </row>
    <row r="529" spans="1:10" x14ac:dyDescent="0.3">
      <c r="A529" s="1">
        <f t="shared" si="89"/>
        <v>37053</v>
      </c>
      <c r="B529" s="2">
        <f t="shared" si="88"/>
        <v>162</v>
      </c>
      <c r="C529" s="3" t="str">
        <f t="shared" si="80"/>
        <v>"2001162.00.nc"</v>
      </c>
      <c r="D529" s="3" t="str">
        <f t="shared" si="81"/>
        <v>"2001162.03.nc"</v>
      </c>
      <c r="E529" s="3" t="str">
        <f t="shared" si="82"/>
        <v>"2001162.06.nc"</v>
      </c>
      <c r="F529" s="3" t="str">
        <f t="shared" si="83"/>
        <v>"2001162.09.nc"</v>
      </c>
      <c r="G529" s="3" t="str">
        <f t="shared" si="84"/>
        <v>"2001162.12.nc"</v>
      </c>
      <c r="H529" s="3" t="str">
        <f t="shared" si="85"/>
        <v>"2001162.15.nc"</v>
      </c>
      <c r="I529" s="3" t="str">
        <f t="shared" si="86"/>
        <v>"2001162.18.nc"</v>
      </c>
      <c r="J529" s="3" t="str">
        <f t="shared" si="87"/>
        <v>"2001162.21.nc"</v>
      </c>
    </row>
    <row r="530" spans="1:10" x14ac:dyDescent="0.3">
      <c r="A530" s="1">
        <f t="shared" si="89"/>
        <v>37054</v>
      </c>
      <c r="B530" s="2">
        <f t="shared" si="88"/>
        <v>163</v>
      </c>
      <c r="C530" s="3" t="str">
        <f t="shared" si="80"/>
        <v>"2001163.00.nc"</v>
      </c>
      <c r="D530" s="3" t="str">
        <f t="shared" si="81"/>
        <v>"2001163.03.nc"</v>
      </c>
      <c r="E530" s="3" t="str">
        <f t="shared" si="82"/>
        <v>"2001163.06.nc"</v>
      </c>
      <c r="F530" s="3" t="str">
        <f t="shared" si="83"/>
        <v>"2001163.09.nc"</v>
      </c>
      <c r="G530" s="3" t="str">
        <f t="shared" si="84"/>
        <v>"2001163.12.nc"</v>
      </c>
      <c r="H530" s="3" t="str">
        <f t="shared" si="85"/>
        <v>"2001163.15.nc"</v>
      </c>
      <c r="I530" s="3" t="str">
        <f t="shared" si="86"/>
        <v>"2001163.18.nc"</v>
      </c>
      <c r="J530" s="3" t="str">
        <f t="shared" si="87"/>
        <v>"2001163.21.nc"</v>
      </c>
    </row>
    <row r="531" spans="1:10" x14ac:dyDescent="0.3">
      <c r="A531" s="1">
        <f t="shared" si="89"/>
        <v>37055</v>
      </c>
      <c r="B531" s="2">
        <f t="shared" si="88"/>
        <v>164</v>
      </c>
      <c r="C531" s="3" t="str">
        <f t="shared" si="80"/>
        <v>"2001164.00.nc"</v>
      </c>
      <c r="D531" s="3" t="str">
        <f t="shared" si="81"/>
        <v>"2001164.03.nc"</v>
      </c>
      <c r="E531" s="3" t="str">
        <f t="shared" si="82"/>
        <v>"2001164.06.nc"</v>
      </c>
      <c r="F531" s="3" t="str">
        <f t="shared" si="83"/>
        <v>"2001164.09.nc"</v>
      </c>
      <c r="G531" s="3" t="str">
        <f t="shared" si="84"/>
        <v>"2001164.12.nc"</v>
      </c>
      <c r="H531" s="3" t="str">
        <f t="shared" si="85"/>
        <v>"2001164.15.nc"</v>
      </c>
      <c r="I531" s="3" t="str">
        <f t="shared" si="86"/>
        <v>"2001164.18.nc"</v>
      </c>
      <c r="J531" s="3" t="str">
        <f t="shared" si="87"/>
        <v>"2001164.21.nc"</v>
      </c>
    </row>
    <row r="532" spans="1:10" x14ac:dyDescent="0.3">
      <c r="A532" s="1">
        <f t="shared" si="89"/>
        <v>37056</v>
      </c>
      <c r="B532" s="2">
        <f t="shared" si="88"/>
        <v>165</v>
      </c>
      <c r="C532" s="3" t="str">
        <f t="shared" si="80"/>
        <v>"2001165.00.nc"</v>
      </c>
      <c r="D532" s="3" t="str">
        <f t="shared" si="81"/>
        <v>"2001165.03.nc"</v>
      </c>
      <c r="E532" s="3" t="str">
        <f t="shared" si="82"/>
        <v>"2001165.06.nc"</v>
      </c>
      <c r="F532" s="3" t="str">
        <f t="shared" si="83"/>
        <v>"2001165.09.nc"</v>
      </c>
      <c r="G532" s="3" t="str">
        <f t="shared" si="84"/>
        <v>"2001165.12.nc"</v>
      </c>
      <c r="H532" s="3" t="str">
        <f t="shared" si="85"/>
        <v>"2001165.15.nc"</v>
      </c>
      <c r="I532" s="3" t="str">
        <f t="shared" si="86"/>
        <v>"2001165.18.nc"</v>
      </c>
      <c r="J532" s="3" t="str">
        <f t="shared" si="87"/>
        <v>"2001165.21.nc"</v>
      </c>
    </row>
    <row r="533" spans="1:10" x14ac:dyDescent="0.3">
      <c r="A533" s="1">
        <f t="shared" si="89"/>
        <v>37057</v>
      </c>
      <c r="B533" s="2">
        <f t="shared" si="88"/>
        <v>166</v>
      </c>
      <c r="C533" s="3" t="str">
        <f t="shared" si="80"/>
        <v>"2001166.00.nc"</v>
      </c>
      <c r="D533" s="3" t="str">
        <f t="shared" si="81"/>
        <v>"2001166.03.nc"</v>
      </c>
      <c r="E533" s="3" t="str">
        <f t="shared" si="82"/>
        <v>"2001166.06.nc"</v>
      </c>
      <c r="F533" s="3" t="str">
        <f t="shared" si="83"/>
        <v>"2001166.09.nc"</v>
      </c>
      <c r="G533" s="3" t="str">
        <f t="shared" si="84"/>
        <v>"2001166.12.nc"</v>
      </c>
      <c r="H533" s="3" t="str">
        <f t="shared" si="85"/>
        <v>"2001166.15.nc"</v>
      </c>
      <c r="I533" s="3" t="str">
        <f t="shared" si="86"/>
        <v>"2001166.18.nc"</v>
      </c>
      <c r="J533" s="3" t="str">
        <f t="shared" si="87"/>
        <v>"2001166.21.nc"</v>
      </c>
    </row>
    <row r="534" spans="1:10" x14ac:dyDescent="0.3">
      <c r="A534" s="1">
        <f t="shared" si="89"/>
        <v>37058</v>
      </c>
      <c r="B534" s="2">
        <f t="shared" si="88"/>
        <v>167</v>
      </c>
      <c r="C534" s="3" t="str">
        <f t="shared" si="80"/>
        <v>"2001167.00.nc"</v>
      </c>
      <c r="D534" s="3" t="str">
        <f t="shared" si="81"/>
        <v>"2001167.03.nc"</v>
      </c>
      <c r="E534" s="3" t="str">
        <f t="shared" si="82"/>
        <v>"2001167.06.nc"</v>
      </c>
      <c r="F534" s="3" t="str">
        <f t="shared" si="83"/>
        <v>"2001167.09.nc"</v>
      </c>
      <c r="G534" s="3" t="str">
        <f t="shared" si="84"/>
        <v>"2001167.12.nc"</v>
      </c>
      <c r="H534" s="3" t="str">
        <f t="shared" si="85"/>
        <v>"2001167.15.nc"</v>
      </c>
      <c r="I534" s="3" t="str">
        <f t="shared" si="86"/>
        <v>"2001167.18.nc"</v>
      </c>
      <c r="J534" s="3" t="str">
        <f t="shared" si="87"/>
        <v>"2001167.21.nc"</v>
      </c>
    </row>
    <row r="535" spans="1:10" x14ac:dyDescent="0.3">
      <c r="A535" s="1">
        <f t="shared" si="89"/>
        <v>37059</v>
      </c>
      <c r="B535" s="2">
        <f t="shared" si="88"/>
        <v>168</v>
      </c>
      <c r="C535" s="3" t="str">
        <f t="shared" si="80"/>
        <v>"2001168.00.nc"</v>
      </c>
      <c r="D535" s="3" t="str">
        <f t="shared" si="81"/>
        <v>"2001168.03.nc"</v>
      </c>
      <c r="E535" s="3" t="str">
        <f t="shared" si="82"/>
        <v>"2001168.06.nc"</v>
      </c>
      <c r="F535" s="3" t="str">
        <f t="shared" si="83"/>
        <v>"2001168.09.nc"</v>
      </c>
      <c r="G535" s="3" t="str">
        <f t="shared" si="84"/>
        <v>"2001168.12.nc"</v>
      </c>
      <c r="H535" s="3" t="str">
        <f t="shared" si="85"/>
        <v>"2001168.15.nc"</v>
      </c>
      <c r="I535" s="3" t="str">
        <f t="shared" si="86"/>
        <v>"2001168.18.nc"</v>
      </c>
      <c r="J535" s="3" t="str">
        <f t="shared" si="87"/>
        <v>"2001168.21.nc"</v>
      </c>
    </row>
    <row r="536" spans="1:10" x14ac:dyDescent="0.3">
      <c r="A536" s="1">
        <f t="shared" si="89"/>
        <v>37060</v>
      </c>
      <c r="B536" s="2">
        <f t="shared" si="88"/>
        <v>169</v>
      </c>
      <c r="C536" s="3" t="str">
        <f t="shared" si="80"/>
        <v>"2001169.00.nc"</v>
      </c>
      <c r="D536" s="3" t="str">
        <f t="shared" si="81"/>
        <v>"2001169.03.nc"</v>
      </c>
      <c r="E536" s="3" t="str">
        <f t="shared" si="82"/>
        <v>"2001169.06.nc"</v>
      </c>
      <c r="F536" s="3" t="str">
        <f t="shared" si="83"/>
        <v>"2001169.09.nc"</v>
      </c>
      <c r="G536" s="3" t="str">
        <f t="shared" si="84"/>
        <v>"2001169.12.nc"</v>
      </c>
      <c r="H536" s="3" t="str">
        <f t="shared" si="85"/>
        <v>"2001169.15.nc"</v>
      </c>
      <c r="I536" s="3" t="str">
        <f t="shared" si="86"/>
        <v>"2001169.18.nc"</v>
      </c>
      <c r="J536" s="3" t="str">
        <f t="shared" si="87"/>
        <v>"2001169.21.nc"</v>
      </c>
    </row>
    <row r="537" spans="1:10" x14ac:dyDescent="0.3">
      <c r="A537" s="1">
        <f t="shared" si="89"/>
        <v>37061</v>
      </c>
      <c r="B537" s="2">
        <f t="shared" si="88"/>
        <v>170</v>
      </c>
      <c r="C537" s="3" t="str">
        <f t="shared" si="80"/>
        <v>"2001170.00.nc"</v>
      </c>
      <c r="D537" s="3" t="str">
        <f t="shared" si="81"/>
        <v>"2001170.03.nc"</v>
      </c>
      <c r="E537" s="3" t="str">
        <f t="shared" si="82"/>
        <v>"2001170.06.nc"</v>
      </c>
      <c r="F537" s="3" t="str">
        <f t="shared" si="83"/>
        <v>"2001170.09.nc"</v>
      </c>
      <c r="G537" s="3" t="str">
        <f t="shared" si="84"/>
        <v>"2001170.12.nc"</v>
      </c>
      <c r="H537" s="3" t="str">
        <f t="shared" si="85"/>
        <v>"2001170.15.nc"</v>
      </c>
      <c r="I537" s="3" t="str">
        <f t="shared" si="86"/>
        <v>"2001170.18.nc"</v>
      </c>
      <c r="J537" s="3" t="str">
        <f t="shared" si="87"/>
        <v>"2001170.21.nc"</v>
      </c>
    </row>
    <row r="538" spans="1:10" x14ac:dyDescent="0.3">
      <c r="A538" s="1">
        <f t="shared" si="89"/>
        <v>37062</v>
      </c>
      <c r="B538" s="2">
        <f t="shared" si="88"/>
        <v>171</v>
      </c>
      <c r="C538" s="3" t="str">
        <f t="shared" si="80"/>
        <v>"2001171.00.nc"</v>
      </c>
      <c r="D538" s="3" t="str">
        <f t="shared" si="81"/>
        <v>"2001171.03.nc"</v>
      </c>
      <c r="E538" s="3" t="str">
        <f t="shared" si="82"/>
        <v>"2001171.06.nc"</v>
      </c>
      <c r="F538" s="3" t="str">
        <f t="shared" si="83"/>
        <v>"2001171.09.nc"</v>
      </c>
      <c r="G538" s="3" t="str">
        <f t="shared" si="84"/>
        <v>"2001171.12.nc"</v>
      </c>
      <c r="H538" s="3" t="str">
        <f t="shared" si="85"/>
        <v>"2001171.15.nc"</v>
      </c>
      <c r="I538" s="3" t="str">
        <f t="shared" si="86"/>
        <v>"2001171.18.nc"</v>
      </c>
      <c r="J538" s="3" t="str">
        <f t="shared" si="87"/>
        <v>"2001171.21.nc"</v>
      </c>
    </row>
    <row r="539" spans="1:10" x14ac:dyDescent="0.3">
      <c r="A539" s="1">
        <f t="shared" si="89"/>
        <v>37063</v>
      </c>
      <c r="B539" s="2">
        <f t="shared" si="88"/>
        <v>172</v>
      </c>
      <c r="C539" s="3" t="str">
        <f t="shared" si="80"/>
        <v>"2001172.00.nc"</v>
      </c>
      <c r="D539" s="3" t="str">
        <f t="shared" si="81"/>
        <v>"2001172.03.nc"</v>
      </c>
      <c r="E539" s="3" t="str">
        <f t="shared" si="82"/>
        <v>"2001172.06.nc"</v>
      </c>
      <c r="F539" s="3" t="str">
        <f t="shared" si="83"/>
        <v>"2001172.09.nc"</v>
      </c>
      <c r="G539" s="3" t="str">
        <f t="shared" si="84"/>
        <v>"2001172.12.nc"</v>
      </c>
      <c r="H539" s="3" t="str">
        <f t="shared" si="85"/>
        <v>"2001172.15.nc"</v>
      </c>
      <c r="I539" s="3" t="str">
        <f t="shared" si="86"/>
        <v>"2001172.18.nc"</v>
      </c>
      <c r="J539" s="3" t="str">
        <f t="shared" si="87"/>
        <v>"2001172.21.nc"</v>
      </c>
    </row>
    <row r="540" spans="1:10" x14ac:dyDescent="0.3">
      <c r="A540" s="1">
        <f t="shared" si="89"/>
        <v>37064</v>
      </c>
      <c r="B540" s="2">
        <f t="shared" si="88"/>
        <v>173</v>
      </c>
      <c r="C540" s="3" t="str">
        <f t="shared" si="80"/>
        <v>"2001173.00.nc"</v>
      </c>
      <c r="D540" s="3" t="str">
        <f t="shared" si="81"/>
        <v>"2001173.03.nc"</v>
      </c>
      <c r="E540" s="3" t="str">
        <f t="shared" si="82"/>
        <v>"2001173.06.nc"</v>
      </c>
      <c r="F540" s="3" t="str">
        <f t="shared" si="83"/>
        <v>"2001173.09.nc"</v>
      </c>
      <c r="G540" s="3" t="str">
        <f t="shared" si="84"/>
        <v>"2001173.12.nc"</v>
      </c>
      <c r="H540" s="3" t="str">
        <f t="shared" si="85"/>
        <v>"2001173.15.nc"</v>
      </c>
      <c r="I540" s="3" t="str">
        <f t="shared" si="86"/>
        <v>"2001173.18.nc"</v>
      </c>
      <c r="J540" s="3" t="str">
        <f t="shared" si="87"/>
        <v>"2001173.21.nc"</v>
      </c>
    </row>
    <row r="541" spans="1:10" x14ac:dyDescent="0.3">
      <c r="A541" s="1">
        <f t="shared" si="89"/>
        <v>37065</v>
      </c>
      <c r="B541" s="2">
        <f t="shared" si="88"/>
        <v>174</v>
      </c>
      <c r="C541" s="3" t="str">
        <f t="shared" si="80"/>
        <v>"2001174.00.nc"</v>
      </c>
      <c r="D541" s="3" t="str">
        <f t="shared" si="81"/>
        <v>"2001174.03.nc"</v>
      </c>
      <c r="E541" s="3" t="str">
        <f t="shared" si="82"/>
        <v>"2001174.06.nc"</v>
      </c>
      <c r="F541" s="3" t="str">
        <f t="shared" si="83"/>
        <v>"2001174.09.nc"</v>
      </c>
      <c r="G541" s="3" t="str">
        <f t="shared" si="84"/>
        <v>"2001174.12.nc"</v>
      </c>
      <c r="H541" s="3" t="str">
        <f t="shared" si="85"/>
        <v>"2001174.15.nc"</v>
      </c>
      <c r="I541" s="3" t="str">
        <f t="shared" si="86"/>
        <v>"2001174.18.nc"</v>
      </c>
      <c r="J541" s="3" t="str">
        <f t="shared" si="87"/>
        <v>"2001174.21.nc"</v>
      </c>
    </row>
    <row r="542" spans="1:10" x14ac:dyDescent="0.3">
      <c r="A542" s="1">
        <f t="shared" si="89"/>
        <v>37066</v>
      </c>
      <c r="B542" s="2">
        <f t="shared" si="88"/>
        <v>175</v>
      </c>
      <c r="C542" s="3" t="str">
        <f t="shared" si="80"/>
        <v>"2001175.00.nc"</v>
      </c>
      <c r="D542" s="3" t="str">
        <f t="shared" si="81"/>
        <v>"2001175.03.nc"</v>
      </c>
      <c r="E542" s="3" t="str">
        <f t="shared" si="82"/>
        <v>"2001175.06.nc"</v>
      </c>
      <c r="F542" s="3" t="str">
        <f t="shared" si="83"/>
        <v>"2001175.09.nc"</v>
      </c>
      <c r="G542" s="3" t="str">
        <f t="shared" si="84"/>
        <v>"2001175.12.nc"</v>
      </c>
      <c r="H542" s="3" t="str">
        <f t="shared" si="85"/>
        <v>"2001175.15.nc"</v>
      </c>
      <c r="I542" s="3" t="str">
        <f t="shared" si="86"/>
        <v>"2001175.18.nc"</v>
      </c>
      <c r="J542" s="3" t="str">
        <f t="shared" si="87"/>
        <v>"2001175.21.nc"</v>
      </c>
    </row>
    <row r="543" spans="1:10" x14ac:dyDescent="0.3">
      <c r="A543" s="1">
        <f t="shared" si="89"/>
        <v>37067</v>
      </c>
      <c r="B543" s="2">
        <f t="shared" si="88"/>
        <v>176</v>
      </c>
      <c r="C543" s="3" t="str">
        <f t="shared" si="80"/>
        <v>"2001176.00.nc"</v>
      </c>
      <c r="D543" s="3" t="str">
        <f t="shared" si="81"/>
        <v>"2001176.03.nc"</v>
      </c>
      <c r="E543" s="3" t="str">
        <f t="shared" si="82"/>
        <v>"2001176.06.nc"</v>
      </c>
      <c r="F543" s="3" t="str">
        <f t="shared" si="83"/>
        <v>"2001176.09.nc"</v>
      </c>
      <c r="G543" s="3" t="str">
        <f t="shared" si="84"/>
        <v>"2001176.12.nc"</v>
      </c>
      <c r="H543" s="3" t="str">
        <f t="shared" si="85"/>
        <v>"2001176.15.nc"</v>
      </c>
      <c r="I543" s="3" t="str">
        <f t="shared" si="86"/>
        <v>"2001176.18.nc"</v>
      </c>
      <c r="J543" s="3" t="str">
        <f t="shared" si="87"/>
        <v>"2001176.21.nc"</v>
      </c>
    </row>
    <row r="544" spans="1:10" x14ac:dyDescent="0.3">
      <c r="A544" s="1">
        <f t="shared" si="89"/>
        <v>37068</v>
      </c>
      <c r="B544" s="2">
        <f t="shared" si="88"/>
        <v>177</v>
      </c>
      <c r="C544" s="3" t="str">
        <f t="shared" si="80"/>
        <v>"2001177.00.nc"</v>
      </c>
      <c r="D544" s="3" t="str">
        <f t="shared" si="81"/>
        <v>"2001177.03.nc"</v>
      </c>
      <c r="E544" s="3" t="str">
        <f t="shared" si="82"/>
        <v>"2001177.06.nc"</v>
      </c>
      <c r="F544" s="3" t="str">
        <f t="shared" si="83"/>
        <v>"2001177.09.nc"</v>
      </c>
      <c r="G544" s="3" t="str">
        <f t="shared" si="84"/>
        <v>"2001177.12.nc"</v>
      </c>
      <c r="H544" s="3" t="str">
        <f t="shared" si="85"/>
        <v>"2001177.15.nc"</v>
      </c>
      <c r="I544" s="3" t="str">
        <f t="shared" si="86"/>
        <v>"2001177.18.nc"</v>
      </c>
      <c r="J544" s="3" t="str">
        <f t="shared" si="87"/>
        <v>"2001177.21.nc"</v>
      </c>
    </row>
    <row r="545" spans="1:10" x14ac:dyDescent="0.3">
      <c r="A545" s="1">
        <f t="shared" si="89"/>
        <v>37069</v>
      </c>
      <c r="B545" s="2">
        <f t="shared" si="88"/>
        <v>178</v>
      </c>
      <c r="C545" s="3" t="str">
        <f t="shared" si="80"/>
        <v>"2001178.00.nc"</v>
      </c>
      <c r="D545" s="3" t="str">
        <f t="shared" si="81"/>
        <v>"2001178.03.nc"</v>
      </c>
      <c r="E545" s="3" t="str">
        <f t="shared" si="82"/>
        <v>"2001178.06.nc"</v>
      </c>
      <c r="F545" s="3" t="str">
        <f t="shared" si="83"/>
        <v>"2001178.09.nc"</v>
      </c>
      <c r="G545" s="3" t="str">
        <f t="shared" si="84"/>
        <v>"2001178.12.nc"</v>
      </c>
      <c r="H545" s="3" t="str">
        <f t="shared" si="85"/>
        <v>"2001178.15.nc"</v>
      </c>
      <c r="I545" s="3" t="str">
        <f t="shared" si="86"/>
        <v>"2001178.18.nc"</v>
      </c>
      <c r="J545" s="3" t="str">
        <f t="shared" si="87"/>
        <v>"2001178.21.nc"</v>
      </c>
    </row>
    <row r="546" spans="1:10" x14ac:dyDescent="0.3">
      <c r="A546" s="1">
        <f t="shared" si="89"/>
        <v>37070</v>
      </c>
      <c r="B546" s="2">
        <f t="shared" si="88"/>
        <v>179</v>
      </c>
      <c r="C546" s="3" t="str">
        <f t="shared" ref="C546:C609" si="90">""""&amp;TEXT(YEAR(A546),"0000")&amp;TEXT(B546,"000")&amp;".00.nc"""</f>
        <v>"2001179.00.nc"</v>
      </c>
      <c r="D546" s="3" t="str">
        <f t="shared" ref="D546:D609" si="91">""""&amp;TEXT(YEAR(A546),"0000")&amp;TEXT(B546,"000")&amp;".03.nc"""</f>
        <v>"2001179.03.nc"</v>
      </c>
      <c r="E546" s="3" t="str">
        <f t="shared" ref="E546:E609" si="92">""""&amp;TEXT(YEAR(A546),"0000")&amp;TEXT(B546,"000")&amp;".06.nc"""</f>
        <v>"2001179.06.nc"</v>
      </c>
      <c r="F546" s="3" t="str">
        <f t="shared" ref="F546:F609" si="93">""""&amp;TEXT(YEAR(A546),"0000")&amp;TEXT(B546,"000")&amp;".09.nc"""</f>
        <v>"2001179.09.nc"</v>
      </c>
      <c r="G546" s="3" t="str">
        <f t="shared" ref="G546:G609" si="94">""""&amp;TEXT(YEAR(A546),"0000")&amp;TEXT(B546,"000")&amp;".12.nc"""</f>
        <v>"2001179.12.nc"</v>
      </c>
      <c r="H546" s="3" t="str">
        <f t="shared" ref="H546:H609" si="95">""""&amp;TEXT(YEAR(A546),"0000")&amp;TEXT(B546,"000")&amp;".15.nc"""</f>
        <v>"2001179.15.nc"</v>
      </c>
      <c r="I546" s="3" t="str">
        <f t="shared" ref="I546:I609" si="96">""""&amp;TEXT(YEAR(A546),"0000")&amp;TEXT(B546,"000")&amp;".18.nc"""</f>
        <v>"2001179.18.nc"</v>
      </c>
      <c r="J546" s="3" t="str">
        <f t="shared" ref="J546:J609" si="97">""""&amp;TEXT(YEAR(A546),"0000")&amp;TEXT(B546,"000")&amp;".21.nc"""</f>
        <v>"2001179.21.nc"</v>
      </c>
    </row>
    <row r="547" spans="1:10" x14ac:dyDescent="0.3">
      <c r="A547" s="1">
        <f t="shared" si="89"/>
        <v>37071</v>
      </c>
      <c r="B547" s="2">
        <f t="shared" si="88"/>
        <v>180</v>
      </c>
      <c r="C547" s="3" t="str">
        <f t="shared" si="90"/>
        <v>"2001180.00.nc"</v>
      </c>
      <c r="D547" s="3" t="str">
        <f t="shared" si="91"/>
        <v>"2001180.03.nc"</v>
      </c>
      <c r="E547" s="3" t="str">
        <f t="shared" si="92"/>
        <v>"2001180.06.nc"</v>
      </c>
      <c r="F547" s="3" t="str">
        <f t="shared" si="93"/>
        <v>"2001180.09.nc"</v>
      </c>
      <c r="G547" s="3" t="str">
        <f t="shared" si="94"/>
        <v>"2001180.12.nc"</v>
      </c>
      <c r="H547" s="3" t="str">
        <f t="shared" si="95"/>
        <v>"2001180.15.nc"</v>
      </c>
      <c r="I547" s="3" t="str">
        <f t="shared" si="96"/>
        <v>"2001180.18.nc"</v>
      </c>
      <c r="J547" s="3" t="str">
        <f t="shared" si="97"/>
        <v>"2001180.21.nc"</v>
      </c>
    </row>
    <row r="548" spans="1:10" x14ac:dyDescent="0.3">
      <c r="A548" s="1">
        <f t="shared" si="89"/>
        <v>37072</v>
      </c>
      <c r="B548" s="2">
        <f t="shared" si="88"/>
        <v>181</v>
      </c>
      <c r="C548" s="3" t="str">
        <f t="shared" si="90"/>
        <v>"2001181.00.nc"</v>
      </c>
      <c r="D548" s="3" t="str">
        <f t="shared" si="91"/>
        <v>"2001181.03.nc"</v>
      </c>
      <c r="E548" s="3" t="str">
        <f t="shared" si="92"/>
        <v>"2001181.06.nc"</v>
      </c>
      <c r="F548" s="3" t="str">
        <f t="shared" si="93"/>
        <v>"2001181.09.nc"</v>
      </c>
      <c r="G548" s="3" t="str">
        <f t="shared" si="94"/>
        <v>"2001181.12.nc"</v>
      </c>
      <c r="H548" s="3" t="str">
        <f t="shared" si="95"/>
        <v>"2001181.15.nc"</v>
      </c>
      <c r="I548" s="3" t="str">
        <f t="shared" si="96"/>
        <v>"2001181.18.nc"</v>
      </c>
      <c r="J548" s="3" t="str">
        <f t="shared" si="97"/>
        <v>"2001181.21.nc"</v>
      </c>
    </row>
    <row r="549" spans="1:10" x14ac:dyDescent="0.3">
      <c r="A549" s="1">
        <f t="shared" si="89"/>
        <v>37073</v>
      </c>
      <c r="B549" s="2">
        <f t="shared" si="88"/>
        <v>182</v>
      </c>
      <c r="C549" s="3" t="str">
        <f t="shared" si="90"/>
        <v>"2001182.00.nc"</v>
      </c>
      <c r="D549" s="3" t="str">
        <f t="shared" si="91"/>
        <v>"2001182.03.nc"</v>
      </c>
      <c r="E549" s="3" t="str">
        <f t="shared" si="92"/>
        <v>"2001182.06.nc"</v>
      </c>
      <c r="F549" s="3" t="str">
        <f t="shared" si="93"/>
        <v>"2001182.09.nc"</v>
      </c>
      <c r="G549" s="3" t="str">
        <f t="shared" si="94"/>
        <v>"2001182.12.nc"</v>
      </c>
      <c r="H549" s="3" t="str">
        <f t="shared" si="95"/>
        <v>"2001182.15.nc"</v>
      </c>
      <c r="I549" s="3" t="str">
        <f t="shared" si="96"/>
        <v>"2001182.18.nc"</v>
      </c>
      <c r="J549" s="3" t="str">
        <f t="shared" si="97"/>
        <v>"2001182.21.nc"</v>
      </c>
    </row>
    <row r="550" spans="1:10" x14ac:dyDescent="0.3">
      <c r="A550" s="1">
        <f t="shared" si="89"/>
        <v>37074</v>
      </c>
      <c r="B550" s="2">
        <f t="shared" si="88"/>
        <v>183</v>
      </c>
      <c r="C550" s="3" t="str">
        <f t="shared" si="90"/>
        <v>"2001183.00.nc"</v>
      </c>
      <c r="D550" s="3" t="str">
        <f t="shared" si="91"/>
        <v>"2001183.03.nc"</v>
      </c>
      <c r="E550" s="3" t="str">
        <f t="shared" si="92"/>
        <v>"2001183.06.nc"</v>
      </c>
      <c r="F550" s="3" t="str">
        <f t="shared" si="93"/>
        <v>"2001183.09.nc"</v>
      </c>
      <c r="G550" s="3" t="str">
        <f t="shared" si="94"/>
        <v>"2001183.12.nc"</v>
      </c>
      <c r="H550" s="3" t="str">
        <f t="shared" si="95"/>
        <v>"2001183.15.nc"</v>
      </c>
      <c r="I550" s="3" t="str">
        <f t="shared" si="96"/>
        <v>"2001183.18.nc"</v>
      </c>
      <c r="J550" s="3" t="str">
        <f t="shared" si="97"/>
        <v>"2001183.21.nc"</v>
      </c>
    </row>
    <row r="551" spans="1:10" x14ac:dyDescent="0.3">
      <c r="A551" s="1">
        <f t="shared" si="89"/>
        <v>37075</v>
      </c>
      <c r="B551" s="2">
        <f t="shared" si="88"/>
        <v>184</v>
      </c>
      <c r="C551" s="3" t="str">
        <f t="shared" si="90"/>
        <v>"2001184.00.nc"</v>
      </c>
      <c r="D551" s="3" t="str">
        <f t="shared" si="91"/>
        <v>"2001184.03.nc"</v>
      </c>
      <c r="E551" s="3" t="str">
        <f t="shared" si="92"/>
        <v>"2001184.06.nc"</v>
      </c>
      <c r="F551" s="3" t="str">
        <f t="shared" si="93"/>
        <v>"2001184.09.nc"</v>
      </c>
      <c r="G551" s="3" t="str">
        <f t="shared" si="94"/>
        <v>"2001184.12.nc"</v>
      </c>
      <c r="H551" s="3" t="str">
        <f t="shared" si="95"/>
        <v>"2001184.15.nc"</v>
      </c>
      <c r="I551" s="3" t="str">
        <f t="shared" si="96"/>
        <v>"2001184.18.nc"</v>
      </c>
      <c r="J551" s="3" t="str">
        <f t="shared" si="97"/>
        <v>"2001184.21.nc"</v>
      </c>
    </row>
    <row r="552" spans="1:10" x14ac:dyDescent="0.3">
      <c r="A552" s="1">
        <f t="shared" si="89"/>
        <v>37076</v>
      </c>
      <c r="B552" s="2">
        <f t="shared" si="88"/>
        <v>185</v>
      </c>
      <c r="C552" s="3" t="str">
        <f t="shared" si="90"/>
        <v>"2001185.00.nc"</v>
      </c>
      <c r="D552" s="3" t="str">
        <f t="shared" si="91"/>
        <v>"2001185.03.nc"</v>
      </c>
      <c r="E552" s="3" t="str">
        <f t="shared" si="92"/>
        <v>"2001185.06.nc"</v>
      </c>
      <c r="F552" s="3" t="str">
        <f t="shared" si="93"/>
        <v>"2001185.09.nc"</v>
      </c>
      <c r="G552" s="3" t="str">
        <f t="shared" si="94"/>
        <v>"2001185.12.nc"</v>
      </c>
      <c r="H552" s="3" t="str">
        <f t="shared" si="95"/>
        <v>"2001185.15.nc"</v>
      </c>
      <c r="I552" s="3" t="str">
        <f t="shared" si="96"/>
        <v>"2001185.18.nc"</v>
      </c>
      <c r="J552" s="3" t="str">
        <f t="shared" si="97"/>
        <v>"2001185.21.nc"</v>
      </c>
    </row>
    <row r="553" spans="1:10" x14ac:dyDescent="0.3">
      <c r="A553" s="1">
        <f t="shared" si="89"/>
        <v>37077</v>
      </c>
      <c r="B553" s="2">
        <f t="shared" si="88"/>
        <v>186</v>
      </c>
      <c r="C553" s="3" t="str">
        <f t="shared" si="90"/>
        <v>"2001186.00.nc"</v>
      </c>
      <c r="D553" s="3" t="str">
        <f t="shared" si="91"/>
        <v>"2001186.03.nc"</v>
      </c>
      <c r="E553" s="3" t="str">
        <f t="shared" si="92"/>
        <v>"2001186.06.nc"</v>
      </c>
      <c r="F553" s="3" t="str">
        <f t="shared" si="93"/>
        <v>"2001186.09.nc"</v>
      </c>
      <c r="G553" s="3" t="str">
        <f t="shared" si="94"/>
        <v>"2001186.12.nc"</v>
      </c>
      <c r="H553" s="3" t="str">
        <f t="shared" si="95"/>
        <v>"2001186.15.nc"</v>
      </c>
      <c r="I553" s="3" t="str">
        <f t="shared" si="96"/>
        <v>"2001186.18.nc"</v>
      </c>
      <c r="J553" s="3" t="str">
        <f t="shared" si="97"/>
        <v>"2001186.21.nc"</v>
      </c>
    </row>
    <row r="554" spans="1:10" x14ac:dyDescent="0.3">
      <c r="A554" s="1">
        <f t="shared" si="89"/>
        <v>37078</v>
      </c>
      <c r="B554" s="2">
        <f t="shared" si="88"/>
        <v>187</v>
      </c>
      <c r="C554" s="3" t="str">
        <f t="shared" si="90"/>
        <v>"2001187.00.nc"</v>
      </c>
      <c r="D554" s="3" t="str">
        <f t="shared" si="91"/>
        <v>"2001187.03.nc"</v>
      </c>
      <c r="E554" s="3" t="str">
        <f t="shared" si="92"/>
        <v>"2001187.06.nc"</v>
      </c>
      <c r="F554" s="3" t="str">
        <f t="shared" si="93"/>
        <v>"2001187.09.nc"</v>
      </c>
      <c r="G554" s="3" t="str">
        <f t="shared" si="94"/>
        <v>"2001187.12.nc"</v>
      </c>
      <c r="H554" s="3" t="str">
        <f t="shared" si="95"/>
        <v>"2001187.15.nc"</v>
      </c>
      <c r="I554" s="3" t="str">
        <f t="shared" si="96"/>
        <v>"2001187.18.nc"</v>
      </c>
      <c r="J554" s="3" t="str">
        <f t="shared" si="97"/>
        <v>"2001187.21.nc"</v>
      </c>
    </row>
    <row r="555" spans="1:10" x14ac:dyDescent="0.3">
      <c r="A555" s="1">
        <f t="shared" si="89"/>
        <v>37079</v>
      </c>
      <c r="B555" s="2">
        <f t="shared" si="88"/>
        <v>188</v>
      </c>
      <c r="C555" s="3" t="str">
        <f t="shared" si="90"/>
        <v>"2001188.00.nc"</v>
      </c>
      <c r="D555" s="3" t="str">
        <f t="shared" si="91"/>
        <v>"2001188.03.nc"</v>
      </c>
      <c r="E555" s="3" t="str">
        <f t="shared" si="92"/>
        <v>"2001188.06.nc"</v>
      </c>
      <c r="F555" s="3" t="str">
        <f t="shared" si="93"/>
        <v>"2001188.09.nc"</v>
      </c>
      <c r="G555" s="3" t="str">
        <f t="shared" si="94"/>
        <v>"2001188.12.nc"</v>
      </c>
      <c r="H555" s="3" t="str">
        <f t="shared" si="95"/>
        <v>"2001188.15.nc"</v>
      </c>
      <c r="I555" s="3" t="str">
        <f t="shared" si="96"/>
        <v>"2001188.18.nc"</v>
      </c>
      <c r="J555" s="3" t="str">
        <f t="shared" si="97"/>
        <v>"2001188.21.nc"</v>
      </c>
    </row>
    <row r="556" spans="1:10" x14ac:dyDescent="0.3">
      <c r="A556" s="1">
        <f t="shared" si="89"/>
        <v>37080</v>
      </c>
      <c r="B556" s="2">
        <f t="shared" si="88"/>
        <v>189</v>
      </c>
      <c r="C556" s="3" t="str">
        <f t="shared" si="90"/>
        <v>"2001189.00.nc"</v>
      </c>
      <c r="D556" s="3" t="str">
        <f t="shared" si="91"/>
        <v>"2001189.03.nc"</v>
      </c>
      <c r="E556" s="3" t="str">
        <f t="shared" si="92"/>
        <v>"2001189.06.nc"</v>
      </c>
      <c r="F556" s="3" t="str">
        <f t="shared" si="93"/>
        <v>"2001189.09.nc"</v>
      </c>
      <c r="G556" s="3" t="str">
        <f t="shared" si="94"/>
        <v>"2001189.12.nc"</v>
      </c>
      <c r="H556" s="3" t="str">
        <f t="shared" si="95"/>
        <v>"2001189.15.nc"</v>
      </c>
      <c r="I556" s="3" t="str">
        <f t="shared" si="96"/>
        <v>"2001189.18.nc"</v>
      </c>
      <c r="J556" s="3" t="str">
        <f t="shared" si="97"/>
        <v>"2001189.21.nc"</v>
      </c>
    </row>
    <row r="557" spans="1:10" x14ac:dyDescent="0.3">
      <c r="A557" s="1">
        <f t="shared" si="89"/>
        <v>37081</v>
      </c>
      <c r="B557" s="2">
        <f t="shared" si="88"/>
        <v>190</v>
      </c>
      <c r="C557" s="3" t="str">
        <f t="shared" si="90"/>
        <v>"2001190.00.nc"</v>
      </c>
      <c r="D557" s="3" t="str">
        <f t="shared" si="91"/>
        <v>"2001190.03.nc"</v>
      </c>
      <c r="E557" s="3" t="str">
        <f t="shared" si="92"/>
        <v>"2001190.06.nc"</v>
      </c>
      <c r="F557" s="3" t="str">
        <f t="shared" si="93"/>
        <v>"2001190.09.nc"</v>
      </c>
      <c r="G557" s="3" t="str">
        <f t="shared" si="94"/>
        <v>"2001190.12.nc"</v>
      </c>
      <c r="H557" s="3" t="str">
        <f t="shared" si="95"/>
        <v>"2001190.15.nc"</v>
      </c>
      <c r="I557" s="3" t="str">
        <f t="shared" si="96"/>
        <v>"2001190.18.nc"</v>
      </c>
      <c r="J557" s="3" t="str">
        <f t="shared" si="97"/>
        <v>"2001190.21.nc"</v>
      </c>
    </row>
    <row r="558" spans="1:10" x14ac:dyDescent="0.3">
      <c r="A558" s="1">
        <f t="shared" si="89"/>
        <v>37082</v>
      </c>
      <c r="B558" s="2">
        <f t="shared" si="88"/>
        <v>191</v>
      </c>
      <c r="C558" s="3" t="str">
        <f t="shared" si="90"/>
        <v>"2001191.00.nc"</v>
      </c>
      <c r="D558" s="3" t="str">
        <f t="shared" si="91"/>
        <v>"2001191.03.nc"</v>
      </c>
      <c r="E558" s="3" t="str">
        <f t="shared" si="92"/>
        <v>"2001191.06.nc"</v>
      </c>
      <c r="F558" s="3" t="str">
        <f t="shared" si="93"/>
        <v>"2001191.09.nc"</v>
      </c>
      <c r="G558" s="3" t="str">
        <f t="shared" si="94"/>
        <v>"2001191.12.nc"</v>
      </c>
      <c r="H558" s="3" t="str">
        <f t="shared" si="95"/>
        <v>"2001191.15.nc"</v>
      </c>
      <c r="I558" s="3" t="str">
        <f t="shared" si="96"/>
        <v>"2001191.18.nc"</v>
      </c>
      <c r="J558" s="3" t="str">
        <f t="shared" si="97"/>
        <v>"2001191.21.nc"</v>
      </c>
    </row>
    <row r="559" spans="1:10" x14ac:dyDescent="0.3">
      <c r="A559" s="1">
        <f t="shared" si="89"/>
        <v>37083</v>
      </c>
      <c r="B559" s="2">
        <f t="shared" si="88"/>
        <v>192</v>
      </c>
      <c r="C559" s="3" t="str">
        <f t="shared" si="90"/>
        <v>"2001192.00.nc"</v>
      </c>
      <c r="D559" s="3" t="str">
        <f t="shared" si="91"/>
        <v>"2001192.03.nc"</v>
      </c>
      <c r="E559" s="3" t="str">
        <f t="shared" si="92"/>
        <v>"2001192.06.nc"</v>
      </c>
      <c r="F559" s="3" t="str">
        <f t="shared" si="93"/>
        <v>"2001192.09.nc"</v>
      </c>
      <c r="G559" s="3" t="str">
        <f t="shared" si="94"/>
        <v>"2001192.12.nc"</v>
      </c>
      <c r="H559" s="3" t="str">
        <f t="shared" si="95"/>
        <v>"2001192.15.nc"</v>
      </c>
      <c r="I559" s="3" t="str">
        <f t="shared" si="96"/>
        <v>"2001192.18.nc"</v>
      </c>
      <c r="J559" s="3" t="str">
        <f t="shared" si="97"/>
        <v>"2001192.21.nc"</v>
      </c>
    </row>
    <row r="560" spans="1:10" x14ac:dyDescent="0.3">
      <c r="A560" s="1">
        <f t="shared" si="89"/>
        <v>37084</v>
      </c>
      <c r="B560" s="2">
        <f t="shared" si="88"/>
        <v>193</v>
      </c>
      <c r="C560" s="3" t="str">
        <f t="shared" si="90"/>
        <v>"2001193.00.nc"</v>
      </c>
      <c r="D560" s="3" t="str">
        <f t="shared" si="91"/>
        <v>"2001193.03.nc"</v>
      </c>
      <c r="E560" s="3" t="str">
        <f t="shared" si="92"/>
        <v>"2001193.06.nc"</v>
      </c>
      <c r="F560" s="3" t="str">
        <f t="shared" si="93"/>
        <v>"2001193.09.nc"</v>
      </c>
      <c r="G560" s="3" t="str">
        <f t="shared" si="94"/>
        <v>"2001193.12.nc"</v>
      </c>
      <c r="H560" s="3" t="str">
        <f t="shared" si="95"/>
        <v>"2001193.15.nc"</v>
      </c>
      <c r="I560" s="3" t="str">
        <f t="shared" si="96"/>
        <v>"2001193.18.nc"</v>
      </c>
      <c r="J560" s="3" t="str">
        <f t="shared" si="97"/>
        <v>"2001193.21.nc"</v>
      </c>
    </row>
    <row r="561" spans="1:10" x14ac:dyDescent="0.3">
      <c r="A561" s="1">
        <f t="shared" si="89"/>
        <v>37085</v>
      </c>
      <c r="B561" s="2">
        <f t="shared" si="88"/>
        <v>194</v>
      </c>
      <c r="C561" s="3" t="str">
        <f t="shared" si="90"/>
        <v>"2001194.00.nc"</v>
      </c>
      <c r="D561" s="3" t="str">
        <f t="shared" si="91"/>
        <v>"2001194.03.nc"</v>
      </c>
      <c r="E561" s="3" t="str">
        <f t="shared" si="92"/>
        <v>"2001194.06.nc"</v>
      </c>
      <c r="F561" s="3" t="str">
        <f t="shared" si="93"/>
        <v>"2001194.09.nc"</v>
      </c>
      <c r="G561" s="3" t="str">
        <f t="shared" si="94"/>
        <v>"2001194.12.nc"</v>
      </c>
      <c r="H561" s="3" t="str">
        <f t="shared" si="95"/>
        <v>"2001194.15.nc"</v>
      </c>
      <c r="I561" s="3" t="str">
        <f t="shared" si="96"/>
        <v>"2001194.18.nc"</v>
      </c>
      <c r="J561" s="3" t="str">
        <f t="shared" si="97"/>
        <v>"2001194.21.nc"</v>
      </c>
    </row>
    <row r="562" spans="1:10" x14ac:dyDescent="0.3">
      <c r="A562" s="1">
        <f t="shared" si="89"/>
        <v>37086</v>
      </c>
      <c r="B562" s="2">
        <f t="shared" si="88"/>
        <v>195</v>
      </c>
      <c r="C562" s="3" t="str">
        <f t="shared" si="90"/>
        <v>"2001195.00.nc"</v>
      </c>
      <c r="D562" s="3" t="str">
        <f t="shared" si="91"/>
        <v>"2001195.03.nc"</v>
      </c>
      <c r="E562" s="3" t="str">
        <f t="shared" si="92"/>
        <v>"2001195.06.nc"</v>
      </c>
      <c r="F562" s="3" t="str">
        <f t="shared" si="93"/>
        <v>"2001195.09.nc"</v>
      </c>
      <c r="G562" s="3" t="str">
        <f t="shared" si="94"/>
        <v>"2001195.12.nc"</v>
      </c>
      <c r="H562" s="3" t="str">
        <f t="shared" si="95"/>
        <v>"2001195.15.nc"</v>
      </c>
      <c r="I562" s="3" t="str">
        <f t="shared" si="96"/>
        <v>"2001195.18.nc"</v>
      </c>
      <c r="J562" s="3" t="str">
        <f t="shared" si="97"/>
        <v>"2001195.21.nc"</v>
      </c>
    </row>
    <row r="563" spans="1:10" x14ac:dyDescent="0.3">
      <c r="A563" s="1">
        <f t="shared" si="89"/>
        <v>37087</v>
      </c>
      <c r="B563" s="2">
        <f t="shared" si="88"/>
        <v>196</v>
      </c>
      <c r="C563" s="3" t="str">
        <f t="shared" si="90"/>
        <v>"2001196.00.nc"</v>
      </c>
      <c r="D563" s="3" t="str">
        <f t="shared" si="91"/>
        <v>"2001196.03.nc"</v>
      </c>
      <c r="E563" s="3" t="str">
        <f t="shared" si="92"/>
        <v>"2001196.06.nc"</v>
      </c>
      <c r="F563" s="3" t="str">
        <f t="shared" si="93"/>
        <v>"2001196.09.nc"</v>
      </c>
      <c r="G563" s="3" t="str">
        <f t="shared" si="94"/>
        <v>"2001196.12.nc"</v>
      </c>
      <c r="H563" s="3" t="str">
        <f t="shared" si="95"/>
        <v>"2001196.15.nc"</v>
      </c>
      <c r="I563" s="3" t="str">
        <f t="shared" si="96"/>
        <v>"2001196.18.nc"</v>
      </c>
      <c r="J563" s="3" t="str">
        <f t="shared" si="97"/>
        <v>"2001196.21.nc"</v>
      </c>
    </row>
    <row r="564" spans="1:10" x14ac:dyDescent="0.3">
      <c r="A564" s="1">
        <f t="shared" si="89"/>
        <v>37088</v>
      </c>
      <c r="B564" s="2">
        <f t="shared" si="88"/>
        <v>197</v>
      </c>
      <c r="C564" s="3" t="str">
        <f t="shared" si="90"/>
        <v>"2001197.00.nc"</v>
      </c>
      <c r="D564" s="3" t="str">
        <f t="shared" si="91"/>
        <v>"2001197.03.nc"</v>
      </c>
      <c r="E564" s="3" t="str">
        <f t="shared" si="92"/>
        <v>"2001197.06.nc"</v>
      </c>
      <c r="F564" s="3" t="str">
        <f t="shared" si="93"/>
        <v>"2001197.09.nc"</v>
      </c>
      <c r="G564" s="3" t="str">
        <f t="shared" si="94"/>
        <v>"2001197.12.nc"</v>
      </c>
      <c r="H564" s="3" t="str">
        <f t="shared" si="95"/>
        <v>"2001197.15.nc"</v>
      </c>
      <c r="I564" s="3" t="str">
        <f t="shared" si="96"/>
        <v>"2001197.18.nc"</v>
      </c>
      <c r="J564" s="3" t="str">
        <f t="shared" si="97"/>
        <v>"2001197.21.nc"</v>
      </c>
    </row>
    <row r="565" spans="1:10" x14ac:dyDescent="0.3">
      <c r="A565" s="1">
        <f t="shared" si="89"/>
        <v>37089</v>
      </c>
      <c r="B565" s="2">
        <f t="shared" si="88"/>
        <v>198</v>
      </c>
      <c r="C565" s="3" t="str">
        <f t="shared" si="90"/>
        <v>"2001198.00.nc"</v>
      </c>
      <c r="D565" s="3" t="str">
        <f t="shared" si="91"/>
        <v>"2001198.03.nc"</v>
      </c>
      <c r="E565" s="3" t="str">
        <f t="shared" si="92"/>
        <v>"2001198.06.nc"</v>
      </c>
      <c r="F565" s="3" t="str">
        <f t="shared" si="93"/>
        <v>"2001198.09.nc"</v>
      </c>
      <c r="G565" s="3" t="str">
        <f t="shared" si="94"/>
        <v>"2001198.12.nc"</v>
      </c>
      <c r="H565" s="3" t="str">
        <f t="shared" si="95"/>
        <v>"2001198.15.nc"</v>
      </c>
      <c r="I565" s="3" t="str">
        <f t="shared" si="96"/>
        <v>"2001198.18.nc"</v>
      </c>
      <c r="J565" s="3" t="str">
        <f t="shared" si="97"/>
        <v>"2001198.21.nc"</v>
      </c>
    </row>
    <row r="566" spans="1:10" x14ac:dyDescent="0.3">
      <c r="A566" s="1">
        <f t="shared" si="89"/>
        <v>37090</v>
      </c>
      <c r="B566" s="2">
        <f t="shared" si="88"/>
        <v>199</v>
      </c>
      <c r="C566" s="3" t="str">
        <f t="shared" si="90"/>
        <v>"2001199.00.nc"</v>
      </c>
      <c r="D566" s="3" t="str">
        <f t="shared" si="91"/>
        <v>"2001199.03.nc"</v>
      </c>
      <c r="E566" s="3" t="str">
        <f t="shared" si="92"/>
        <v>"2001199.06.nc"</v>
      </c>
      <c r="F566" s="3" t="str">
        <f t="shared" si="93"/>
        <v>"2001199.09.nc"</v>
      </c>
      <c r="G566" s="3" t="str">
        <f t="shared" si="94"/>
        <v>"2001199.12.nc"</v>
      </c>
      <c r="H566" s="3" t="str">
        <f t="shared" si="95"/>
        <v>"2001199.15.nc"</v>
      </c>
      <c r="I566" s="3" t="str">
        <f t="shared" si="96"/>
        <v>"2001199.18.nc"</v>
      </c>
      <c r="J566" s="3" t="str">
        <f t="shared" si="97"/>
        <v>"2001199.21.nc"</v>
      </c>
    </row>
    <row r="567" spans="1:10" x14ac:dyDescent="0.3">
      <c r="A567" s="1">
        <f t="shared" si="89"/>
        <v>37091</v>
      </c>
      <c r="B567" s="2">
        <f t="shared" si="88"/>
        <v>200</v>
      </c>
      <c r="C567" s="3" t="str">
        <f t="shared" si="90"/>
        <v>"2001200.00.nc"</v>
      </c>
      <c r="D567" s="3" t="str">
        <f t="shared" si="91"/>
        <v>"2001200.03.nc"</v>
      </c>
      <c r="E567" s="3" t="str">
        <f t="shared" si="92"/>
        <v>"2001200.06.nc"</v>
      </c>
      <c r="F567" s="3" t="str">
        <f t="shared" si="93"/>
        <v>"2001200.09.nc"</v>
      </c>
      <c r="G567" s="3" t="str">
        <f t="shared" si="94"/>
        <v>"2001200.12.nc"</v>
      </c>
      <c r="H567" s="3" t="str">
        <f t="shared" si="95"/>
        <v>"2001200.15.nc"</v>
      </c>
      <c r="I567" s="3" t="str">
        <f t="shared" si="96"/>
        <v>"2001200.18.nc"</v>
      </c>
      <c r="J567" s="3" t="str">
        <f t="shared" si="97"/>
        <v>"2001200.21.nc"</v>
      </c>
    </row>
    <row r="568" spans="1:10" x14ac:dyDescent="0.3">
      <c r="A568" s="1">
        <f t="shared" si="89"/>
        <v>37092</v>
      </c>
      <c r="B568" s="2">
        <f t="shared" si="88"/>
        <v>201</v>
      </c>
      <c r="C568" s="3" t="str">
        <f t="shared" si="90"/>
        <v>"2001201.00.nc"</v>
      </c>
      <c r="D568" s="3" t="str">
        <f t="shared" si="91"/>
        <v>"2001201.03.nc"</v>
      </c>
      <c r="E568" s="3" t="str">
        <f t="shared" si="92"/>
        <v>"2001201.06.nc"</v>
      </c>
      <c r="F568" s="3" t="str">
        <f t="shared" si="93"/>
        <v>"2001201.09.nc"</v>
      </c>
      <c r="G568" s="3" t="str">
        <f t="shared" si="94"/>
        <v>"2001201.12.nc"</v>
      </c>
      <c r="H568" s="3" t="str">
        <f t="shared" si="95"/>
        <v>"2001201.15.nc"</v>
      </c>
      <c r="I568" s="3" t="str">
        <f t="shared" si="96"/>
        <v>"2001201.18.nc"</v>
      </c>
      <c r="J568" s="3" t="str">
        <f t="shared" si="97"/>
        <v>"2001201.21.nc"</v>
      </c>
    </row>
    <row r="569" spans="1:10" x14ac:dyDescent="0.3">
      <c r="A569" s="1">
        <f t="shared" si="89"/>
        <v>37093</v>
      </c>
      <c r="B569" s="2">
        <f t="shared" si="88"/>
        <v>202</v>
      </c>
      <c r="C569" s="3" t="str">
        <f t="shared" si="90"/>
        <v>"2001202.00.nc"</v>
      </c>
      <c r="D569" s="3" t="str">
        <f t="shared" si="91"/>
        <v>"2001202.03.nc"</v>
      </c>
      <c r="E569" s="3" t="str">
        <f t="shared" si="92"/>
        <v>"2001202.06.nc"</v>
      </c>
      <c r="F569" s="3" t="str">
        <f t="shared" si="93"/>
        <v>"2001202.09.nc"</v>
      </c>
      <c r="G569" s="3" t="str">
        <f t="shared" si="94"/>
        <v>"2001202.12.nc"</v>
      </c>
      <c r="H569" s="3" t="str">
        <f t="shared" si="95"/>
        <v>"2001202.15.nc"</v>
      </c>
      <c r="I569" s="3" t="str">
        <f t="shared" si="96"/>
        <v>"2001202.18.nc"</v>
      </c>
      <c r="J569" s="3" t="str">
        <f t="shared" si="97"/>
        <v>"2001202.21.nc"</v>
      </c>
    </row>
    <row r="570" spans="1:10" x14ac:dyDescent="0.3">
      <c r="A570" s="1">
        <f t="shared" si="89"/>
        <v>37094</v>
      </c>
      <c r="B570" s="2">
        <f t="shared" si="88"/>
        <v>203</v>
      </c>
      <c r="C570" s="3" t="str">
        <f t="shared" si="90"/>
        <v>"2001203.00.nc"</v>
      </c>
      <c r="D570" s="3" t="str">
        <f t="shared" si="91"/>
        <v>"2001203.03.nc"</v>
      </c>
      <c r="E570" s="3" t="str">
        <f t="shared" si="92"/>
        <v>"2001203.06.nc"</v>
      </c>
      <c r="F570" s="3" t="str">
        <f t="shared" si="93"/>
        <v>"2001203.09.nc"</v>
      </c>
      <c r="G570" s="3" t="str">
        <f t="shared" si="94"/>
        <v>"2001203.12.nc"</v>
      </c>
      <c r="H570" s="3" t="str">
        <f t="shared" si="95"/>
        <v>"2001203.15.nc"</v>
      </c>
      <c r="I570" s="3" t="str">
        <f t="shared" si="96"/>
        <v>"2001203.18.nc"</v>
      </c>
      <c r="J570" s="3" t="str">
        <f t="shared" si="97"/>
        <v>"2001203.21.nc"</v>
      </c>
    </row>
    <row r="571" spans="1:10" x14ac:dyDescent="0.3">
      <c r="A571" s="1">
        <f t="shared" si="89"/>
        <v>37095</v>
      </c>
      <c r="B571" s="2">
        <f t="shared" si="88"/>
        <v>204</v>
      </c>
      <c r="C571" s="3" t="str">
        <f t="shared" si="90"/>
        <v>"2001204.00.nc"</v>
      </c>
      <c r="D571" s="3" t="str">
        <f t="shared" si="91"/>
        <v>"2001204.03.nc"</v>
      </c>
      <c r="E571" s="3" t="str">
        <f t="shared" si="92"/>
        <v>"2001204.06.nc"</v>
      </c>
      <c r="F571" s="3" t="str">
        <f t="shared" si="93"/>
        <v>"2001204.09.nc"</v>
      </c>
      <c r="G571" s="3" t="str">
        <f t="shared" si="94"/>
        <v>"2001204.12.nc"</v>
      </c>
      <c r="H571" s="3" t="str">
        <f t="shared" si="95"/>
        <v>"2001204.15.nc"</v>
      </c>
      <c r="I571" s="3" t="str">
        <f t="shared" si="96"/>
        <v>"2001204.18.nc"</v>
      </c>
      <c r="J571" s="3" t="str">
        <f t="shared" si="97"/>
        <v>"2001204.21.nc"</v>
      </c>
    </row>
    <row r="572" spans="1:10" x14ac:dyDescent="0.3">
      <c r="A572" s="1">
        <f t="shared" si="89"/>
        <v>37096</v>
      </c>
      <c r="B572" s="2">
        <f t="shared" si="88"/>
        <v>205</v>
      </c>
      <c r="C572" s="3" t="str">
        <f t="shared" si="90"/>
        <v>"2001205.00.nc"</v>
      </c>
      <c r="D572" s="3" t="str">
        <f t="shared" si="91"/>
        <v>"2001205.03.nc"</v>
      </c>
      <c r="E572" s="3" t="str">
        <f t="shared" si="92"/>
        <v>"2001205.06.nc"</v>
      </c>
      <c r="F572" s="3" t="str">
        <f t="shared" si="93"/>
        <v>"2001205.09.nc"</v>
      </c>
      <c r="G572" s="3" t="str">
        <f t="shared" si="94"/>
        <v>"2001205.12.nc"</v>
      </c>
      <c r="H572" s="3" t="str">
        <f t="shared" si="95"/>
        <v>"2001205.15.nc"</v>
      </c>
      <c r="I572" s="3" t="str">
        <f t="shared" si="96"/>
        <v>"2001205.18.nc"</v>
      </c>
      <c r="J572" s="3" t="str">
        <f t="shared" si="97"/>
        <v>"2001205.21.nc"</v>
      </c>
    </row>
    <row r="573" spans="1:10" x14ac:dyDescent="0.3">
      <c r="A573" s="1">
        <f t="shared" si="89"/>
        <v>37097</v>
      </c>
      <c r="B573" s="2">
        <f t="shared" si="88"/>
        <v>206</v>
      </c>
      <c r="C573" s="3" t="str">
        <f t="shared" si="90"/>
        <v>"2001206.00.nc"</v>
      </c>
      <c r="D573" s="3" t="str">
        <f t="shared" si="91"/>
        <v>"2001206.03.nc"</v>
      </c>
      <c r="E573" s="3" t="str">
        <f t="shared" si="92"/>
        <v>"2001206.06.nc"</v>
      </c>
      <c r="F573" s="3" t="str">
        <f t="shared" si="93"/>
        <v>"2001206.09.nc"</v>
      </c>
      <c r="G573" s="3" t="str">
        <f t="shared" si="94"/>
        <v>"2001206.12.nc"</v>
      </c>
      <c r="H573" s="3" t="str">
        <f t="shared" si="95"/>
        <v>"2001206.15.nc"</v>
      </c>
      <c r="I573" s="3" t="str">
        <f t="shared" si="96"/>
        <v>"2001206.18.nc"</v>
      </c>
      <c r="J573" s="3" t="str">
        <f t="shared" si="97"/>
        <v>"2001206.21.nc"</v>
      </c>
    </row>
    <row r="574" spans="1:10" x14ac:dyDescent="0.3">
      <c r="A574" s="1">
        <f t="shared" si="89"/>
        <v>37098</v>
      </c>
      <c r="B574" s="2">
        <f t="shared" si="88"/>
        <v>207</v>
      </c>
      <c r="C574" s="3" t="str">
        <f t="shared" si="90"/>
        <v>"2001207.00.nc"</v>
      </c>
      <c r="D574" s="3" t="str">
        <f t="shared" si="91"/>
        <v>"2001207.03.nc"</v>
      </c>
      <c r="E574" s="3" t="str">
        <f t="shared" si="92"/>
        <v>"2001207.06.nc"</v>
      </c>
      <c r="F574" s="3" t="str">
        <f t="shared" si="93"/>
        <v>"2001207.09.nc"</v>
      </c>
      <c r="G574" s="3" t="str">
        <f t="shared" si="94"/>
        <v>"2001207.12.nc"</v>
      </c>
      <c r="H574" s="3" t="str">
        <f t="shared" si="95"/>
        <v>"2001207.15.nc"</v>
      </c>
      <c r="I574" s="3" t="str">
        <f t="shared" si="96"/>
        <v>"2001207.18.nc"</v>
      </c>
      <c r="J574" s="3" t="str">
        <f t="shared" si="97"/>
        <v>"2001207.21.nc"</v>
      </c>
    </row>
    <row r="575" spans="1:10" x14ac:dyDescent="0.3">
      <c r="A575" s="1">
        <f t="shared" si="89"/>
        <v>37099</v>
      </c>
      <c r="B575" s="2">
        <f t="shared" si="88"/>
        <v>208</v>
      </c>
      <c r="C575" s="3" t="str">
        <f t="shared" si="90"/>
        <v>"2001208.00.nc"</v>
      </c>
      <c r="D575" s="3" t="str">
        <f t="shared" si="91"/>
        <v>"2001208.03.nc"</v>
      </c>
      <c r="E575" s="3" t="str">
        <f t="shared" si="92"/>
        <v>"2001208.06.nc"</v>
      </c>
      <c r="F575" s="3" t="str">
        <f t="shared" si="93"/>
        <v>"2001208.09.nc"</v>
      </c>
      <c r="G575" s="3" t="str">
        <f t="shared" si="94"/>
        <v>"2001208.12.nc"</v>
      </c>
      <c r="H575" s="3" t="str">
        <f t="shared" si="95"/>
        <v>"2001208.15.nc"</v>
      </c>
      <c r="I575" s="3" t="str">
        <f t="shared" si="96"/>
        <v>"2001208.18.nc"</v>
      </c>
      <c r="J575" s="3" t="str">
        <f t="shared" si="97"/>
        <v>"2001208.21.nc"</v>
      </c>
    </row>
    <row r="576" spans="1:10" x14ac:dyDescent="0.3">
      <c r="A576" s="1">
        <f t="shared" si="89"/>
        <v>37100</v>
      </c>
      <c r="B576" s="2">
        <f t="shared" si="88"/>
        <v>209</v>
      </c>
      <c r="C576" s="3" t="str">
        <f t="shared" si="90"/>
        <v>"2001209.00.nc"</v>
      </c>
      <c r="D576" s="3" t="str">
        <f t="shared" si="91"/>
        <v>"2001209.03.nc"</v>
      </c>
      <c r="E576" s="3" t="str">
        <f t="shared" si="92"/>
        <v>"2001209.06.nc"</v>
      </c>
      <c r="F576" s="3" t="str">
        <f t="shared" si="93"/>
        <v>"2001209.09.nc"</v>
      </c>
      <c r="G576" s="3" t="str">
        <f t="shared" si="94"/>
        <v>"2001209.12.nc"</v>
      </c>
      <c r="H576" s="3" t="str">
        <f t="shared" si="95"/>
        <v>"2001209.15.nc"</v>
      </c>
      <c r="I576" s="3" t="str">
        <f t="shared" si="96"/>
        <v>"2001209.18.nc"</v>
      </c>
      <c r="J576" s="3" t="str">
        <f t="shared" si="97"/>
        <v>"2001209.21.nc"</v>
      </c>
    </row>
    <row r="577" spans="1:10" x14ac:dyDescent="0.3">
      <c r="A577" s="1">
        <f t="shared" si="89"/>
        <v>37101</v>
      </c>
      <c r="B577" s="2">
        <f t="shared" si="88"/>
        <v>210</v>
      </c>
      <c r="C577" s="3" t="str">
        <f t="shared" si="90"/>
        <v>"2001210.00.nc"</v>
      </c>
      <c r="D577" s="3" t="str">
        <f t="shared" si="91"/>
        <v>"2001210.03.nc"</v>
      </c>
      <c r="E577" s="3" t="str">
        <f t="shared" si="92"/>
        <v>"2001210.06.nc"</v>
      </c>
      <c r="F577" s="3" t="str">
        <f t="shared" si="93"/>
        <v>"2001210.09.nc"</v>
      </c>
      <c r="G577" s="3" t="str">
        <f t="shared" si="94"/>
        <v>"2001210.12.nc"</v>
      </c>
      <c r="H577" s="3" t="str">
        <f t="shared" si="95"/>
        <v>"2001210.15.nc"</v>
      </c>
      <c r="I577" s="3" t="str">
        <f t="shared" si="96"/>
        <v>"2001210.18.nc"</v>
      </c>
      <c r="J577" s="3" t="str">
        <f t="shared" si="97"/>
        <v>"2001210.21.nc"</v>
      </c>
    </row>
    <row r="578" spans="1:10" x14ac:dyDescent="0.3">
      <c r="A578" s="1">
        <f t="shared" si="89"/>
        <v>37102</v>
      </c>
      <c r="B578" s="2">
        <f t="shared" si="88"/>
        <v>211</v>
      </c>
      <c r="C578" s="3" t="str">
        <f t="shared" si="90"/>
        <v>"2001211.00.nc"</v>
      </c>
      <c r="D578" s="3" t="str">
        <f t="shared" si="91"/>
        <v>"2001211.03.nc"</v>
      </c>
      <c r="E578" s="3" t="str">
        <f t="shared" si="92"/>
        <v>"2001211.06.nc"</v>
      </c>
      <c r="F578" s="3" t="str">
        <f t="shared" si="93"/>
        <v>"2001211.09.nc"</v>
      </c>
      <c r="G578" s="3" t="str">
        <f t="shared" si="94"/>
        <v>"2001211.12.nc"</v>
      </c>
      <c r="H578" s="3" t="str">
        <f t="shared" si="95"/>
        <v>"2001211.15.nc"</v>
      </c>
      <c r="I578" s="3" t="str">
        <f t="shared" si="96"/>
        <v>"2001211.18.nc"</v>
      </c>
      <c r="J578" s="3" t="str">
        <f t="shared" si="97"/>
        <v>"2001211.21.nc"</v>
      </c>
    </row>
    <row r="579" spans="1:10" x14ac:dyDescent="0.3">
      <c r="A579" s="1">
        <f t="shared" si="89"/>
        <v>37103</v>
      </c>
      <c r="B579" s="2">
        <f t="shared" ref="B579:B642" si="98">A579-DATE(YEAR(A579),1,0)</f>
        <v>212</v>
      </c>
      <c r="C579" s="3" t="str">
        <f t="shared" si="90"/>
        <v>"2001212.00.nc"</v>
      </c>
      <c r="D579" s="3" t="str">
        <f t="shared" si="91"/>
        <v>"2001212.03.nc"</v>
      </c>
      <c r="E579" s="3" t="str">
        <f t="shared" si="92"/>
        <v>"2001212.06.nc"</v>
      </c>
      <c r="F579" s="3" t="str">
        <f t="shared" si="93"/>
        <v>"2001212.09.nc"</v>
      </c>
      <c r="G579" s="3" t="str">
        <f t="shared" si="94"/>
        <v>"2001212.12.nc"</v>
      </c>
      <c r="H579" s="3" t="str">
        <f t="shared" si="95"/>
        <v>"2001212.15.nc"</v>
      </c>
      <c r="I579" s="3" t="str">
        <f t="shared" si="96"/>
        <v>"2001212.18.nc"</v>
      </c>
      <c r="J579" s="3" t="str">
        <f t="shared" si="97"/>
        <v>"2001212.21.nc"</v>
      </c>
    </row>
    <row r="580" spans="1:10" x14ac:dyDescent="0.3">
      <c r="A580" s="1">
        <f t="shared" ref="A580:A643" si="99">A579+1</f>
        <v>37104</v>
      </c>
      <c r="B580" s="2">
        <f t="shared" si="98"/>
        <v>213</v>
      </c>
      <c r="C580" s="3" t="str">
        <f t="shared" si="90"/>
        <v>"2001213.00.nc"</v>
      </c>
      <c r="D580" s="3" t="str">
        <f t="shared" si="91"/>
        <v>"2001213.03.nc"</v>
      </c>
      <c r="E580" s="3" t="str">
        <f t="shared" si="92"/>
        <v>"2001213.06.nc"</v>
      </c>
      <c r="F580" s="3" t="str">
        <f t="shared" si="93"/>
        <v>"2001213.09.nc"</v>
      </c>
      <c r="G580" s="3" t="str">
        <f t="shared" si="94"/>
        <v>"2001213.12.nc"</v>
      </c>
      <c r="H580" s="3" t="str">
        <f t="shared" si="95"/>
        <v>"2001213.15.nc"</v>
      </c>
      <c r="I580" s="3" t="str">
        <f t="shared" si="96"/>
        <v>"2001213.18.nc"</v>
      </c>
      <c r="J580" s="3" t="str">
        <f t="shared" si="97"/>
        <v>"2001213.21.nc"</v>
      </c>
    </row>
    <row r="581" spans="1:10" x14ac:dyDescent="0.3">
      <c r="A581" s="1">
        <f t="shared" si="99"/>
        <v>37105</v>
      </c>
      <c r="B581" s="2">
        <f t="shared" si="98"/>
        <v>214</v>
      </c>
      <c r="C581" s="3" t="str">
        <f t="shared" si="90"/>
        <v>"2001214.00.nc"</v>
      </c>
      <c r="D581" s="3" t="str">
        <f t="shared" si="91"/>
        <v>"2001214.03.nc"</v>
      </c>
      <c r="E581" s="3" t="str">
        <f t="shared" si="92"/>
        <v>"2001214.06.nc"</v>
      </c>
      <c r="F581" s="3" t="str">
        <f t="shared" si="93"/>
        <v>"2001214.09.nc"</v>
      </c>
      <c r="G581" s="3" t="str">
        <f t="shared" si="94"/>
        <v>"2001214.12.nc"</v>
      </c>
      <c r="H581" s="3" t="str">
        <f t="shared" si="95"/>
        <v>"2001214.15.nc"</v>
      </c>
      <c r="I581" s="3" t="str">
        <f t="shared" si="96"/>
        <v>"2001214.18.nc"</v>
      </c>
      <c r="J581" s="3" t="str">
        <f t="shared" si="97"/>
        <v>"2001214.21.nc"</v>
      </c>
    </row>
    <row r="582" spans="1:10" x14ac:dyDescent="0.3">
      <c r="A582" s="1">
        <f t="shared" si="99"/>
        <v>37106</v>
      </c>
      <c r="B582" s="2">
        <f t="shared" si="98"/>
        <v>215</v>
      </c>
      <c r="C582" s="3" t="str">
        <f t="shared" si="90"/>
        <v>"2001215.00.nc"</v>
      </c>
      <c r="D582" s="3" t="str">
        <f t="shared" si="91"/>
        <v>"2001215.03.nc"</v>
      </c>
      <c r="E582" s="3" t="str">
        <f t="shared" si="92"/>
        <v>"2001215.06.nc"</v>
      </c>
      <c r="F582" s="3" t="str">
        <f t="shared" si="93"/>
        <v>"2001215.09.nc"</v>
      </c>
      <c r="G582" s="3" t="str">
        <f t="shared" si="94"/>
        <v>"2001215.12.nc"</v>
      </c>
      <c r="H582" s="3" t="str">
        <f t="shared" si="95"/>
        <v>"2001215.15.nc"</v>
      </c>
      <c r="I582" s="3" t="str">
        <f t="shared" si="96"/>
        <v>"2001215.18.nc"</v>
      </c>
      <c r="J582" s="3" t="str">
        <f t="shared" si="97"/>
        <v>"2001215.21.nc"</v>
      </c>
    </row>
    <row r="583" spans="1:10" x14ac:dyDescent="0.3">
      <c r="A583" s="1">
        <f t="shared" si="99"/>
        <v>37107</v>
      </c>
      <c r="B583" s="2">
        <f t="shared" si="98"/>
        <v>216</v>
      </c>
      <c r="C583" s="3" t="str">
        <f t="shared" si="90"/>
        <v>"2001216.00.nc"</v>
      </c>
      <c r="D583" s="3" t="str">
        <f t="shared" si="91"/>
        <v>"2001216.03.nc"</v>
      </c>
      <c r="E583" s="3" t="str">
        <f t="shared" si="92"/>
        <v>"2001216.06.nc"</v>
      </c>
      <c r="F583" s="3" t="str">
        <f t="shared" si="93"/>
        <v>"2001216.09.nc"</v>
      </c>
      <c r="G583" s="3" t="str">
        <f t="shared" si="94"/>
        <v>"2001216.12.nc"</v>
      </c>
      <c r="H583" s="3" t="str">
        <f t="shared" si="95"/>
        <v>"2001216.15.nc"</v>
      </c>
      <c r="I583" s="3" t="str">
        <f t="shared" si="96"/>
        <v>"2001216.18.nc"</v>
      </c>
      <c r="J583" s="3" t="str">
        <f t="shared" si="97"/>
        <v>"2001216.21.nc"</v>
      </c>
    </row>
    <row r="584" spans="1:10" x14ac:dyDescent="0.3">
      <c r="A584" s="1">
        <f t="shared" si="99"/>
        <v>37108</v>
      </c>
      <c r="B584" s="2">
        <f t="shared" si="98"/>
        <v>217</v>
      </c>
      <c r="C584" s="3" t="str">
        <f t="shared" si="90"/>
        <v>"2001217.00.nc"</v>
      </c>
      <c r="D584" s="3" t="str">
        <f t="shared" si="91"/>
        <v>"2001217.03.nc"</v>
      </c>
      <c r="E584" s="3" t="str">
        <f t="shared" si="92"/>
        <v>"2001217.06.nc"</v>
      </c>
      <c r="F584" s="3" t="str">
        <f t="shared" si="93"/>
        <v>"2001217.09.nc"</v>
      </c>
      <c r="G584" s="3" t="str">
        <f t="shared" si="94"/>
        <v>"2001217.12.nc"</v>
      </c>
      <c r="H584" s="3" t="str">
        <f t="shared" si="95"/>
        <v>"2001217.15.nc"</v>
      </c>
      <c r="I584" s="3" t="str">
        <f t="shared" si="96"/>
        <v>"2001217.18.nc"</v>
      </c>
      <c r="J584" s="3" t="str">
        <f t="shared" si="97"/>
        <v>"2001217.21.nc"</v>
      </c>
    </row>
    <row r="585" spans="1:10" x14ac:dyDescent="0.3">
      <c r="A585" s="1">
        <f t="shared" si="99"/>
        <v>37109</v>
      </c>
      <c r="B585" s="2">
        <f t="shared" si="98"/>
        <v>218</v>
      </c>
      <c r="C585" s="3" t="str">
        <f t="shared" si="90"/>
        <v>"2001218.00.nc"</v>
      </c>
      <c r="D585" s="3" t="str">
        <f t="shared" si="91"/>
        <v>"2001218.03.nc"</v>
      </c>
      <c r="E585" s="3" t="str">
        <f t="shared" si="92"/>
        <v>"2001218.06.nc"</v>
      </c>
      <c r="F585" s="3" t="str">
        <f t="shared" si="93"/>
        <v>"2001218.09.nc"</v>
      </c>
      <c r="G585" s="3" t="str">
        <f t="shared" si="94"/>
        <v>"2001218.12.nc"</v>
      </c>
      <c r="H585" s="3" t="str">
        <f t="shared" si="95"/>
        <v>"2001218.15.nc"</v>
      </c>
      <c r="I585" s="3" t="str">
        <f t="shared" si="96"/>
        <v>"2001218.18.nc"</v>
      </c>
      <c r="J585" s="3" t="str">
        <f t="shared" si="97"/>
        <v>"2001218.21.nc"</v>
      </c>
    </row>
    <row r="586" spans="1:10" x14ac:dyDescent="0.3">
      <c r="A586" s="1">
        <f t="shared" si="99"/>
        <v>37110</v>
      </c>
      <c r="B586" s="2">
        <f t="shared" si="98"/>
        <v>219</v>
      </c>
      <c r="C586" s="3" t="str">
        <f t="shared" si="90"/>
        <v>"2001219.00.nc"</v>
      </c>
      <c r="D586" s="3" t="str">
        <f t="shared" si="91"/>
        <v>"2001219.03.nc"</v>
      </c>
      <c r="E586" s="3" t="str">
        <f t="shared" si="92"/>
        <v>"2001219.06.nc"</v>
      </c>
      <c r="F586" s="3" t="str">
        <f t="shared" si="93"/>
        <v>"2001219.09.nc"</v>
      </c>
      <c r="G586" s="3" t="str">
        <f t="shared" si="94"/>
        <v>"2001219.12.nc"</v>
      </c>
      <c r="H586" s="3" t="str">
        <f t="shared" si="95"/>
        <v>"2001219.15.nc"</v>
      </c>
      <c r="I586" s="3" t="str">
        <f t="shared" si="96"/>
        <v>"2001219.18.nc"</v>
      </c>
      <c r="J586" s="3" t="str">
        <f t="shared" si="97"/>
        <v>"2001219.21.nc"</v>
      </c>
    </row>
    <row r="587" spans="1:10" x14ac:dyDescent="0.3">
      <c r="A587" s="1">
        <f t="shared" si="99"/>
        <v>37111</v>
      </c>
      <c r="B587" s="2">
        <f t="shared" si="98"/>
        <v>220</v>
      </c>
      <c r="C587" s="3" t="str">
        <f t="shared" si="90"/>
        <v>"2001220.00.nc"</v>
      </c>
      <c r="D587" s="3" t="str">
        <f t="shared" si="91"/>
        <v>"2001220.03.nc"</v>
      </c>
      <c r="E587" s="3" t="str">
        <f t="shared" si="92"/>
        <v>"2001220.06.nc"</v>
      </c>
      <c r="F587" s="3" t="str">
        <f t="shared" si="93"/>
        <v>"2001220.09.nc"</v>
      </c>
      <c r="G587" s="3" t="str">
        <f t="shared" si="94"/>
        <v>"2001220.12.nc"</v>
      </c>
      <c r="H587" s="3" t="str">
        <f t="shared" si="95"/>
        <v>"2001220.15.nc"</v>
      </c>
      <c r="I587" s="3" t="str">
        <f t="shared" si="96"/>
        <v>"2001220.18.nc"</v>
      </c>
      <c r="J587" s="3" t="str">
        <f t="shared" si="97"/>
        <v>"2001220.21.nc"</v>
      </c>
    </row>
    <row r="588" spans="1:10" x14ac:dyDescent="0.3">
      <c r="A588" s="1">
        <f t="shared" si="99"/>
        <v>37112</v>
      </c>
      <c r="B588" s="2">
        <f t="shared" si="98"/>
        <v>221</v>
      </c>
      <c r="C588" s="3" t="str">
        <f t="shared" si="90"/>
        <v>"2001221.00.nc"</v>
      </c>
      <c r="D588" s="3" t="str">
        <f t="shared" si="91"/>
        <v>"2001221.03.nc"</v>
      </c>
      <c r="E588" s="3" t="str">
        <f t="shared" si="92"/>
        <v>"2001221.06.nc"</v>
      </c>
      <c r="F588" s="3" t="str">
        <f t="shared" si="93"/>
        <v>"2001221.09.nc"</v>
      </c>
      <c r="G588" s="3" t="str">
        <f t="shared" si="94"/>
        <v>"2001221.12.nc"</v>
      </c>
      <c r="H588" s="3" t="str">
        <f t="shared" si="95"/>
        <v>"2001221.15.nc"</v>
      </c>
      <c r="I588" s="3" t="str">
        <f t="shared" si="96"/>
        <v>"2001221.18.nc"</v>
      </c>
      <c r="J588" s="3" t="str">
        <f t="shared" si="97"/>
        <v>"2001221.21.nc"</v>
      </c>
    </row>
    <row r="589" spans="1:10" x14ac:dyDescent="0.3">
      <c r="A589" s="1">
        <f t="shared" si="99"/>
        <v>37113</v>
      </c>
      <c r="B589" s="2">
        <f t="shared" si="98"/>
        <v>222</v>
      </c>
      <c r="C589" s="3" t="str">
        <f t="shared" si="90"/>
        <v>"2001222.00.nc"</v>
      </c>
      <c r="D589" s="3" t="str">
        <f t="shared" si="91"/>
        <v>"2001222.03.nc"</v>
      </c>
      <c r="E589" s="3" t="str">
        <f t="shared" si="92"/>
        <v>"2001222.06.nc"</v>
      </c>
      <c r="F589" s="3" t="str">
        <f t="shared" si="93"/>
        <v>"2001222.09.nc"</v>
      </c>
      <c r="G589" s="3" t="str">
        <f t="shared" si="94"/>
        <v>"2001222.12.nc"</v>
      </c>
      <c r="H589" s="3" t="str">
        <f t="shared" si="95"/>
        <v>"2001222.15.nc"</v>
      </c>
      <c r="I589" s="3" t="str">
        <f t="shared" si="96"/>
        <v>"2001222.18.nc"</v>
      </c>
      <c r="J589" s="3" t="str">
        <f t="shared" si="97"/>
        <v>"2001222.21.nc"</v>
      </c>
    </row>
    <row r="590" spans="1:10" x14ac:dyDescent="0.3">
      <c r="A590" s="1">
        <f t="shared" si="99"/>
        <v>37114</v>
      </c>
      <c r="B590" s="2">
        <f t="shared" si="98"/>
        <v>223</v>
      </c>
      <c r="C590" s="3" t="str">
        <f t="shared" si="90"/>
        <v>"2001223.00.nc"</v>
      </c>
      <c r="D590" s="3" t="str">
        <f t="shared" si="91"/>
        <v>"2001223.03.nc"</v>
      </c>
      <c r="E590" s="3" t="str">
        <f t="shared" si="92"/>
        <v>"2001223.06.nc"</v>
      </c>
      <c r="F590" s="3" t="str">
        <f t="shared" si="93"/>
        <v>"2001223.09.nc"</v>
      </c>
      <c r="G590" s="3" t="str">
        <f t="shared" si="94"/>
        <v>"2001223.12.nc"</v>
      </c>
      <c r="H590" s="3" t="str">
        <f t="shared" si="95"/>
        <v>"2001223.15.nc"</v>
      </c>
      <c r="I590" s="3" t="str">
        <f t="shared" si="96"/>
        <v>"2001223.18.nc"</v>
      </c>
      <c r="J590" s="3" t="str">
        <f t="shared" si="97"/>
        <v>"2001223.21.nc"</v>
      </c>
    </row>
    <row r="591" spans="1:10" x14ac:dyDescent="0.3">
      <c r="A591" s="1">
        <f t="shared" si="99"/>
        <v>37115</v>
      </c>
      <c r="B591" s="2">
        <f t="shared" si="98"/>
        <v>224</v>
      </c>
      <c r="C591" s="3" t="str">
        <f t="shared" si="90"/>
        <v>"2001224.00.nc"</v>
      </c>
      <c r="D591" s="3" t="str">
        <f t="shared" si="91"/>
        <v>"2001224.03.nc"</v>
      </c>
      <c r="E591" s="3" t="str">
        <f t="shared" si="92"/>
        <v>"2001224.06.nc"</v>
      </c>
      <c r="F591" s="3" t="str">
        <f t="shared" si="93"/>
        <v>"2001224.09.nc"</v>
      </c>
      <c r="G591" s="3" t="str">
        <f t="shared" si="94"/>
        <v>"2001224.12.nc"</v>
      </c>
      <c r="H591" s="3" t="str">
        <f t="shared" si="95"/>
        <v>"2001224.15.nc"</v>
      </c>
      <c r="I591" s="3" t="str">
        <f t="shared" si="96"/>
        <v>"2001224.18.nc"</v>
      </c>
      <c r="J591" s="3" t="str">
        <f t="shared" si="97"/>
        <v>"2001224.21.nc"</v>
      </c>
    </row>
    <row r="592" spans="1:10" x14ac:dyDescent="0.3">
      <c r="A592" s="1">
        <f t="shared" si="99"/>
        <v>37116</v>
      </c>
      <c r="B592" s="2">
        <f t="shared" si="98"/>
        <v>225</v>
      </c>
      <c r="C592" s="3" t="str">
        <f t="shared" si="90"/>
        <v>"2001225.00.nc"</v>
      </c>
      <c r="D592" s="3" t="str">
        <f t="shared" si="91"/>
        <v>"2001225.03.nc"</v>
      </c>
      <c r="E592" s="3" t="str">
        <f t="shared" si="92"/>
        <v>"2001225.06.nc"</v>
      </c>
      <c r="F592" s="3" t="str">
        <f t="shared" si="93"/>
        <v>"2001225.09.nc"</v>
      </c>
      <c r="G592" s="3" t="str">
        <f t="shared" si="94"/>
        <v>"2001225.12.nc"</v>
      </c>
      <c r="H592" s="3" t="str">
        <f t="shared" si="95"/>
        <v>"2001225.15.nc"</v>
      </c>
      <c r="I592" s="3" t="str">
        <f t="shared" si="96"/>
        <v>"2001225.18.nc"</v>
      </c>
      <c r="J592" s="3" t="str">
        <f t="shared" si="97"/>
        <v>"2001225.21.nc"</v>
      </c>
    </row>
    <row r="593" spans="1:10" x14ac:dyDescent="0.3">
      <c r="A593" s="1">
        <f t="shared" si="99"/>
        <v>37117</v>
      </c>
      <c r="B593" s="2">
        <f t="shared" si="98"/>
        <v>226</v>
      </c>
      <c r="C593" s="3" t="str">
        <f t="shared" si="90"/>
        <v>"2001226.00.nc"</v>
      </c>
      <c r="D593" s="3" t="str">
        <f t="shared" si="91"/>
        <v>"2001226.03.nc"</v>
      </c>
      <c r="E593" s="3" t="str">
        <f t="shared" si="92"/>
        <v>"2001226.06.nc"</v>
      </c>
      <c r="F593" s="3" t="str">
        <f t="shared" si="93"/>
        <v>"2001226.09.nc"</v>
      </c>
      <c r="G593" s="3" t="str">
        <f t="shared" si="94"/>
        <v>"2001226.12.nc"</v>
      </c>
      <c r="H593" s="3" t="str">
        <f t="shared" si="95"/>
        <v>"2001226.15.nc"</v>
      </c>
      <c r="I593" s="3" t="str">
        <f t="shared" si="96"/>
        <v>"2001226.18.nc"</v>
      </c>
      <c r="J593" s="3" t="str">
        <f t="shared" si="97"/>
        <v>"2001226.21.nc"</v>
      </c>
    </row>
    <row r="594" spans="1:10" x14ac:dyDescent="0.3">
      <c r="A594" s="1">
        <f t="shared" si="99"/>
        <v>37118</v>
      </c>
      <c r="B594" s="2">
        <f t="shared" si="98"/>
        <v>227</v>
      </c>
      <c r="C594" s="3" t="str">
        <f t="shared" si="90"/>
        <v>"2001227.00.nc"</v>
      </c>
      <c r="D594" s="3" t="str">
        <f t="shared" si="91"/>
        <v>"2001227.03.nc"</v>
      </c>
      <c r="E594" s="3" t="str">
        <f t="shared" si="92"/>
        <v>"2001227.06.nc"</v>
      </c>
      <c r="F594" s="3" t="str">
        <f t="shared" si="93"/>
        <v>"2001227.09.nc"</v>
      </c>
      <c r="G594" s="3" t="str">
        <f t="shared" si="94"/>
        <v>"2001227.12.nc"</v>
      </c>
      <c r="H594" s="3" t="str">
        <f t="shared" si="95"/>
        <v>"2001227.15.nc"</v>
      </c>
      <c r="I594" s="3" t="str">
        <f t="shared" si="96"/>
        <v>"2001227.18.nc"</v>
      </c>
      <c r="J594" s="3" t="str">
        <f t="shared" si="97"/>
        <v>"2001227.21.nc"</v>
      </c>
    </row>
    <row r="595" spans="1:10" x14ac:dyDescent="0.3">
      <c r="A595" s="1">
        <f t="shared" si="99"/>
        <v>37119</v>
      </c>
      <c r="B595" s="2">
        <f t="shared" si="98"/>
        <v>228</v>
      </c>
      <c r="C595" s="3" t="str">
        <f t="shared" si="90"/>
        <v>"2001228.00.nc"</v>
      </c>
      <c r="D595" s="3" t="str">
        <f t="shared" si="91"/>
        <v>"2001228.03.nc"</v>
      </c>
      <c r="E595" s="3" t="str">
        <f t="shared" si="92"/>
        <v>"2001228.06.nc"</v>
      </c>
      <c r="F595" s="3" t="str">
        <f t="shared" si="93"/>
        <v>"2001228.09.nc"</v>
      </c>
      <c r="G595" s="3" t="str">
        <f t="shared" si="94"/>
        <v>"2001228.12.nc"</v>
      </c>
      <c r="H595" s="3" t="str">
        <f t="shared" si="95"/>
        <v>"2001228.15.nc"</v>
      </c>
      <c r="I595" s="3" t="str">
        <f t="shared" si="96"/>
        <v>"2001228.18.nc"</v>
      </c>
      <c r="J595" s="3" t="str">
        <f t="shared" si="97"/>
        <v>"2001228.21.nc"</v>
      </c>
    </row>
    <row r="596" spans="1:10" x14ac:dyDescent="0.3">
      <c r="A596" s="1">
        <f t="shared" si="99"/>
        <v>37120</v>
      </c>
      <c r="B596" s="2">
        <f t="shared" si="98"/>
        <v>229</v>
      </c>
      <c r="C596" s="3" t="str">
        <f t="shared" si="90"/>
        <v>"2001229.00.nc"</v>
      </c>
      <c r="D596" s="3" t="str">
        <f t="shared" si="91"/>
        <v>"2001229.03.nc"</v>
      </c>
      <c r="E596" s="3" t="str">
        <f t="shared" si="92"/>
        <v>"2001229.06.nc"</v>
      </c>
      <c r="F596" s="3" t="str">
        <f t="shared" si="93"/>
        <v>"2001229.09.nc"</v>
      </c>
      <c r="G596" s="3" t="str">
        <f t="shared" si="94"/>
        <v>"2001229.12.nc"</v>
      </c>
      <c r="H596" s="3" t="str">
        <f t="shared" si="95"/>
        <v>"2001229.15.nc"</v>
      </c>
      <c r="I596" s="3" t="str">
        <f t="shared" si="96"/>
        <v>"2001229.18.nc"</v>
      </c>
      <c r="J596" s="3" t="str">
        <f t="shared" si="97"/>
        <v>"2001229.21.nc"</v>
      </c>
    </row>
    <row r="597" spans="1:10" x14ac:dyDescent="0.3">
      <c r="A597" s="1">
        <f t="shared" si="99"/>
        <v>37121</v>
      </c>
      <c r="B597" s="2">
        <f t="shared" si="98"/>
        <v>230</v>
      </c>
      <c r="C597" s="3" t="str">
        <f t="shared" si="90"/>
        <v>"2001230.00.nc"</v>
      </c>
      <c r="D597" s="3" t="str">
        <f t="shared" si="91"/>
        <v>"2001230.03.nc"</v>
      </c>
      <c r="E597" s="3" t="str">
        <f t="shared" si="92"/>
        <v>"2001230.06.nc"</v>
      </c>
      <c r="F597" s="3" t="str">
        <f t="shared" si="93"/>
        <v>"2001230.09.nc"</v>
      </c>
      <c r="G597" s="3" t="str">
        <f t="shared" si="94"/>
        <v>"2001230.12.nc"</v>
      </c>
      <c r="H597" s="3" t="str">
        <f t="shared" si="95"/>
        <v>"2001230.15.nc"</v>
      </c>
      <c r="I597" s="3" t="str">
        <f t="shared" si="96"/>
        <v>"2001230.18.nc"</v>
      </c>
      <c r="J597" s="3" t="str">
        <f t="shared" si="97"/>
        <v>"2001230.21.nc"</v>
      </c>
    </row>
    <row r="598" spans="1:10" x14ac:dyDescent="0.3">
      <c r="A598" s="1">
        <f t="shared" si="99"/>
        <v>37122</v>
      </c>
      <c r="B598" s="2">
        <f t="shared" si="98"/>
        <v>231</v>
      </c>
      <c r="C598" s="3" t="str">
        <f t="shared" si="90"/>
        <v>"2001231.00.nc"</v>
      </c>
      <c r="D598" s="3" t="str">
        <f t="shared" si="91"/>
        <v>"2001231.03.nc"</v>
      </c>
      <c r="E598" s="3" t="str">
        <f t="shared" si="92"/>
        <v>"2001231.06.nc"</v>
      </c>
      <c r="F598" s="3" t="str">
        <f t="shared" si="93"/>
        <v>"2001231.09.nc"</v>
      </c>
      <c r="G598" s="3" t="str">
        <f t="shared" si="94"/>
        <v>"2001231.12.nc"</v>
      </c>
      <c r="H598" s="3" t="str">
        <f t="shared" si="95"/>
        <v>"2001231.15.nc"</v>
      </c>
      <c r="I598" s="3" t="str">
        <f t="shared" si="96"/>
        <v>"2001231.18.nc"</v>
      </c>
      <c r="J598" s="3" t="str">
        <f t="shared" si="97"/>
        <v>"2001231.21.nc"</v>
      </c>
    </row>
    <row r="599" spans="1:10" x14ac:dyDescent="0.3">
      <c r="A599" s="1">
        <f t="shared" si="99"/>
        <v>37123</v>
      </c>
      <c r="B599" s="2">
        <f t="shared" si="98"/>
        <v>232</v>
      </c>
      <c r="C599" s="3" t="str">
        <f t="shared" si="90"/>
        <v>"2001232.00.nc"</v>
      </c>
      <c r="D599" s="3" t="str">
        <f t="shared" si="91"/>
        <v>"2001232.03.nc"</v>
      </c>
      <c r="E599" s="3" t="str">
        <f t="shared" si="92"/>
        <v>"2001232.06.nc"</v>
      </c>
      <c r="F599" s="3" t="str">
        <f t="shared" si="93"/>
        <v>"2001232.09.nc"</v>
      </c>
      <c r="G599" s="3" t="str">
        <f t="shared" si="94"/>
        <v>"2001232.12.nc"</v>
      </c>
      <c r="H599" s="3" t="str">
        <f t="shared" si="95"/>
        <v>"2001232.15.nc"</v>
      </c>
      <c r="I599" s="3" t="str">
        <f t="shared" si="96"/>
        <v>"2001232.18.nc"</v>
      </c>
      <c r="J599" s="3" t="str">
        <f t="shared" si="97"/>
        <v>"2001232.21.nc"</v>
      </c>
    </row>
    <row r="600" spans="1:10" x14ac:dyDescent="0.3">
      <c r="A600" s="1">
        <f t="shared" si="99"/>
        <v>37124</v>
      </c>
      <c r="B600" s="2">
        <f t="shared" si="98"/>
        <v>233</v>
      </c>
      <c r="C600" s="3" t="str">
        <f t="shared" si="90"/>
        <v>"2001233.00.nc"</v>
      </c>
      <c r="D600" s="3" t="str">
        <f t="shared" si="91"/>
        <v>"2001233.03.nc"</v>
      </c>
      <c r="E600" s="3" t="str">
        <f t="shared" si="92"/>
        <v>"2001233.06.nc"</v>
      </c>
      <c r="F600" s="3" t="str">
        <f t="shared" si="93"/>
        <v>"2001233.09.nc"</v>
      </c>
      <c r="G600" s="3" t="str">
        <f t="shared" si="94"/>
        <v>"2001233.12.nc"</v>
      </c>
      <c r="H600" s="3" t="str">
        <f t="shared" si="95"/>
        <v>"2001233.15.nc"</v>
      </c>
      <c r="I600" s="3" t="str">
        <f t="shared" si="96"/>
        <v>"2001233.18.nc"</v>
      </c>
      <c r="J600" s="3" t="str">
        <f t="shared" si="97"/>
        <v>"2001233.21.nc"</v>
      </c>
    </row>
    <row r="601" spans="1:10" x14ac:dyDescent="0.3">
      <c r="A601" s="1">
        <f t="shared" si="99"/>
        <v>37125</v>
      </c>
      <c r="B601" s="2">
        <f t="shared" si="98"/>
        <v>234</v>
      </c>
      <c r="C601" s="3" t="str">
        <f t="shared" si="90"/>
        <v>"2001234.00.nc"</v>
      </c>
      <c r="D601" s="3" t="str">
        <f t="shared" si="91"/>
        <v>"2001234.03.nc"</v>
      </c>
      <c r="E601" s="3" t="str">
        <f t="shared" si="92"/>
        <v>"2001234.06.nc"</v>
      </c>
      <c r="F601" s="3" t="str">
        <f t="shared" si="93"/>
        <v>"2001234.09.nc"</v>
      </c>
      <c r="G601" s="3" t="str">
        <f t="shared" si="94"/>
        <v>"2001234.12.nc"</v>
      </c>
      <c r="H601" s="3" t="str">
        <f t="shared" si="95"/>
        <v>"2001234.15.nc"</v>
      </c>
      <c r="I601" s="3" t="str">
        <f t="shared" si="96"/>
        <v>"2001234.18.nc"</v>
      </c>
      <c r="J601" s="3" t="str">
        <f t="shared" si="97"/>
        <v>"2001234.21.nc"</v>
      </c>
    </row>
    <row r="602" spans="1:10" x14ac:dyDescent="0.3">
      <c r="A602" s="1">
        <f t="shared" si="99"/>
        <v>37126</v>
      </c>
      <c r="B602" s="2">
        <f t="shared" si="98"/>
        <v>235</v>
      </c>
      <c r="C602" s="3" t="str">
        <f t="shared" si="90"/>
        <v>"2001235.00.nc"</v>
      </c>
      <c r="D602" s="3" t="str">
        <f t="shared" si="91"/>
        <v>"2001235.03.nc"</v>
      </c>
      <c r="E602" s="3" t="str">
        <f t="shared" si="92"/>
        <v>"2001235.06.nc"</v>
      </c>
      <c r="F602" s="3" t="str">
        <f t="shared" si="93"/>
        <v>"2001235.09.nc"</v>
      </c>
      <c r="G602" s="3" t="str">
        <f t="shared" si="94"/>
        <v>"2001235.12.nc"</v>
      </c>
      <c r="H602" s="3" t="str">
        <f t="shared" si="95"/>
        <v>"2001235.15.nc"</v>
      </c>
      <c r="I602" s="3" t="str">
        <f t="shared" si="96"/>
        <v>"2001235.18.nc"</v>
      </c>
      <c r="J602" s="3" t="str">
        <f t="shared" si="97"/>
        <v>"2001235.21.nc"</v>
      </c>
    </row>
    <row r="603" spans="1:10" x14ac:dyDescent="0.3">
      <c r="A603" s="1">
        <f t="shared" si="99"/>
        <v>37127</v>
      </c>
      <c r="B603" s="2">
        <f t="shared" si="98"/>
        <v>236</v>
      </c>
      <c r="C603" s="3" t="str">
        <f t="shared" si="90"/>
        <v>"2001236.00.nc"</v>
      </c>
      <c r="D603" s="3" t="str">
        <f t="shared" si="91"/>
        <v>"2001236.03.nc"</v>
      </c>
      <c r="E603" s="3" t="str">
        <f t="shared" si="92"/>
        <v>"2001236.06.nc"</v>
      </c>
      <c r="F603" s="3" t="str">
        <f t="shared" si="93"/>
        <v>"2001236.09.nc"</v>
      </c>
      <c r="G603" s="3" t="str">
        <f t="shared" si="94"/>
        <v>"2001236.12.nc"</v>
      </c>
      <c r="H603" s="3" t="str">
        <f t="shared" si="95"/>
        <v>"2001236.15.nc"</v>
      </c>
      <c r="I603" s="3" t="str">
        <f t="shared" si="96"/>
        <v>"2001236.18.nc"</v>
      </c>
      <c r="J603" s="3" t="str">
        <f t="shared" si="97"/>
        <v>"2001236.21.nc"</v>
      </c>
    </row>
    <row r="604" spans="1:10" x14ac:dyDescent="0.3">
      <c r="A604" s="1">
        <f t="shared" si="99"/>
        <v>37128</v>
      </c>
      <c r="B604" s="2">
        <f t="shared" si="98"/>
        <v>237</v>
      </c>
      <c r="C604" s="3" t="str">
        <f t="shared" si="90"/>
        <v>"2001237.00.nc"</v>
      </c>
      <c r="D604" s="3" t="str">
        <f t="shared" si="91"/>
        <v>"2001237.03.nc"</v>
      </c>
      <c r="E604" s="3" t="str">
        <f t="shared" si="92"/>
        <v>"2001237.06.nc"</v>
      </c>
      <c r="F604" s="3" t="str">
        <f t="shared" si="93"/>
        <v>"2001237.09.nc"</v>
      </c>
      <c r="G604" s="3" t="str">
        <f t="shared" si="94"/>
        <v>"2001237.12.nc"</v>
      </c>
      <c r="H604" s="3" t="str">
        <f t="shared" si="95"/>
        <v>"2001237.15.nc"</v>
      </c>
      <c r="I604" s="3" t="str">
        <f t="shared" si="96"/>
        <v>"2001237.18.nc"</v>
      </c>
      <c r="J604" s="3" t="str">
        <f t="shared" si="97"/>
        <v>"2001237.21.nc"</v>
      </c>
    </row>
    <row r="605" spans="1:10" x14ac:dyDescent="0.3">
      <c r="A605" s="1">
        <f t="shared" si="99"/>
        <v>37129</v>
      </c>
      <c r="B605" s="2">
        <f t="shared" si="98"/>
        <v>238</v>
      </c>
      <c r="C605" s="3" t="str">
        <f t="shared" si="90"/>
        <v>"2001238.00.nc"</v>
      </c>
      <c r="D605" s="3" t="str">
        <f t="shared" si="91"/>
        <v>"2001238.03.nc"</v>
      </c>
      <c r="E605" s="3" t="str">
        <f t="shared" si="92"/>
        <v>"2001238.06.nc"</v>
      </c>
      <c r="F605" s="3" t="str">
        <f t="shared" si="93"/>
        <v>"2001238.09.nc"</v>
      </c>
      <c r="G605" s="3" t="str">
        <f t="shared" si="94"/>
        <v>"2001238.12.nc"</v>
      </c>
      <c r="H605" s="3" t="str">
        <f t="shared" si="95"/>
        <v>"2001238.15.nc"</v>
      </c>
      <c r="I605" s="3" t="str">
        <f t="shared" si="96"/>
        <v>"2001238.18.nc"</v>
      </c>
      <c r="J605" s="3" t="str">
        <f t="shared" si="97"/>
        <v>"2001238.21.nc"</v>
      </c>
    </row>
    <row r="606" spans="1:10" x14ac:dyDescent="0.3">
      <c r="A606" s="1">
        <f t="shared" si="99"/>
        <v>37130</v>
      </c>
      <c r="B606" s="2">
        <f t="shared" si="98"/>
        <v>239</v>
      </c>
      <c r="C606" s="3" t="str">
        <f t="shared" si="90"/>
        <v>"2001239.00.nc"</v>
      </c>
      <c r="D606" s="3" t="str">
        <f t="shared" si="91"/>
        <v>"2001239.03.nc"</v>
      </c>
      <c r="E606" s="3" t="str">
        <f t="shared" si="92"/>
        <v>"2001239.06.nc"</v>
      </c>
      <c r="F606" s="3" t="str">
        <f t="shared" si="93"/>
        <v>"2001239.09.nc"</v>
      </c>
      <c r="G606" s="3" t="str">
        <f t="shared" si="94"/>
        <v>"2001239.12.nc"</v>
      </c>
      <c r="H606" s="3" t="str">
        <f t="shared" si="95"/>
        <v>"2001239.15.nc"</v>
      </c>
      <c r="I606" s="3" t="str">
        <f t="shared" si="96"/>
        <v>"2001239.18.nc"</v>
      </c>
      <c r="J606" s="3" t="str">
        <f t="shared" si="97"/>
        <v>"2001239.21.nc"</v>
      </c>
    </row>
    <row r="607" spans="1:10" x14ac:dyDescent="0.3">
      <c r="A607" s="1">
        <f t="shared" si="99"/>
        <v>37131</v>
      </c>
      <c r="B607" s="2">
        <f t="shared" si="98"/>
        <v>240</v>
      </c>
      <c r="C607" s="3" t="str">
        <f t="shared" si="90"/>
        <v>"2001240.00.nc"</v>
      </c>
      <c r="D607" s="3" t="str">
        <f t="shared" si="91"/>
        <v>"2001240.03.nc"</v>
      </c>
      <c r="E607" s="3" t="str">
        <f t="shared" si="92"/>
        <v>"2001240.06.nc"</v>
      </c>
      <c r="F607" s="3" t="str">
        <f t="shared" si="93"/>
        <v>"2001240.09.nc"</v>
      </c>
      <c r="G607" s="3" t="str">
        <f t="shared" si="94"/>
        <v>"2001240.12.nc"</v>
      </c>
      <c r="H607" s="3" t="str">
        <f t="shared" si="95"/>
        <v>"2001240.15.nc"</v>
      </c>
      <c r="I607" s="3" t="str">
        <f t="shared" si="96"/>
        <v>"2001240.18.nc"</v>
      </c>
      <c r="J607" s="3" t="str">
        <f t="shared" si="97"/>
        <v>"2001240.21.nc"</v>
      </c>
    </row>
    <row r="608" spans="1:10" x14ac:dyDescent="0.3">
      <c r="A608" s="1">
        <f t="shared" si="99"/>
        <v>37132</v>
      </c>
      <c r="B608" s="2">
        <f t="shared" si="98"/>
        <v>241</v>
      </c>
      <c r="C608" s="3" t="str">
        <f t="shared" si="90"/>
        <v>"2001241.00.nc"</v>
      </c>
      <c r="D608" s="3" t="str">
        <f t="shared" si="91"/>
        <v>"2001241.03.nc"</v>
      </c>
      <c r="E608" s="3" t="str">
        <f t="shared" si="92"/>
        <v>"2001241.06.nc"</v>
      </c>
      <c r="F608" s="3" t="str">
        <f t="shared" si="93"/>
        <v>"2001241.09.nc"</v>
      </c>
      <c r="G608" s="3" t="str">
        <f t="shared" si="94"/>
        <v>"2001241.12.nc"</v>
      </c>
      <c r="H608" s="3" t="str">
        <f t="shared" si="95"/>
        <v>"2001241.15.nc"</v>
      </c>
      <c r="I608" s="3" t="str">
        <f t="shared" si="96"/>
        <v>"2001241.18.nc"</v>
      </c>
      <c r="J608" s="3" t="str">
        <f t="shared" si="97"/>
        <v>"2001241.21.nc"</v>
      </c>
    </row>
    <row r="609" spans="1:10" x14ac:dyDescent="0.3">
      <c r="A609" s="1">
        <f t="shared" si="99"/>
        <v>37133</v>
      </c>
      <c r="B609" s="2">
        <f t="shared" si="98"/>
        <v>242</v>
      </c>
      <c r="C609" s="3" t="str">
        <f t="shared" si="90"/>
        <v>"2001242.00.nc"</v>
      </c>
      <c r="D609" s="3" t="str">
        <f t="shared" si="91"/>
        <v>"2001242.03.nc"</v>
      </c>
      <c r="E609" s="3" t="str">
        <f t="shared" si="92"/>
        <v>"2001242.06.nc"</v>
      </c>
      <c r="F609" s="3" t="str">
        <f t="shared" si="93"/>
        <v>"2001242.09.nc"</v>
      </c>
      <c r="G609" s="3" t="str">
        <f t="shared" si="94"/>
        <v>"2001242.12.nc"</v>
      </c>
      <c r="H609" s="3" t="str">
        <f t="shared" si="95"/>
        <v>"2001242.15.nc"</v>
      </c>
      <c r="I609" s="3" t="str">
        <f t="shared" si="96"/>
        <v>"2001242.18.nc"</v>
      </c>
      <c r="J609" s="3" t="str">
        <f t="shared" si="97"/>
        <v>"2001242.21.nc"</v>
      </c>
    </row>
    <row r="610" spans="1:10" x14ac:dyDescent="0.3">
      <c r="A610" s="1">
        <f t="shared" si="99"/>
        <v>37134</v>
      </c>
      <c r="B610" s="2">
        <f t="shared" si="98"/>
        <v>243</v>
      </c>
      <c r="C610" s="3" t="str">
        <f t="shared" ref="C610:C673" si="100">""""&amp;TEXT(YEAR(A610),"0000")&amp;TEXT(B610,"000")&amp;".00.nc"""</f>
        <v>"2001243.00.nc"</v>
      </c>
      <c r="D610" s="3" t="str">
        <f t="shared" ref="D610:D673" si="101">""""&amp;TEXT(YEAR(A610),"0000")&amp;TEXT(B610,"000")&amp;".03.nc"""</f>
        <v>"2001243.03.nc"</v>
      </c>
      <c r="E610" s="3" t="str">
        <f t="shared" ref="E610:E673" si="102">""""&amp;TEXT(YEAR(A610),"0000")&amp;TEXT(B610,"000")&amp;".06.nc"""</f>
        <v>"2001243.06.nc"</v>
      </c>
      <c r="F610" s="3" t="str">
        <f t="shared" ref="F610:F673" si="103">""""&amp;TEXT(YEAR(A610),"0000")&amp;TEXT(B610,"000")&amp;".09.nc"""</f>
        <v>"2001243.09.nc"</v>
      </c>
      <c r="G610" s="3" t="str">
        <f t="shared" ref="G610:G673" si="104">""""&amp;TEXT(YEAR(A610),"0000")&amp;TEXT(B610,"000")&amp;".12.nc"""</f>
        <v>"2001243.12.nc"</v>
      </c>
      <c r="H610" s="3" t="str">
        <f t="shared" ref="H610:H673" si="105">""""&amp;TEXT(YEAR(A610),"0000")&amp;TEXT(B610,"000")&amp;".15.nc"""</f>
        <v>"2001243.15.nc"</v>
      </c>
      <c r="I610" s="3" t="str">
        <f t="shared" ref="I610:I673" si="106">""""&amp;TEXT(YEAR(A610),"0000")&amp;TEXT(B610,"000")&amp;".18.nc"""</f>
        <v>"2001243.18.nc"</v>
      </c>
      <c r="J610" s="3" t="str">
        <f t="shared" ref="J610:J673" si="107">""""&amp;TEXT(YEAR(A610),"0000")&amp;TEXT(B610,"000")&amp;".21.nc"""</f>
        <v>"2001243.21.nc"</v>
      </c>
    </row>
    <row r="611" spans="1:10" x14ac:dyDescent="0.3">
      <c r="A611" s="1">
        <f t="shared" si="99"/>
        <v>37135</v>
      </c>
      <c r="B611" s="2">
        <f t="shared" si="98"/>
        <v>244</v>
      </c>
      <c r="C611" s="3" t="str">
        <f t="shared" si="100"/>
        <v>"2001244.00.nc"</v>
      </c>
      <c r="D611" s="3" t="str">
        <f t="shared" si="101"/>
        <v>"2001244.03.nc"</v>
      </c>
      <c r="E611" s="3" t="str">
        <f t="shared" si="102"/>
        <v>"2001244.06.nc"</v>
      </c>
      <c r="F611" s="3" t="str">
        <f t="shared" si="103"/>
        <v>"2001244.09.nc"</v>
      </c>
      <c r="G611" s="3" t="str">
        <f t="shared" si="104"/>
        <v>"2001244.12.nc"</v>
      </c>
      <c r="H611" s="3" t="str">
        <f t="shared" si="105"/>
        <v>"2001244.15.nc"</v>
      </c>
      <c r="I611" s="3" t="str">
        <f t="shared" si="106"/>
        <v>"2001244.18.nc"</v>
      </c>
      <c r="J611" s="3" t="str">
        <f t="shared" si="107"/>
        <v>"2001244.21.nc"</v>
      </c>
    </row>
    <row r="612" spans="1:10" x14ac:dyDescent="0.3">
      <c r="A612" s="1">
        <f t="shared" si="99"/>
        <v>37136</v>
      </c>
      <c r="B612" s="2">
        <f t="shared" si="98"/>
        <v>245</v>
      </c>
      <c r="C612" s="3" t="str">
        <f t="shared" si="100"/>
        <v>"2001245.00.nc"</v>
      </c>
      <c r="D612" s="3" t="str">
        <f t="shared" si="101"/>
        <v>"2001245.03.nc"</v>
      </c>
      <c r="E612" s="3" t="str">
        <f t="shared" si="102"/>
        <v>"2001245.06.nc"</v>
      </c>
      <c r="F612" s="3" t="str">
        <f t="shared" si="103"/>
        <v>"2001245.09.nc"</v>
      </c>
      <c r="G612" s="3" t="str">
        <f t="shared" si="104"/>
        <v>"2001245.12.nc"</v>
      </c>
      <c r="H612" s="3" t="str">
        <f t="shared" si="105"/>
        <v>"2001245.15.nc"</v>
      </c>
      <c r="I612" s="3" t="str">
        <f t="shared" si="106"/>
        <v>"2001245.18.nc"</v>
      </c>
      <c r="J612" s="3" t="str">
        <f t="shared" si="107"/>
        <v>"2001245.21.nc"</v>
      </c>
    </row>
    <row r="613" spans="1:10" x14ac:dyDescent="0.3">
      <c r="A613" s="1">
        <f t="shared" si="99"/>
        <v>37137</v>
      </c>
      <c r="B613" s="2">
        <f t="shared" si="98"/>
        <v>246</v>
      </c>
      <c r="C613" s="3" t="str">
        <f t="shared" si="100"/>
        <v>"2001246.00.nc"</v>
      </c>
      <c r="D613" s="3" t="str">
        <f t="shared" si="101"/>
        <v>"2001246.03.nc"</v>
      </c>
      <c r="E613" s="3" t="str">
        <f t="shared" si="102"/>
        <v>"2001246.06.nc"</v>
      </c>
      <c r="F613" s="3" t="str">
        <f t="shared" si="103"/>
        <v>"2001246.09.nc"</v>
      </c>
      <c r="G613" s="3" t="str">
        <f t="shared" si="104"/>
        <v>"2001246.12.nc"</v>
      </c>
      <c r="H613" s="3" t="str">
        <f t="shared" si="105"/>
        <v>"2001246.15.nc"</v>
      </c>
      <c r="I613" s="3" t="str">
        <f t="shared" si="106"/>
        <v>"2001246.18.nc"</v>
      </c>
      <c r="J613" s="3" t="str">
        <f t="shared" si="107"/>
        <v>"2001246.21.nc"</v>
      </c>
    </row>
    <row r="614" spans="1:10" x14ac:dyDescent="0.3">
      <c r="A614" s="1">
        <f t="shared" si="99"/>
        <v>37138</v>
      </c>
      <c r="B614" s="2">
        <f t="shared" si="98"/>
        <v>247</v>
      </c>
      <c r="C614" s="3" t="str">
        <f t="shared" si="100"/>
        <v>"2001247.00.nc"</v>
      </c>
      <c r="D614" s="3" t="str">
        <f t="shared" si="101"/>
        <v>"2001247.03.nc"</v>
      </c>
      <c r="E614" s="3" t="str">
        <f t="shared" si="102"/>
        <v>"2001247.06.nc"</v>
      </c>
      <c r="F614" s="3" t="str">
        <f t="shared" si="103"/>
        <v>"2001247.09.nc"</v>
      </c>
      <c r="G614" s="3" t="str">
        <f t="shared" si="104"/>
        <v>"2001247.12.nc"</v>
      </c>
      <c r="H614" s="3" t="str">
        <f t="shared" si="105"/>
        <v>"2001247.15.nc"</v>
      </c>
      <c r="I614" s="3" t="str">
        <f t="shared" si="106"/>
        <v>"2001247.18.nc"</v>
      </c>
      <c r="J614" s="3" t="str">
        <f t="shared" si="107"/>
        <v>"2001247.21.nc"</v>
      </c>
    </row>
    <row r="615" spans="1:10" x14ac:dyDescent="0.3">
      <c r="A615" s="1">
        <f t="shared" si="99"/>
        <v>37139</v>
      </c>
      <c r="B615" s="2">
        <f t="shared" si="98"/>
        <v>248</v>
      </c>
      <c r="C615" s="3" t="str">
        <f t="shared" si="100"/>
        <v>"2001248.00.nc"</v>
      </c>
      <c r="D615" s="3" t="str">
        <f t="shared" si="101"/>
        <v>"2001248.03.nc"</v>
      </c>
      <c r="E615" s="3" t="str">
        <f t="shared" si="102"/>
        <v>"2001248.06.nc"</v>
      </c>
      <c r="F615" s="3" t="str">
        <f t="shared" si="103"/>
        <v>"2001248.09.nc"</v>
      </c>
      <c r="G615" s="3" t="str">
        <f t="shared" si="104"/>
        <v>"2001248.12.nc"</v>
      </c>
      <c r="H615" s="3" t="str">
        <f t="shared" si="105"/>
        <v>"2001248.15.nc"</v>
      </c>
      <c r="I615" s="3" t="str">
        <f t="shared" si="106"/>
        <v>"2001248.18.nc"</v>
      </c>
      <c r="J615" s="3" t="str">
        <f t="shared" si="107"/>
        <v>"2001248.21.nc"</v>
      </c>
    </row>
    <row r="616" spans="1:10" x14ac:dyDescent="0.3">
      <c r="A616" s="1">
        <f t="shared" si="99"/>
        <v>37140</v>
      </c>
      <c r="B616" s="2">
        <f t="shared" si="98"/>
        <v>249</v>
      </c>
      <c r="C616" s="3" t="str">
        <f t="shared" si="100"/>
        <v>"2001249.00.nc"</v>
      </c>
      <c r="D616" s="3" t="str">
        <f t="shared" si="101"/>
        <v>"2001249.03.nc"</v>
      </c>
      <c r="E616" s="3" t="str">
        <f t="shared" si="102"/>
        <v>"2001249.06.nc"</v>
      </c>
      <c r="F616" s="3" t="str">
        <f t="shared" si="103"/>
        <v>"2001249.09.nc"</v>
      </c>
      <c r="G616" s="3" t="str">
        <f t="shared" si="104"/>
        <v>"2001249.12.nc"</v>
      </c>
      <c r="H616" s="3" t="str">
        <f t="shared" si="105"/>
        <v>"2001249.15.nc"</v>
      </c>
      <c r="I616" s="3" t="str">
        <f t="shared" si="106"/>
        <v>"2001249.18.nc"</v>
      </c>
      <c r="J616" s="3" t="str">
        <f t="shared" si="107"/>
        <v>"2001249.21.nc"</v>
      </c>
    </row>
    <row r="617" spans="1:10" x14ac:dyDescent="0.3">
      <c r="A617" s="1">
        <f t="shared" si="99"/>
        <v>37141</v>
      </c>
      <c r="B617" s="2">
        <f t="shared" si="98"/>
        <v>250</v>
      </c>
      <c r="C617" s="3" t="str">
        <f t="shared" si="100"/>
        <v>"2001250.00.nc"</v>
      </c>
      <c r="D617" s="3" t="str">
        <f t="shared" si="101"/>
        <v>"2001250.03.nc"</v>
      </c>
      <c r="E617" s="3" t="str">
        <f t="shared" si="102"/>
        <v>"2001250.06.nc"</v>
      </c>
      <c r="F617" s="3" t="str">
        <f t="shared" si="103"/>
        <v>"2001250.09.nc"</v>
      </c>
      <c r="G617" s="3" t="str">
        <f t="shared" si="104"/>
        <v>"2001250.12.nc"</v>
      </c>
      <c r="H617" s="3" t="str">
        <f t="shared" si="105"/>
        <v>"2001250.15.nc"</v>
      </c>
      <c r="I617" s="3" t="str">
        <f t="shared" si="106"/>
        <v>"2001250.18.nc"</v>
      </c>
      <c r="J617" s="3" t="str">
        <f t="shared" si="107"/>
        <v>"2001250.21.nc"</v>
      </c>
    </row>
    <row r="618" spans="1:10" x14ac:dyDescent="0.3">
      <c r="A618" s="1">
        <f t="shared" si="99"/>
        <v>37142</v>
      </c>
      <c r="B618" s="2">
        <f t="shared" si="98"/>
        <v>251</v>
      </c>
      <c r="C618" s="3" t="str">
        <f t="shared" si="100"/>
        <v>"2001251.00.nc"</v>
      </c>
      <c r="D618" s="3" t="str">
        <f t="shared" si="101"/>
        <v>"2001251.03.nc"</v>
      </c>
      <c r="E618" s="3" t="str">
        <f t="shared" si="102"/>
        <v>"2001251.06.nc"</v>
      </c>
      <c r="F618" s="3" t="str">
        <f t="shared" si="103"/>
        <v>"2001251.09.nc"</v>
      </c>
      <c r="G618" s="3" t="str">
        <f t="shared" si="104"/>
        <v>"2001251.12.nc"</v>
      </c>
      <c r="H618" s="3" t="str">
        <f t="shared" si="105"/>
        <v>"2001251.15.nc"</v>
      </c>
      <c r="I618" s="3" t="str">
        <f t="shared" si="106"/>
        <v>"2001251.18.nc"</v>
      </c>
      <c r="J618" s="3" t="str">
        <f t="shared" si="107"/>
        <v>"2001251.21.nc"</v>
      </c>
    </row>
    <row r="619" spans="1:10" x14ac:dyDescent="0.3">
      <c r="A619" s="1">
        <f t="shared" si="99"/>
        <v>37143</v>
      </c>
      <c r="B619" s="2">
        <f t="shared" si="98"/>
        <v>252</v>
      </c>
      <c r="C619" s="3" t="str">
        <f t="shared" si="100"/>
        <v>"2001252.00.nc"</v>
      </c>
      <c r="D619" s="3" t="str">
        <f t="shared" si="101"/>
        <v>"2001252.03.nc"</v>
      </c>
      <c r="E619" s="3" t="str">
        <f t="shared" si="102"/>
        <v>"2001252.06.nc"</v>
      </c>
      <c r="F619" s="3" t="str">
        <f t="shared" si="103"/>
        <v>"2001252.09.nc"</v>
      </c>
      <c r="G619" s="3" t="str">
        <f t="shared" si="104"/>
        <v>"2001252.12.nc"</v>
      </c>
      <c r="H619" s="3" t="str">
        <f t="shared" si="105"/>
        <v>"2001252.15.nc"</v>
      </c>
      <c r="I619" s="3" t="str">
        <f t="shared" si="106"/>
        <v>"2001252.18.nc"</v>
      </c>
      <c r="J619" s="3" t="str">
        <f t="shared" si="107"/>
        <v>"2001252.21.nc"</v>
      </c>
    </row>
    <row r="620" spans="1:10" x14ac:dyDescent="0.3">
      <c r="A620" s="1">
        <f t="shared" si="99"/>
        <v>37144</v>
      </c>
      <c r="B620" s="2">
        <f t="shared" si="98"/>
        <v>253</v>
      </c>
      <c r="C620" s="3" t="str">
        <f t="shared" si="100"/>
        <v>"2001253.00.nc"</v>
      </c>
      <c r="D620" s="3" t="str">
        <f t="shared" si="101"/>
        <v>"2001253.03.nc"</v>
      </c>
      <c r="E620" s="3" t="str">
        <f t="shared" si="102"/>
        <v>"2001253.06.nc"</v>
      </c>
      <c r="F620" s="3" t="str">
        <f t="shared" si="103"/>
        <v>"2001253.09.nc"</v>
      </c>
      <c r="G620" s="3" t="str">
        <f t="shared" si="104"/>
        <v>"2001253.12.nc"</v>
      </c>
      <c r="H620" s="3" t="str">
        <f t="shared" si="105"/>
        <v>"2001253.15.nc"</v>
      </c>
      <c r="I620" s="3" t="str">
        <f t="shared" si="106"/>
        <v>"2001253.18.nc"</v>
      </c>
      <c r="J620" s="3" t="str">
        <f t="shared" si="107"/>
        <v>"2001253.21.nc"</v>
      </c>
    </row>
    <row r="621" spans="1:10" x14ac:dyDescent="0.3">
      <c r="A621" s="1">
        <f t="shared" si="99"/>
        <v>37145</v>
      </c>
      <c r="B621" s="2">
        <f t="shared" si="98"/>
        <v>254</v>
      </c>
      <c r="C621" s="3" t="str">
        <f t="shared" si="100"/>
        <v>"2001254.00.nc"</v>
      </c>
      <c r="D621" s="3" t="str">
        <f t="shared" si="101"/>
        <v>"2001254.03.nc"</v>
      </c>
      <c r="E621" s="3" t="str">
        <f t="shared" si="102"/>
        <v>"2001254.06.nc"</v>
      </c>
      <c r="F621" s="3" t="str">
        <f t="shared" si="103"/>
        <v>"2001254.09.nc"</v>
      </c>
      <c r="G621" s="3" t="str">
        <f t="shared" si="104"/>
        <v>"2001254.12.nc"</v>
      </c>
      <c r="H621" s="3" t="str">
        <f t="shared" si="105"/>
        <v>"2001254.15.nc"</v>
      </c>
      <c r="I621" s="3" t="str">
        <f t="shared" si="106"/>
        <v>"2001254.18.nc"</v>
      </c>
      <c r="J621" s="3" t="str">
        <f t="shared" si="107"/>
        <v>"2001254.21.nc"</v>
      </c>
    </row>
    <row r="622" spans="1:10" x14ac:dyDescent="0.3">
      <c r="A622" s="1">
        <f t="shared" si="99"/>
        <v>37146</v>
      </c>
      <c r="B622" s="2">
        <f t="shared" si="98"/>
        <v>255</v>
      </c>
      <c r="C622" s="3" t="str">
        <f t="shared" si="100"/>
        <v>"2001255.00.nc"</v>
      </c>
      <c r="D622" s="3" t="str">
        <f t="shared" si="101"/>
        <v>"2001255.03.nc"</v>
      </c>
      <c r="E622" s="3" t="str">
        <f t="shared" si="102"/>
        <v>"2001255.06.nc"</v>
      </c>
      <c r="F622" s="3" t="str">
        <f t="shared" si="103"/>
        <v>"2001255.09.nc"</v>
      </c>
      <c r="G622" s="3" t="str">
        <f t="shared" si="104"/>
        <v>"2001255.12.nc"</v>
      </c>
      <c r="H622" s="3" t="str">
        <f t="shared" si="105"/>
        <v>"2001255.15.nc"</v>
      </c>
      <c r="I622" s="3" t="str">
        <f t="shared" si="106"/>
        <v>"2001255.18.nc"</v>
      </c>
      <c r="J622" s="3" t="str">
        <f t="shared" si="107"/>
        <v>"2001255.21.nc"</v>
      </c>
    </row>
    <row r="623" spans="1:10" x14ac:dyDescent="0.3">
      <c r="A623" s="1">
        <f t="shared" si="99"/>
        <v>37147</v>
      </c>
      <c r="B623" s="2">
        <f t="shared" si="98"/>
        <v>256</v>
      </c>
      <c r="C623" s="3" t="str">
        <f t="shared" si="100"/>
        <v>"2001256.00.nc"</v>
      </c>
      <c r="D623" s="3" t="str">
        <f t="shared" si="101"/>
        <v>"2001256.03.nc"</v>
      </c>
      <c r="E623" s="3" t="str">
        <f t="shared" si="102"/>
        <v>"2001256.06.nc"</v>
      </c>
      <c r="F623" s="3" t="str">
        <f t="shared" si="103"/>
        <v>"2001256.09.nc"</v>
      </c>
      <c r="G623" s="3" t="str">
        <f t="shared" si="104"/>
        <v>"2001256.12.nc"</v>
      </c>
      <c r="H623" s="3" t="str">
        <f t="shared" si="105"/>
        <v>"2001256.15.nc"</v>
      </c>
      <c r="I623" s="3" t="str">
        <f t="shared" si="106"/>
        <v>"2001256.18.nc"</v>
      </c>
      <c r="J623" s="3" t="str">
        <f t="shared" si="107"/>
        <v>"2001256.21.nc"</v>
      </c>
    </row>
    <row r="624" spans="1:10" x14ac:dyDescent="0.3">
      <c r="A624" s="1">
        <f t="shared" si="99"/>
        <v>37148</v>
      </c>
      <c r="B624" s="2">
        <f t="shared" si="98"/>
        <v>257</v>
      </c>
      <c r="C624" s="3" t="str">
        <f t="shared" si="100"/>
        <v>"2001257.00.nc"</v>
      </c>
      <c r="D624" s="3" t="str">
        <f t="shared" si="101"/>
        <v>"2001257.03.nc"</v>
      </c>
      <c r="E624" s="3" t="str">
        <f t="shared" si="102"/>
        <v>"2001257.06.nc"</v>
      </c>
      <c r="F624" s="3" t="str">
        <f t="shared" si="103"/>
        <v>"2001257.09.nc"</v>
      </c>
      <c r="G624" s="3" t="str">
        <f t="shared" si="104"/>
        <v>"2001257.12.nc"</v>
      </c>
      <c r="H624" s="3" t="str">
        <f t="shared" si="105"/>
        <v>"2001257.15.nc"</v>
      </c>
      <c r="I624" s="3" t="str">
        <f t="shared" si="106"/>
        <v>"2001257.18.nc"</v>
      </c>
      <c r="J624" s="3" t="str">
        <f t="shared" si="107"/>
        <v>"2001257.21.nc"</v>
      </c>
    </row>
    <row r="625" spans="1:10" x14ac:dyDescent="0.3">
      <c r="A625" s="1">
        <f t="shared" si="99"/>
        <v>37149</v>
      </c>
      <c r="B625" s="2">
        <f t="shared" si="98"/>
        <v>258</v>
      </c>
      <c r="C625" s="3" t="str">
        <f t="shared" si="100"/>
        <v>"2001258.00.nc"</v>
      </c>
      <c r="D625" s="3" t="str">
        <f t="shared" si="101"/>
        <v>"2001258.03.nc"</v>
      </c>
      <c r="E625" s="3" t="str">
        <f t="shared" si="102"/>
        <v>"2001258.06.nc"</v>
      </c>
      <c r="F625" s="3" t="str">
        <f t="shared" si="103"/>
        <v>"2001258.09.nc"</v>
      </c>
      <c r="G625" s="3" t="str">
        <f t="shared" si="104"/>
        <v>"2001258.12.nc"</v>
      </c>
      <c r="H625" s="3" t="str">
        <f t="shared" si="105"/>
        <v>"2001258.15.nc"</v>
      </c>
      <c r="I625" s="3" t="str">
        <f t="shared" si="106"/>
        <v>"2001258.18.nc"</v>
      </c>
      <c r="J625" s="3" t="str">
        <f t="shared" si="107"/>
        <v>"2001258.21.nc"</v>
      </c>
    </row>
    <row r="626" spans="1:10" x14ac:dyDescent="0.3">
      <c r="A626" s="1">
        <f t="shared" si="99"/>
        <v>37150</v>
      </c>
      <c r="B626" s="2">
        <f t="shared" si="98"/>
        <v>259</v>
      </c>
      <c r="C626" s="3" t="str">
        <f t="shared" si="100"/>
        <v>"2001259.00.nc"</v>
      </c>
      <c r="D626" s="3" t="str">
        <f t="shared" si="101"/>
        <v>"2001259.03.nc"</v>
      </c>
      <c r="E626" s="3" t="str">
        <f t="shared" si="102"/>
        <v>"2001259.06.nc"</v>
      </c>
      <c r="F626" s="3" t="str">
        <f t="shared" si="103"/>
        <v>"2001259.09.nc"</v>
      </c>
      <c r="G626" s="3" t="str">
        <f t="shared" si="104"/>
        <v>"2001259.12.nc"</v>
      </c>
      <c r="H626" s="3" t="str">
        <f t="shared" si="105"/>
        <v>"2001259.15.nc"</v>
      </c>
      <c r="I626" s="3" t="str">
        <f t="shared" si="106"/>
        <v>"2001259.18.nc"</v>
      </c>
      <c r="J626" s="3" t="str">
        <f t="shared" si="107"/>
        <v>"2001259.21.nc"</v>
      </c>
    </row>
    <row r="627" spans="1:10" x14ac:dyDescent="0.3">
      <c r="A627" s="1">
        <f t="shared" si="99"/>
        <v>37151</v>
      </c>
      <c r="B627" s="2">
        <f t="shared" si="98"/>
        <v>260</v>
      </c>
      <c r="C627" s="3" t="str">
        <f t="shared" si="100"/>
        <v>"2001260.00.nc"</v>
      </c>
      <c r="D627" s="3" t="str">
        <f t="shared" si="101"/>
        <v>"2001260.03.nc"</v>
      </c>
      <c r="E627" s="3" t="str">
        <f t="shared" si="102"/>
        <v>"2001260.06.nc"</v>
      </c>
      <c r="F627" s="3" t="str">
        <f t="shared" si="103"/>
        <v>"2001260.09.nc"</v>
      </c>
      <c r="G627" s="3" t="str">
        <f t="shared" si="104"/>
        <v>"2001260.12.nc"</v>
      </c>
      <c r="H627" s="3" t="str">
        <f t="shared" si="105"/>
        <v>"2001260.15.nc"</v>
      </c>
      <c r="I627" s="3" t="str">
        <f t="shared" si="106"/>
        <v>"2001260.18.nc"</v>
      </c>
      <c r="J627" s="3" t="str">
        <f t="shared" si="107"/>
        <v>"2001260.21.nc"</v>
      </c>
    </row>
    <row r="628" spans="1:10" x14ac:dyDescent="0.3">
      <c r="A628" s="1">
        <f t="shared" si="99"/>
        <v>37152</v>
      </c>
      <c r="B628" s="2">
        <f t="shared" si="98"/>
        <v>261</v>
      </c>
      <c r="C628" s="3" t="str">
        <f t="shared" si="100"/>
        <v>"2001261.00.nc"</v>
      </c>
      <c r="D628" s="3" t="str">
        <f t="shared" si="101"/>
        <v>"2001261.03.nc"</v>
      </c>
      <c r="E628" s="3" t="str">
        <f t="shared" si="102"/>
        <v>"2001261.06.nc"</v>
      </c>
      <c r="F628" s="3" t="str">
        <f t="shared" si="103"/>
        <v>"2001261.09.nc"</v>
      </c>
      <c r="G628" s="3" t="str">
        <f t="shared" si="104"/>
        <v>"2001261.12.nc"</v>
      </c>
      <c r="H628" s="3" t="str">
        <f t="shared" si="105"/>
        <v>"2001261.15.nc"</v>
      </c>
      <c r="I628" s="3" t="str">
        <f t="shared" si="106"/>
        <v>"2001261.18.nc"</v>
      </c>
      <c r="J628" s="3" t="str">
        <f t="shared" si="107"/>
        <v>"2001261.21.nc"</v>
      </c>
    </row>
    <row r="629" spans="1:10" x14ac:dyDescent="0.3">
      <c r="A629" s="1">
        <f t="shared" si="99"/>
        <v>37153</v>
      </c>
      <c r="B629" s="2">
        <f t="shared" si="98"/>
        <v>262</v>
      </c>
      <c r="C629" s="3" t="str">
        <f t="shared" si="100"/>
        <v>"2001262.00.nc"</v>
      </c>
      <c r="D629" s="3" t="str">
        <f t="shared" si="101"/>
        <v>"2001262.03.nc"</v>
      </c>
      <c r="E629" s="3" t="str">
        <f t="shared" si="102"/>
        <v>"2001262.06.nc"</v>
      </c>
      <c r="F629" s="3" t="str">
        <f t="shared" si="103"/>
        <v>"2001262.09.nc"</v>
      </c>
      <c r="G629" s="3" t="str">
        <f t="shared" si="104"/>
        <v>"2001262.12.nc"</v>
      </c>
      <c r="H629" s="3" t="str">
        <f t="shared" si="105"/>
        <v>"2001262.15.nc"</v>
      </c>
      <c r="I629" s="3" t="str">
        <f t="shared" si="106"/>
        <v>"2001262.18.nc"</v>
      </c>
      <c r="J629" s="3" t="str">
        <f t="shared" si="107"/>
        <v>"2001262.21.nc"</v>
      </c>
    </row>
    <row r="630" spans="1:10" x14ac:dyDescent="0.3">
      <c r="A630" s="1">
        <f t="shared" si="99"/>
        <v>37154</v>
      </c>
      <c r="B630" s="2">
        <f t="shared" si="98"/>
        <v>263</v>
      </c>
      <c r="C630" s="3" t="str">
        <f t="shared" si="100"/>
        <v>"2001263.00.nc"</v>
      </c>
      <c r="D630" s="3" t="str">
        <f t="shared" si="101"/>
        <v>"2001263.03.nc"</v>
      </c>
      <c r="E630" s="3" t="str">
        <f t="shared" si="102"/>
        <v>"2001263.06.nc"</v>
      </c>
      <c r="F630" s="3" t="str">
        <f t="shared" si="103"/>
        <v>"2001263.09.nc"</v>
      </c>
      <c r="G630" s="3" t="str">
        <f t="shared" si="104"/>
        <v>"2001263.12.nc"</v>
      </c>
      <c r="H630" s="3" t="str">
        <f t="shared" si="105"/>
        <v>"2001263.15.nc"</v>
      </c>
      <c r="I630" s="3" t="str">
        <f t="shared" si="106"/>
        <v>"2001263.18.nc"</v>
      </c>
      <c r="J630" s="3" t="str">
        <f t="shared" si="107"/>
        <v>"2001263.21.nc"</v>
      </c>
    </row>
    <row r="631" spans="1:10" x14ac:dyDescent="0.3">
      <c r="A631" s="1">
        <f t="shared" si="99"/>
        <v>37155</v>
      </c>
      <c r="B631" s="2">
        <f t="shared" si="98"/>
        <v>264</v>
      </c>
      <c r="C631" s="3" t="str">
        <f t="shared" si="100"/>
        <v>"2001264.00.nc"</v>
      </c>
      <c r="D631" s="3" t="str">
        <f t="shared" si="101"/>
        <v>"2001264.03.nc"</v>
      </c>
      <c r="E631" s="3" t="str">
        <f t="shared" si="102"/>
        <v>"2001264.06.nc"</v>
      </c>
      <c r="F631" s="3" t="str">
        <f t="shared" si="103"/>
        <v>"2001264.09.nc"</v>
      </c>
      <c r="G631" s="3" t="str">
        <f t="shared" si="104"/>
        <v>"2001264.12.nc"</v>
      </c>
      <c r="H631" s="3" t="str">
        <f t="shared" si="105"/>
        <v>"2001264.15.nc"</v>
      </c>
      <c r="I631" s="3" t="str">
        <f t="shared" si="106"/>
        <v>"2001264.18.nc"</v>
      </c>
      <c r="J631" s="3" t="str">
        <f t="shared" si="107"/>
        <v>"2001264.21.nc"</v>
      </c>
    </row>
    <row r="632" spans="1:10" x14ac:dyDescent="0.3">
      <c r="A632" s="1">
        <f t="shared" si="99"/>
        <v>37156</v>
      </c>
      <c r="B632" s="2">
        <f t="shared" si="98"/>
        <v>265</v>
      </c>
      <c r="C632" s="3" t="str">
        <f t="shared" si="100"/>
        <v>"2001265.00.nc"</v>
      </c>
      <c r="D632" s="3" t="str">
        <f t="shared" si="101"/>
        <v>"2001265.03.nc"</v>
      </c>
      <c r="E632" s="3" t="str">
        <f t="shared" si="102"/>
        <v>"2001265.06.nc"</v>
      </c>
      <c r="F632" s="3" t="str">
        <f t="shared" si="103"/>
        <v>"2001265.09.nc"</v>
      </c>
      <c r="G632" s="3" t="str">
        <f t="shared" si="104"/>
        <v>"2001265.12.nc"</v>
      </c>
      <c r="H632" s="3" t="str">
        <f t="shared" si="105"/>
        <v>"2001265.15.nc"</v>
      </c>
      <c r="I632" s="3" t="str">
        <f t="shared" si="106"/>
        <v>"2001265.18.nc"</v>
      </c>
      <c r="J632" s="3" t="str">
        <f t="shared" si="107"/>
        <v>"2001265.21.nc"</v>
      </c>
    </row>
    <row r="633" spans="1:10" x14ac:dyDescent="0.3">
      <c r="A633" s="1">
        <f t="shared" si="99"/>
        <v>37157</v>
      </c>
      <c r="B633" s="2">
        <f t="shared" si="98"/>
        <v>266</v>
      </c>
      <c r="C633" s="3" t="str">
        <f t="shared" si="100"/>
        <v>"2001266.00.nc"</v>
      </c>
      <c r="D633" s="3" t="str">
        <f t="shared" si="101"/>
        <v>"2001266.03.nc"</v>
      </c>
      <c r="E633" s="3" t="str">
        <f t="shared" si="102"/>
        <v>"2001266.06.nc"</v>
      </c>
      <c r="F633" s="3" t="str">
        <f t="shared" si="103"/>
        <v>"2001266.09.nc"</v>
      </c>
      <c r="G633" s="3" t="str">
        <f t="shared" si="104"/>
        <v>"2001266.12.nc"</v>
      </c>
      <c r="H633" s="3" t="str">
        <f t="shared" si="105"/>
        <v>"2001266.15.nc"</v>
      </c>
      <c r="I633" s="3" t="str">
        <f t="shared" si="106"/>
        <v>"2001266.18.nc"</v>
      </c>
      <c r="J633" s="3" t="str">
        <f t="shared" si="107"/>
        <v>"2001266.21.nc"</v>
      </c>
    </row>
    <row r="634" spans="1:10" x14ac:dyDescent="0.3">
      <c r="A634" s="1">
        <f t="shared" si="99"/>
        <v>37158</v>
      </c>
      <c r="B634" s="2">
        <f t="shared" si="98"/>
        <v>267</v>
      </c>
      <c r="C634" s="3" t="str">
        <f t="shared" si="100"/>
        <v>"2001267.00.nc"</v>
      </c>
      <c r="D634" s="3" t="str">
        <f t="shared" si="101"/>
        <v>"2001267.03.nc"</v>
      </c>
      <c r="E634" s="3" t="str">
        <f t="shared" si="102"/>
        <v>"2001267.06.nc"</v>
      </c>
      <c r="F634" s="3" t="str">
        <f t="shared" si="103"/>
        <v>"2001267.09.nc"</v>
      </c>
      <c r="G634" s="3" t="str">
        <f t="shared" si="104"/>
        <v>"2001267.12.nc"</v>
      </c>
      <c r="H634" s="3" t="str">
        <f t="shared" si="105"/>
        <v>"2001267.15.nc"</v>
      </c>
      <c r="I634" s="3" t="str">
        <f t="shared" si="106"/>
        <v>"2001267.18.nc"</v>
      </c>
      <c r="J634" s="3" t="str">
        <f t="shared" si="107"/>
        <v>"2001267.21.nc"</v>
      </c>
    </row>
    <row r="635" spans="1:10" x14ac:dyDescent="0.3">
      <c r="A635" s="1">
        <f t="shared" si="99"/>
        <v>37159</v>
      </c>
      <c r="B635" s="2">
        <f t="shared" si="98"/>
        <v>268</v>
      </c>
      <c r="C635" s="3" t="str">
        <f t="shared" si="100"/>
        <v>"2001268.00.nc"</v>
      </c>
      <c r="D635" s="3" t="str">
        <f t="shared" si="101"/>
        <v>"2001268.03.nc"</v>
      </c>
      <c r="E635" s="3" t="str">
        <f t="shared" si="102"/>
        <v>"2001268.06.nc"</v>
      </c>
      <c r="F635" s="3" t="str">
        <f t="shared" si="103"/>
        <v>"2001268.09.nc"</v>
      </c>
      <c r="G635" s="3" t="str">
        <f t="shared" si="104"/>
        <v>"2001268.12.nc"</v>
      </c>
      <c r="H635" s="3" t="str">
        <f t="shared" si="105"/>
        <v>"2001268.15.nc"</v>
      </c>
      <c r="I635" s="3" t="str">
        <f t="shared" si="106"/>
        <v>"2001268.18.nc"</v>
      </c>
      <c r="J635" s="3" t="str">
        <f t="shared" si="107"/>
        <v>"2001268.21.nc"</v>
      </c>
    </row>
    <row r="636" spans="1:10" x14ac:dyDescent="0.3">
      <c r="A636" s="1">
        <f t="shared" si="99"/>
        <v>37160</v>
      </c>
      <c r="B636" s="2">
        <f t="shared" si="98"/>
        <v>269</v>
      </c>
      <c r="C636" s="3" t="str">
        <f t="shared" si="100"/>
        <v>"2001269.00.nc"</v>
      </c>
      <c r="D636" s="3" t="str">
        <f t="shared" si="101"/>
        <v>"2001269.03.nc"</v>
      </c>
      <c r="E636" s="3" t="str">
        <f t="shared" si="102"/>
        <v>"2001269.06.nc"</v>
      </c>
      <c r="F636" s="3" t="str">
        <f t="shared" si="103"/>
        <v>"2001269.09.nc"</v>
      </c>
      <c r="G636" s="3" t="str">
        <f t="shared" si="104"/>
        <v>"2001269.12.nc"</v>
      </c>
      <c r="H636" s="3" t="str">
        <f t="shared" si="105"/>
        <v>"2001269.15.nc"</v>
      </c>
      <c r="I636" s="3" t="str">
        <f t="shared" si="106"/>
        <v>"2001269.18.nc"</v>
      </c>
      <c r="J636" s="3" t="str">
        <f t="shared" si="107"/>
        <v>"2001269.21.nc"</v>
      </c>
    </row>
    <row r="637" spans="1:10" x14ac:dyDescent="0.3">
      <c r="A637" s="1">
        <f t="shared" si="99"/>
        <v>37161</v>
      </c>
      <c r="B637" s="2">
        <f t="shared" si="98"/>
        <v>270</v>
      </c>
      <c r="C637" s="3" t="str">
        <f t="shared" si="100"/>
        <v>"2001270.00.nc"</v>
      </c>
      <c r="D637" s="3" t="str">
        <f t="shared" si="101"/>
        <v>"2001270.03.nc"</v>
      </c>
      <c r="E637" s="3" t="str">
        <f t="shared" si="102"/>
        <v>"2001270.06.nc"</v>
      </c>
      <c r="F637" s="3" t="str">
        <f t="shared" si="103"/>
        <v>"2001270.09.nc"</v>
      </c>
      <c r="G637" s="3" t="str">
        <f t="shared" si="104"/>
        <v>"2001270.12.nc"</v>
      </c>
      <c r="H637" s="3" t="str">
        <f t="shared" si="105"/>
        <v>"2001270.15.nc"</v>
      </c>
      <c r="I637" s="3" t="str">
        <f t="shared" si="106"/>
        <v>"2001270.18.nc"</v>
      </c>
      <c r="J637" s="3" t="str">
        <f t="shared" si="107"/>
        <v>"2001270.21.nc"</v>
      </c>
    </row>
    <row r="638" spans="1:10" x14ac:dyDescent="0.3">
      <c r="A638" s="1">
        <f t="shared" si="99"/>
        <v>37162</v>
      </c>
      <c r="B638" s="2">
        <f t="shared" si="98"/>
        <v>271</v>
      </c>
      <c r="C638" s="3" t="str">
        <f t="shared" si="100"/>
        <v>"2001271.00.nc"</v>
      </c>
      <c r="D638" s="3" t="str">
        <f t="shared" si="101"/>
        <v>"2001271.03.nc"</v>
      </c>
      <c r="E638" s="3" t="str">
        <f t="shared" si="102"/>
        <v>"2001271.06.nc"</v>
      </c>
      <c r="F638" s="3" t="str">
        <f t="shared" si="103"/>
        <v>"2001271.09.nc"</v>
      </c>
      <c r="G638" s="3" t="str">
        <f t="shared" si="104"/>
        <v>"2001271.12.nc"</v>
      </c>
      <c r="H638" s="3" t="str">
        <f t="shared" si="105"/>
        <v>"2001271.15.nc"</v>
      </c>
      <c r="I638" s="3" t="str">
        <f t="shared" si="106"/>
        <v>"2001271.18.nc"</v>
      </c>
      <c r="J638" s="3" t="str">
        <f t="shared" si="107"/>
        <v>"2001271.21.nc"</v>
      </c>
    </row>
    <row r="639" spans="1:10" x14ac:dyDescent="0.3">
      <c r="A639" s="1">
        <f t="shared" si="99"/>
        <v>37163</v>
      </c>
      <c r="B639" s="2">
        <f t="shared" si="98"/>
        <v>272</v>
      </c>
      <c r="C639" s="3" t="str">
        <f t="shared" si="100"/>
        <v>"2001272.00.nc"</v>
      </c>
      <c r="D639" s="3" t="str">
        <f t="shared" si="101"/>
        <v>"2001272.03.nc"</v>
      </c>
      <c r="E639" s="3" t="str">
        <f t="shared" si="102"/>
        <v>"2001272.06.nc"</v>
      </c>
      <c r="F639" s="3" t="str">
        <f t="shared" si="103"/>
        <v>"2001272.09.nc"</v>
      </c>
      <c r="G639" s="3" t="str">
        <f t="shared" si="104"/>
        <v>"2001272.12.nc"</v>
      </c>
      <c r="H639" s="3" t="str">
        <f t="shared" si="105"/>
        <v>"2001272.15.nc"</v>
      </c>
      <c r="I639" s="3" t="str">
        <f t="shared" si="106"/>
        <v>"2001272.18.nc"</v>
      </c>
      <c r="J639" s="3" t="str">
        <f t="shared" si="107"/>
        <v>"2001272.21.nc"</v>
      </c>
    </row>
    <row r="640" spans="1:10" x14ac:dyDescent="0.3">
      <c r="A640" s="1">
        <f t="shared" si="99"/>
        <v>37164</v>
      </c>
      <c r="B640" s="2">
        <f t="shared" si="98"/>
        <v>273</v>
      </c>
      <c r="C640" s="3" t="str">
        <f t="shared" si="100"/>
        <v>"2001273.00.nc"</v>
      </c>
      <c r="D640" s="3" t="str">
        <f t="shared" si="101"/>
        <v>"2001273.03.nc"</v>
      </c>
      <c r="E640" s="3" t="str">
        <f t="shared" si="102"/>
        <v>"2001273.06.nc"</v>
      </c>
      <c r="F640" s="3" t="str">
        <f t="shared" si="103"/>
        <v>"2001273.09.nc"</v>
      </c>
      <c r="G640" s="3" t="str">
        <f t="shared" si="104"/>
        <v>"2001273.12.nc"</v>
      </c>
      <c r="H640" s="3" t="str">
        <f t="shared" si="105"/>
        <v>"2001273.15.nc"</v>
      </c>
      <c r="I640" s="3" t="str">
        <f t="shared" si="106"/>
        <v>"2001273.18.nc"</v>
      </c>
      <c r="J640" s="3" t="str">
        <f t="shared" si="107"/>
        <v>"2001273.21.nc"</v>
      </c>
    </row>
    <row r="641" spans="1:10" x14ac:dyDescent="0.3">
      <c r="A641" s="1">
        <f t="shared" si="99"/>
        <v>37165</v>
      </c>
      <c r="B641" s="2">
        <f t="shared" si="98"/>
        <v>274</v>
      </c>
      <c r="C641" s="3" t="str">
        <f t="shared" si="100"/>
        <v>"2001274.00.nc"</v>
      </c>
      <c r="D641" s="3" t="str">
        <f t="shared" si="101"/>
        <v>"2001274.03.nc"</v>
      </c>
      <c r="E641" s="3" t="str">
        <f t="shared" si="102"/>
        <v>"2001274.06.nc"</v>
      </c>
      <c r="F641" s="3" t="str">
        <f t="shared" si="103"/>
        <v>"2001274.09.nc"</v>
      </c>
      <c r="G641" s="3" t="str">
        <f t="shared" si="104"/>
        <v>"2001274.12.nc"</v>
      </c>
      <c r="H641" s="3" t="str">
        <f t="shared" si="105"/>
        <v>"2001274.15.nc"</v>
      </c>
      <c r="I641" s="3" t="str">
        <f t="shared" si="106"/>
        <v>"2001274.18.nc"</v>
      </c>
      <c r="J641" s="3" t="str">
        <f t="shared" si="107"/>
        <v>"2001274.21.nc"</v>
      </c>
    </row>
    <row r="642" spans="1:10" x14ac:dyDescent="0.3">
      <c r="A642" s="1">
        <f t="shared" si="99"/>
        <v>37166</v>
      </c>
      <c r="B642" s="2">
        <f t="shared" si="98"/>
        <v>275</v>
      </c>
      <c r="C642" s="3" t="str">
        <f t="shared" si="100"/>
        <v>"2001275.00.nc"</v>
      </c>
      <c r="D642" s="3" t="str">
        <f t="shared" si="101"/>
        <v>"2001275.03.nc"</v>
      </c>
      <c r="E642" s="3" t="str">
        <f t="shared" si="102"/>
        <v>"2001275.06.nc"</v>
      </c>
      <c r="F642" s="3" t="str">
        <f t="shared" si="103"/>
        <v>"2001275.09.nc"</v>
      </c>
      <c r="G642" s="3" t="str">
        <f t="shared" si="104"/>
        <v>"2001275.12.nc"</v>
      </c>
      <c r="H642" s="3" t="str">
        <f t="shared" si="105"/>
        <v>"2001275.15.nc"</v>
      </c>
      <c r="I642" s="3" t="str">
        <f t="shared" si="106"/>
        <v>"2001275.18.nc"</v>
      </c>
      <c r="J642" s="3" t="str">
        <f t="shared" si="107"/>
        <v>"2001275.21.nc"</v>
      </c>
    </row>
    <row r="643" spans="1:10" x14ac:dyDescent="0.3">
      <c r="A643" s="1">
        <f t="shared" si="99"/>
        <v>37167</v>
      </c>
      <c r="B643" s="2">
        <f t="shared" ref="B643:B706" si="108">A643-DATE(YEAR(A643),1,0)</f>
        <v>276</v>
      </c>
      <c r="C643" s="3" t="str">
        <f t="shared" si="100"/>
        <v>"2001276.00.nc"</v>
      </c>
      <c r="D643" s="3" t="str">
        <f t="shared" si="101"/>
        <v>"2001276.03.nc"</v>
      </c>
      <c r="E643" s="3" t="str">
        <f t="shared" si="102"/>
        <v>"2001276.06.nc"</v>
      </c>
      <c r="F643" s="3" t="str">
        <f t="shared" si="103"/>
        <v>"2001276.09.nc"</v>
      </c>
      <c r="G643" s="3" t="str">
        <f t="shared" si="104"/>
        <v>"2001276.12.nc"</v>
      </c>
      <c r="H643" s="3" t="str">
        <f t="shared" si="105"/>
        <v>"2001276.15.nc"</v>
      </c>
      <c r="I643" s="3" t="str">
        <f t="shared" si="106"/>
        <v>"2001276.18.nc"</v>
      </c>
      <c r="J643" s="3" t="str">
        <f t="shared" si="107"/>
        <v>"2001276.21.nc"</v>
      </c>
    </row>
    <row r="644" spans="1:10" x14ac:dyDescent="0.3">
      <c r="A644" s="1">
        <f t="shared" ref="A644:A707" si="109">A643+1</f>
        <v>37168</v>
      </c>
      <c r="B644" s="2">
        <f t="shared" si="108"/>
        <v>277</v>
      </c>
      <c r="C644" s="3" t="str">
        <f t="shared" si="100"/>
        <v>"2001277.00.nc"</v>
      </c>
      <c r="D644" s="3" t="str">
        <f t="shared" si="101"/>
        <v>"2001277.03.nc"</v>
      </c>
      <c r="E644" s="3" t="str">
        <f t="shared" si="102"/>
        <v>"2001277.06.nc"</v>
      </c>
      <c r="F644" s="3" t="str">
        <f t="shared" si="103"/>
        <v>"2001277.09.nc"</v>
      </c>
      <c r="G644" s="3" t="str">
        <f t="shared" si="104"/>
        <v>"2001277.12.nc"</v>
      </c>
      <c r="H644" s="3" t="str">
        <f t="shared" si="105"/>
        <v>"2001277.15.nc"</v>
      </c>
      <c r="I644" s="3" t="str">
        <f t="shared" si="106"/>
        <v>"2001277.18.nc"</v>
      </c>
      <c r="J644" s="3" t="str">
        <f t="shared" si="107"/>
        <v>"2001277.21.nc"</v>
      </c>
    </row>
    <row r="645" spans="1:10" x14ac:dyDescent="0.3">
      <c r="A645" s="1">
        <f t="shared" si="109"/>
        <v>37169</v>
      </c>
      <c r="B645" s="2">
        <f t="shared" si="108"/>
        <v>278</v>
      </c>
      <c r="C645" s="3" t="str">
        <f t="shared" si="100"/>
        <v>"2001278.00.nc"</v>
      </c>
      <c r="D645" s="3" t="str">
        <f t="shared" si="101"/>
        <v>"2001278.03.nc"</v>
      </c>
      <c r="E645" s="3" t="str">
        <f t="shared" si="102"/>
        <v>"2001278.06.nc"</v>
      </c>
      <c r="F645" s="3" t="str">
        <f t="shared" si="103"/>
        <v>"2001278.09.nc"</v>
      </c>
      <c r="G645" s="3" t="str">
        <f t="shared" si="104"/>
        <v>"2001278.12.nc"</v>
      </c>
      <c r="H645" s="3" t="str">
        <f t="shared" si="105"/>
        <v>"2001278.15.nc"</v>
      </c>
      <c r="I645" s="3" t="str">
        <f t="shared" si="106"/>
        <v>"2001278.18.nc"</v>
      </c>
      <c r="J645" s="3" t="str">
        <f t="shared" si="107"/>
        <v>"2001278.21.nc"</v>
      </c>
    </row>
    <row r="646" spans="1:10" x14ac:dyDescent="0.3">
      <c r="A646" s="1">
        <f t="shared" si="109"/>
        <v>37170</v>
      </c>
      <c r="B646" s="2">
        <f t="shared" si="108"/>
        <v>279</v>
      </c>
      <c r="C646" s="3" t="str">
        <f t="shared" si="100"/>
        <v>"2001279.00.nc"</v>
      </c>
      <c r="D646" s="3" t="str">
        <f t="shared" si="101"/>
        <v>"2001279.03.nc"</v>
      </c>
      <c r="E646" s="3" t="str">
        <f t="shared" si="102"/>
        <v>"2001279.06.nc"</v>
      </c>
      <c r="F646" s="3" t="str">
        <f t="shared" si="103"/>
        <v>"2001279.09.nc"</v>
      </c>
      <c r="G646" s="3" t="str">
        <f t="shared" si="104"/>
        <v>"2001279.12.nc"</v>
      </c>
      <c r="H646" s="3" t="str">
        <f t="shared" si="105"/>
        <v>"2001279.15.nc"</v>
      </c>
      <c r="I646" s="3" t="str">
        <f t="shared" si="106"/>
        <v>"2001279.18.nc"</v>
      </c>
      <c r="J646" s="3" t="str">
        <f t="shared" si="107"/>
        <v>"2001279.21.nc"</v>
      </c>
    </row>
    <row r="647" spans="1:10" x14ac:dyDescent="0.3">
      <c r="A647" s="1">
        <f t="shared" si="109"/>
        <v>37171</v>
      </c>
      <c r="B647" s="2">
        <f t="shared" si="108"/>
        <v>280</v>
      </c>
      <c r="C647" s="3" t="str">
        <f t="shared" si="100"/>
        <v>"2001280.00.nc"</v>
      </c>
      <c r="D647" s="3" t="str">
        <f t="shared" si="101"/>
        <v>"2001280.03.nc"</v>
      </c>
      <c r="E647" s="3" t="str">
        <f t="shared" si="102"/>
        <v>"2001280.06.nc"</v>
      </c>
      <c r="F647" s="3" t="str">
        <f t="shared" si="103"/>
        <v>"2001280.09.nc"</v>
      </c>
      <c r="G647" s="3" t="str">
        <f t="shared" si="104"/>
        <v>"2001280.12.nc"</v>
      </c>
      <c r="H647" s="3" t="str">
        <f t="shared" si="105"/>
        <v>"2001280.15.nc"</v>
      </c>
      <c r="I647" s="3" t="str">
        <f t="shared" si="106"/>
        <v>"2001280.18.nc"</v>
      </c>
      <c r="J647" s="3" t="str">
        <f t="shared" si="107"/>
        <v>"2001280.21.nc"</v>
      </c>
    </row>
    <row r="648" spans="1:10" x14ac:dyDescent="0.3">
      <c r="A648" s="1">
        <f t="shared" si="109"/>
        <v>37172</v>
      </c>
      <c r="B648" s="2">
        <f t="shared" si="108"/>
        <v>281</v>
      </c>
      <c r="C648" s="3" t="str">
        <f t="shared" si="100"/>
        <v>"2001281.00.nc"</v>
      </c>
      <c r="D648" s="3" t="str">
        <f t="shared" si="101"/>
        <v>"2001281.03.nc"</v>
      </c>
      <c r="E648" s="3" t="str">
        <f t="shared" si="102"/>
        <v>"2001281.06.nc"</v>
      </c>
      <c r="F648" s="3" t="str">
        <f t="shared" si="103"/>
        <v>"2001281.09.nc"</v>
      </c>
      <c r="G648" s="3" t="str">
        <f t="shared" si="104"/>
        <v>"2001281.12.nc"</v>
      </c>
      <c r="H648" s="3" t="str">
        <f t="shared" si="105"/>
        <v>"2001281.15.nc"</v>
      </c>
      <c r="I648" s="3" t="str">
        <f t="shared" si="106"/>
        <v>"2001281.18.nc"</v>
      </c>
      <c r="J648" s="3" t="str">
        <f t="shared" si="107"/>
        <v>"2001281.21.nc"</v>
      </c>
    </row>
    <row r="649" spans="1:10" x14ac:dyDescent="0.3">
      <c r="A649" s="1">
        <f t="shared" si="109"/>
        <v>37173</v>
      </c>
      <c r="B649" s="2">
        <f t="shared" si="108"/>
        <v>282</v>
      </c>
      <c r="C649" s="3" t="str">
        <f t="shared" si="100"/>
        <v>"2001282.00.nc"</v>
      </c>
      <c r="D649" s="3" t="str">
        <f t="shared" si="101"/>
        <v>"2001282.03.nc"</v>
      </c>
      <c r="E649" s="3" t="str">
        <f t="shared" si="102"/>
        <v>"2001282.06.nc"</v>
      </c>
      <c r="F649" s="3" t="str">
        <f t="shared" si="103"/>
        <v>"2001282.09.nc"</v>
      </c>
      <c r="G649" s="3" t="str">
        <f t="shared" si="104"/>
        <v>"2001282.12.nc"</v>
      </c>
      <c r="H649" s="3" t="str">
        <f t="shared" si="105"/>
        <v>"2001282.15.nc"</v>
      </c>
      <c r="I649" s="3" t="str">
        <f t="shared" si="106"/>
        <v>"2001282.18.nc"</v>
      </c>
      <c r="J649" s="3" t="str">
        <f t="shared" si="107"/>
        <v>"2001282.21.nc"</v>
      </c>
    </row>
    <row r="650" spans="1:10" x14ac:dyDescent="0.3">
      <c r="A650" s="1">
        <f t="shared" si="109"/>
        <v>37174</v>
      </c>
      <c r="B650" s="2">
        <f t="shared" si="108"/>
        <v>283</v>
      </c>
      <c r="C650" s="3" t="str">
        <f t="shared" si="100"/>
        <v>"2001283.00.nc"</v>
      </c>
      <c r="D650" s="3" t="str">
        <f t="shared" si="101"/>
        <v>"2001283.03.nc"</v>
      </c>
      <c r="E650" s="3" t="str">
        <f t="shared" si="102"/>
        <v>"2001283.06.nc"</v>
      </c>
      <c r="F650" s="3" t="str">
        <f t="shared" si="103"/>
        <v>"2001283.09.nc"</v>
      </c>
      <c r="G650" s="3" t="str">
        <f t="shared" si="104"/>
        <v>"2001283.12.nc"</v>
      </c>
      <c r="H650" s="3" t="str">
        <f t="shared" si="105"/>
        <v>"2001283.15.nc"</v>
      </c>
      <c r="I650" s="3" t="str">
        <f t="shared" si="106"/>
        <v>"2001283.18.nc"</v>
      </c>
      <c r="J650" s="3" t="str">
        <f t="shared" si="107"/>
        <v>"2001283.21.nc"</v>
      </c>
    </row>
    <row r="651" spans="1:10" x14ac:dyDescent="0.3">
      <c r="A651" s="1">
        <f t="shared" si="109"/>
        <v>37175</v>
      </c>
      <c r="B651" s="2">
        <f t="shared" si="108"/>
        <v>284</v>
      </c>
      <c r="C651" s="3" t="str">
        <f t="shared" si="100"/>
        <v>"2001284.00.nc"</v>
      </c>
      <c r="D651" s="3" t="str">
        <f t="shared" si="101"/>
        <v>"2001284.03.nc"</v>
      </c>
      <c r="E651" s="3" t="str">
        <f t="shared" si="102"/>
        <v>"2001284.06.nc"</v>
      </c>
      <c r="F651" s="3" t="str">
        <f t="shared" si="103"/>
        <v>"2001284.09.nc"</v>
      </c>
      <c r="G651" s="3" t="str">
        <f t="shared" si="104"/>
        <v>"2001284.12.nc"</v>
      </c>
      <c r="H651" s="3" t="str">
        <f t="shared" si="105"/>
        <v>"2001284.15.nc"</v>
      </c>
      <c r="I651" s="3" t="str">
        <f t="shared" si="106"/>
        <v>"2001284.18.nc"</v>
      </c>
      <c r="J651" s="3" t="str">
        <f t="shared" si="107"/>
        <v>"2001284.21.nc"</v>
      </c>
    </row>
    <row r="652" spans="1:10" x14ac:dyDescent="0.3">
      <c r="A652" s="1">
        <f t="shared" si="109"/>
        <v>37176</v>
      </c>
      <c r="B652" s="2">
        <f t="shared" si="108"/>
        <v>285</v>
      </c>
      <c r="C652" s="3" t="str">
        <f t="shared" si="100"/>
        <v>"2001285.00.nc"</v>
      </c>
      <c r="D652" s="3" t="str">
        <f t="shared" si="101"/>
        <v>"2001285.03.nc"</v>
      </c>
      <c r="E652" s="3" t="str">
        <f t="shared" si="102"/>
        <v>"2001285.06.nc"</v>
      </c>
      <c r="F652" s="3" t="str">
        <f t="shared" si="103"/>
        <v>"2001285.09.nc"</v>
      </c>
      <c r="G652" s="3" t="str">
        <f t="shared" si="104"/>
        <v>"2001285.12.nc"</v>
      </c>
      <c r="H652" s="3" t="str">
        <f t="shared" si="105"/>
        <v>"2001285.15.nc"</v>
      </c>
      <c r="I652" s="3" t="str">
        <f t="shared" si="106"/>
        <v>"2001285.18.nc"</v>
      </c>
      <c r="J652" s="3" t="str">
        <f t="shared" si="107"/>
        <v>"2001285.21.nc"</v>
      </c>
    </row>
    <row r="653" spans="1:10" x14ac:dyDescent="0.3">
      <c r="A653" s="1">
        <f t="shared" si="109"/>
        <v>37177</v>
      </c>
      <c r="B653" s="2">
        <f t="shared" si="108"/>
        <v>286</v>
      </c>
      <c r="C653" s="3" t="str">
        <f t="shared" si="100"/>
        <v>"2001286.00.nc"</v>
      </c>
      <c r="D653" s="3" t="str">
        <f t="shared" si="101"/>
        <v>"2001286.03.nc"</v>
      </c>
      <c r="E653" s="3" t="str">
        <f t="shared" si="102"/>
        <v>"2001286.06.nc"</v>
      </c>
      <c r="F653" s="3" t="str">
        <f t="shared" si="103"/>
        <v>"2001286.09.nc"</v>
      </c>
      <c r="G653" s="3" t="str">
        <f t="shared" si="104"/>
        <v>"2001286.12.nc"</v>
      </c>
      <c r="H653" s="3" t="str">
        <f t="shared" si="105"/>
        <v>"2001286.15.nc"</v>
      </c>
      <c r="I653" s="3" t="str">
        <f t="shared" si="106"/>
        <v>"2001286.18.nc"</v>
      </c>
      <c r="J653" s="3" t="str">
        <f t="shared" si="107"/>
        <v>"2001286.21.nc"</v>
      </c>
    </row>
    <row r="654" spans="1:10" x14ac:dyDescent="0.3">
      <c r="A654" s="1">
        <f t="shared" si="109"/>
        <v>37178</v>
      </c>
      <c r="B654" s="2">
        <f t="shared" si="108"/>
        <v>287</v>
      </c>
      <c r="C654" s="3" t="str">
        <f t="shared" si="100"/>
        <v>"2001287.00.nc"</v>
      </c>
      <c r="D654" s="3" t="str">
        <f t="shared" si="101"/>
        <v>"2001287.03.nc"</v>
      </c>
      <c r="E654" s="3" t="str">
        <f t="shared" si="102"/>
        <v>"2001287.06.nc"</v>
      </c>
      <c r="F654" s="3" t="str">
        <f t="shared" si="103"/>
        <v>"2001287.09.nc"</v>
      </c>
      <c r="G654" s="3" t="str">
        <f t="shared" si="104"/>
        <v>"2001287.12.nc"</v>
      </c>
      <c r="H654" s="3" t="str">
        <f t="shared" si="105"/>
        <v>"2001287.15.nc"</v>
      </c>
      <c r="I654" s="3" t="str">
        <f t="shared" si="106"/>
        <v>"2001287.18.nc"</v>
      </c>
      <c r="J654" s="3" t="str">
        <f t="shared" si="107"/>
        <v>"2001287.21.nc"</v>
      </c>
    </row>
    <row r="655" spans="1:10" x14ac:dyDescent="0.3">
      <c r="A655" s="1">
        <f t="shared" si="109"/>
        <v>37179</v>
      </c>
      <c r="B655" s="2">
        <f t="shared" si="108"/>
        <v>288</v>
      </c>
      <c r="C655" s="3" t="str">
        <f t="shared" si="100"/>
        <v>"2001288.00.nc"</v>
      </c>
      <c r="D655" s="3" t="str">
        <f t="shared" si="101"/>
        <v>"2001288.03.nc"</v>
      </c>
      <c r="E655" s="3" t="str">
        <f t="shared" si="102"/>
        <v>"2001288.06.nc"</v>
      </c>
      <c r="F655" s="3" t="str">
        <f t="shared" si="103"/>
        <v>"2001288.09.nc"</v>
      </c>
      <c r="G655" s="3" t="str">
        <f t="shared" si="104"/>
        <v>"2001288.12.nc"</v>
      </c>
      <c r="H655" s="3" t="str">
        <f t="shared" si="105"/>
        <v>"2001288.15.nc"</v>
      </c>
      <c r="I655" s="3" t="str">
        <f t="shared" si="106"/>
        <v>"2001288.18.nc"</v>
      </c>
      <c r="J655" s="3" t="str">
        <f t="shared" si="107"/>
        <v>"2001288.21.nc"</v>
      </c>
    </row>
    <row r="656" spans="1:10" x14ac:dyDescent="0.3">
      <c r="A656" s="1">
        <f t="shared" si="109"/>
        <v>37180</v>
      </c>
      <c r="B656" s="2">
        <f t="shared" si="108"/>
        <v>289</v>
      </c>
      <c r="C656" s="3" t="str">
        <f t="shared" si="100"/>
        <v>"2001289.00.nc"</v>
      </c>
      <c r="D656" s="3" t="str">
        <f t="shared" si="101"/>
        <v>"2001289.03.nc"</v>
      </c>
      <c r="E656" s="3" t="str">
        <f t="shared" si="102"/>
        <v>"2001289.06.nc"</v>
      </c>
      <c r="F656" s="3" t="str">
        <f t="shared" si="103"/>
        <v>"2001289.09.nc"</v>
      </c>
      <c r="G656" s="3" t="str">
        <f t="shared" si="104"/>
        <v>"2001289.12.nc"</v>
      </c>
      <c r="H656" s="3" t="str">
        <f t="shared" si="105"/>
        <v>"2001289.15.nc"</v>
      </c>
      <c r="I656" s="3" t="str">
        <f t="shared" si="106"/>
        <v>"2001289.18.nc"</v>
      </c>
      <c r="J656" s="3" t="str">
        <f t="shared" si="107"/>
        <v>"2001289.21.nc"</v>
      </c>
    </row>
    <row r="657" spans="1:10" x14ac:dyDescent="0.3">
      <c r="A657" s="1">
        <f t="shared" si="109"/>
        <v>37181</v>
      </c>
      <c r="B657" s="2">
        <f t="shared" si="108"/>
        <v>290</v>
      </c>
      <c r="C657" s="3" t="str">
        <f t="shared" si="100"/>
        <v>"2001290.00.nc"</v>
      </c>
      <c r="D657" s="3" t="str">
        <f t="shared" si="101"/>
        <v>"2001290.03.nc"</v>
      </c>
      <c r="E657" s="3" t="str">
        <f t="shared" si="102"/>
        <v>"2001290.06.nc"</v>
      </c>
      <c r="F657" s="3" t="str">
        <f t="shared" si="103"/>
        <v>"2001290.09.nc"</v>
      </c>
      <c r="G657" s="3" t="str">
        <f t="shared" si="104"/>
        <v>"2001290.12.nc"</v>
      </c>
      <c r="H657" s="3" t="str">
        <f t="shared" si="105"/>
        <v>"2001290.15.nc"</v>
      </c>
      <c r="I657" s="3" t="str">
        <f t="shared" si="106"/>
        <v>"2001290.18.nc"</v>
      </c>
      <c r="J657" s="3" t="str">
        <f t="shared" si="107"/>
        <v>"2001290.21.nc"</v>
      </c>
    </row>
    <row r="658" spans="1:10" x14ac:dyDescent="0.3">
      <c r="A658" s="1">
        <f t="shared" si="109"/>
        <v>37182</v>
      </c>
      <c r="B658" s="2">
        <f t="shared" si="108"/>
        <v>291</v>
      </c>
      <c r="C658" s="3" t="str">
        <f t="shared" si="100"/>
        <v>"2001291.00.nc"</v>
      </c>
      <c r="D658" s="3" t="str">
        <f t="shared" si="101"/>
        <v>"2001291.03.nc"</v>
      </c>
      <c r="E658" s="3" t="str">
        <f t="shared" si="102"/>
        <v>"2001291.06.nc"</v>
      </c>
      <c r="F658" s="3" t="str">
        <f t="shared" si="103"/>
        <v>"2001291.09.nc"</v>
      </c>
      <c r="G658" s="3" t="str">
        <f t="shared" si="104"/>
        <v>"2001291.12.nc"</v>
      </c>
      <c r="H658" s="3" t="str">
        <f t="shared" si="105"/>
        <v>"2001291.15.nc"</v>
      </c>
      <c r="I658" s="3" t="str">
        <f t="shared" si="106"/>
        <v>"2001291.18.nc"</v>
      </c>
      <c r="J658" s="3" t="str">
        <f t="shared" si="107"/>
        <v>"2001291.21.nc"</v>
      </c>
    </row>
    <row r="659" spans="1:10" x14ac:dyDescent="0.3">
      <c r="A659" s="1">
        <f t="shared" si="109"/>
        <v>37183</v>
      </c>
      <c r="B659" s="2">
        <f t="shared" si="108"/>
        <v>292</v>
      </c>
      <c r="C659" s="3" t="str">
        <f t="shared" si="100"/>
        <v>"2001292.00.nc"</v>
      </c>
      <c r="D659" s="3" t="str">
        <f t="shared" si="101"/>
        <v>"2001292.03.nc"</v>
      </c>
      <c r="E659" s="3" t="str">
        <f t="shared" si="102"/>
        <v>"2001292.06.nc"</v>
      </c>
      <c r="F659" s="3" t="str">
        <f t="shared" si="103"/>
        <v>"2001292.09.nc"</v>
      </c>
      <c r="G659" s="3" t="str">
        <f t="shared" si="104"/>
        <v>"2001292.12.nc"</v>
      </c>
      <c r="H659" s="3" t="str">
        <f t="shared" si="105"/>
        <v>"2001292.15.nc"</v>
      </c>
      <c r="I659" s="3" t="str">
        <f t="shared" si="106"/>
        <v>"2001292.18.nc"</v>
      </c>
      <c r="J659" s="3" t="str">
        <f t="shared" si="107"/>
        <v>"2001292.21.nc"</v>
      </c>
    </row>
    <row r="660" spans="1:10" x14ac:dyDescent="0.3">
      <c r="A660" s="1">
        <f t="shared" si="109"/>
        <v>37184</v>
      </c>
      <c r="B660" s="2">
        <f t="shared" si="108"/>
        <v>293</v>
      </c>
      <c r="C660" s="3" t="str">
        <f t="shared" si="100"/>
        <v>"2001293.00.nc"</v>
      </c>
      <c r="D660" s="3" t="str">
        <f t="shared" si="101"/>
        <v>"2001293.03.nc"</v>
      </c>
      <c r="E660" s="3" t="str">
        <f t="shared" si="102"/>
        <v>"2001293.06.nc"</v>
      </c>
      <c r="F660" s="3" t="str">
        <f t="shared" si="103"/>
        <v>"2001293.09.nc"</v>
      </c>
      <c r="G660" s="3" t="str">
        <f t="shared" si="104"/>
        <v>"2001293.12.nc"</v>
      </c>
      <c r="H660" s="3" t="str">
        <f t="shared" si="105"/>
        <v>"2001293.15.nc"</v>
      </c>
      <c r="I660" s="3" t="str">
        <f t="shared" si="106"/>
        <v>"2001293.18.nc"</v>
      </c>
      <c r="J660" s="3" t="str">
        <f t="shared" si="107"/>
        <v>"2001293.21.nc"</v>
      </c>
    </row>
    <row r="661" spans="1:10" x14ac:dyDescent="0.3">
      <c r="A661" s="1">
        <f t="shared" si="109"/>
        <v>37185</v>
      </c>
      <c r="B661" s="2">
        <f t="shared" si="108"/>
        <v>294</v>
      </c>
      <c r="C661" s="3" t="str">
        <f t="shared" si="100"/>
        <v>"2001294.00.nc"</v>
      </c>
      <c r="D661" s="3" t="str">
        <f t="shared" si="101"/>
        <v>"2001294.03.nc"</v>
      </c>
      <c r="E661" s="3" t="str">
        <f t="shared" si="102"/>
        <v>"2001294.06.nc"</v>
      </c>
      <c r="F661" s="3" t="str">
        <f t="shared" si="103"/>
        <v>"2001294.09.nc"</v>
      </c>
      <c r="G661" s="3" t="str">
        <f t="shared" si="104"/>
        <v>"2001294.12.nc"</v>
      </c>
      <c r="H661" s="3" t="str">
        <f t="shared" si="105"/>
        <v>"2001294.15.nc"</v>
      </c>
      <c r="I661" s="3" t="str">
        <f t="shared" si="106"/>
        <v>"2001294.18.nc"</v>
      </c>
      <c r="J661" s="3" t="str">
        <f t="shared" si="107"/>
        <v>"2001294.21.nc"</v>
      </c>
    </row>
    <row r="662" spans="1:10" x14ac:dyDescent="0.3">
      <c r="A662" s="1">
        <f t="shared" si="109"/>
        <v>37186</v>
      </c>
      <c r="B662" s="2">
        <f t="shared" si="108"/>
        <v>295</v>
      </c>
      <c r="C662" s="3" t="str">
        <f t="shared" si="100"/>
        <v>"2001295.00.nc"</v>
      </c>
      <c r="D662" s="3" t="str">
        <f t="shared" si="101"/>
        <v>"2001295.03.nc"</v>
      </c>
      <c r="E662" s="3" t="str">
        <f t="shared" si="102"/>
        <v>"2001295.06.nc"</v>
      </c>
      <c r="F662" s="3" t="str">
        <f t="shared" si="103"/>
        <v>"2001295.09.nc"</v>
      </c>
      <c r="G662" s="3" t="str">
        <f t="shared" si="104"/>
        <v>"2001295.12.nc"</v>
      </c>
      <c r="H662" s="3" t="str">
        <f t="shared" si="105"/>
        <v>"2001295.15.nc"</v>
      </c>
      <c r="I662" s="3" t="str">
        <f t="shared" si="106"/>
        <v>"2001295.18.nc"</v>
      </c>
      <c r="J662" s="3" t="str">
        <f t="shared" si="107"/>
        <v>"2001295.21.nc"</v>
      </c>
    </row>
    <row r="663" spans="1:10" x14ac:dyDescent="0.3">
      <c r="A663" s="1">
        <f t="shared" si="109"/>
        <v>37187</v>
      </c>
      <c r="B663" s="2">
        <f t="shared" si="108"/>
        <v>296</v>
      </c>
      <c r="C663" s="3" t="str">
        <f t="shared" si="100"/>
        <v>"2001296.00.nc"</v>
      </c>
      <c r="D663" s="3" t="str">
        <f t="shared" si="101"/>
        <v>"2001296.03.nc"</v>
      </c>
      <c r="E663" s="3" t="str">
        <f t="shared" si="102"/>
        <v>"2001296.06.nc"</v>
      </c>
      <c r="F663" s="3" t="str">
        <f t="shared" si="103"/>
        <v>"2001296.09.nc"</v>
      </c>
      <c r="G663" s="3" t="str">
        <f t="shared" si="104"/>
        <v>"2001296.12.nc"</v>
      </c>
      <c r="H663" s="3" t="str">
        <f t="shared" si="105"/>
        <v>"2001296.15.nc"</v>
      </c>
      <c r="I663" s="3" t="str">
        <f t="shared" si="106"/>
        <v>"2001296.18.nc"</v>
      </c>
      <c r="J663" s="3" t="str">
        <f t="shared" si="107"/>
        <v>"2001296.21.nc"</v>
      </c>
    </row>
    <row r="664" spans="1:10" x14ac:dyDescent="0.3">
      <c r="A664" s="1">
        <f t="shared" si="109"/>
        <v>37188</v>
      </c>
      <c r="B664" s="2">
        <f t="shared" si="108"/>
        <v>297</v>
      </c>
      <c r="C664" s="3" t="str">
        <f t="shared" si="100"/>
        <v>"2001297.00.nc"</v>
      </c>
      <c r="D664" s="3" t="str">
        <f t="shared" si="101"/>
        <v>"2001297.03.nc"</v>
      </c>
      <c r="E664" s="3" t="str">
        <f t="shared" si="102"/>
        <v>"2001297.06.nc"</v>
      </c>
      <c r="F664" s="3" t="str">
        <f t="shared" si="103"/>
        <v>"2001297.09.nc"</v>
      </c>
      <c r="G664" s="3" t="str">
        <f t="shared" si="104"/>
        <v>"2001297.12.nc"</v>
      </c>
      <c r="H664" s="3" t="str">
        <f t="shared" si="105"/>
        <v>"2001297.15.nc"</v>
      </c>
      <c r="I664" s="3" t="str">
        <f t="shared" si="106"/>
        <v>"2001297.18.nc"</v>
      </c>
      <c r="J664" s="3" t="str">
        <f t="shared" si="107"/>
        <v>"2001297.21.nc"</v>
      </c>
    </row>
    <row r="665" spans="1:10" x14ac:dyDescent="0.3">
      <c r="A665" s="1">
        <f t="shared" si="109"/>
        <v>37189</v>
      </c>
      <c r="B665" s="2">
        <f t="shared" si="108"/>
        <v>298</v>
      </c>
      <c r="C665" s="3" t="str">
        <f t="shared" si="100"/>
        <v>"2001298.00.nc"</v>
      </c>
      <c r="D665" s="3" t="str">
        <f t="shared" si="101"/>
        <v>"2001298.03.nc"</v>
      </c>
      <c r="E665" s="3" t="str">
        <f t="shared" si="102"/>
        <v>"2001298.06.nc"</v>
      </c>
      <c r="F665" s="3" t="str">
        <f t="shared" si="103"/>
        <v>"2001298.09.nc"</v>
      </c>
      <c r="G665" s="3" t="str">
        <f t="shared" si="104"/>
        <v>"2001298.12.nc"</v>
      </c>
      <c r="H665" s="3" t="str">
        <f t="shared" si="105"/>
        <v>"2001298.15.nc"</v>
      </c>
      <c r="I665" s="3" t="str">
        <f t="shared" si="106"/>
        <v>"2001298.18.nc"</v>
      </c>
      <c r="J665" s="3" t="str">
        <f t="shared" si="107"/>
        <v>"2001298.21.nc"</v>
      </c>
    </row>
    <row r="666" spans="1:10" x14ac:dyDescent="0.3">
      <c r="A666" s="1">
        <f t="shared" si="109"/>
        <v>37190</v>
      </c>
      <c r="B666" s="2">
        <f t="shared" si="108"/>
        <v>299</v>
      </c>
      <c r="C666" s="3" t="str">
        <f t="shared" si="100"/>
        <v>"2001299.00.nc"</v>
      </c>
      <c r="D666" s="3" t="str">
        <f t="shared" si="101"/>
        <v>"2001299.03.nc"</v>
      </c>
      <c r="E666" s="3" t="str">
        <f t="shared" si="102"/>
        <v>"2001299.06.nc"</v>
      </c>
      <c r="F666" s="3" t="str">
        <f t="shared" si="103"/>
        <v>"2001299.09.nc"</v>
      </c>
      <c r="G666" s="3" t="str">
        <f t="shared" si="104"/>
        <v>"2001299.12.nc"</v>
      </c>
      <c r="H666" s="3" t="str">
        <f t="shared" si="105"/>
        <v>"2001299.15.nc"</v>
      </c>
      <c r="I666" s="3" t="str">
        <f t="shared" si="106"/>
        <v>"2001299.18.nc"</v>
      </c>
      <c r="J666" s="3" t="str">
        <f t="shared" si="107"/>
        <v>"2001299.21.nc"</v>
      </c>
    </row>
    <row r="667" spans="1:10" x14ac:dyDescent="0.3">
      <c r="A667" s="1">
        <f t="shared" si="109"/>
        <v>37191</v>
      </c>
      <c r="B667" s="2">
        <f t="shared" si="108"/>
        <v>300</v>
      </c>
      <c r="C667" s="3" t="str">
        <f t="shared" si="100"/>
        <v>"2001300.00.nc"</v>
      </c>
      <c r="D667" s="3" t="str">
        <f t="shared" si="101"/>
        <v>"2001300.03.nc"</v>
      </c>
      <c r="E667" s="3" t="str">
        <f t="shared" si="102"/>
        <v>"2001300.06.nc"</v>
      </c>
      <c r="F667" s="3" t="str">
        <f t="shared" si="103"/>
        <v>"2001300.09.nc"</v>
      </c>
      <c r="G667" s="3" t="str">
        <f t="shared" si="104"/>
        <v>"2001300.12.nc"</v>
      </c>
      <c r="H667" s="3" t="str">
        <f t="shared" si="105"/>
        <v>"2001300.15.nc"</v>
      </c>
      <c r="I667" s="3" t="str">
        <f t="shared" si="106"/>
        <v>"2001300.18.nc"</v>
      </c>
      <c r="J667" s="3" t="str">
        <f t="shared" si="107"/>
        <v>"2001300.21.nc"</v>
      </c>
    </row>
    <row r="668" spans="1:10" x14ac:dyDescent="0.3">
      <c r="A668" s="1">
        <f t="shared" si="109"/>
        <v>37192</v>
      </c>
      <c r="B668" s="2">
        <f t="shared" si="108"/>
        <v>301</v>
      </c>
      <c r="C668" s="3" t="str">
        <f t="shared" si="100"/>
        <v>"2001301.00.nc"</v>
      </c>
      <c r="D668" s="3" t="str">
        <f t="shared" si="101"/>
        <v>"2001301.03.nc"</v>
      </c>
      <c r="E668" s="3" t="str">
        <f t="shared" si="102"/>
        <v>"2001301.06.nc"</v>
      </c>
      <c r="F668" s="3" t="str">
        <f t="shared" si="103"/>
        <v>"2001301.09.nc"</v>
      </c>
      <c r="G668" s="3" t="str">
        <f t="shared" si="104"/>
        <v>"2001301.12.nc"</v>
      </c>
      <c r="H668" s="3" t="str">
        <f t="shared" si="105"/>
        <v>"2001301.15.nc"</v>
      </c>
      <c r="I668" s="3" t="str">
        <f t="shared" si="106"/>
        <v>"2001301.18.nc"</v>
      </c>
      <c r="J668" s="3" t="str">
        <f t="shared" si="107"/>
        <v>"2001301.21.nc"</v>
      </c>
    </row>
    <row r="669" spans="1:10" x14ac:dyDescent="0.3">
      <c r="A669" s="1">
        <f t="shared" si="109"/>
        <v>37193</v>
      </c>
      <c r="B669" s="2">
        <f t="shared" si="108"/>
        <v>302</v>
      </c>
      <c r="C669" s="3" t="str">
        <f t="shared" si="100"/>
        <v>"2001302.00.nc"</v>
      </c>
      <c r="D669" s="3" t="str">
        <f t="shared" si="101"/>
        <v>"2001302.03.nc"</v>
      </c>
      <c r="E669" s="3" t="str">
        <f t="shared" si="102"/>
        <v>"2001302.06.nc"</v>
      </c>
      <c r="F669" s="3" t="str">
        <f t="shared" si="103"/>
        <v>"2001302.09.nc"</v>
      </c>
      <c r="G669" s="3" t="str">
        <f t="shared" si="104"/>
        <v>"2001302.12.nc"</v>
      </c>
      <c r="H669" s="3" t="str">
        <f t="shared" si="105"/>
        <v>"2001302.15.nc"</v>
      </c>
      <c r="I669" s="3" t="str">
        <f t="shared" si="106"/>
        <v>"2001302.18.nc"</v>
      </c>
      <c r="J669" s="3" t="str">
        <f t="shared" si="107"/>
        <v>"2001302.21.nc"</v>
      </c>
    </row>
    <row r="670" spans="1:10" x14ac:dyDescent="0.3">
      <c r="A670" s="1">
        <f t="shared" si="109"/>
        <v>37194</v>
      </c>
      <c r="B670" s="2">
        <f t="shared" si="108"/>
        <v>303</v>
      </c>
      <c r="C670" s="3" t="str">
        <f t="shared" si="100"/>
        <v>"2001303.00.nc"</v>
      </c>
      <c r="D670" s="3" t="str">
        <f t="shared" si="101"/>
        <v>"2001303.03.nc"</v>
      </c>
      <c r="E670" s="3" t="str">
        <f t="shared" si="102"/>
        <v>"2001303.06.nc"</v>
      </c>
      <c r="F670" s="3" t="str">
        <f t="shared" si="103"/>
        <v>"2001303.09.nc"</v>
      </c>
      <c r="G670" s="3" t="str">
        <f t="shared" si="104"/>
        <v>"2001303.12.nc"</v>
      </c>
      <c r="H670" s="3" t="str">
        <f t="shared" si="105"/>
        <v>"2001303.15.nc"</v>
      </c>
      <c r="I670" s="3" t="str">
        <f t="shared" si="106"/>
        <v>"2001303.18.nc"</v>
      </c>
      <c r="J670" s="3" t="str">
        <f t="shared" si="107"/>
        <v>"2001303.21.nc"</v>
      </c>
    </row>
    <row r="671" spans="1:10" x14ac:dyDescent="0.3">
      <c r="A671" s="1">
        <f t="shared" si="109"/>
        <v>37195</v>
      </c>
      <c r="B671" s="2">
        <f t="shared" si="108"/>
        <v>304</v>
      </c>
      <c r="C671" s="3" t="str">
        <f t="shared" si="100"/>
        <v>"2001304.00.nc"</v>
      </c>
      <c r="D671" s="3" t="str">
        <f t="shared" si="101"/>
        <v>"2001304.03.nc"</v>
      </c>
      <c r="E671" s="3" t="str">
        <f t="shared" si="102"/>
        <v>"2001304.06.nc"</v>
      </c>
      <c r="F671" s="3" t="str">
        <f t="shared" si="103"/>
        <v>"2001304.09.nc"</v>
      </c>
      <c r="G671" s="3" t="str">
        <f t="shared" si="104"/>
        <v>"2001304.12.nc"</v>
      </c>
      <c r="H671" s="3" t="str">
        <f t="shared" si="105"/>
        <v>"2001304.15.nc"</v>
      </c>
      <c r="I671" s="3" t="str">
        <f t="shared" si="106"/>
        <v>"2001304.18.nc"</v>
      </c>
      <c r="J671" s="3" t="str">
        <f t="shared" si="107"/>
        <v>"2001304.21.nc"</v>
      </c>
    </row>
    <row r="672" spans="1:10" x14ac:dyDescent="0.3">
      <c r="A672" s="1">
        <f t="shared" si="109"/>
        <v>37196</v>
      </c>
      <c r="B672" s="2">
        <f t="shared" si="108"/>
        <v>305</v>
      </c>
      <c r="C672" s="3" t="str">
        <f t="shared" si="100"/>
        <v>"2001305.00.nc"</v>
      </c>
      <c r="D672" s="3" t="str">
        <f t="shared" si="101"/>
        <v>"2001305.03.nc"</v>
      </c>
      <c r="E672" s="3" t="str">
        <f t="shared" si="102"/>
        <v>"2001305.06.nc"</v>
      </c>
      <c r="F672" s="3" t="str">
        <f t="shared" si="103"/>
        <v>"2001305.09.nc"</v>
      </c>
      <c r="G672" s="3" t="str">
        <f t="shared" si="104"/>
        <v>"2001305.12.nc"</v>
      </c>
      <c r="H672" s="3" t="str">
        <f t="shared" si="105"/>
        <v>"2001305.15.nc"</v>
      </c>
      <c r="I672" s="3" t="str">
        <f t="shared" si="106"/>
        <v>"2001305.18.nc"</v>
      </c>
      <c r="J672" s="3" t="str">
        <f t="shared" si="107"/>
        <v>"2001305.21.nc"</v>
      </c>
    </row>
    <row r="673" spans="1:10" x14ac:dyDescent="0.3">
      <c r="A673" s="1">
        <f t="shared" si="109"/>
        <v>37197</v>
      </c>
      <c r="B673" s="2">
        <f t="shared" si="108"/>
        <v>306</v>
      </c>
      <c r="C673" s="3" t="str">
        <f t="shared" si="100"/>
        <v>"2001306.00.nc"</v>
      </c>
      <c r="D673" s="3" t="str">
        <f t="shared" si="101"/>
        <v>"2001306.03.nc"</v>
      </c>
      <c r="E673" s="3" t="str">
        <f t="shared" si="102"/>
        <v>"2001306.06.nc"</v>
      </c>
      <c r="F673" s="3" t="str">
        <f t="shared" si="103"/>
        <v>"2001306.09.nc"</v>
      </c>
      <c r="G673" s="3" t="str">
        <f t="shared" si="104"/>
        <v>"2001306.12.nc"</v>
      </c>
      <c r="H673" s="3" t="str">
        <f t="shared" si="105"/>
        <v>"2001306.15.nc"</v>
      </c>
      <c r="I673" s="3" t="str">
        <f t="shared" si="106"/>
        <v>"2001306.18.nc"</v>
      </c>
      <c r="J673" s="3" t="str">
        <f t="shared" si="107"/>
        <v>"2001306.21.nc"</v>
      </c>
    </row>
    <row r="674" spans="1:10" x14ac:dyDescent="0.3">
      <c r="A674" s="1">
        <f t="shared" si="109"/>
        <v>37198</v>
      </c>
      <c r="B674" s="2">
        <f t="shared" si="108"/>
        <v>307</v>
      </c>
      <c r="C674" s="3" t="str">
        <f t="shared" ref="C674:C737" si="110">""""&amp;TEXT(YEAR(A674),"0000")&amp;TEXT(B674,"000")&amp;".00.nc"""</f>
        <v>"2001307.00.nc"</v>
      </c>
      <c r="D674" s="3" t="str">
        <f t="shared" ref="D674:D737" si="111">""""&amp;TEXT(YEAR(A674),"0000")&amp;TEXT(B674,"000")&amp;".03.nc"""</f>
        <v>"2001307.03.nc"</v>
      </c>
      <c r="E674" s="3" t="str">
        <f t="shared" ref="E674:E737" si="112">""""&amp;TEXT(YEAR(A674),"0000")&amp;TEXT(B674,"000")&amp;".06.nc"""</f>
        <v>"2001307.06.nc"</v>
      </c>
      <c r="F674" s="3" t="str">
        <f t="shared" ref="F674:F737" si="113">""""&amp;TEXT(YEAR(A674),"0000")&amp;TEXT(B674,"000")&amp;".09.nc"""</f>
        <v>"2001307.09.nc"</v>
      </c>
      <c r="G674" s="3" t="str">
        <f t="shared" ref="G674:G737" si="114">""""&amp;TEXT(YEAR(A674),"0000")&amp;TEXT(B674,"000")&amp;".12.nc"""</f>
        <v>"2001307.12.nc"</v>
      </c>
      <c r="H674" s="3" t="str">
        <f t="shared" ref="H674:H737" si="115">""""&amp;TEXT(YEAR(A674),"0000")&amp;TEXT(B674,"000")&amp;".15.nc"""</f>
        <v>"2001307.15.nc"</v>
      </c>
      <c r="I674" s="3" t="str">
        <f t="shared" ref="I674:I737" si="116">""""&amp;TEXT(YEAR(A674),"0000")&amp;TEXT(B674,"000")&amp;".18.nc"""</f>
        <v>"2001307.18.nc"</v>
      </c>
      <c r="J674" s="3" t="str">
        <f t="shared" ref="J674:J737" si="117">""""&amp;TEXT(YEAR(A674),"0000")&amp;TEXT(B674,"000")&amp;".21.nc"""</f>
        <v>"2001307.21.nc"</v>
      </c>
    </row>
    <row r="675" spans="1:10" x14ac:dyDescent="0.3">
      <c r="A675" s="1">
        <f t="shared" si="109"/>
        <v>37199</v>
      </c>
      <c r="B675" s="2">
        <f t="shared" si="108"/>
        <v>308</v>
      </c>
      <c r="C675" s="3" t="str">
        <f t="shared" si="110"/>
        <v>"2001308.00.nc"</v>
      </c>
      <c r="D675" s="3" t="str">
        <f t="shared" si="111"/>
        <v>"2001308.03.nc"</v>
      </c>
      <c r="E675" s="3" t="str">
        <f t="shared" si="112"/>
        <v>"2001308.06.nc"</v>
      </c>
      <c r="F675" s="3" t="str">
        <f t="shared" si="113"/>
        <v>"2001308.09.nc"</v>
      </c>
      <c r="G675" s="3" t="str">
        <f t="shared" si="114"/>
        <v>"2001308.12.nc"</v>
      </c>
      <c r="H675" s="3" t="str">
        <f t="shared" si="115"/>
        <v>"2001308.15.nc"</v>
      </c>
      <c r="I675" s="3" t="str">
        <f t="shared" si="116"/>
        <v>"2001308.18.nc"</v>
      </c>
      <c r="J675" s="3" t="str">
        <f t="shared" si="117"/>
        <v>"2001308.21.nc"</v>
      </c>
    </row>
    <row r="676" spans="1:10" x14ac:dyDescent="0.3">
      <c r="A676" s="1">
        <f t="shared" si="109"/>
        <v>37200</v>
      </c>
      <c r="B676" s="2">
        <f t="shared" si="108"/>
        <v>309</v>
      </c>
      <c r="C676" s="3" t="str">
        <f t="shared" si="110"/>
        <v>"2001309.00.nc"</v>
      </c>
      <c r="D676" s="3" t="str">
        <f t="shared" si="111"/>
        <v>"2001309.03.nc"</v>
      </c>
      <c r="E676" s="3" t="str">
        <f t="shared" si="112"/>
        <v>"2001309.06.nc"</v>
      </c>
      <c r="F676" s="3" t="str">
        <f t="shared" si="113"/>
        <v>"2001309.09.nc"</v>
      </c>
      <c r="G676" s="3" t="str">
        <f t="shared" si="114"/>
        <v>"2001309.12.nc"</v>
      </c>
      <c r="H676" s="3" t="str">
        <f t="shared" si="115"/>
        <v>"2001309.15.nc"</v>
      </c>
      <c r="I676" s="3" t="str">
        <f t="shared" si="116"/>
        <v>"2001309.18.nc"</v>
      </c>
      <c r="J676" s="3" t="str">
        <f t="shared" si="117"/>
        <v>"2001309.21.nc"</v>
      </c>
    </row>
    <row r="677" spans="1:10" x14ac:dyDescent="0.3">
      <c r="A677" s="1">
        <f t="shared" si="109"/>
        <v>37201</v>
      </c>
      <c r="B677" s="2">
        <f t="shared" si="108"/>
        <v>310</v>
      </c>
      <c r="C677" s="3" t="str">
        <f t="shared" si="110"/>
        <v>"2001310.00.nc"</v>
      </c>
      <c r="D677" s="3" t="str">
        <f t="shared" si="111"/>
        <v>"2001310.03.nc"</v>
      </c>
      <c r="E677" s="3" t="str">
        <f t="shared" si="112"/>
        <v>"2001310.06.nc"</v>
      </c>
      <c r="F677" s="3" t="str">
        <f t="shared" si="113"/>
        <v>"2001310.09.nc"</v>
      </c>
      <c r="G677" s="3" t="str">
        <f t="shared" si="114"/>
        <v>"2001310.12.nc"</v>
      </c>
      <c r="H677" s="3" t="str">
        <f t="shared" si="115"/>
        <v>"2001310.15.nc"</v>
      </c>
      <c r="I677" s="3" t="str">
        <f t="shared" si="116"/>
        <v>"2001310.18.nc"</v>
      </c>
      <c r="J677" s="3" t="str">
        <f t="shared" si="117"/>
        <v>"2001310.21.nc"</v>
      </c>
    </row>
    <row r="678" spans="1:10" x14ac:dyDescent="0.3">
      <c r="A678" s="1">
        <f t="shared" si="109"/>
        <v>37202</v>
      </c>
      <c r="B678" s="2">
        <f t="shared" si="108"/>
        <v>311</v>
      </c>
      <c r="C678" s="3" t="str">
        <f t="shared" si="110"/>
        <v>"2001311.00.nc"</v>
      </c>
      <c r="D678" s="3" t="str">
        <f t="shared" si="111"/>
        <v>"2001311.03.nc"</v>
      </c>
      <c r="E678" s="3" t="str">
        <f t="shared" si="112"/>
        <v>"2001311.06.nc"</v>
      </c>
      <c r="F678" s="3" t="str">
        <f t="shared" si="113"/>
        <v>"2001311.09.nc"</v>
      </c>
      <c r="G678" s="3" t="str">
        <f t="shared" si="114"/>
        <v>"2001311.12.nc"</v>
      </c>
      <c r="H678" s="3" t="str">
        <f t="shared" si="115"/>
        <v>"2001311.15.nc"</v>
      </c>
      <c r="I678" s="3" t="str">
        <f t="shared" si="116"/>
        <v>"2001311.18.nc"</v>
      </c>
      <c r="J678" s="3" t="str">
        <f t="shared" si="117"/>
        <v>"2001311.21.nc"</v>
      </c>
    </row>
    <row r="679" spans="1:10" x14ac:dyDescent="0.3">
      <c r="A679" s="1">
        <f t="shared" si="109"/>
        <v>37203</v>
      </c>
      <c r="B679" s="2">
        <f t="shared" si="108"/>
        <v>312</v>
      </c>
      <c r="C679" s="3" t="str">
        <f t="shared" si="110"/>
        <v>"2001312.00.nc"</v>
      </c>
      <c r="D679" s="3" t="str">
        <f t="shared" si="111"/>
        <v>"2001312.03.nc"</v>
      </c>
      <c r="E679" s="3" t="str">
        <f t="shared" si="112"/>
        <v>"2001312.06.nc"</v>
      </c>
      <c r="F679" s="3" t="str">
        <f t="shared" si="113"/>
        <v>"2001312.09.nc"</v>
      </c>
      <c r="G679" s="3" t="str">
        <f t="shared" si="114"/>
        <v>"2001312.12.nc"</v>
      </c>
      <c r="H679" s="3" t="str">
        <f t="shared" si="115"/>
        <v>"2001312.15.nc"</v>
      </c>
      <c r="I679" s="3" t="str">
        <f t="shared" si="116"/>
        <v>"2001312.18.nc"</v>
      </c>
      <c r="J679" s="3" t="str">
        <f t="shared" si="117"/>
        <v>"2001312.21.nc"</v>
      </c>
    </row>
    <row r="680" spans="1:10" x14ac:dyDescent="0.3">
      <c r="A680" s="1">
        <f t="shared" si="109"/>
        <v>37204</v>
      </c>
      <c r="B680" s="2">
        <f t="shared" si="108"/>
        <v>313</v>
      </c>
      <c r="C680" s="3" t="str">
        <f t="shared" si="110"/>
        <v>"2001313.00.nc"</v>
      </c>
      <c r="D680" s="3" t="str">
        <f t="shared" si="111"/>
        <v>"2001313.03.nc"</v>
      </c>
      <c r="E680" s="3" t="str">
        <f t="shared" si="112"/>
        <v>"2001313.06.nc"</v>
      </c>
      <c r="F680" s="3" t="str">
        <f t="shared" si="113"/>
        <v>"2001313.09.nc"</v>
      </c>
      <c r="G680" s="3" t="str">
        <f t="shared" si="114"/>
        <v>"2001313.12.nc"</v>
      </c>
      <c r="H680" s="3" t="str">
        <f t="shared" si="115"/>
        <v>"2001313.15.nc"</v>
      </c>
      <c r="I680" s="3" t="str">
        <f t="shared" si="116"/>
        <v>"2001313.18.nc"</v>
      </c>
      <c r="J680" s="3" t="str">
        <f t="shared" si="117"/>
        <v>"2001313.21.nc"</v>
      </c>
    </row>
    <row r="681" spans="1:10" x14ac:dyDescent="0.3">
      <c r="A681" s="1">
        <f t="shared" si="109"/>
        <v>37205</v>
      </c>
      <c r="B681" s="2">
        <f t="shared" si="108"/>
        <v>314</v>
      </c>
      <c r="C681" s="3" t="str">
        <f t="shared" si="110"/>
        <v>"2001314.00.nc"</v>
      </c>
      <c r="D681" s="3" t="str">
        <f t="shared" si="111"/>
        <v>"2001314.03.nc"</v>
      </c>
      <c r="E681" s="3" t="str">
        <f t="shared" si="112"/>
        <v>"2001314.06.nc"</v>
      </c>
      <c r="F681" s="3" t="str">
        <f t="shared" si="113"/>
        <v>"2001314.09.nc"</v>
      </c>
      <c r="G681" s="3" t="str">
        <f t="shared" si="114"/>
        <v>"2001314.12.nc"</v>
      </c>
      <c r="H681" s="3" t="str">
        <f t="shared" si="115"/>
        <v>"2001314.15.nc"</v>
      </c>
      <c r="I681" s="3" t="str">
        <f t="shared" si="116"/>
        <v>"2001314.18.nc"</v>
      </c>
      <c r="J681" s="3" t="str">
        <f t="shared" si="117"/>
        <v>"2001314.21.nc"</v>
      </c>
    </row>
    <row r="682" spans="1:10" x14ac:dyDescent="0.3">
      <c r="A682" s="1">
        <f t="shared" si="109"/>
        <v>37206</v>
      </c>
      <c r="B682" s="2">
        <f t="shared" si="108"/>
        <v>315</v>
      </c>
      <c r="C682" s="3" t="str">
        <f t="shared" si="110"/>
        <v>"2001315.00.nc"</v>
      </c>
      <c r="D682" s="3" t="str">
        <f t="shared" si="111"/>
        <v>"2001315.03.nc"</v>
      </c>
      <c r="E682" s="3" t="str">
        <f t="shared" si="112"/>
        <v>"2001315.06.nc"</v>
      </c>
      <c r="F682" s="3" t="str">
        <f t="shared" si="113"/>
        <v>"2001315.09.nc"</v>
      </c>
      <c r="G682" s="3" t="str">
        <f t="shared" si="114"/>
        <v>"2001315.12.nc"</v>
      </c>
      <c r="H682" s="3" t="str">
        <f t="shared" si="115"/>
        <v>"2001315.15.nc"</v>
      </c>
      <c r="I682" s="3" t="str">
        <f t="shared" si="116"/>
        <v>"2001315.18.nc"</v>
      </c>
      <c r="J682" s="3" t="str">
        <f t="shared" si="117"/>
        <v>"2001315.21.nc"</v>
      </c>
    </row>
    <row r="683" spans="1:10" x14ac:dyDescent="0.3">
      <c r="A683" s="1">
        <f t="shared" si="109"/>
        <v>37207</v>
      </c>
      <c r="B683" s="2">
        <f t="shared" si="108"/>
        <v>316</v>
      </c>
      <c r="C683" s="3" t="str">
        <f t="shared" si="110"/>
        <v>"2001316.00.nc"</v>
      </c>
      <c r="D683" s="3" t="str">
        <f t="shared" si="111"/>
        <v>"2001316.03.nc"</v>
      </c>
      <c r="E683" s="3" t="str">
        <f t="shared" si="112"/>
        <v>"2001316.06.nc"</v>
      </c>
      <c r="F683" s="3" t="str">
        <f t="shared" si="113"/>
        <v>"2001316.09.nc"</v>
      </c>
      <c r="G683" s="3" t="str">
        <f t="shared" si="114"/>
        <v>"2001316.12.nc"</v>
      </c>
      <c r="H683" s="3" t="str">
        <f t="shared" si="115"/>
        <v>"2001316.15.nc"</v>
      </c>
      <c r="I683" s="3" t="str">
        <f t="shared" si="116"/>
        <v>"2001316.18.nc"</v>
      </c>
      <c r="J683" s="3" t="str">
        <f t="shared" si="117"/>
        <v>"2001316.21.nc"</v>
      </c>
    </row>
    <row r="684" spans="1:10" x14ac:dyDescent="0.3">
      <c r="A684" s="1">
        <f t="shared" si="109"/>
        <v>37208</v>
      </c>
      <c r="B684" s="2">
        <f t="shared" si="108"/>
        <v>317</v>
      </c>
      <c r="C684" s="3" t="str">
        <f t="shared" si="110"/>
        <v>"2001317.00.nc"</v>
      </c>
      <c r="D684" s="3" t="str">
        <f t="shared" si="111"/>
        <v>"2001317.03.nc"</v>
      </c>
      <c r="E684" s="3" t="str">
        <f t="shared" si="112"/>
        <v>"2001317.06.nc"</v>
      </c>
      <c r="F684" s="3" t="str">
        <f t="shared" si="113"/>
        <v>"2001317.09.nc"</v>
      </c>
      <c r="G684" s="3" t="str">
        <f t="shared" si="114"/>
        <v>"2001317.12.nc"</v>
      </c>
      <c r="H684" s="3" t="str">
        <f t="shared" si="115"/>
        <v>"2001317.15.nc"</v>
      </c>
      <c r="I684" s="3" t="str">
        <f t="shared" si="116"/>
        <v>"2001317.18.nc"</v>
      </c>
      <c r="J684" s="3" t="str">
        <f t="shared" si="117"/>
        <v>"2001317.21.nc"</v>
      </c>
    </row>
    <row r="685" spans="1:10" x14ac:dyDescent="0.3">
      <c r="A685" s="1">
        <f t="shared" si="109"/>
        <v>37209</v>
      </c>
      <c r="B685" s="2">
        <f t="shared" si="108"/>
        <v>318</v>
      </c>
      <c r="C685" s="3" t="str">
        <f t="shared" si="110"/>
        <v>"2001318.00.nc"</v>
      </c>
      <c r="D685" s="3" t="str">
        <f t="shared" si="111"/>
        <v>"2001318.03.nc"</v>
      </c>
      <c r="E685" s="3" t="str">
        <f t="shared" si="112"/>
        <v>"2001318.06.nc"</v>
      </c>
      <c r="F685" s="3" t="str">
        <f t="shared" si="113"/>
        <v>"2001318.09.nc"</v>
      </c>
      <c r="G685" s="3" t="str">
        <f t="shared" si="114"/>
        <v>"2001318.12.nc"</v>
      </c>
      <c r="H685" s="3" t="str">
        <f t="shared" si="115"/>
        <v>"2001318.15.nc"</v>
      </c>
      <c r="I685" s="3" t="str">
        <f t="shared" si="116"/>
        <v>"2001318.18.nc"</v>
      </c>
      <c r="J685" s="3" t="str">
        <f t="shared" si="117"/>
        <v>"2001318.21.nc"</v>
      </c>
    </row>
    <row r="686" spans="1:10" x14ac:dyDescent="0.3">
      <c r="A686" s="1">
        <f t="shared" si="109"/>
        <v>37210</v>
      </c>
      <c r="B686" s="2">
        <f t="shared" si="108"/>
        <v>319</v>
      </c>
      <c r="C686" s="3" t="str">
        <f t="shared" si="110"/>
        <v>"2001319.00.nc"</v>
      </c>
      <c r="D686" s="3" t="str">
        <f t="shared" si="111"/>
        <v>"2001319.03.nc"</v>
      </c>
      <c r="E686" s="3" t="str">
        <f t="shared" si="112"/>
        <v>"2001319.06.nc"</v>
      </c>
      <c r="F686" s="3" t="str">
        <f t="shared" si="113"/>
        <v>"2001319.09.nc"</v>
      </c>
      <c r="G686" s="3" t="str">
        <f t="shared" si="114"/>
        <v>"2001319.12.nc"</v>
      </c>
      <c r="H686" s="3" t="str">
        <f t="shared" si="115"/>
        <v>"2001319.15.nc"</v>
      </c>
      <c r="I686" s="3" t="str">
        <f t="shared" si="116"/>
        <v>"2001319.18.nc"</v>
      </c>
      <c r="J686" s="3" t="str">
        <f t="shared" si="117"/>
        <v>"2001319.21.nc"</v>
      </c>
    </row>
    <row r="687" spans="1:10" x14ac:dyDescent="0.3">
      <c r="A687" s="1">
        <f t="shared" si="109"/>
        <v>37211</v>
      </c>
      <c r="B687" s="2">
        <f t="shared" si="108"/>
        <v>320</v>
      </c>
      <c r="C687" s="3" t="str">
        <f t="shared" si="110"/>
        <v>"2001320.00.nc"</v>
      </c>
      <c r="D687" s="3" t="str">
        <f t="shared" si="111"/>
        <v>"2001320.03.nc"</v>
      </c>
      <c r="E687" s="3" t="str">
        <f t="shared" si="112"/>
        <v>"2001320.06.nc"</v>
      </c>
      <c r="F687" s="3" t="str">
        <f t="shared" si="113"/>
        <v>"2001320.09.nc"</v>
      </c>
      <c r="G687" s="3" t="str">
        <f t="shared" si="114"/>
        <v>"2001320.12.nc"</v>
      </c>
      <c r="H687" s="3" t="str">
        <f t="shared" si="115"/>
        <v>"2001320.15.nc"</v>
      </c>
      <c r="I687" s="3" t="str">
        <f t="shared" si="116"/>
        <v>"2001320.18.nc"</v>
      </c>
      <c r="J687" s="3" t="str">
        <f t="shared" si="117"/>
        <v>"2001320.21.nc"</v>
      </c>
    </row>
    <row r="688" spans="1:10" x14ac:dyDescent="0.3">
      <c r="A688" s="1">
        <f t="shared" si="109"/>
        <v>37212</v>
      </c>
      <c r="B688" s="2">
        <f t="shared" si="108"/>
        <v>321</v>
      </c>
      <c r="C688" s="3" t="str">
        <f t="shared" si="110"/>
        <v>"2001321.00.nc"</v>
      </c>
      <c r="D688" s="3" t="str">
        <f t="shared" si="111"/>
        <v>"2001321.03.nc"</v>
      </c>
      <c r="E688" s="3" t="str">
        <f t="shared" si="112"/>
        <v>"2001321.06.nc"</v>
      </c>
      <c r="F688" s="3" t="str">
        <f t="shared" si="113"/>
        <v>"2001321.09.nc"</v>
      </c>
      <c r="G688" s="3" t="str">
        <f t="shared" si="114"/>
        <v>"2001321.12.nc"</v>
      </c>
      <c r="H688" s="3" t="str">
        <f t="shared" si="115"/>
        <v>"2001321.15.nc"</v>
      </c>
      <c r="I688" s="3" t="str">
        <f t="shared" si="116"/>
        <v>"2001321.18.nc"</v>
      </c>
      <c r="J688" s="3" t="str">
        <f t="shared" si="117"/>
        <v>"2001321.21.nc"</v>
      </c>
    </row>
    <row r="689" spans="1:10" x14ac:dyDescent="0.3">
      <c r="A689" s="1">
        <f t="shared" si="109"/>
        <v>37213</v>
      </c>
      <c r="B689" s="2">
        <f t="shared" si="108"/>
        <v>322</v>
      </c>
      <c r="C689" s="3" t="str">
        <f t="shared" si="110"/>
        <v>"2001322.00.nc"</v>
      </c>
      <c r="D689" s="3" t="str">
        <f t="shared" si="111"/>
        <v>"2001322.03.nc"</v>
      </c>
      <c r="E689" s="3" t="str">
        <f t="shared" si="112"/>
        <v>"2001322.06.nc"</v>
      </c>
      <c r="F689" s="3" t="str">
        <f t="shared" si="113"/>
        <v>"2001322.09.nc"</v>
      </c>
      <c r="G689" s="3" t="str">
        <f t="shared" si="114"/>
        <v>"2001322.12.nc"</v>
      </c>
      <c r="H689" s="3" t="str">
        <f t="shared" si="115"/>
        <v>"2001322.15.nc"</v>
      </c>
      <c r="I689" s="3" t="str">
        <f t="shared" si="116"/>
        <v>"2001322.18.nc"</v>
      </c>
      <c r="J689" s="3" t="str">
        <f t="shared" si="117"/>
        <v>"2001322.21.nc"</v>
      </c>
    </row>
    <row r="690" spans="1:10" x14ac:dyDescent="0.3">
      <c r="A690" s="1">
        <f t="shared" si="109"/>
        <v>37214</v>
      </c>
      <c r="B690" s="2">
        <f t="shared" si="108"/>
        <v>323</v>
      </c>
      <c r="C690" s="3" t="str">
        <f t="shared" si="110"/>
        <v>"2001323.00.nc"</v>
      </c>
      <c r="D690" s="3" t="str">
        <f t="shared" si="111"/>
        <v>"2001323.03.nc"</v>
      </c>
      <c r="E690" s="3" t="str">
        <f t="shared" si="112"/>
        <v>"2001323.06.nc"</v>
      </c>
      <c r="F690" s="3" t="str">
        <f t="shared" si="113"/>
        <v>"2001323.09.nc"</v>
      </c>
      <c r="G690" s="3" t="str">
        <f t="shared" si="114"/>
        <v>"2001323.12.nc"</v>
      </c>
      <c r="H690" s="3" t="str">
        <f t="shared" si="115"/>
        <v>"2001323.15.nc"</v>
      </c>
      <c r="I690" s="3" t="str">
        <f t="shared" si="116"/>
        <v>"2001323.18.nc"</v>
      </c>
      <c r="J690" s="3" t="str">
        <f t="shared" si="117"/>
        <v>"2001323.21.nc"</v>
      </c>
    </row>
    <row r="691" spans="1:10" x14ac:dyDescent="0.3">
      <c r="A691" s="1">
        <f t="shared" si="109"/>
        <v>37215</v>
      </c>
      <c r="B691" s="2">
        <f t="shared" si="108"/>
        <v>324</v>
      </c>
      <c r="C691" s="3" t="str">
        <f t="shared" si="110"/>
        <v>"2001324.00.nc"</v>
      </c>
      <c r="D691" s="3" t="str">
        <f t="shared" si="111"/>
        <v>"2001324.03.nc"</v>
      </c>
      <c r="E691" s="3" t="str">
        <f t="shared" si="112"/>
        <v>"2001324.06.nc"</v>
      </c>
      <c r="F691" s="3" t="str">
        <f t="shared" si="113"/>
        <v>"2001324.09.nc"</v>
      </c>
      <c r="G691" s="3" t="str">
        <f t="shared" si="114"/>
        <v>"2001324.12.nc"</v>
      </c>
      <c r="H691" s="3" t="str">
        <f t="shared" si="115"/>
        <v>"2001324.15.nc"</v>
      </c>
      <c r="I691" s="3" t="str">
        <f t="shared" si="116"/>
        <v>"2001324.18.nc"</v>
      </c>
      <c r="J691" s="3" t="str">
        <f t="shared" si="117"/>
        <v>"2001324.21.nc"</v>
      </c>
    </row>
    <row r="692" spans="1:10" x14ac:dyDescent="0.3">
      <c r="A692" s="1">
        <f t="shared" si="109"/>
        <v>37216</v>
      </c>
      <c r="B692" s="2">
        <f t="shared" si="108"/>
        <v>325</v>
      </c>
      <c r="C692" s="3" t="str">
        <f t="shared" si="110"/>
        <v>"2001325.00.nc"</v>
      </c>
      <c r="D692" s="3" t="str">
        <f t="shared" si="111"/>
        <v>"2001325.03.nc"</v>
      </c>
      <c r="E692" s="3" t="str">
        <f t="shared" si="112"/>
        <v>"2001325.06.nc"</v>
      </c>
      <c r="F692" s="3" t="str">
        <f t="shared" si="113"/>
        <v>"2001325.09.nc"</v>
      </c>
      <c r="G692" s="3" t="str">
        <f t="shared" si="114"/>
        <v>"2001325.12.nc"</v>
      </c>
      <c r="H692" s="3" t="str">
        <f t="shared" si="115"/>
        <v>"2001325.15.nc"</v>
      </c>
      <c r="I692" s="3" t="str">
        <f t="shared" si="116"/>
        <v>"2001325.18.nc"</v>
      </c>
      <c r="J692" s="3" t="str">
        <f t="shared" si="117"/>
        <v>"2001325.21.nc"</v>
      </c>
    </row>
    <row r="693" spans="1:10" x14ac:dyDescent="0.3">
      <c r="A693" s="1">
        <f t="shared" si="109"/>
        <v>37217</v>
      </c>
      <c r="B693" s="2">
        <f t="shared" si="108"/>
        <v>326</v>
      </c>
      <c r="C693" s="3" t="str">
        <f t="shared" si="110"/>
        <v>"2001326.00.nc"</v>
      </c>
      <c r="D693" s="3" t="str">
        <f t="shared" si="111"/>
        <v>"2001326.03.nc"</v>
      </c>
      <c r="E693" s="3" t="str">
        <f t="shared" si="112"/>
        <v>"2001326.06.nc"</v>
      </c>
      <c r="F693" s="3" t="str">
        <f t="shared" si="113"/>
        <v>"2001326.09.nc"</v>
      </c>
      <c r="G693" s="3" t="str">
        <f t="shared" si="114"/>
        <v>"2001326.12.nc"</v>
      </c>
      <c r="H693" s="3" t="str">
        <f t="shared" si="115"/>
        <v>"2001326.15.nc"</v>
      </c>
      <c r="I693" s="3" t="str">
        <f t="shared" si="116"/>
        <v>"2001326.18.nc"</v>
      </c>
      <c r="J693" s="3" t="str">
        <f t="shared" si="117"/>
        <v>"2001326.21.nc"</v>
      </c>
    </row>
    <row r="694" spans="1:10" x14ac:dyDescent="0.3">
      <c r="A694" s="1">
        <f t="shared" si="109"/>
        <v>37218</v>
      </c>
      <c r="B694" s="2">
        <f t="shared" si="108"/>
        <v>327</v>
      </c>
      <c r="C694" s="3" t="str">
        <f t="shared" si="110"/>
        <v>"2001327.00.nc"</v>
      </c>
      <c r="D694" s="3" t="str">
        <f t="shared" si="111"/>
        <v>"2001327.03.nc"</v>
      </c>
      <c r="E694" s="3" t="str">
        <f t="shared" si="112"/>
        <v>"2001327.06.nc"</v>
      </c>
      <c r="F694" s="3" t="str">
        <f t="shared" si="113"/>
        <v>"2001327.09.nc"</v>
      </c>
      <c r="G694" s="3" t="str">
        <f t="shared" si="114"/>
        <v>"2001327.12.nc"</v>
      </c>
      <c r="H694" s="3" t="str">
        <f t="shared" si="115"/>
        <v>"2001327.15.nc"</v>
      </c>
      <c r="I694" s="3" t="str">
        <f t="shared" si="116"/>
        <v>"2001327.18.nc"</v>
      </c>
      <c r="J694" s="3" t="str">
        <f t="shared" si="117"/>
        <v>"2001327.21.nc"</v>
      </c>
    </row>
    <row r="695" spans="1:10" x14ac:dyDescent="0.3">
      <c r="A695" s="1">
        <f t="shared" si="109"/>
        <v>37219</v>
      </c>
      <c r="B695" s="2">
        <f t="shared" si="108"/>
        <v>328</v>
      </c>
      <c r="C695" s="3" t="str">
        <f t="shared" si="110"/>
        <v>"2001328.00.nc"</v>
      </c>
      <c r="D695" s="3" t="str">
        <f t="shared" si="111"/>
        <v>"2001328.03.nc"</v>
      </c>
      <c r="E695" s="3" t="str">
        <f t="shared" si="112"/>
        <v>"2001328.06.nc"</v>
      </c>
      <c r="F695" s="3" t="str">
        <f t="shared" si="113"/>
        <v>"2001328.09.nc"</v>
      </c>
      <c r="G695" s="3" t="str">
        <f t="shared" si="114"/>
        <v>"2001328.12.nc"</v>
      </c>
      <c r="H695" s="3" t="str">
        <f t="shared" si="115"/>
        <v>"2001328.15.nc"</v>
      </c>
      <c r="I695" s="3" t="str">
        <f t="shared" si="116"/>
        <v>"2001328.18.nc"</v>
      </c>
      <c r="J695" s="3" t="str">
        <f t="shared" si="117"/>
        <v>"2001328.21.nc"</v>
      </c>
    </row>
    <row r="696" spans="1:10" x14ac:dyDescent="0.3">
      <c r="A696" s="1">
        <f t="shared" si="109"/>
        <v>37220</v>
      </c>
      <c r="B696" s="2">
        <f t="shared" si="108"/>
        <v>329</v>
      </c>
      <c r="C696" s="3" t="str">
        <f t="shared" si="110"/>
        <v>"2001329.00.nc"</v>
      </c>
      <c r="D696" s="3" t="str">
        <f t="shared" si="111"/>
        <v>"2001329.03.nc"</v>
      </c>
      <c r="E696" s="3" t="str">
        <f t="shared" si="112"/>
        <v>"2001329.06.nc"</v>
      </c>
      <c r="F696" s="3" t="str">
        <f t="shared" si="113"/>
        <v>"2001329.09.nc"</v>
      </c>
      <c r="G696" s="3" t="str">
        <f t="shared" si="114"/>
        <v>"2001329.12.nc"</v>
      </c>
      <c r="H696" s="3" t="str">
        <f t="shared" si="115"/>
        <v>"2001329.15.nc"</v>
      </c>
      <c r="I696" s="3" t="str">
        <f t="shared" si="116"/>
        <v>"2001329.18.nc"</v>
      </c>
      <c r="J696" s="3" t="str">
        <f t="shared" si="117"/>
        <v>"2001329.21.nc"</v>
      </c>
    </row>
    <row r="697" spans="1:10" x14ac:dyDescent="0.3">
      <c r="A697" s="1">
        <f t="shared" si="109"/>
        <v>37221</v>
      </c>
      <c r="B697" s="2">
        <f t="shared" si="108"/>
        <v>330</v>
      </c>
      <c r="C697" s="3" t="str">
        <f t="shared" si="110"/>
        <v>"2001330.00.nc"</v>
      </c>
      <c r="D697" s="3" t="str">
        <f t="shared" si="111"/>
        <v>"2001330.03.nc"</v>
      </c>
      <c r="E697" s="3" t="str">
        <f t="shared" si="112"/>
        <v>"2001330.06.nc"</v>
      </c>
      <c r="F697" s="3" t="str">
        <f t="shared" si="113"/>
        <v>"2001330.09.nc"</v>
      </c>
      <c r="G697" s="3" t="str">
        <f t="shared" si="114"/>
        <v>"2001330.12.nc"</v>
      </c>
      <c r="H697" s="3" t="str">
        <f t="shared" si="115"/>
        <v>"2001330.15.nc"</v>
      </c>
      <c r="I697" s="3" t="str">
        <f t="shared" si="116"/>
        <v>"2001330.18.nc"</v>
      </c>
      <c r="J697" s="3" t="str">
        <f t="shared" si="117"/>
        <v>"2001330.21.nc"</v>
      </c>
    </row>
    <row r="698" spans="1:10" x14ac:dyDescent="0.3">
      <c r="A698" s="1">
        <f t="shared" si="109"/>
        <v>37222</v>
      </c>
      <c r="B698" s="2">
        <f t="shared" si="108"/>
        <v>331</v>
      </c>
      <c r="C698" s="3" t="str">
        <f t="shared" si="110"/>
        <v>"2001331.00.nc"</v>
      </c>
      <c r="D698" s="3" t="str">
        <f t="shared" si="111"/>
        <v>"2001331.03.nc"</v>
      </c>
      <c r="E698" s="3" t="str">
        <f t="shared" si="112"/>
        <v>"2001331.06.nc"</v>
      </c>
      <c r="F698" s="3" t="str">
        <f t="shared" si="113"/>
        <v>"2001331.09.nc"</v>
      </c>
      <c r="G698" s="3" t="str">
        <f t="shared" si="114"/>
        <v>"2001331.12.nc"</v>
      </c>
      <c r="H698" s="3" t="str">
        <f t="shared" si="115"/>
        <v>"2001331.15.nc"</v>
      </c>
      <c r="I698" s="3" t="str">
        <f t="shared" si="116"/>
        <v>"2001331.18.nc"</v>
      </c>
      <c r="J698" s="3" t="str">
        <f t="shared" si="117"/>
        <v>"2001331.21.nc"</v>
      </c>
    </row>
    <row r="699" spans="1:10" x14ac:dyDescent="0.3">
      <c r="A699" s="1">
        <f t="shared" si="109"/>
        <v>37223</v>
      </c>
      <c r="B699" s="2">
        <f t="shared" si="108"/>
        <v>332</v>
      </c>
      <c r="C699" s="3" t="str">
        <f t="shared" si="110"/>
        <v>"2001332.00.nc"</v>
      </c>
      <c r="D699" s="3" t="str">
        <f t="shared" si="111"/>
        <v>"2001332.03.nc"</v>
      </c>
      <c r="E699" s="3" t="str">
        <f t="shared" si="112"/>
        <v>"2001332.06.nc"</v>
      </c>
      <c r="F699" s="3" t="str">
        <f t="shared" si="113"/>
        <v>"2001332.09.nc"</v>
      </c>
      <c r="G699" s="3" t="str">
        <f t="shared" si="114"/>
        <v>"2001332.12.nc"</v>
      </c>
      <c r="H699" s="3" t="str">
        <f t="shared" si="115"/>
        <v>"2001332.15.nc"</v>
      </c>
      <c r="I699" s="3" t="str">
        <f t="shared" si="116"/>
        <v>"2001332.18.nc"</v>
      </c>
      <c r="J699" s="3" t="str">
        <f t="shared" si="117"/>
        <v>"2001332.21.nc"</v>
      </c>
    </row>
    <row r="700" spans="1:10" x14ac:dyDescent="0.3">
      <c r="A700" s="1">
        <f t="shared" si="109"/>
        <v>37224</v>
      </c>
      <c r="B700" s="2">
        <f t="shared" si="108"/>
        <v>333</v>
      </c>
      <c r="C700" s="3" t="str">
        <f t="shared" si="110"/>
        <v>"2001333.00.nc"</v>
      </c>
      <c r="D700" s="3" t="str">
        <f t="shared" si="111"/>
        <v>"2001333.03.nc"</v>
      </c>
      <c r="E700" s="3" t="str">
        <f t="shared" si="112"/>
        <v>"2001333.06.nc"</v>
      </c>
      <c r="F700" s="3" t="str">
        <f t="shared" si="113"/>
        <v>"2001333.09.nc"</v>
      </c>
      <c r="G700" s="3" t="str">
        <f t="shared" si="114"/>
        <v>"2001333.12.nc"</v>
      </c>
      <c r="H700" s="3" t="str">
        <f t="shared" si="115"/>
        <v>"2001333.15.nc"</v>
      </c>
      <c r="I700" s="3" t="str">
        <f t="shared" si="116"/>
        <v>"2001333.18.nc"</v>
      </c>
      <c r="J700" s="3" t="str">
        <f t="shared" si="117"/>
        <v>"2001333.21.nc"</v>
      </c>
    </row>
    <row r="701" spans="1:10" x14ac:dyDescent="0.3">
      <c r="A701" s="1">
        <f t="shared" si="109"/>
        <v>37225</v>
      </c>
      <c r="B701" s="2">
        <f t="shared" si="108"/>
        <v>334</v>
      </c>
      <c r="C701" s="3" t="str">
        <f t="shared" si="110"/>
        <v>"2001334.00.nc"</v>
      </c>
      <c r="D701" s="3" t="str">
        <f t="shared" si="111"/>
        <v>"2001334.03.nc"</v>
      </c>
      <c r="E701" s="3" t="str">
        <f t="shared" si="112"/>
        <v>"2001334.06.nc"</v>
      </c>
      <c r="F701" s="3" t="str">
        <f t="shared" si="113"/>
        <v>"2001334.09.nc"</v>
      </c>
      <c r="G701" s="3" t="str">
        <f t="shared" si="114"/>
        <v>"2001334.12.nc"</v>
      </c>
      <c r="H701" s="3" t="str">
        <f t="shared" si="115"/>
        <v>"2001334.15.nc"</v>
      </c>
      <c r="I701" s="3" t="str">
        <f t="shared" si="116"/>
        <v>"2001334.18.nc"</v>
      </c>
      <c r="J701" s="3" t="str">
        <f t="shared" si="117"/>
        <v>"2001334.21.nc"</v>
      </c>
    </row>
    <row r="702" spans="1:10" x14ac:dyDescent="0.3">
      <c r="A702" s="1">
        <f t="shared" si="109"/>
        <v>37226</v>
      </c>
      <c r="B702" s="2">
        <f t="shared" si="108"/>
        <v>335</v>
      </c>
      <c r="C702" s="3" t="str">
        <f t="shared" si="110"/>
        <v>"2001335.00.nc"</v>
      </c>
      <c r="D702" s="3" t="str">
        <f t="shared" si="111"/>
        <v>"2001335.03.nc"</v>
      </c>
      <c r="E702" s="3" t="str">
        <f t="shared" si="112"/>
        <v>"2001335.06.nc"</v>
      </c>
      <c r="F702" s="3" t="str">
        <f t="shared" si="113"/>
        <v>"2001335.09.nc"</v>
      </c>
      <c r="G702" s="3" t="str">
        <f t="shared" si="114"/>
        <v>"2001335.12.nc"</v>
      </c>
      <c r="H702" s="3" t="str">
        <f t="shared" si="115"/>
        <v>"2001335.15.nc"</v>
      </c>
      <c r="I702" s="3" t="str">
        <f t="shared" si="116"/>
        <v>"2001335.18.nc"</v>
      </c>
      <c r="J702" s="3" t="str">
        <f t="shared" si="117"/>
        <v>"2001335.21.nc"</v>
      </c>
    </row>
    <row r="703" spans="1:10" x14ac:dyDescent="0.3">
      <c r="A703" s="1">
        <f t="shared" si="109"/>
        <v>37227</v>
      </c>
      <c r="B703" s="2">
        <f t="shared" si="108"/>
        <v>336</v>
      </c>
      <c r="C703" s="3" t="str">
        <f t="shared" si="110"/>
        <v>"2001336.00.nc"</v>
      </c>
      <c r="D703" s="3" t="str">
        <f t="shared" si="111"/>
        <v>"2001336.03.nc"</v>
      </c>
      <c r="E703" s="3" t="str">
        <f t="shared" si="112"/>
        <v>"2001336.06.nc"</v>
      </c>
      <c r="F703" s="3" t="str">
        <f t="shared" si="113"/>
        <v>"2001336.09.nc"</v>
      </c>
      <c r="G703" s="3" t="str">
        <f t="shared" si="114"/>
        <v>"2001336.12.nc"</v>
      </c>
      <c r="H703" s="3" t="str">
        <f t="shared" si="115"/>
        <v>"2001336.15.nc"</v>
      </c>
      <c r="I703" s="3" t="str">
        <f t="shared" si="116"/>
        <v>"2001336.18.nc"</v>
      </c>
      <c r="J703" s="3" t="str">
        <f t="shared" si="117"/>
        <v>"2001336.21.nc"</v>
      </c>
    </row>
    <row r="704" spans="1:10" x14ac:dyDescent="0.3">
      <c r="A704" s="1">
        <f t="shared" si="109"/>
        <v>37228</v>
      </c>
      <c r="B704" s="2">
        <f t="shared" si="108"/>
        <v>337</v>
      </c>
      <c r="C704" s="3" t="str">
        <f t="shared" si="110"/>
        <v>"2001337.00.nc"</v>
      </c>
      <c r="D704" s="3" t="str">
        <f t="shared" si="111"/>
        <v>"2001337.03.nc"</v>
      </c>
      <c r="E704" s="3" t="str">
        <f t="shared" si="112"/>
        <v>"2001337.06.nc"</v>
      </c>
      <c r="F704" s="3" t="str">
        <f t="shared" si="113"/>
        <v>"2001337.09.nc"</v>
      </c>
      <c r="G704" s="3" t="str">
        <f t="shared" si="114"/>
        <v>"2001337.12.nc"</v>
      </c>
      <c r="H704" s="3" t="str">
        <f t="shared" si="115"/>
        <v>"2001337.15.nc"</v>
      </c>
      <c r="I704" s="3" t="str">
        <f t="shared" si="116"/>
        <v>"2001337.18.nc"</v>
      </c>
      <c r="J704" s="3" t="str">
        <f t="shared" si="117"/>
        <v>"2001337.21.nc"</v>
      </c>
    </row>
    <row r="705" spans="1:10" x14ac:dyDescent="0.3">
      <c r="A705" s="1">
        <f t="shared" si="109"/>
        <v>37229</v>
      </c>
      <c r="B705" s="2">
        <f t="shared" si="108"/>
        <v>338</v>
      </c>
      <c r="C705" s="3" t="str">
        <f t="shared" si="110"/>
        <v>"2001338.00.nc"</v>
      </c>
      <c r="D705" s="3" t="str">
        <f t="shared" si="111"/>
        <v>"2001338.03.nc"</v>
      </c>
      <c r="E705" s="3" t="str">
        <f t="shared" si="112"/>
        <v>"2001338.06.nc"</v>
      </c>
      <c r="F705" s="3" t="str">
        <f t="shared" si="113"/>
        <v>"2001338.09.nc"</v>
      </c>
      <c r="G705" s="3" t="str">
        <f t="shared" si="114"/>
        <v>"2001338.12.nc"</v>
      </c>
      <c r="H705" s="3" t="str">
        <f t="shared" si="115"/>
        <v>"2001338.15.nc"</v>
      </c>
      <c r="I705" s="3" t="str">
        <f t="shared" si="116"/>
        <v>"2001338.18.nc"</v>
      </c>
      <c r="J705" s="3" t="str">
        <f t="shared" si="117"/>
        <v>"2001338.21.nc"</v>
      </c>
    </row>
    <row r="706" spans="1:10" x14ac:dyDescent="0.3">
      <c r="A706" s="1">
        <f t="shared" si="109"/>
        <v>37230</v>
      </c>
      <c r="B706" s="2">
        <f t="shared" si="108"/>
        <v>339</v>
      </c>
      <c r="C706" s="3" t="str">
        <f t="shared" si="110"/>
        <v>"2001339.00.nc"</v>
      </c>
      <c r="D706" s="3" t="str">
        <f t="shared" si="111"/>
        <v>"2001339.03.nc"</v>
      </c>
      <c r="E706" s="3" t="str">
        <f t="shared" si="112"/>
        <v>"2001339.06.nc"</v>
      </c>
      <c r="F706" s="3" t="str">
        <f t="shared" si="113"/>
        <v>"2001339.09.nc"</v>
      </c>
      <c r="G706" s="3" t="str">
        <f t="shared" si="114"/>
        <v>"2001339.12.nc"</v>
      </c>
      <c r="H706" s="3" t="str">
        <f t="shared" si="115"/>
        <v>"2001339.15.nc"</v>
      </c>
      <c r="I706" s="3" t="str">
        <f t="shared" si="116"/>
        <v>"2001339.18.nc"</v>
      </c>
      <c r="J706" s="3" t="str">
        <f t="shared" si="117"/>
        <v>"2001339.21.nc"</v>
      </c>
    </row>
    <row r="707" spans="1:10" x14ac:dyDescent="0.3">
      <c r="A707" s="1">
        <f t="shared" si="109"/>
        <v>37231</v>
      </c>
      <c r="B707" s="2">
        <f t="shared" ref="B707:B770" si="118">A707-DATE(YEAR(A707),1,0)</f>
        <v>340</v>
      </c>
      <c r="C707" s="3" t="str">
        <f t="shared" si="110"/>
        <v>"2001340.00.nc"</v>
      </c>
      <c r="D707" s="3" t="str">
        <f t="shared" si="111"/>
        <v>"2001340.03.nc"</v>
      </c>
      <c r="E707" s="3" t="str">
        <f t="shared" si="112"/>
        <v>"2001340.06.nc"</v>
      </c>
      <c r="F707" s="3" t="str">
        <f t="shared" si="113"/>
        <v>"2001340.09.nc"</v>
      </c>
      <c r="G707" s="3" t="str">
        <f t="shared" si="114"/>
        <v>"2001340.12.nc"</v>
      </c>
      <c r="H707" s="3" t="str">
        <f t="shared" si="115"/>
        <v>"2001340.15.nc"</v>
      </c>
      <c r="I707" s="3" t="str">
        <f t="shared" si="116"/>
        <v>"2001340.18.nc"</v>
      </c>
      <c r="J707" s="3" t="str">
        <f t="shared" si="117"/>
        <v>"2001340.21.nc"</v>
      </c>
    </row>
    <row r="708" spans="1:10" x14ac:dyDescent="0.3">
      <c r="A708" s="1">
        <f t="shared" ref="A708:A771" si="119">A707+1</f>
        <v>37232</v>
      </c>
      <c r="B708" s="2">
        <f t="shared" si="118"/>
        <v>341</v>
      </c>
      <c r="C708" s="3" t="str">
        <f t="shared" si="110"/>
        <v>"2001341.00.nc"</v>
      </c>
      <c r="D708" s="3" t="str">
        <f t="shared" si="111"/>
        <v>"2001341.03.nc"</v>
      </c>
      <c r="E708" s="3" t="str">
        <f t="shared" si="112"/>
        <v>"2001341.06.nc"</v>
      </c>
      <c r="F708" s="3" t="str">
        <f t="shared" si="113"/>
        <v>"2001341.09.nc"</v>
      </c>
      <c r="G708" s="3" t="str">
        <f t="shared" si="114"/>
        <v>"2001341.12.nc"</v>
      </c>
      <c r="H708" s="3" t="str">
        <f t="shared" si="115"/>
        <v>"2001341.15.nc"</v>
      </c>
      <c r="I708" s="3" t="str">
        <f t="shared" si="116"/>
        <v>"2001341.18.nc"</v>
      </c>
      <c r="J708" s="3" t="str">
        <f t="shared" si="117"/>
        <v>"2001341.21.nc"</v>
      </c>
    </row>
    <row r="709" spans="1:10" x14ac:dyDescent="0.3">
      <c r="A709" s="1">
        <f t="shared" si="119"/>
        <v>37233</v>
      </c>
      <c r="B709" s="2">
        <f t="shared" si="118"/>
        <v>342</v>
      </c>
      <c r="C709" s="3" t="str">
        <f t="shared" si="110"/>
        <v>"2001342.00.nc"</v>
      </c>
      <c r="D709" s="3" t="str">
        <f t="shared" si="111"/>
        <v>"2001342.03.nc"</v>
      </c>
      <c r="E709" s="3" t="str">
        <f t="shared" si="112"/>
        <v>"2001342.06.nc"</v>
      </c>
      <c r="F709" s="3" t="str">
        <f t="shared" si="113"/>
        <v>"2001342.09.nc"</v>
      </c>
      <c r="G709" s="3" t="str">
        <f t="shared" si="114"/>
        <v>"2001342.12.nc"</v>
      </c>
      <c r="H709" s="3" t="str">
        <f t="shared" si="115"/>
        <v>"2001342.15.nc"</v>
      </c>
      <c r="I709" s="3" t="str">
        <f t="shared" si="116"/>
        <v>"2001342.18.nc"</v>
      </c>
      <c r="J709" s="3" t="str">
        <f t="shared" si="117"/>
        <v>"2001342.21.nc"</v>
      </c>
    </row>
    <row r="710" spans="1:10" x14ac:dyDescent="0.3">
      <c r="A710" s="1">
        <f t="shared" si="119"/>
        <v>37234</v>
      </c>
      <c r="B710" s="2">
        <f t="shared" si="118"/>
        <v>343</v>
      </c>
      <c r="C710" s="3" t="str">
        <f t="shared" si="110"/>
        <v>"2001343.00.nc"</v>
      </c>
      <c r="D710" s="3" t="str">
        <f t="shared" si="111"/>
        <v>"2001343.03.nc"</v>
      </c>
      <c r="E710" s="3" t="str">
        <f t="shared" si="112"/>
        <v>"2001343.06.nc"</v>
      </c>
      <c r="F710" s="3" t="str">
        <f t="shared" si="113"/>
        <v>"2001343.09.nc"</v>
      </c>
      <c r="G710" s="3" t="str">
        <f t="shared" si="114"/>
        <v>"2001343.12.nc"</v>
      </c>
      <c r="H710" s="3" t="str">
        <f t="shared" si="115"/>
        <v>"2001343.15.nc"</v>
      </c>
      <c r="I710" s="3" t="str">
        <f t="shared" si="116"/>
        <v>"2001343.18.nc"</v>
      </c>
      <c r="J710" s="3" t="str">
        <f t="shared" si="117"/>
        <v>"2001343.21.nc"</v>
      </c>
    </row>
    <row r="711" spans="1:10" x14ac:dyDescent="0.3">
      <c r="A711" s="1">
        <f t="shared" si="119"/>
        <v>37235</v>
      </c>
      <c r="B711" s="2">
        <f t="shared" si="118"/>
        <v>344</v>
      </c>
      <c r="C711" s="3" t="str">
        <f t="shared" si="110"/>
        <v>"2001344.00.nc"</v>
      </c>
      <c r="D711" s="3" t="str">
        <f t="shared" si="111"/>
        <v>"2001344.03.nc"</v>
      </c>
      <c r="E711" s="3" t="str">
        <f t="shared" si="112"/>
        <v>"2001344.06.nc"</v>
      </c>
      <c r="F711" s="3" t="str">
        <f t="shared" si="113"/>
        <v>"2001344.09.nc"</v>
      </c>
      <c r="G711" s="3" t="str">
        <f t="shared" si="114"/>
        <v>"2001344.12.nc"</v>
      </c>
      <c r="H711" s="3" t="str">
        <f t="shared" si="115"/>
        <v>"2001344.15.nc"</v>
      </c>
      <c r="I711" s="3" t="str">
        <f t="shared" si="116"/>
        <v>"2001344.18.nc"</v>
      </c>
      <c r="J711" s="3" t="str">
        <f t="shared" si="117"/>
        <v>"2001344.21.nc"</v>
      </c>
    </row>
    <row r="712" spans="1:10" x14ac:dyDescent="0.3">
      <c r="A712" s="1">
        <f t="shared" si="119"/>
        <v>37236</v>
      </c>
      <c r="B712" s="2">
        <f t="shared" si="118"/>
        <v>345</v>
      </c>
      <c r="C712" s="3" t="str">
        <f t="shared" si="110"/>
        <v>"2001345.00.nc"</v>
      </c>
      <c r="D712" s="3" t="str">
        <f t="shared" si="111"/>
        <v>"2001345.03.nc"</v>
      </c>
      <c r="E712" s="3" t="str">
        <f t="shared" si="112"/>
        <v>"2001345.06.nc"</v>
      </c>
      <c r="F712" s="3" t="str">
        <f t="shared" si="113"/>
        <v>"2001345.09.nc"</v>
      </c>
      <c r="G712" s="3" t="str">
        <f t="shared" si="114"/>
        <v>"2001345.12.nc"</v>
      </c>
      <c r="H712" s="3" t="str">
        <f t="shared" si="115"/>
        <v>"2001345.15.nc"</v>
      </c>
      <c r="I712" s="3" t="str">
        <f t="shared" si="116"/>
        <v>"2001345.18.nc"</v>
      </c>
      <c r="J712" s="3" t="str">
        <f t="shared" si="117"/>
        <v>"2001345.21.nc"</v>
      </c>
    </row>
    <row r="713" spans="1:10" x14ac:dyDescent="0.3">
      <c r="A713" s="1">
        <f t="shared" si="119"/>
        <v>37237</v>
      </c>
      <c r="B713" s="2">
        <f t="shared" si="118"/>
        <v>346</v>
      </c>
      <c r="C713" s="3" t="str">
        <f t="shared" si="110"/>
        <v>"2001346.00.nc"</v>
      </c>
      <c r="D713" s="3" t="str">
        <f t="shared" si="111"/>
        <v>"2001346.03.nc"</v>
      </c>
      <c r="E713" s="3" t="str">
        <f t="shared" si="112"/>
        <v>"2001346.06.nc"</v>
      </c>
      <c r="F713" s="3" t="str">
        <f t="shared" si="113"/>
        <v>"2001346.09.nc"</v>
      </c>
      <c r="G713" s="3" t="str">
        <f t="shared" si="114"/>
        <v>"2001346.12.nc"</v>
      </c>
      <c r="H713" s="3" t="str">
        <f t="shared" si="115"/>
        <v>"2001346.15.nc"</v>
      </c>
      <c r="I713" s="3" t="str">
        <f t="shared" si="116"/>
        <v>"2001346.18.nc"</v>
      </c>
      <c r="J713" s="3" t="str">
        <f t="shared" si="117"/>
        <v>"2001346.21.nc"</v>
      </c>
    </row>
    <row r="714" spans="1:10" x14ac:dyDescent="0.3">
      <c r="A714" s="1">
        <f t="shared" si="119"/>
        <v>37238</v>
      </c>
      <c r="B714" s="2">
        <f t="shared" si="118"/>
        <v>347</v>
      </c>
      <c r="C714" s="3" t="str">
        <f t="shared" si="110"/>
        <v>"2001347.00.nc"</v>
      </c>
      <c r="D714" s="3" t="str">
        <f t="shared" si="111"/>
        <v>"2001347.03.nc"</v>
      </c>
      <c r="E714" s="3" t="str">
        <f t="shared" si="112"/>
        <v>"2001347.06.nc"</v>
      </c>
      <c r="F714" s="3" t="str">
        <f t="shared" si="113"/>
        <v>"2001347.09.nc"</v>
      </c>
      <c r="G714" s="3" t="str">
        <f t="shared" si="114"/>
        <v>"2001347.12.nc"</v>
      </c>
      <c r="H714" s="3" t="str">
        <f t="shared" si="115"/>
        <v>"2001347.15.nc"</v>
      </c>
      <c r="I714" s="3" t="str">
        <f t="shared" si="116"/>
        <v>"2001347.18.nc"</v>
      </c>
      <c r="J714" s="3" t="str">
        <f t="shared" si="117"/>
        <v>"2001347.21.nc"</v>
      </c>
    </row>
    <row r="715" spans="1:10" x14ac:dyDescent="0.3">
      <c r="A715" s="1">
        <f t="shared" si="119"/>
        <v>37239</v>
      </c>
      <c r="B715" s="2">
        <f t="shared" si="118"/>
        <v>348</v>
      </c>
      <c r="C715" s="3" t="str">
        <f t="shared" si="110"/>
        <v>"2001348.00.nc"</v>
      </c>
      <c r="D715" s="3" t="str">
        <f t="shared" si="111"/>
        <v>"2001348.03.nc"</v>
      </c>
      <c r="E715" s="3" t="str">
        <f t="shared" si="112"/>
        <v>"2001348.06.nc"</v>
      </c>
      <c r="F715" s="3" t="str">
        <f t="shared" si="113"/>
        <v>"2001348.09.nc"</v>
      </c>
      <c r="G715" s="3" t="str">
        <f t="shared" si="114"/>
        <v>"2001348.12.nc"</v>
      </c>
      <c r="H715" s="3" t="str">
        <f t="shared" si="115"/>
        <v>"2001348.15.nc"</v>
      </c>
      <c r="I715" s="3" t="str">
        <f t="shared" si="116"/>
        <v>"2001348.18.nc"</v>
      </c>
      <c r="J715" s="3" t="str">
        <f t="shared" si="117"/>
        <v>"2001348.21.nc"</v>
      </c>
    </row>
    <row r="716" spans="1:10" x14ac:dyDescent="0.3">
      <c r="A716" s="1">
        <f t="shared" si="119"/>
        <v>37240</v>
      </c>
      <c r="B716" s="2">
        <f t="shared" si="118"/>
        <v>349</v>
      </c>
      <c r="C716" s="3" t="str">
        <f t="shared" si="110"/>
        <v>"2001349.00.nc"</v>
      </c>
      <c r="D716" s="3" t="str">
        <f t="shared" si="111"/>
        <v>"2001349.03.nc"</v>
      </c>
      <c r="E716" s="3" t="str">
        <f t="shared" si="112"/>
        <v>"2001349.06.nc"</v>
      </c>
      <c r="F716" s="3" t="str">
        <f t="shared" si="113"/>
        <v>"2001349.09.nc"</v>
      </c>
      <c r="G716" s="3" t="str">
        <f t="shared" si="114"/>
        <v>"2001349.12.nc"</v>
      </c>
      <c r="H716" s="3" t="str">
        <f t="shared" si="115"/>
        <v>"2001349.15.nc"</v>
      </c>
      <c r="I716" s="3" t="str">
        <f t="shared" si="116"/>
        <v>"2001349.18.nc"</v>
      </c>
      <c r="J716" s="3" t="str">
        <f t="shared" si="117"/>
        <v>"2001349.21.nc"</v>
      </c>
    </row>
    <row r="717" spans="1:10" x14ac:dyDescent="0.3">
      <c r="A717" s="1">
        <f t="shared" si="119"/>
        <v>37241</v>
      </c>
      <c r="B717" s="2">
        <f t="shared" si="118"/>
        <v>350</v>
      </c>
      <c r="C717" s="3" t="str">
        <f t="shared" si="110"/>
        <v>"2001350.00.nc"</v>
      </c>
      <c r="D717" s="3" t="str">
        <f t="shared" si="111"/>
        <v>"2001350.03.nc"</v>
      </c>
      <c r="E717" s="3" t="str">
        <f t="shared" si="112"/>
        <v>"2001350.06.nc"</v>
      </c>
      <c r="F717" s="3" t="str">
        <f t="shared" si="113"/>
        <v>"2001350.09.nc"</v>
      </c>
      <c r="G717" s="3" t="str">
        <f t="shared" si="114"/>
        <v>"2001350.12.nc"</v>
      </c>
      <c r="H717" s="3" t="str">
        <f t="shared" si="115"/>
        <v>"2001350.15.nc"</v>
      </c>
      <c r="I717" s="3" t="str">
        <f t="shared" si="116"/>
        <v>"2001350.18.nc"</v>
      </c>
      <c r="J717" s="3" t="str">
        <f t="shared" si="117"/>
        <v>"2001350.21.nc"</v>
      </c>
    </row>
    <row r="718" spans="1:10" x14ac:dyDescent="0.3">
      <c r="A718" s="1">
        <f t="shared" si="119"/>
        <v>37242</v>
      </c>
      <c r="B718" s="2">
        <f t="shared" si="118"/>
        <v>351</v>
      </c>
      <c r="C718" s="3" t="str">
        <f t="shared" si="110"/>
        <v>"2001351.00.nc"</v>
      </c>
      <c r="D718" s="3" t="str">
        <f t="shared" si="111"/>
        <v>"2001351.03.nc"</v>
      </c>
      <c r="E718" s="3" t="str">
        <f t="shared" si="112"/>
        <v>"2001351.06.nc"</v>
      </c>
      <c r="F718" s="3" t="str">
        <f t="shared" si="113"/>
        <v>"2001351.09.nc"</v>
      </c>
      <c r="G718" s="3" t="str">
        <f t="shared" si="114"/>
        <v>"2001351.12.nc"</v>
      </c>
      <c r="H718" s="3" t="str">
        <f t="shared" si="115"/>
        <v>"2001351.15.nc"</v>
      </c>
      <c r="I718" s="3" t="str">
        <f t="shared" si="116"/>
        <v>"2001351.18.nc"</v>
      </c>
      <c r="J718" s="3" t="str">
        <f t="shared" si="117"/>
        <v>"2001351.21.nc"</v>
      </c>
    </row>
    <row r="719" spans="1:10" x14ac:dyDescent="0.3">
      <c r="A719" s="1">
        <f t="shared" si="119"/>
        <v>37243</v>
      </c>
      <c r="B719" s="2">
        <f t="shared" si="118"/>
        <v>352</v>
      </c>
      <c r="C719" s="3" t="str">
        <f t="shared" si="110"/>
        <v>"2001352.00.nc"</v>
      </c>
      <c r="D719" s="3" t="str">
        <f t="shared" si="111"/>
        <v>"2001352.03.nc"</v>
      </c>
      <c r="E719" s="3" t="str">
        <f t="shared" si="112"/>
        <v>"2001352.06.nc"</v>
      </c>
      <c r="F719" s="3" t="str">
        <f t="shared" si="113"/>
        <v>"2001352.09.nc"</v>
      </c>
      <c r="G719" s="3" t="str">
        <f t="shared" si="114"/>
        <v>"2001352.12.nc"</v>
      </c>
      <c r="H719" s="3" t="str">
        <f t="shared" si="115"/>
        <v>"2001352.15.nc"</v>
      </c>
      <c r="I719" s="3" t="str">
        <f t="shared" si="116"/>
        <v>"2001352.18.nc"</v>
      </c>
      <c r="J719" s="3" t="str">
        <f t="shared" si="117"/>
        <v>"2001352.21.nc"</v>
      </c>
    </row>
    <row r="720" spans="1:10" x14ac:dyDescent="0.3">
      <c r="A720" s="1">
        <f t="shared" si="119"/>
        <v>37244</v>
      </c>
      <c r="B720" s="2">
        <f t="shared" si="118"/>
        <v>353</v>
      </c>
      <c r="C720" s="3" t="str">
        <f t="shared" si="110"/>
        <v>"2001353.00.nc"</v>
      </c>
      <c r="D720" s="3" t="str">
        <f t="shared" si="111"/>
        <v>"2001353.03.nc"</v>
      </c>
      <c r="E720" s="3" t="str">
        <f t="shared" si="112"/>
        <v>"2001353.06.nc"</v>
      </c>
      <c r="F720" s="3" t="str">
        <f t="shared" si="113"/>
        <v>"2001353.09.nc"</v>
      </c>
      <c r="G720" s="3" t="str">
        <f t="shared" si="114"/>
        <v>"2001353.12.nc"</v>
      </c>
      <c r="H720" s="3" t="str">
        <f t="shared" si="115"/>
        <v>"2001353.15.nc"</v>
      </c>
      <c r="I720" s="3" t="str">
        <f t="shared" si="116"/>
        <v>"2001353.18.nc"</v>
      </c>
      <c r="J720" s="3" t="str">
        <f t="shared" si="117"/>
        <v>"2001353.21.nc"</v>
      </c>
    </row>
    <row r="721" spans="1:10" x14ac:dyDescent="0.3">
      <c r="A721" s="1">
        <f t="shared" si="119"/>
        <v>37245</v>
      </c>
      <c r="B721" s="2">
        <f t="shared" si="118"/>
        <v>354</v>
      </c>
      <c r="C721" s="3" t="str">
        <f t="shared" si="110"/>
        <v>"2001354.00.nc"</v>
      </c>
      <c r="D721" s="3" t="str">
        <f t="shared" si="111"/>
        <v>"2001354.03.nc"</v>
      </c>
      <c r="E721" s="3" t="str">
        <f t="shared" si="112"/>
        <v>"2001354.06.nc"</v>
      </c>
      <c r="F721" s="3" t="str">
        <f t="shared" si="113"/>
        <v>"2001354.09.nc"</v>
      </c>
      <c r="G721" s="3" t="str">
        <f t="shared" si="114"/>
        <v>"2001354.12.nc"</v>
      </c>
      <c r="H721" s="3" t="str">
        <f t="shared" si="115"/>
        <v>"2001354.15.nc"</v>
      </c>
      <c r="I721" s="3" t="str">
        <f t="shared" si="116"/>
        <v>"2001354.18.nc"</v>
      </c>
      <c r="J721" s="3" t="str">
        <f t="shared" si="117"/>
        <v>"2001354.21.nc"</v>
      </c>
    </row>
    <row r="722" spans="1:10" x14ac:dyDescent="0.3">
      <c r="A722" s="1">
        <f t="shared" si="119"/>
        <v>37246</v>
      </c>
      <c r="B722" s="2">
        <f t="shared" si="118"/>
        <v>355</v>
      </c>
      <c r="C722" s="3" t="str">
        <f t="shared" si="110"/>
        <v>"2001355.00.nc"</v>
      </c>
      <c r="D722" s="3" t="str">
        <f t="shared" si="111"/>
        <v>"2001355.03.nc"</v>
      </c>
      <c r="E722" s="3" t="str">
        <f t="shared" si="112"/>
        <v>"2001355.06.nc"</v>
      </c>
      <c r="F722" s="3" t="str">
        <f t="shared" si="113"/>
        <v>"2001355.09.nc"</v>
      </c>
      <c r="G722" s="3" t="str">
        <f t="shared" si="114"/>
        <v>"2001355.12.nc"</v>
      </c>
      <c r="H722" s="3" t="str">
        <f t="shared" si="115"/>
        <v>"2001355.15.nc"</v>
      </c>
      <c r="I722" s="3" t="str">
        <f t="shared" si="116"/>
        <v>"2001355.18.nc"</v>
      </c>
      <c r="J722" s="3" t="str">
        <f t="shared" si="117"/>
        <v>"2001355.21.nc"</v>
      </c>
    </row>
    <row r="723" spans="1:10" x14ac:dyDescent="0.3">
      <c r="A723" s="1">
        <f t="shared" si="119"/>
        <v>37247</v>
      </c>
      <c r="B723" s="2">
        <f t="shared" si="118"/>
        <v>356</v>
      </c>
      <c r="C723" s="3" t="str">
        <f t="shared" si="110"/>
        <v>"2001356.00.nc"</v>
      </c>
      <c r="D723" s="3" t="str">
        <f t="shared" si="111"/>
        <v>"2001356.03.nc"</v>
      </c>
      <c r="E723" s="3" t="str">
        <f t="shared" si="112"/>
        <v>"2001356.06.nc"</v>
      </c>
      <c r="F723" s="3" t="str">
        <f t="shared" si="113"/>
        <v>"2001356.09.nc"</v>
      </c>
      <c r="G723" s="3" t="str">
        <f t="shared" si="114"/>
        <v>"2001356.12.nc"</v>
      </c>
      <c r="H723" s="3" t="str">
        <f t="shared" si="115"/>
        <v>"2001356.15.nc"</v>
      </c>
      <c r="I723" s="3" t="str">
        <f t="shared" si="116"/>
        <v>"2001356.18.nc"</v>
      </c>
      <c r="J723" s="3" t="str">
        <f t="shared" si="117"/>
        <v>"2001356.21.nc"</v>
      </c>
    </row>
    <row r="724" spans="1:10" x14ac:dyDescent="0.3">
      <c r="A724" s="1">
        <f t="shared" si="119"/>
        <v>37248</v>
      </c>
      <c r="B724" s="2">
        <f t="shared" si="118"/>
        <v>357</v>
      </c>
      <c r="C724" s="3" t="str">
        <f t="shared" si="110"/>
        <v>"2001357.00.nc"</v>
      </c>
      <c r="D724" s="3" t="str">
        <f t="shared" si="111"/>
        <v>"2001357.03.nc"</v>
      </c>
      <c r="E724" s="3" t="str">
        <f t="shared" si="112"/>
        <v>"2001357.06.nc"</v>
      </c>
      <c r="F724" s="3" t="str">
        <f t="shared" si="113"/>
        <v>"2001357.09.nc"</v>
      </c>
      <c r="G724" s="3" t="str">
        <f t="shared" si="114"/>
        <v>"2001357.12.nc"</v>
      </c>
      <c r="H724" s="3" t="str">
        <f t="shared" si="115"/>
        <v>"2001357.15.nc"</v>
      </c>
      <c r="I724" s="3" t="str">
        <f t="shared" si="116"/>
        <v>"2001357.18.nc"</v>
      </c>
      <c r="J724" s="3" t="str">
        <f t="shared" si="117"/>
        <v>"2001357.21.nc"</v>
      </c>
    </row>
    <row r="725" spans="1:10" x14ac:dyDescent="0.3">
      <c r="A725" s="1">
        <f t="shared" si="119"/>
        <v>37249</v>
      </c>
      <c r="B725" s="2">
        <f t="shared" si="118"/>
        <v>358</v>
      </c>
      <c r="C725" s="3" t="str">
        <f t="shared" si="110"/>
        <v>"2001358.00.nc"</v>
      </c>
      <c r="D725" s="3" t="str">
        <f t="shared" si="111"/>
        <v>"2001358.03.nc"</v>
      </c>
      <c r="E725" s="3" t="str">
        <f t="shared" si="112"/>
        <v>"2001358.06.nc"</v>
      </c>
      <c r="F725" s="3" t="str">
        <f t="shared" si="113"/>
        <v>"2001358.09.nc"</v>
      </c>
      <c r="G725" s="3" t="str">
        <f t="shared" si="114"/>
        <v>"2001358.12.nc"</v>
      </c>
      <c r="H725" s="3" t="str">
        <f t="shared" si="115"/>
        <v>"2001358.15.nc"</v>
      </c>
      <c r="I725" s="3" t="str">
        <f t="shared" si="116"/>
        <v>"2001358.18.nc"</v>
      </c>
      <c r="J725" s="3" t="str">
        <f t="shared" si="117"/>
        <v>"2001358.21.nc"</v>
      </c>
    </row>
    <row r="726" spans="1:10" x14ac:dyDescent="0.3">
      <c r="A726" s="1">
        <f t="shared" si="119"/>
        <v>37250</v>
      </c>
      <c r="B726" s="2">
        <f t="shared" si="118"/>
        <v>359</v>
      </c>
      <c r="C726" s="3" t="str">
        <f t="shared" si="110"/>
        <v>"2001359.00.nc"</v>
      </c>
      <c r="D726" s="3" t="str">
        <f t="shared" si="111"/>
        <v>"2001359.03.nc"</v>
      </c>
      <c r="E726" s="3" t="str">
        <f t="shared" si="112"/>
        <v>"2001359.06.nc"</v>
      </c>
      <c r="F726" s="3" t="str">
        <f t="shared" si="113"/>
        <v>"2001359.09.nc"</v>
      </c>
      <c r="G726" s="3" t="str">
        <f t="shared" si="114"/>
        <v>"2001359.12.nc"</v>
      </c>
      <c r="H726" s="3" t="str">
        <f t="shared" si="115"/>
        <v>"2001359.15.nc"</v>
      </c>
      <c r="I726" s="3" t="str">
        <f t="shared" si="116"/>
        <v>"2001359.18.nc"</v>
      </c>
      <c r="J726" s="3" t="str">
        <f t="shared" si="117"/>
        <v>"2001359.21.nc"</v>
      </c>
    </row>
    <row r="727" spans="1:10" x14ac:dyDescent="0.3">
      <c r="A727" s="1">
        <f t="shared" si="119"/>
        <v>37251</v>
      </c>
      <c r="B727" s="2">
        <f t="shared" si="118"/>
        <v>360</v>
      </c>
      <c r="C727" s="3" t="str">
        <f t="shared" si="110"/>
        <v>"2001360.00.nc"</v>
      </c>
      <c r="D727" s="3" t="str">
        <f t="shared" si="111"/>
        <v>"2001360.03.nc"</v>
      </c>
      <c r="E727" s="3" t="str">
        <f t="shared" si="112"/>
        <v>"2001360.06.nc"</v>
      </c>
      <c r="F727" s="3" t="str">
        <f t="shared" si="113"/>
        <v>"2001360.09.nc"</v>
      </c>
      <c r="G727" s="3" t="str">
        <f t="shared" si="114"/>
        <v>"2001360.12.nc"</v>
      </c>
      <c r="H727" s="3" t="str">
        <f t="shared" si="115"/>
        <v>"2001360.15.nc"</v>
      </c>
      <c r="I727" s="3" t="str">
        <f t="shared" si="116"/>
        <v>"2001360.18.nc"</v>
      </c>
      <c r="J727" s="3" t="str">
        <f t="shared" si="117"/>
        <v>"2001360.21.nc"</v>
      </c>
    </row>
    <row r="728" spans="1:10" x14ac:dyDescent="0.3">
      <c r="A728" s="1">
        <f t="shared" si="119"/>
        <v>37252</v>
      </c>
      <c r="B728" s="2">
        <f t="shared" si="118"/>
        <v>361</v>
      </c>
      <c r="C728" s="3" t="str">
        <f t="shared" si="110"/>
        <v>"2001361.00.nc"</v>
      </c>
      <c r="D728" s="3" t="str">
        <f t="shared" si="111"/>
        <v>"2001361.03.nc"</v>
      </c>
      <c r="E728" s="3" t="str">
        <f t="shared" si="112"/>
        <v>"2001361.06.nc"</v>
      </c>
      <c r="F728" s="3" t="str">
        <f t="shared" si="113"/>
        <v>"2001361.09.nc"</v>
      </c>
      <c r="G728" s="3" t="str">
        <f t="shared" si="114"/>
        <v>"2001361.12.nc"</v>
      </c>
      <c r="H728" s="3" t="str">
        <f t="shared" si="115"/>
        <v>"2001361.15.nc"</v>
      </c>
      <c r="I728" s="3" t="str">
        <f t="shared" si="116"/>
        <v>"2001361.18.nc"</v>
      </c>
      <c r="J728" s="3" t="str">
        <f t="shared" si="117"/>
        <v>"2001361.21.nc"</v>
      </c>
    </row>
    <row r="729" spans="1:10" x14ac:dyDescent="0.3">
      <c r="A729" s="1">
        <f t="shared" si="119"/>
        <v>37253</v>
      </c>
      <c r="B729" s="2">
        <f t="shared" si="118"/>
        <v>362</v>
      </c>
      <c r="C729" s="3" t="str">
        <f t="shared" si="110"/>
        <v>"2001362.00.nc"</v>
      </c>
      <c r="D729" s="3" t="str">
        <f t="shared" si="111"/>
        <v>"2001362.03.nc"</v>
      </c>
      <c r="E729" s="3" t="str">
        <f t="shared" si="112"/>
        <v>"2001362.06.nc"</v>
      </c>
      <c r="F729" s="3" t="str">
        <f t="shared" si="113"/>
        <v>"2001362.09.nc"</v>
      </c>
      <c r="G729" s="3" t="str">
        <f t="shared" si="114"/>
        <v>"2001362.12.nc"</v>
      </c>
      <c r="H729" s="3" t="str">
        <f t="shared" si="115"/>
        <v>"2001362.15.nc"</v>
      </c>
      <c r="I729" s="3" t="str">
        <f t="shared" si="116"/>
        <v>"2001362.18.nc"</v>
      </c>
      <c r="J729" s="3" t="str">
        <f t="shared" si="117"/>
        <v>"2001362.21.nc"</v>
      </c>
    </row>
    <row r="730" spans="1:10" x14ac:dyDescent="0.3">
      <c r="A730" s="1">
        <f t="shared" si="119"/>
        <v>37254</v>
      </c>
      <c r="B730" s="2">
        <f t="shared" si="118"/>
        <v>363</v>
      </c>
      <c r="C730" s="3" t="str">
        <f t="shared" si="110"/>
        <v>"2001363.00.nc"</v>
      </c>
      <c r="D730" s="3" t="str">
        <f t="shared" si="111"/>
        <v>"2001363.03.nc"</v>
      </c>
      <c r="E730" s="3" t="str">
        <f t="shared" si="112"/>
        <v>"2001363.06.nc"</v>
      </c>
      <c r="F730" s="3" t="str">
        <f t="shared" si="113"/>
        <v>"2001363.09.nc"</v>
      </c>
      <c r="G730" s="3" t="str">
        <f t="shared" si="114"/>
        <v>"2001363.12.nc"</v>
      </c>
      <c r="H730" s="3" t="str">
        <f t="shared" si="115"/>
        <v>"2001363.15.nc"</v>
      </c>
      <c r="I730" s="3" t="str">
        <f t="shared" si="116"/>
        <v>"2001363.18.nc"</v>
      </c>
      <c r="J730" s="3" t="str">
        <f t="shared" si="117"/>
        <v>"2001363.21.nc"</v>
      </c>
    </row>
    <row r="731" spans="1:10" x14ac:dyDescent="0.3">
      <c r="A731" s="1">
        <f t="shared" si="119"/>
        <v>37255</v>
      </c>
      <c r="B731" s="2">
        <f t="shared" si="118"/>
        <v>364</v>
      </c>
      <c r="C731" s="3" t="str">
        <f t="shared" si="110"/>
        <v>"2001364.00.nc"</v>
      </c>
      <c r="D731" s="3" t="str">
        <f t="shared" si="111"/>
        <v>"2001364.03.nc"</v>
      </c>
      <c r="E731" s="3" t="str">
        <f t="shared" si="112"/>
        <v>"2001364.06.nc"</v>
      </c>
      <c r="F731" s="3" t="str">
        <f t="shared" si="113"/>
        <v>"2001364.09.nc"</v>
      </c>
      <c r="G731" s="3" t="str">
        <f t="shared" si="114"/>
        <v>"2001364.12.nc"</v>
      </c>
      <c r="H731" s="3" t="str">
        <f t="shared" si="115"/>
        <v>"2001364.15.nc"</v>
      </c>
      <c r="I731" s="3" t="str">
        <f t="shared" si="116"/>
        <v>"2001364.18.nc"</v>
      </c>
      <c r="J731" s="3" t="str">
        <f t="shared" si="117"/>
        <v>"2001364.21.nc"</v>
      </c>
    </row>
    <row r="732" spans="1:10" x14ac:dyDescent="0.3">
      <c r="A732" s="1">
        <f t="shared" si="119"/>
        <v>37256</v>
      </c>
      <c r="B732" s="2">
        <f t="shared" si="118"/>
        <v>365</v>
      </c>
      <c r="C732" s="3" t="str">
        <f t="shared" si="110"/>
        <v>"2001365.00.nc"</v>
      </c>
      <c r="D732" s="3" t="str">
        <f t="shared" si="111"/>
        <v>"2001365.03.nc"</v>
      </c>
      <c r="E732" s="3" t="str">
        <f t="shared" si="112"/>
        <v>"2001365.06.nc"</v>
      </c>
      <c r="F732" s="3" t="str">
        <f t="shared" si="113"/>
        <v>"2001365.09.nc"</v>
      </c>
      <c r="G732" s="3" t="str">
        <f t="shared" si="114"/>
        <v>"2001365.12.nc"</v>
      </c>
      <c r="H732" s="3" t="str">
        <f t="shared" si="115"/>
        <v>"2001365.15.nc"</v>
      </c>
      <c r="I732" s="3" t="str">
        <f t="shared" si="116"/>
        <v>"2001365.18.nc"</v>
      </c>
      <c r="J732" s="3" t="str">
        <f t="shared" si="117"/>
        <v>"2001365.21.nc"</v>
      </c>
    </row>
    <row r="733" spans="1:10" x14ac:dyDescent="0.3">
      <c r="A733" s="1">
        <f t="shared" si="119"/>
        <v>37257</v>
      </c>
      <c r="B733" s="2">
        <f t="shared" si="118"/>
        <v>1</v>
      </c>
      <c r="C733" s="3" t="str">
        <f t="shared" si="110"/>
        <v>"2002001.00.nc"</v>
      </c>
      <c r="D733" s="3" t="str">
        <f t="shared" si="111"/>
        <v>"2002001.03.nc"</v>
      </c>
      <c r="E733" s="3" t="str">
        <f t="shared" si="112"/>
        <v>"2002001.06.nc"</v>
      </c>
      <c r="F733" s="3" t="str">
        <f t="shared" si="113"/>
        <v>"2002001.09.nc"</v>
      </c>
      <c r="G733" s="3" t="str">
        <f t="shared" si="114"/>
        <v>"2002001.12.nc"</v>
      </c>
      <c r="H733" s="3" t="str">
        <f t="shared" si="115"/>
        <v>"2002001.15.nc"</v>
      </c>
      <c r="I733" s="3" t="str">
        <f t="shared" si="116"/>
        <v>"2002001.18.nc"</v>
      </c>
      <c r="J733" s="3" t="str">
        <f t="shared" si="117"/>
        <v>"2002001.21.nc"</v>
      </c>
    </row>
    <row r="734" spans="1:10" x14ac:dyDescent="0.3">
      <c r="A734" s="1">
        <f t="shared" si="119"/>
        <v>37258</v>
      </c>
      <c r="B734" s="2">
        <f t="shared" si="118"/>
        <v>2</v>
      </c>
      <c r="C734" s="3" t="str">
        <f t="shared" si="110"/>
        <v>"2002002.00.nc"</v>
      </c>
      <c r="D734" s="3" t="str">
        <f t="shared" si="111"/>
        <v>"2002002.03.nc"</v>
      </c>
      <c r="E734" s="3" t="str">
        <f t="shared" si="112"/>
        <v>"2002002.06.nc"</v>
      </c>
      <c r="F734" s="3" t="str">
        <f t="shared" si="113"/>
        <v>"2002002.09.nc"</v>
      </c>
      <c r="G734" s="3" t="str">
        <f t="shared" si="114"/>
        <v>"2002002.12.nc"</v>
      </c>
      <c r="H734" s="3" t="str">
        <f t="shared" si="115"/>
        <v>"2002002.15.nc"</v>
      </c>
      <c r="I734" s="3" t="str">
        <f t="shared" si="116"/>
        <v>"2002002.18.nc"</v>
      </c>
      <c r="J734" s="3" t="str">
        <f t="shared" si="117"/>
        <v>"2002002.21.nc"</v>
      </c>
    </row>
    <row r="735" spans="1:10" x14ac:dyDescent="0.3">
      <c r="A735" s="1">
        <f t="shared" si="119"/>
        <v>37259</v>
      </c>
      <c r="B735" s="2">
        <f t="shared" si="118"/>
        <v>3</v>
      </c>
      <c r="C735" s="3" t="str">
        <f t="shared" si="110"/>
        <v>"2002003.00.nc"</v>
      </c>
      <c r="D735" s="3" t="str">
        <f t="shared" si="111"/>
        <v>"2002003.03.nc"</v>
      </c>
      <c r="E735" s="3" t="str">
        <f t="shared" si="112"/>
        <v>"2002003.06.nc"</v>
      </c>
      <c r="F735" s="3" t="str">
        <f t="shared" si="113"/>
        <v>"2002003.09.nc"</v>
      </c>
      <c r="G735" s="3" t="str">
        <f t="shared" si="114"/>
        <v>"2002003.12.nc"</v>
      </c>
      <c r="H735" s="3" t="str">
        <f t="shared" si="115"/>
        <v>"2002003.15.nc"</v>
      </c>
      <c r="I735" s="3" t="str">
        <f t="shared" si="116"/>
        <v>"2002003.18.nc"</v>
      </c>
      <c r="J735" s="3" t="str">
        <f t="shared" si="117"/>
        <v>"2002003.21.nc"</v>
      </c>
    </row>
    <row r="736" spans="1:10" x14ac:dyDescent="0.3">
      <c r="A736" s="1">
        <f t="shared" si="119"/>
        <v>37260</v>
      </c>
      <c r="B736" s="2">
        <f t="shared" si="118"/>
        <v>4</v>
      </c>
      <c r="C736" s="3" t="str">
        <f t="shared" si="110"/>
        <v>"2002004.00.nc"</v>
      </c>
      <c r="D736" s="3" t="str">
        <f t="shared" si="111"/>
        <v>"2002004.03.nc"</v>
      </c>
      <c r="E736" s="3" t="str">
        <f t="shared" si="112"/>
        <v>"2002004.06.nc"</v>
      </c>
      <c r="F736" s="3" t="str">
        <f t="shared" si="113"/>
        <v>"2002004.09.nc"</v>
      </c>
      <c r="G736" s="3" t="str">
        <f t="shared" si="114"/>
        <v>"2002004.12.nc"</v>
      </c>
      <c r="H736" s="3" t="str">
        <f t="shared" si="115"/>
        <v>"2002004.15.nc"</v>
      </c>
      <c r="I736" s="3" t="str">
        <f t="shared" si="116"/>
        <v>"2002004.18.nc"</v>
      </c>
      <c r="J736" s="3" t="str">
        <f t="shared" si="117"/>
        <v>"2002004.21.nc"</v>
      </c>
    </row>
    <row r="737" spans="1:10" x14ac:dyDescent="0.3">
      <c r="A737" s="1">
        <f t="shared" si="119"/>
        <v>37261</v>
      </c>
      <c r="B737" s="2">
        <f t="shared" si="118"/>
        <v>5</v>
      </c>
      <c r="C737" s="3" t="str">
        <f t="shared" si="110"/>
        <v>"2002005.00.nc"</v>
      </c>
      <c r="D737" s="3" t="str">
        <f t="shared" si="111"/>
        <v>"2002005.03.nc"</v>
      </c>
      <c r="E737" s="3" t="str">
        <f t="shared" si="112"/>
        <v>"2002005.06.nc"</v>
      </c>
      <c r="F737" s="3" t="str">
        <f t="shared" si="113"/>
        <v>"2002005.09.nc"</v>
      </c>
      <c r="G737" s="3" t="str">
        <f t="shared" si="114"/>
        <v>"2002005.12.nc"</v>
      </c>
      <c r="H737" s="3" t="str">
        <f t="shared" si="115"/>
        <v>"2002005.15.nc"</v>
      </c>
      <c r="I737" s="3" t="str">
        <f t="shared" si="116"/>
        <v>"2002005.18.nc"</v>
      </c>
      <c r="J737" s="3" t="str">
        <f t="shared" si="117"/>
        <v>"2002005.21.nc"</v>
      </c>
    </row>
    <row r="738" spans="1:10" x14ac:dyDescent="0.3">
      <c r="A738" s="1">
        <f t="shared" si="119"/>
        <v>37262</v>
      </c>
      <c r="B738" s="2">
        <f t="shared" si="118"/>
        <v>6</v>
      </c>
      <c r="C738" s="3" t="str">
        <f t="shared" ref="C738:C801" si="120">""""&amp;TEXT(YEAR(A738),"0000")&amp;TEXT(B738,"000")&amp;".00.nc"""</f>
        <v>"2002006.00.nc"</v>
      </c>
      <c r="D738" s="3" t="str">
        <f t="shared" ref="D738:D801" si="121">""""&amp;TEXT(YEAR(A738),"0000")&amp;TEXT(B738,"000")&amp;".03.nc"""</f>
        <v>"2002006.03.nc"</v>
      </c>
      <c r="E738" s="3" t="str">
        <f t="shared" ref="E738:E801" si="122">""""&amp;TEXT(YEAR(A738),"0000")&amp;TEXT(B738,"000")&amp;".06.nc"""</f>
        <v>"2002006.06.nc"</v>
      </c>
      <c r="F738" s="3" t="str">
        <f t="shared" ref="F738:F801" si="123">""""&amp;TEXT(YEAR(A738),"0000")&amp;TEXT(B738,"000")&amp;".09.nc"""</f>
        <v>"2002006.09.nc"</v>
      </c>
      <c r="G738" s="3" t="str">
        <f t="shared" ref="G738:G801" si="124">""""&amp;TEXT(YEAR(A738),"0000")&amp;TEXT(B738,"000")&amp;".12.nc"""</f>
        <v>"2002006.12.nc"</v>
      </c>
      <c r="H738" s="3" t="str">
        <f t="shared" ref="H738:H801" si="125">""""&amp;TEXT(YEAR(A738),"0000")&amp;TEXT(B738,"000")&amp;".15.nc"""</f>
        <v>"2002006.15.nc"</v>
      </c>
      <c r="I738" s="3" t="str">
        <f t="shared" ref="I738:I801" si="126">""""&amp;TEXT(YEAR(A738),"0000")&amp;TEXT(B738,"000")&amp;".18.nc"""</f>
        <v>"2002006.18.nc"</v>
      </c>
      <c r="J738" s="3" t="str">
        <f t="shared" ref="J738:J801" si="127">""""&amp;TEXT(YEAR(A738),"0000")&amp;TEXT(B738,"000")&amp;".21.nc"""</f>
        <v>"2002006.21.nc"</v>
      </c>
    </row>
    <row r="739" spans="1:10" x14ac:dyDescent="0.3">
      <c r="A739" s="1">
        <f t="shared" si="119"/>
        <v>37263</v>
      </c>
      <c r="B739" s="2">
        <f t="shared" si="118"/>
        <v>7</v>
      </c>
      <c r="C739" s="3" t="str">
        <f t="shared" si="120"/>
        <v>"2002007.00.nc"</v>
      </c>
      <c r="D739" s="3" t="str">
        <f t="shared" si="121"/>
        <v>"2002007.03.nc"</v>
      </c>
      <c r="E739" s="3" t="str">
        <f t="shared" si="122"/>
        <v>"2002007.06.nc"</v>
      </c>
      <c r="F739" s="3" t="str">
        <f t="shared" si="123"/>
        <v>"2002007.09.nc"</v>
      </c>
      <c r="G739" s="3" t="str">
        <f t="shared" si="124"/>
        <v>"2002007.12.nc"</v>
      </c>
      <c r="H739" s="3" t="str">
        <f t="shared" si="125"/>
        <v>"2002007.15.nc"</v>
      </c>
      <c r="I739" s="3" t="str">
        <f t="shared" si="126"/>
        <v>"2002007.18.nc"</v>
      </c>
      <c r="J739" s="3" t="str">
        <f t="shared" si="127"/>
        <v>"2002007.21.nc"</v>
      </c>
    </row>
    <row r="740" spans="1:10" x14ac:dyDescent="0.3">
      <c r="A740" s="1">
        <f t="shared" si="119"/>
        <v>37264</v>
      </c>
      <c r="B740" s="2">
        <f t="shared" si="118"/>
        <v>8</v>
      </c>
      <c r="C740" s="3" t="str">
        <f t="shared" si="120"/>
        <v>"2002008.00.nc"</v>
      </c>
      <c r="D740" s="3" t="str">
        <f t="shared" si="121"/>
        <v>"2002008.03.nc"</v>
      </c>
      <c r="E740" s="3" t="str">
        <f t="shared" si="122"/>
        <v>"2002008.06.nc"</v>
      </c>
      <c r="F740" s="3" t="str">
        <f t="shared" si="123"/>
        <v>"2002008.09.nc"</v>
      </c>
      <c r="G740" s="3" t="str">
        <f t="shared" si="124"/>
        <v>"2002008.12.nc"</v>
      </c>
      <c r="H740" s="3" t="str">
        <f t="shared" si="125"/>
        <v>"2002008.15.nc"</v>
      </c>
      <c r="I740" s="3" t="str">
        <f t="shared" si="126"/>
        <v>"2002008.18.nc"</v>
      </c>
      <c r="J740" s="3" t="str">
        <f t="shared" si="127"/>
        <v>"2002008.21.nc"</v>
      </c>
    </row>
    <row r="741" spans="1:10" x14ac:dyDescent="0.3">
      <c r="A741" s="1">
        <f t="shared" si="119"/>
        <v>37265</v>
      </c>
      <c r="B741" s="2">
        <f t="shared" si="118"/>
        <v>9</v>
      </c>
      <c r="C741" s="3" t="str">
        <f t="shared" si="120"/>
        <v>"2002009.00.nc"</v>
      </c>
      <c r="D741" s="3" t="str">
        <f t="shared" si="121"/>
        <v>"2002009.03.nc"</v>
      </c>
      <c r="E741" s="3" t="str">
        <f t="shared" si="122"/>
        <v>"2002009.06.nc"</v>
      </c>
      <c r="F741" s="3" t="str">
        <f t="shared" si="123"/>
        <v>"2002009.09.nc"</v>
      </c>
      <c r="G741" s="3" t="str">
        <f t="shared" si="124"/>
        <v>"2002009.12.nc"</v>
      </c>
      <c r="H741" s="3" t="str">
        <f t="shared" si="125"/>
        <v>"2002009.15.nc"</v>
      </c>
      <c r="I741" s="3" t="str">
        <f t="shared" si="126"/>
        <v>"2002009.18.nc"</v>
      </c>
      <c r="J741" s="3" t="str">
        <f t="shared" si="127"/>
        <v>"2002009.21.nc"</v>
      </c>
    </row>
    <row r="742" spans="1:10" x14ac:dyDescent="0.3">
      <c r="A742" s="1">
        <f t="shared" si="119"/>
        <v>37266</v>
      </c>
      <c r="B742" s="2">
        <f t="shared" si="118"/>
        <v>10</v>
      </c>
      <c r="C742" s="3" t="str">
        <f t="shared" si="120"/>
        <v>"2002010.00.nc"</v>
      </c>
      <c r="D742" s="3" t="str">
        <f t="shared" si="121"/>
        <v>"2002010.03.nc"</v>
      </c>
      <c r="E742" s="3" t="str">
        <f t="shared" si="122"/>
        <v>"2002010.06.nc"</v>
      </c>
      <c r="F742" s="3" t="str">
        <f t="shared" si="123"/>
        <v>"2002010.09.nc"</v>
      </c>
      <c r="G742" s="3" t="str">
        <f t="shared" si="124"/>
        <v>"2002010.12.nc"</v>
      </c>
      <c r="H742" s="3" t="str">
        <f t="shared" si="125"/>
        <v>"2002010.15.nc"</v>
      </c>
      <c r="I742" s="3" t="str">
        <f t="shared" si="126"/>
        <v>"2002010.18.nc"</v>
      </c>
      <c r="J742" s="3" t="str">
        <f t="shared" si="127"/>
        <v>"2002010.21.nc"</v>
      </c>
    </row>
    <row r="743" spans="1:10" x14ac:dyDescent="0.3">
      <c r="A743" s="1">
        <f t="shared" si="119"/>
        <v>37267</v>
      </c>
      <c r="B743" s="2">
        <f t="shared" si="118"/>
        <v>11</v>
      </c>
      <c r="C743" s="3" t="str">
        <f t="shared" si="120"/>
        <v>"2002011.00.nc"</v>
      </c>
      <c r="D743" s="3" t="str">
        <f t="shared" si="121"/>
        <v>"2002011.03.nc"</v>
      </c>
      <c r="E743" s="3" t="str">
        <f t="shared" si="122"/>
        <v>"2002011.06.nc"</v>
      </c>
      <c r="F743" s="3" t="str">
        <f t="shared" si="123"/>
        <v>"2002011.09.nc"</v>
      </c>
      <c r="G743" s="3" t="str">
        <f t="shared" si="124"/>
        <v>"2002011.12.nc"</v>
      </c>
      <c r="H743" s="3" t="str">
        <f t="shared" si="125"/>
        <v>"2002011.15.nc"</v>
      </c>
      <c r="I743" s="3" t="str">
        <f t="shared" si="126"/>
        <v>"2002011.18.nc"</v>
      </c>
      <c r="J743" s="3" t="str">
        <f t="shared" si="127"/>
        <v>"2002011.21.nc"</v>
      </c>
    </row>
    <row r="744" spans="1:10" x14ac:dyDescent="0.3">
      <c r="A744" s="1">
        <f t="shared" si="119"/>
        <v>37268</v>
      </c>
      <c r="B744" s="2">
        <f t="shared" si="118"/>
        <v>12</v>
      </c>
      <c r="C744" s="3" t="str">
        <f t="shared" si="120"/>
        <v>"2002012.00.nc"</v>
      </c>
      <c r="D744" s="3" t="str">
        <f t="shared" si="121"/>
        <v>"2002012.03.nc"</v>
      </c>
      <c r="E744" s="3" t="str">
        <f t="shared" si="122"/>
        <v>"2002012.06.nc"</v>
      </c>
      <c r="F744" s="3" t="str">
        <f t="shared" si="123"/>
        <v>"2002012.09.nc"</v>
      </c>
      <c r="G744" s="3" t="str">
        <f t="shared" si="124"/>
        <v>"2002012.12.nc"</v>
      </c>
      <c r="H744" s="3" t="str">
        <f t="shared" si="125"/>
        <v>"2002012.15.nc"</v>
      </c>
      <c r="I744" s="3" t="str">
        <f t="shared" si="126"/>
        <v>"2002012.18.nc"</v>
      </c>
      <c r="J744" s="3" t="str">
        <f t="shared" si="127"/>
        <v>"2002012.21.nc"</v>
      </c>
    </row>
    <row r="745" spans="1:10" x14ac:dyDescent="0.3">
      <c r="A745" s="1">
        <f t="shared" si="119"/>
        <v>37269</v>
      </c>
      <c r="B745" s="2">
        <f t="shared" si="118"/>
        <v>13</v>
      </c>
      <c r="C745" s="3" t="str">
        <f t="shared" si="120"/>
        <v>"2002013.00.nc"</v>
      </c>
      <c r="D745" s="3" t="str">
        <f t="shared" si="121"/>
        <v>"2002013.03.nc"</v>
      </c>
      <c r="E745" s="3" t="str">
        <f t="shared" si="122"/>
        <v>"2002013.06.nc"</v>
      </c>
      <c r="F745" s="3" t="str">
        <f t="shared" si="123"/>
        <v>"2002013.09.nc"</v>
      </c>
      <c r="G745" s="3" t="str">
        <f t="shared" si="124"/>
        <v>"2002013.12.nc"</v>
      </c>
      <c r="H745" s="3" t="str">
        <f t="shared" si="125"/>
        <v>"2002013.15.nc"</v>
      </c>
      <c r="I745" s="3" t="str">
        <f t="shared" si="126"/>
        <v>"2002013.18.nc"</v>
      </c>
      <c r="J745" s="3" t="str">
        <f t="shared" si="127"/>
        <v>"2002013.21.nc"</v>
      </c>
    </row>
    <row r="746" spans="1:10" x14ac:dyDescent="0.3">
      <c r="A746" s="1">
        <f t="shared" si="119"/>
        <v>37270</v>
      </c>
      <c r="B746" s="2">
        <f t="shared" si="118"/>
        <v>14</v>
      </c>
      <c r="C746" s="3" t="str">
        <f t="shared" si="120"/>
        <v>"2002014.00.nc"</v>
      </c>
      <c r="D746" s="3" t="str">
        <f t="shared" si="121"/>
        <v>"2002014.03.nc"</v>
      </c>
      <c r="E746" s="3" t="str">
        <f t="shared" si="122"/>
        <v>"2002014.06.nc"</v>
      </c>
      <c r="F746" s="3" t="str">
        <f t="shared" si="123"/>
        <v>"2002014.09.nc"</v>
      </c>
      <c r="G746" s="3" t="str">
        <f t="shared" si="124"/>
        <v>"2002014.12.nc"</v>
      </c>
      <c r="H746" s="3" t="str">
        <f t="shared" si="125"/>
        <v>"2002014.15.nc"</v>
      </c>
      <c r="I746" s="3" t="str">
        <f t="shared" si="126"/>
        <v>"2002014.18.nc"</v>
      </c>
      <c r="J746" s="3" t="str">
        <f t="shared" si="127"/>
        <v>"2002014.21.nc"</v>
      </c>
    </row>
    <row r="747" spans="1:10" x14ac:dyDescent="0.3">
      <c r="A747" s="1">
        <f t="shared" si="119"/>
        <v>37271</v>
      </c>
      <c r="B747" s="2">
        <f t="shared" si="118"/>
        <v>15</v>
      </c>
      <c r="C747" s="3" t="str">
        <f t="shared" si="120"/>
        <v>"2002015.00.nc"</v>
      </c>
      <c r="D747" s="3" t="str">
        <f t="shared" si="121"/>
        <v>"2002015.03.nc"</v>
      </c>
      <c r="E747" s="3" t="str">
        <f t="shared" si="122"/>
        <v>"2002015.06.nc"</v>
      </c>
      <c r="F747" s="3" t="str">
        <f t="shared" si="123"/>
        <v>"2002015.09.nc"</v>
      </c>
      <c r="G747" s="3" t="str">
        <f t="shared" si="124"/>
        <v>"2002015.12.nc"</v>
      </c>
      <c r="H747" s="3" t="str">
        <f t="shared" si="125"/>
        <v>"2002015.15.nc"</v>
      </c>
      <c r="I747" s="3" t="str">
        <f t="shared" si="126"/>
        <v>"2002015.18.nc"</v>
      </c>
      <c r="J747" s="3" t="str">
        <f t="shared" si="127"/>
        <v>"2002015.21.nc"</v>
      </c>
    </row>
    <row r="748" spans="1:10" x14ac:dyDescent="0.3">
      <c r="A748" s="1">
        <f t="shared" si="119"/>
        <v>37272</v>
      </c>
      <c r="B748" s="2">
        <f t="shared" si="118"/>
        <v>16</v>
      </c>
      <c r="C748" s="3" t="str">
        <f t="shared" si="120"/>
        <v>"2002016.00.nc"</v>
      </c>
      <c r="D748" s="3" t="str">
        <f t="shared" si="121"/>
        <v>"2002016.03.nc"</v>
      </c>
      <c r="E748" s="3" t="str">
        <f t="shared" si="122"/>
        <v>"2002016.06.nc"</v>
      </c>
      <c r="F748" s="3" t="str">
        <f t="shared" si="123"/>
        <v>"2002016.09.nc"</v>
      </c>
      <c r="G748" s="3" t="str">
        <f t="shared" si="124"/>
        <v>"2002016.12.nc"</v>
      </c>
      <c r="H748" s="3" t="str">
        <f t="shared" si="125"/>
        <v>"2002016.15.nc"</v>
      </c>
      <c r="I748" s="3" t="str">
        <f t="shared" si="126"/>
        <v>"2002016.18.nc"</v>
      </c>
      <c r="J748" s="3" t="str">
        <f t="shared" si="127"/>
        <v>"2002016.21.nc"</v>
      </c>
    </row>
    <row r="749" spans="1:10" x14ac:dyDescent="0.3">
      <c r="A749" s="1">
        <f t="shared" si="119"/>
        <v>37273</v>
      </c>
      <c r="B749" s="2">
        <f t="shared" si="118"/>
        <v>17</v>
      </c>
      <c r="C749" s="3" t="str">
        <f t="shared" si="120"/>
        <v>"2002017.00.nc"</v>
      </c>
      <c r="D749" s="3" t="str">
        <f t="shared" si="121"/>
        <v>"2002017.03.nc"</v>
      </c>
      <c r="E749" s="3" t="str">
        <f t="shared" si="122"/>
        <v>"2002017.06.nc"</v>
      </c>
      <c r="F749" s="3" t="str">
        <f t="shared" si="123"/>
        <v>"2002017.09.nc"</v>
      </c>
      <c r="G749" s="3" t="str">
        <f t="shared" si="124"/>
        <v>"2002017.12.nc"</v>
      </c>
      <c r="H749" s="3" t="str">
        <f t="shared" si="125"/>
        <v>"2002017.15.nc"</v>
      </c>
      <c r="I749" s="3" t="str">
        <f t="shared" si="126"/>
        <v>"2002017.18.nc"</v>
      </c>
      <c r="J749" s="3" t="str">
        <f t="shared" si="127"/>
        <v>"2002017.21.nc"</v>
      </c>
    </row>
    <row r="750" spans="1:10" x14ac:dyDescent="0.3">
      <c r="A750" s="1">
        <f t="shared" si="119"/>
        <v>37274</v>
      </c>
      <c r="B750" s="2">
        <f t="shared" si="118"/>
        <v>18</v>
      </c>
      <c r="C750" s="3" t="str">
        <f t="shared" si="120"/>
        <v>"2002018.00.nc"</v>
      </c>
      <c r="D750" s="3" t="str">
        <f t="shared" si="121"/>
        <v>"2002018.03.nc"</v>
      </c>
      <c r="E750" s="3" t="str">
        <f t="shared" si="122"/>
        <v>"2002018.06.nc"</v>
      </c>
      <c r="F750" s="3" t="str">
        <f t="shared" si="123"/>
        <v>"2002018.09.nc"</v>
      </c>
      <c r="G750" s="3" t="str">
        <f t="shared" si="124"/>
        <v>"2002018.12.nc"</v>
      </c>
      <c r="H750" s="3" t="str">
        <f t="shared" si="125"/>
        <v>"2002018.15.nc"</v>
      </c>
      <c r="I750" s="3" t="str">
        <f t="shared" si="126"/>
        <v>"2002018.18.nc"</v>
      </c>
      <c r="J750" s="3" t="str">
        <f t="shared" si="127"/>
        <v>"2002018.21.nc"</v>
      </c>
    </row>
    <row r="751" spans="1:10" x14ac:dyDescent="0.3">
      <c r="A751" s="1">
        <f t="shared" si="119"/>
        <v>37275</v>
      </c>
      <c r="B751" s="2">
        <f t="shared" si="118"/>
        <v>19</v>
      </c>
      <c r="C751" s="3" t="str">
        <f t="shared" si="120"/>
        <v>"2002019.00.nc"</v>
      </c>
      <c r="D751" s="3" t="str">
        <f t="shared" si="121"/>
        <v>"2002019.03.nc"</v>
      </c>
      <c r="E751" s="3" t="str">
        <f t="shared" si="122"/>
        <v>"2002019.06.nc"</v>
      </c>
      <c r="F751" s="3" t="str">
        <f t="shared" si="123"/>
        <v>"2002019.09.nc"</v>
      </c>
      <c r="G751" s="3" t="str">
        <f t="shared" si="124"/>
        <v>"2002019.12.nc"</v>
      </c>
      <c r="H751" s="3" t="str">
        <f t="shared" si="125"/>
        <v>"2002019.15.nc"</v>
      </c>
      <c r="I751" s="3" t="str">
        <f t="shared" si="126"/>
        <v>"2002019.18.nc"</v>
      </c>
      <c r="J751" s="3" t="str">
        <f t="shared" si="127"/>
        <v>"2002019.21.nc"</v>
      </c>
    </row>
    <row r="752" spans="1:10" x14ac:dyDescent="0.3">
      <c r="A752" s="1">
        <f t="shared" si="119"/>
        <v>37276</v>
      </c>
      <c r="B752" s="2">
        <f t="shared" si="118"/>
        <v>20</v>
      </c>
      <c r="C752" s="3" t="str">
        <f t="shared" si="120"/>
        <v>"2002020.00.nc"</v>
      </c>
      <c r="D752" s="3" t="str">
        <f t="shared" si="121"/>
        <v>"2002020.03.nc"</v>
      </c>
      <c r="E752" s="3" t="str">
        <f t="shared" si="122"/>
        <v>"2002020.06.nc"</v>
      </c>
      <c r="F752" s="3" t="str">
        <f t="shared" si="123"/>
        <v>"2002020.09.nc"</v>
      </c>
      <c r="G752" s="3" t="str">
        <f t="shared" si="124"/>
        <v>"2002020.12.nc"</v>
      </c>
      <c r="H752" s="3" t="str">
        <f t="shared" si="125"/>
        <v>"2002020.15.nc"</v>
      </c>
      <c r="I752" s="3" t="str">
        <f t="shared" si="126"/>
        <v>"2002020.18.nc"</v>
      </c>
      <c r="J752" s="3" t="str">
        <f t="shared" si="127"/>
        <v>"2002020.21.nc"</v>
      </c>
    </row>
    <row r="753" spans="1:10" x14ac:dyDescent="0.3">
      <c r="A753" s="1">
        <f t="shared" si="119"/>
        <v>37277</v>
      </c>
      <c r="B753" s="2">
        <f t="shared" si="118"/>
        <v>21</v>
      </c>
      <c r="C753" s="3" t="str">
        <f t="shared" si="120"/>
        <v>"2002021.00.nc"</v>
      </c>
      <c r="D753" s="3" t="str">
        <f t="shared" si="121"/>
        <v>"2002021.03.nc"</v>
      </c>
      <c r="E753" s="3" t="str">
        <f t="shared" si="122"/>
        <v>"2002021.06.nc"</v>
      </c>
      <c r="F753" s="3" t="str">
        <f t="shared" si="123"/>
        <v>"2002021.09.nc"</v>
      </c>
      <c r="G753" s="3" t="str">
        <f t="shared" si="124"/>
        <v>"2002021.12.nc"</v>
      </c>
      <c r="H753" s="3" t="str">
        <f t="shared" si="125"/>
        <v>"2002021.15.nc"</v>
      </c>
      <c r="I753" s="3" t="str">
        <f t="shared" si="126"/>
        <v>"2002021.18.nc"</v>
      </c>
      <c r="J753" s="3" t="str">
        <f t="shared" si="127"/>
        <v>"2002021.21.nc"</v>
      </c>
    </row>
    <row r="754" spans="1:10" x14ac:dyDescent="0.3">
      <c r="A754" s="1">
        <f t="shared" si="119"/>
        <v>37278</v>
      </c>
      <c r="B754" s="2">
        <f t="shared" si="118"/>
        <v>22</v>
      </c>
      <c r="C754" s="3" t="str">
        <f t="shared" si="120"/>
        <v>"2002022.00.nc"</v>
      </c>
      <c r="D754" s="3" t="str">
        <f t="shared" si="121"/>
        <v>"2002022.03.nc"</v>
      </c>
      <c r="E754" s="3" t="str">
        <f t="shared" si="122"/>
        <v>"2002022.06.nc"</v>
      </c>
      <c r="F754" s="3" t="str">
        <f t="shared" si="123"/>
        <v>"2002022.09.nc"</v>
      </c>
      <c r="G754" s="3" t="str">
        <f t="shared" si="124"/>
        <v>"2002022.12.nc"</v>
      </c>
      <c r="H754" s="3" t="str">
        <f t="shared" si="125"/>
        <v>"2002022.15.nc"</v>
      </c>
      <c r="I754" s="3" t="str">
        <f t="shared" si="126"/>
        <v>"2002022.18.nc"</v>
      </c>
      <c r="J754" s="3" t="str">
        <f t="shared" si="127"/>
        <v>"2002022.21.nc"</v>
      </c>
    </row>
    <row r="755" spans="1:10" x14ac:dyDescent="0.3">
      <c r="A755" s="1">
        <f t="shared" si="119"/>
        <v>37279</v>
      </c>
      <c r="B755" s="2">
        <f t="shared" si="118"/>
        <v>23</v>
      </c>
      <c r="C755" s="3" t="str">
        <f t="shared" si="120"/>
        <v>"2002023.00.nc"</v>
      </c>
      <c r="D755" s="3" t="str">
        <f t="shared" si="121"/>
        <v>"2002023.03.nc"</v>
      </c>
      <c r="E755" s="3" t="str">
        <f t="shared" si="122"/>
        <v>"2002023.06.nc"</v>
      </c>
      <c r="F755" s="3" t="str">
        <f t="shared" si="123"/>
        <v>"2002023.09.nc"</v>
      </c>
      <c r="G755" s="3" t="str">
        <f t="shared" si="124"/>
        <v>"2002023.12.nc"</v>
      </c>
      <c r="H755" s="3" t="str">
        <f t="shared" si="125"/>
        <v>"2002023.15.nc"</v>
      </c>
      <c r="I755" s="3" t="str">
        <f t="shared" si="126"/>
        <v>"2002023.18.nc"</v>
      </c>
      <c r="J755" s="3" t="str">
        <f t="shared" si="127"/>
        <v>"2002023.21.nc"</v>
      </c>
    </row>
    <row r="756" spans="1:10" x14ac:dyDescent="0.3">
      <c r="A756" s="1">
        <f t="shared" si="119"/>
        <v>37280</v>
      </c>
      <c r="B756" s="2">
        <f t="shared" si="118"/>
        <v>24</v>
      </c>
      <c r="C756" s="3" t="str">
        <f t="shared" si="120"/>
        <v>"2002024.00.nc"</v>
      </c>
      <c r="D756" s="3" t="str">
        <f t="shared" si="121"/>
        <v>"2002024.03.nc"</v>
      </c>
      <c r="E756" s="3" t="str">
        <f t="shared" si="122"/>
        <v>"2002024.06.nc"</v>
      </c>
      <c r="F756" s="3" t="str">
        <f t="shared" si="123"/>
        <v>"2002024.09.nc"</v>
      </c>
      <c r="G756" s="3" t="str">
        <f t="shared" si="124"/>
        <v>"2002024.12.nc"</v>
      </c>
      <c r="H756" s="3" t="str">
        <f t="shared" si="125"/>
        <v>"2002024.15.nc"</v>
      </c>
      <c r="I756" s="3" t="str">
        <f t="shared" si="126"/>
        <v>"2002024.18.nc"</v>
      </c>
      <c r="J756" s="3" t="str">
        <f t="shared" si="127"/>
        <v>"2002024.21.nc"</v>
      </c>
    </row>
    <row r="757" spans="1:10" x14ac:dyDescent="0.3">
      <c r="A757" s="1">
        <f t="shared" si="119"/>
        <v>37281</v>
      </c>
      <c r="B757" s="2">
        <f t="shared" si="118"/>
        <v>25</v>
      </c>
      <c r="C757" s="3" t="str">
        <f t="shared" si="120"/>
        <v>"2002025.00.nc"</v>
      </c>
      <c r="D757" s="3" t="str">
        <f t="shared" si="121"/>
        <v>"2002025.03.nc"</v>
      </c>
      <c r="E757" s="3" t="str">
        <f t="shared" si="122"/>
        <v>"2002025.06.nc"</v>
      </c>
      <c r="F757" s="3" t="str">
        <f t="shared" si="123"/>
        <v>"2002025.09.nc"</v>
      </c>
      <c r="G757" s="3" t="str">
        <f t="shared" si="124"/>
        <v>"2002025.12.nc"</v>
      </c>
      <c r="H757" s="3" t="str">
        <f t="shared" si="125"/>
        <v>"2002025.15.nc"</v>
      </c>
      <c r="I757" s="3" t="str">
        <f t="shared" si="126"/>
        <v>"2002025.18.nc"</v>
      </c>
      <c r="J757" s="3" t="str">
        <f t="shared" si="127"/>
        <v>"2002025.21.nc"</v>
      </c>
    </row>
    <row r="758" spans="1:10" x14ac:dyDescent="0.3">
      <c r="A758" s="1">
        <f t="shared" si="119"/>
        <v>37282</v>
      </c>
      <c r="B758" s="2">
        <f t="shared" si="118"/>
        <v>26</v>
      </c>
      <c r="C758" s="3" t="str">
        <f t="shared" si="120"/>
        <v>"2002026.00.nc"</v>
      </c>
      <c r="D758" s="3" t="str">
        <f t="shared" si="121"/>
        <v>"2002026.03.nc"</v>
      </c>
      <c r="E758" s="3" t="str">
        <f t="shared" si="122"/>
        <v>"2002026.06.nc"</v>
      </c>
      <c r="F758" s="3" t="str">
        <f t="shared" si="123"/>
        <v>"2002026.09.nc"</v>
      </c>
      <c r="G758" s="3" t="str">
        <f t="shared" si="124"/>
        <v>"2002026.12.nc"</v>
      </c>
      <c r="H758" s="3" t="str">
        <f t="shared" si="125"/>
        <v>"2002026.15.nc"</v>
      </c>
      <c r="I758" s="3" t="str">
        <f t="shared" si="126"/>
        <v>"2002026.18.nc"</v>
      </c>
      <c r="J758" s="3" t="str">
        <f t="shared" si="127"/>
        <v>"2002026.21.nc"</v>
      </c>
    </row>
    <row r="759" spans="1:10" x14ac:dyDescent="0.3">
      <c r="A759" s="1">
        <f t="shared" si="119"/>
        <v>37283</v>
      </c>
      <c r="B759" s="2">
        <f t="shared" si="118"/>
        <v>27</v>
      </c>
      <c r="C759" s="3" t="str">
        <f t="shared" si="120"/>
        <v>"2002027.00.nc"</v>
      </c>
      <c r="D759" s="3" t="str">
        <f t="shared" si="121"/>
        <v>"2002027.03.nc"</v>
      </c>
      <c r="E759" s="3" t="str">
        <f t="shared" si="122"/>
        <v>"2002027.06.nc"</v>
      </c>
      <c r="F759" s="3" t="str">
        <f t="shared" si="123"/>
        <v>"2002027.09.nc"</v>
      </c>
      <c r="G759" s="3" t="str">
        <f t="shared" si="124"/>
        <v>"2002027.12.nc"</v>
      </c>
      <c r="H759" s="3" t="str">
        <f t="shared" si="125"/>
        <v>"2002027.15.nc"</v>
      </c>
      <c r="I759" s="3" t="str">
        <f t="shared" si="126"/>
        <v>"2002027.18.nc"</v>
      </c>
      <c r="J759" s="3" t="str">
        <f t="shared" si="127"/>
        <v>"2002027.21.nc"</v>
      </c>
    </row>
    <row r="760" spans="1:10" x14ac:dyDescent="0.3">
      <c r="A760" s="1">
        <f t="shared" si="119"/>
        <v>37284</v>
      </c>
      <c r="B760" s="2">
        <f t="shared" si="118"/>
        <v>28</v>
      </c>
      <c r="C760" s="3" t="str">
        <f t="shared" si="120"/>
        <v>"2002028.00.nc"</v>
      </c>
      <c r="D760" s="3" t="str">
        <f t="shared" si="121"/>
        <v>"2002028.03.nc"</v>
      </c>
      <c r="E760" s="3" t="str">
        <f t="shared" si="122"/>
        <v>"2002028.06.nc"</v>
      </c>
      <c r="F760" s="3" t="str">
        <f t="shared" si="123"/>
        <v>"2002028.09.nc"</v>
      </c>
      <c r="G760" s="3" t="str">
        <f t="shared" si="124"/>
        <v>"2002028.12.nc"</v>
      </c>
      <c r="H760" s="3" t="str">
        <f t="shared" si="125"/>
        <v>"2002028.15.nc"</v>
      </c>
      <c r="I760" s="3" t="str">
        <f t="shared" si="126"/>
        <v>"2002028.18.nc"</v>
      </c>
      <c r="J760" s="3" t="str">
        <f t="shared" si="127"/>
        <v>"2002028.21.nc"</v>
      </c>
    </row>
    <row r="761" spans="1:10" x14ac:dyDescent="0.3">
      <c r="A761" s="1">
        <f t="shared" si="119"/>
        <v>37285</v>
      </c>
      <c r="B761" s="2">
        <f t="shared" si="118"/>
        <v>29</v>
      </c>
      <c r="C761" s="3" t="str">
        <f t="shared" si="120"/>
        <v>"2002029.00.nc"</v>
      </c>
      <c r="D761" s="3" t="str">
        <f t="shared" si="121"/>
        <v>"2002029.03.nc"</v>
      </c>
      <c r="E761" s="3" t="str">
        <f t="shared" si="122"/>
        <v>"2002029.06.nc"</v>
      </c>
      <c r="F761" s="3" t="str">
        <f t="shared" si="123"/>
        <v>"2002029.09.nc"</v>
      </c>
      <c r="G761" s="3" t="str">
        <f t="shared" si="124"/>
        <v>"2002029.12.nc"</v>
      </c>
      <c r="H761" s="3" t="str">
        <f t="shared" si="125"/>
        <v>"2002029.15.nc"</v>
      </c>
      <c r="I761" s="3" t="str">
        <f t="shared" si="126"/>
        <v>"2002029.18.nc"</v>
      </c>
      <c r="J761" s="3" t="str">
        <f t="shared" si="127"/>
        <v>"2002029.21.nc"</v>
      </c>
    </row>
    <row r="762" spans="1:10" x14ac:dyDescent="0.3">
      <c r="A762" s="1">
        <f t="shared" si="119"/>
        <v>37286</v>
      </c>
      <c r="B762" s="2">
        <f t="shared" si="118"/>
        <v>30</v>
      </c>
      <c r="C762" s="3" t="str">
        <f t="shared" si="120"/>
        <v>"2002030.00.nc"</v>
      </c>
      <c r="D762" s="3" t="str">
        <f t="shared" si="121"/>
        <v>"2002030.03.nc"</v>
      </c>
      <c r="E762" s="3" t="str">
        <f t="shared" si="122"/>
        <v>"2002030.06.nc"</v>
      </c>
      <c r="F762" s="3" t="str">
        <f t="shared" si="123"/>
        <v>"2002030.09.nc"</v>
      </c>
      <c r="G762" s="3" t="str">
        <f t="shared" si="124"/>
        <v>"2002030.12.nc"</v>
      </c>
      <c r="H762" s="3" t="str">
        <f t="shared" si="125"/>
        <v>"2002030.15.nc"</v>
      </c>
      <c r="I762" s="3" t="str">
        <f t="shared" si="126"/>
        <v>"2002030.18.nc"</v>
      </c>
      <c r="J762" s="3" t="str">
        <f t="shared" si="127"/>
        <v>"2002030.21.nc"</v>
      </c>
    </row>
    <row r="763" spans="1:10" x14ac:dyDescent="0.3">
      <c r="A763" s="1">
        <f t="shared" si="119"/>
        <v>37287</v>
      </c>
      <c r="B763" s="2">
        <f t="shared" si="118"/>
        <v>31</v>
      </c>
      <c r="C763" s="3" t="str">
        <f t="shared" si="120"/>
        <v>"2002031.00.nc"</v>
      </c>
      <c r="D763" s="3" t="str">
        <f t="shared" si="121"/>
        <v>"2002031.03.nc"</v>
      </c>
      <c r="E763" s="3" t="str">
        <f t="shared" si="122"/>
        <v>"2002031.06.nc"</v>
      </c>
      <c r="F763" s="3" t="str">
        <f t="shared" si="123"/>
        <v>"2002031.09.nc"</v>
      </c>
      <c r="G763" s="3" t="str">
        <f t="shared" si="124"/>
        <v>"2002031.12.nc"</v>
      </c>
      <c r="H763" s="3" t="str">
        <f t="shared" si="125"/>
        <v>"2002031.15.nc"</v>
      </c>
      <c r="I763" s="3" t="str">
        <f t="shared" si="126"/>
        <v>"2002031.18.nc"</v>
      </c>
      <c r="J763" s="3" t="str">
        <f t="shared" si="127"/>
        <v>"2002031.21.nc"</v>
      </c>
    </row>
    <row r="764" spans="1:10" x14ac:dyDescent="0.3">
      <c r="A764" s="1">
        <f t="shared" si="119"/>
        <v>37288</v>
      </c>
      <c r="B764" s="2">
        <f t="shared" si="118"/>
        <v>32</v>
      </c>
      <c r="C764" s="3" t="str">
        <f t="shared" si="120"/>
        <v>"2002032.00.nc"</v>
      </c>
      <c r="D764" s="3" t="str">
        <f t="shared" si="121"/>
        <v>"2002032.03.nc"</v>
      </c>
      <c r="E764" s="3" t="str">
        <f t="shared" si="122"/>
        <v>"2002032.06.nc"</v>
      </c>
      <c r="F764" s="3" t="str">
        <f t="shared" si="123"/>
        <v>"2002032.09.nc"</v>
      </c>
      <c r="G764" s="3" t="str">
        <f t="shared" si="124"/>
        <v>"2002032.12.nc"</v>
      </c>
      <c r="H764" s="3" t="str">
        <f t="shared" si="125"/>
        <v>"2002032.15.nc"</v>
      </c>
      <c r="I764" s="3" t="str">
        <f t="shared" si="126"/>
        <v>"2002032.18.nc"</v>
      </c>
      <c r="J764" s="3" t="str">
        <f t="shared" si="127"/>
        <v>"2002032.21.nc"</v>
      </c>
    </row>
    <row r="765" spans="1:10" x14ac:dyDescent="0.3">
      <c r="A765" s="1">
        <f t="shared" si="119"/>
        <v>37289</v>
      </c>
      <c r="B765" s="2">
        <f t="shared" si="118"/>
        <v>33</v>
      </c>
      <c r="C765" s="3" t="str">
        <f t="shared" si="120"/>
        <v>"2002033.00.nc"</v>
      </c>
      <c r="D765" s="3" t="str">
        <f t="shared" si="121"/>
        <v>"2002033.03.nc"</v>
      </c>
      <c r="E765" s="3" t="str">
        <f t="shared" si="122"/>
        <v>"2002033.06.nc"</v>
      </c>
      <c r="F765" s="3" t="str">
        <f t="shared" si="123"/>
        <v>"2002033.09.nc"</v>
      </c>
      <c r="G765" s="3" t="str">
        <f t="shared" si="124"/>
        <v>"2002033.12.nc"</v>
      </c>
      <c r="H765" s="3" t="str">
        <f t="shared" si="125"/>
        <v>"2002033.15.nc"</v>
      </c>
      <c r="I765" s="3" t="str">
        <f t="shared" si="126"/>
        <v>"2002033.18.nc"</v>
      </c>
      <c r="J765" s="3" t="str">
        <f t="shared" si="127"/>
        <v>"2002033.21.nc"</v>
      </c>
    </row>
    <row r="766" spans="1:10" x14ac:dyDescent="0.3">
      <c r="A766" s="1">
        <f t="shared" si="119"/>
        <v>37290</v>
      </c>
      <c r="B766" s="2">
        <f t="shared" si="118"/>
        <v>34</v>
      </c>
      <c r="C766" s="3" t="str">
        <f t="shared" si="120"/>
        <v>"2002034.00.nc"</v>
      </c>
      <c r="D766" s="3" t="str">
        <f t="shared" si="121"/>
        <v>"2002034.03.nc"</v>
      </c>
      <c r="E766" s="3" t="str">
        <f t="shared" si="122"/>
        <v>"2002034.06.nc"</v>
      </c>
      <c r="F766" s="3" t="str">
        <f t="shared" si="123"/>
        <v>"2002034.09.nc"</v>
      </c>
      <c r="G766" s="3" t="str">
        <f t="shared" si="124"/>
        <v>"2002034.12.nc"</v>
      </c>
      <c r="H766" s="3" t="str">
        <f t="shared" si="125"/>
        <v>"2002034.15.nc"</v>
      </c>
      <c r="I766" s="3" t="str">
        <f t="shared" si="126"/>
        <v>"2002034.18.nc"</v>
      </c>
      <c r="J766" s="3" t="str">
        <f t="shared" si="127"/>
        <v>"2002034.21.nc"</v>
      </c>
    </row>
    <row r="767" spans="1:10" x14ac:dyDescent="0.3">
      <c r="A767" s="1">
        <f t="shared" si="119"/>
        <v>37291</v>
      </c>
      <c r="B767" s="2">
        <f t="shared" si="118"/>
        <v>35</v>
      </c>
      <c r="C767" s="3" t="str">
        <f t="shared" si="120"/>
        <v>"2002035.00.nc"</v>
      </c>
      <c r="D767" s="3" t="str">
        <f t="shared" si="121"/>
        <v>"2002035.03.nc"</v>
      </c>
      <c r="E767" s="3" t="str">
        <f t="shared" si="122"/>
        <v>"2002035.06.nc"</v>
      </c>
      <c r="F767" s="3" t="str">
        <f t="shared" si="123"/>
        <v>"2002035.09.nc"</v>
      </c>
      <c r="G767" s="3" t="str">
        <f t="shared" si="124"/>
        <v>"2002035.12.nc"</v>
      </c>
      <c r="H767" s="3" t="str">
        <f t="shared" si="125"/>
        <v>"2002035.15.nc"</v>
      </c>
      <c r="I767" s="3" t="str">
        <f t="shared" si="126"/>
        <v>"2002035.18.nc"</v>
      </c>
      <c r="J767" s="3" t="str">
        <f t="shared" si="127"/>
        <v>"2002035.21.nc"</v>
      </c>
    </row>
    <row r="768" spans="1:10" x14ac:dyDescent="0.3">
      <c r="A768" s="1">
        <f t="shared" si="119"/>
        <v>37292</v>
      </c>
      <c r="B768" s="2">
        <f t="shared" si="118"/>
        <v>36</v>
      </c>
      <c r="C768" s="3" t="str">
        <f t="shared" si="120"/>
        <v>"2002036.00.nc"</v>
      </c>
      <c r="D768" s="3" t="str">
        <f t="shared" si="121"/>
        <v>"2002036.03.nc"</v>
      </c>
      <c r="E768" s="3" t="str">
        <f t="shared" si="122"/>
        <v>"2002036.06.nc"</v>
      </c>
      <c r="F768" s="3" t="str">
        <f t="shared" si="123"/>
        <v>"2002036.09.nc"</v>
      </c>
      <c r="G768" s="3" t="str">
        <f t="shared" si="124"/>
        <v>"2002036.12.nc"</v>
      </c>
      <c r="H768" s="3" t="str">
        <f t="shared" si="125"/>
        <v>"2002036.15.nc"</v>
      </c>
      <c r="I768" s="3" t="str">
        <f t="shared" si="126"/>
        <v>"2002036.18.nc"</v>
      </c>
      <c r="J768" s="3" t="str">
        <f t="shared" si="127"/>
        <v>"2002036.21.nc"</v>
      </c>
    </row>
    <row r="769" spans="1:10" x14ac:dyDescent="0.3">
      <c r="A769" s="1">
        <f t="shared" si="119"/>
        <v>37293</v>
      </c>
      <c r="B769" s="2">
        <f t="shared" si="118"/>
        <v>37</v>
      </c>
      <c r="C769" s="3" t="str">
        <f t="shared" si="120"/>
        <v>"2002037.00.nc"</v>
      </c>
      <c r="D769" s="3" t="str">
        <f t="shared" si="121"/>
        <v>"2002037.03.nc"</v>
      </c>
      <c r="E769" s="3" t="str">
        <f t="shared" si="122"/>
        <v>"2002037.06.nc"</v>
      </c>
      <c r="F769" s="3" t="str">
        <f t="shared" si="123"/>
        <v>"2002037.09.nc"</v>
      </c>
      <c r="G769" s="3" t="str">
        <f t="shared" si="124"/>
        <v>"2002037.12.nc"</v>
      </c>
      <c r="H769" s="3" t="str">
        <f t="shared" si="125"/>
        <v>"2002037.15.nc"</v>
      </c>
      <c r="I769" s="3" t="str">
        <f t="shared" si="126"/>
        <v>"2002037.18.nc"</v>
      </c>
      <c r="J769" s="3" t="str">
        <f t="shared" si="127"/>
        <v>"2002037.21.nc"</v>
      </c>
    </row>
    <row r="770" spans="1:10" x14ac:dyDescent="0.3">
      <c r="A770" s="1">
        <f t="shared" si="119"/>
        <v>37294</v>
      </c>
      <c r="B770" s="2">
        <f t="shared" si="118"/>
        <v>38</v>
      </c>
      <c r="C770" s="3" t="str">
        <f t="shared" si="120"/>
        <v>"2002038.00.nc"</v>
      </c>
      <c r="D770" s="3" t="str">
        <f t="shared" si="121"/>
        <v>"2002038.03.nc"</v>
      </c>
      <c r="E770" s="3" t="str">
        <f t="shared" si="122"/>
        <v>"2002038.06.nc"</v>
      </c>
      <c r="F770" s="3" t="str">
        <f t="shared" si="123"/>
        <v>"2002038.09.nc"</v>
      </c>
      <c r="G770" s="3" t="str">
        <f t="shared" si="124"/>
        <v>"2002038.12.nc"</v>
      </c>
      <c r="H770" s="3" t="str">
        <f t="shared" si="125"/>
        <v>"2002038.15.nc"</v>
      </c>
      <c r="I770" s="3" t="str">
        <f t="shared" si="126"/>
        <v>"2002038.18.nc"</v>
      </c>
      <c r="J770" s="3" t="str">
        <f t="shared" si="127"/>
        <v>"2002038.21.nc"</v>
      </c>
    </row>
    <row r="771" spans="1:10" x14ac:dyDescent="0.3">
      <c r="A771" s="1">
        <f t="shared" si="119"/>
        <v>37295</v>
      </c>
      <c r="B771" s="2">
        <f t="shared" ref="B771:B834" si="128">A771-DATE(YEAR(A771),1,0)</f>
        <v>39</v>
      </c>
      <c r="C771" s="3" t="str">
        <f t="shared" si="120"/>
        <v>"2002039.00.nc"</v>
      </c>
      <c r="D771" s="3" t="str">
        <f t="shared" si="121"/>
        <v>"2002039.03.nc"</v>
      </c>
      <c r="E771" s="3" t="str">
        <f t="shared" si="122"/>
        <v>"2002039.06.nc"</v>
      </c>
      <c r="F771" s="3" t="str">
        <f t="shared" si="123"/>
        <v>"2002039.09.nc"</v>
      </c>
      <c r="G771" s="3" t="str">
        <f t="shared" si="124"/>
        <v>"2002039.12.nc"</v>
      </c>
      <c r="H771" s="3" t="str">
        <f t="shared" si="125"/>
        <v>"2002039.15.nc"</v>
      </c>
      <c r="I771" s="3" t="str">
        <f t="shared" si="126"/>
        <v>"2002039.18.nc"</v>
      </c>
      <c r="J771" s="3" t="str">
        <f t="shared" si="127"/>
        <v>"2002039.21.nc"</v>
      </c>
    </row>
    <row r="772" spans="1:10" x14ac:dyDescent="0.3">
      <c r="A772" s="1">
        <f t="shared" ref="A772:A835" si="129">A771+1</f>
        <v>37296</v>
      </c>
      <c r="B772" s="2">
        <f t="shared" si="128"/>
        <v>40</v>
      </c>
      <c r="C772" s="3" t="str">
        <f t="shared" si="120"/>
        <v>"2002040.00.nc"</v>
      </c>
      <c r="D772" s="3" t="str">
        <f t="shared" si="121"/>
        <v>"2002040.03.nc"</v>
      </c>
      <c r="E772" s="3" t="str">
        <f t="shared" si="122"/>
        <v>"2002040.06.nc"</v>
      </c>
      <c r="F772" s="3" t="str">
        <f t="shared" si="123"/>
        <v>"2002040.09.nc"</v>
      </c>
      <c r="G772" s="3" t="str">
        <f t="shared" si="124"/>
        <v>"2002040.12.nc"</v>
      </c>
      <c r="H772" s="3" t="str">
        <f t="shared" si="125"/>
        <v>"2002040.15.nc"</v>
      </c>
      <c r="I772" s="3" t="str">
        <f t="shared" si="126"/>
        <v>"2002040.18.nc"</v>
      </c>
      <c r="J772" s="3" t="str">
        <f t="shared" si="127"/>
        <v>"2002040.21.nc"</v>
      </c>
    </row>
    <row r="773" spans="1:10" x14ac:dyDescent="0.3">
      <c r="A773" s="1">
        <f t="shared" si="129"/>
        <v>37297</v>
      </c>
      <c r="B773" s="2">
        <f t="shared" si="128"/>
        <v>41</v>
      </c>
      <c r="C773" s="3" t="str">
        <f t="shared" si="120"/>
        <v>"2002041.00.nc"</v>
      </c>
      <c r="D773" s="3" t="str">
        <f t="shared" si="121"/>
        <v>"2002041.03.nc"</v>
      </c>
      <c r="E773" s="3" t="str">
        <f t="shared" si="122"/>
        <v>"2002041.06.nc"</v>
      </c>
      <c r="F773" s="3" t="str">
        <f t="shared" si="123"/>
        <v>"2002041.09.nc"</v>
      </c>
      <c r="G773" s="3" t="str">
        <f t="shared" si="124"/>
        <v>"2002041.12.nc"</v>
      </c>
      <c r="H773" s="3" t="str">
        <f t="shared" si="125"/>
        <v>"2002041.15.nc"</v>
      </c>
      <c r="I773" s="3" t="str">
        <f t="shared" si="126"/>
        <v>"2002041.18.nc"</v>
      </c>
      <c r="J773" s="3" t="str">
        <f t="shared" si="127"/>
        <v>"2002041.21.nc"</v>
      </c>
    </row>
    <row r="774" spans="1:10" x14ac:dyDescent="0.3">
      <c r="A774" s="1">
        <f t="shared" si="129"/>
        <v>37298</v>
      </c>
      <c r="B774" s="2">
        <f t="shared" si="128"/>
        <v>42</v>
      </c>
      <c r="C774" s="3" t="str">
        <f t="shared" si="120"/>
        <v>"2002042.00.nc"</v>
      </c>
      <c r="D774" s="3" t="str">
        <f t="shared" si="121"/>
        <v>"2002042.03.nc"</v>
      </c>
      <c r="E774" s="3" t="str">
        <f t="shared" si="122"/>
        <v>"2002042.06.nc"</v>
      </c>
      <c r="F774" s="3" t="str">
        <f t="shared" si="123"/>
        <v>"2002042.09.nc"</v>
      </c>
      <c r="G774" s="3" t="str">
        <f t="shared" si="124"/>
        <v>"2002042.12.nc"</v>
      </c>
      <c r="H774" s="3" t="str">
        <f t="shared" si="125"/>
        <v>"2002042.15.nc"</v>
      </c>
      <c r="I774" s="3" t="str">
        <f t="shared" si="126"/>
        <v>"2002042.18.nc"</v>
      </c>
      <c r="J774" s="3" t="str">
        <f t="shared" si="127"/>
        <v>"2002042.21.nc"</v>
      </c>
    </row>
    <row r="775" spans="1:10" x14ac:dyDescent="0.3">
      <c r="A775" s="1">
        <f t="shared" si="129"/>
        <v>37299</v>
      </c>
      <c r="B775" s="2">
        <f t="shared" si="128"/>
        <v>43</v>
      </c>
      <c r="C775" s="3" t="str">
        <f t="shared" si="120"/>
        <v>"2002043.00.nc"</v>
      </c>
      <c r="D775" s="3" t="str">
        <f t="shared" si="121"/>
        <v>"2002043.03.nc"</v>
      </c>
      <c r="E775" s="3" t="str">
        <f t="shared" si="122"/>
        <v>"2002043.06.nc"</v>
      </c>
      <c r="F775" s="3" t="str">
        <f t="shared" si="123"/>
        <v>"2002043.09.nc"</v>
      </c>
      <c r="G775" s="3" t="str">
        <f t="shared" si="124"/>
        <v>"2002043.12.nc"</v>
      </c>
      <c r="H775" s="3" t="str">
        <f t="shared" si="125"/>
        <v>"2002043.15.nc"</v>
      </c>
      <c r="I775" s="3" t="str">
        <f t="shared" si="126"/>
        <v>"2002043.18.nc"</v>
      </c>
      <c r="J775" s="3" t="str">
        <f t="shared" si="127"/>
        <v>"2002043.21.nc"</v>
      </c>
    </row>
    <row r="776" spans="1:10" x14ac:dyDescent="0.3">
      <c r="A776" s="1">
        <f t="shared" si="129"/>
        <v>37300</v>
      </c>
      <c r="B776" s="2">
        <f t="shared" si="128"/>
        <v>44</v>
      </c>
      <c r="C776" s="3" t="str">
        <f t="shared" si="120"/>
        <v>"2002044.00.nc"</v>
      </c>
      <c r="D776" s="3" t="str">
        <f t="shared" si="121"/>
        <v>"2002044.03.nc"</v>
      </c>
      <c r="E776" s="3" t="str">
        <f t="shared" si="122"/>
        <v>"2002044.06.nc"</v>
      </c>
      <c r="F776" s="3" t="str">
        <f t="shared" si="123"/>
        <v>"2002044.09.nc"</v>
      </c>
      <c r="G776" s="3" t="str">
        <f t="shared" si="124"/>
        <v>"2002044.12.nc"</v>
      </c>
      <c r="H776" s="3" t="str">
        <f t="shared" si="125"/>
        <v>"2002044.15.nc"</v>
      </c>
      <c r="I776" s="3" t="str">
        <f t="shared" si="126"/>
        <v>"2002044.18.nc"</v>
      </c>
      <c r="J776" s="3" t="str">
        <f t="shared" si="127"/>
        <v>"2002044.21.nc"</v>
      </c>
    </row>
    <row r="777" spans="1:10" x14ac:dyDescent="0.3">
      <c r="A777" s="1">
        <f t="shared" si="129"/>
        <v>37301</v>
      </c>
      <c r="B777" s="2">
        <f t="shared" si="128"/>
        <v>45</v>
      </c>
      <c r="C777" s="3" t="str">
        <f t="shared" si="120"/>
        <v>"2002045.00.nc"</v>
      </c>
      <c r="D777" s="3" t="str">
        <f t="shared" si="121"/>
        <v>"2002045.03.nc"</v>
      </c>
      <c r="E777" s="3" t="str">
        <f t="shared" si="122"/>
        <v>"2002045.06.nc"</v>
      </c>
      <c r="F777" s="3" t="str">
        <f t="shared" si="123"/>
        <v>"2002045.09.nc"</v>
      </c>
      <c r="G777" s="3" t="str">
        <f t="shared" si="124"/>
        <v>"2002045.12.nc"</v>
      </c>
      <c r="H777" s="3" t="str">
        <f t="shared" si="125"/>
        <v>"2002045.15.nc"</v>
      </c>
      <c r="I777" s="3" t="str">
        <f t="shared" si="126"/>
        <v>"2002045.18.nc"</v>
      </c>
      <c r="J777" s="3" t="str">
        <f t="shared" si="127"/>
        <v>"2002045.21.nc"</v>
      </c>
    </row>
    <row r="778" spans="1:10" x14ac:dyDescent="0.3">
      <c r="A778" s="1">
        <f t="shared" si="129"/>
        <v>37302</v>
      </c>
      <c r="B778" s="2">
        <f t="shared" si="128"/>
        <v>46</v>
      </c>
      <c r="C778" s="3" t="str">
        <f t="shared" si="120"/>
        <v>"2002046.00.nc"</v>
      </c>
      <c r="D778" s="3" t="str">
        <f t="shared" si="121"/>
        <v>"2002046.03.nc"</v>
      </c>
      <c r="E778" s="3" t="str">
        <f t="shared" si="122"/>
        <v>"2002046.06.nc"</v>
      </c>
      <c r="F778" s="3" t="str">
        <f t="shared" si="123"/>
        <v>"2002046.09.nc"</v>
      </c>
      <c r="G778" s="3" t="str">
        <f t="shared" si="124"/>
        <v>"2002046.12.nc"</v>
      </c>
      <c r="H778" s="3" t="str">
        <f t="shared" si="125"/>
        <v>"2002046.15.nc"</v>
      </c>
      <c r="I778" s="3" t="str">
        <f t="shared" si="126"/>
        <v>"2002046.18.nc"</v>
      </c>
      <c r="J778" s="3" t="str">
        <f t="shared" si="127"/>
        <v>"2002046.21.nc"</v>
      </c>
    </row>
    <row r="779" spans="1:10" x14ac:dyDescent="0.3">
      <c r="A779" s="1">
        <f t="shared" si="129"/>
        <v>37303</v>
      </c>
      <c r="B779" s="2">
        <f t="shared" si="128"/>
        <v>47</v>
      </c>
      <c r="C779" s="3" t="str">
        <f t="shared" si="120"/>
        <v>"2002047.00.nc"</v>
      </c>
      <c r="D779" s="3" t="str">
        <f t="shared" si="121"/>
        <v>"2002047.03.nc"</v>
      </c>
      <c r="E779" s="3" t="str">
        <f t="shared" si="122"/>
        <v>"2002047.06.nc"</v>
      </c>
      <c r="F779" s="3" t="str">
        <f t="shared" si="123"/>
        <v>"2002047.09.nc"</v>
      </c>
      <c r="G779" s="3" t="str">
        <f t="shared" si="124"/>
        <v>"2002047.12.nc"</v>
      </c>
      <c r="H779" s="3" t="str">
        <f t="shared" si="125"/>
        <v>"2002047.15.nc"</v>
      </c>
      <c r="I779" s="3" t="str">
        <f t="shared" si="126"/>
        <v>"2002047.18.nc"</v>
      </c>
      <c r="J779" s="3" t="str">
        <f t="shared" si="127"/>
        <v>"2002047.21.nc"</v>
      </c>
    </row>
    <row r="780" spans="1:10" x14ac:dyDescent="0.3">
      <c r="A780" s="1">
        <f t="shared" si="129"/>
        <v>37304</v>
      </c>
      <c r="B780" s="2">
        <f t="shared" si="128"/>
        <v>48</v>
      </c>
      <c r="C780" s="3" t="str">
        <f t="shared" si="120"/>
        <v>"2002048.00.nc"</v>
      </c>
      <c r="D780" s="3" t="str">
        <f t="shared" si="121"/>
        <v>"2002048.03.nc"</v>
      </c>
      <c r="E780" s="3" t="str">
        <f t="shared" si="122"/>
        <v>"2002048.06.nc"</v>
      </c>
      <c r="F780" s="3" t="str">
        <f t="shared" si="123"/>
        <v>"2002048.09.nc"</v>
      </c>
      <c r="G780" s="3" t="str">
        <f t="shared" si="124"/>
        <v>"2002048.12.nc"</v>
      </c>
      <c r="H780" s="3" t="str">
        <f t="shared" si="125"/>
        <v>"2002048.15.nc"</v>
      </c>
      <c r="I780" s="3" t="str">
        <f t="shared" si="126"/>
        <v>"2002048.18.nc"</v>
      </c>
      <c r="J780" s="3" t="str">
        <f t="shared" si="127"/>
        <v>"2002048.21.nc"</v>
      </c>
    </row>
    <row r="781" spans="1:10" x14ac:dyDescent="0.3">
      <c r="A781" s="1">
        <f t="shared" si="129"/>
        <v>37305</v>
      </c>
      <c r="B781" s="2">
        <f t="shared" si="128"/>
        <v>49</v>
      </c>
      <c r="C781" s="3" t="str">
        <f t="shared" si="120"/>
        <v>"2002049.00.nc"</v>
      </c>
      <c r="D781" s="3" t="str">
        <f t="shared" si="121"/>
        <v>"2002049.03.nc"</v>
      </c>
      <c r="E781" s="3" t="str">
        <f t="shared" si="122"/>
        <v>"2002049.06.nc"</v>
      </c>
      <c r="F781" s="3" t="str">
        <f t="shared" si="123"/>
        <v>"2002049.09.nc"</v>
      </c>
      <c r="G781" s="3" t="str">
        <f t="shared" si="124"/>
        <v>"2002049.12.nc"</v>
      </c>
      <c r="H781" s="3" t="str">
        <f t="shared" si="125"/>
        <v>"2002049.15.nc"</v>
      </c>
      <c r="I781" s="3" t="str">
        <f t="shared" si="126"/>
        <v>"2002049.18.nc"</v>
      </c>
      <c r="J781" s="3" t="str">
        <f t="shared" si="127"/>
        <v>"2002049.21.nc"</v>
      </c>
    </row>
    <row r="782" spans="1:10" x14ac:dyDescent="0.3">
      <c r="A782" s="1">
        <f t="shared" si="129"/>
        <v>37306</v>
      </c>
      <c r="B782" s="2">
        <f t="shared" si="128"/>
        <v>50</v>
      </c>
      <c r="C782" s="3" t="str">
        <f t="shared" si="120"/>
        <v>"2002050.00.nc"</v>
      </c>
      <c r="D782" s="3" t="str">
        <f t="shared" si="121"/>
        <v>"2002050.03.nc"</v>
      </c>
      <c r="E782" s="3" t="str">
        <f t="shared" si="122"/>
        <v>"2002050.06.nc"</v>
      </c>
      <c r="F782" s="3" t="str">
        <f t="shared" si="123"/>
        <v>"2002050.09.nc"</v>
      </c>
      <c r="G782" s="3" t="str">
        <f t="shared" si="124"/>
        <v>"2002050.12.nc"</v>
      </c>
      <c r="H782" s="3" t="str">
        <f t="shared" si="125"/>
        <v>"2002050.15.nc"</v>
      </c>
      <c r="I782" s="3" t="str">
        <f t="shared" si="126"/>
        <v>"2002050.18.nc"</v>
      </c>
      <c r="J782" s="3" t="str">
        <f t="shared" si="127"/>
        <v>"2002050.21.nc"</v>
      </c>
    </row>
    <row r="783" spans="1:10" x14ac:dyDescent="0.3">
      <c r="A783" s="1">
        <f t="shared" si="129"/>
        <v>37307</v>
      </c>
      <c r="B783" s="2">
        <f t="shared" si="128"/>
        <v>51</v>
      </c>
      <c r="C783" s="3" t="str">
        <f t="shared" si="120"/>
        <v>"2002051.00.nc"</v>
      </c>
      <c r="D783" s="3" t="str">
        <f t="shared" si="121"/>
        <v>"2002051.03.nc"</v>
      </c>
      <c r="E783" s="3" t="str">
        <f t="shared" si="122"/>
        <v>"2002051.06.nc"</v>
      </c>
      <c r="F783" s="3" t="str">
        <f t="shared" si="123"/>
        <v>"2002051.09.nc"</v>
      </c>
      <c r="G783" s="3" t="str">
        <f t="shared" si="124"/>
        <v>"2002051.12.nc"</v>
      </c>
      <c r="H783" s="3" t="str">
        <f t="shared" si="125"/>
        <v>"2002051.15.nc"</v>
      </c>
      <c r="I783" s="3" t="str">
        <f t="shared" si="126"/>
        <v>"2002051.18.nc"</v>
      </c>
      <c r="J783" s="3" t="str">
        <f t="shared" si="127"/>
        <v>"2002051.21.nc"</v>
      </c>
    </row>
    <row r="784" spans="1:10" x14ac:dyDescent="0.3">
      <c r="A784" s="1">
        <f t="shared" si="129"/>
        <v>37308</v>
      </c>
      <c r="B784" s="2">
        <f t="shared" si="128"/>
        <v>52</v>
      </c>
      <c r="C784" s="3" t="str">
        <f t="shared" si="120"/>
        <v>"2002052.00.nc"</v>
      </c>
      <c r="D784" s="3" t="str">
        <f t="shared" si="121"/>
        <v>"2002052.03.nc"</v>
      </c>
      <c r="E784" s="3" t="str">
        <f t="shared" si="122"/>
        <v>"2002052.06.nc"</v>
      </c>
      <c r="F784" s="3" t="str">
        <f t="shared" si="123"/>
        <v>"2002052.09.nc"</v>
      </c>
      <c r="G784" s="3" t="str">
        <f t="shared" si="124"/>
        <v>"2002052.12.nc"</v>
      </c>
      <c r="H784" s="3" t="str">
        <f t="shared" si="125"/>
        <v>"2002052.15.nc"</v>
      </c>
      <c r="I784" s="3" t="str">
        <f t="shared" si="126"/>
        <v>"2002052.18.nc"</v>
      </c>
      <c r="J784" s="3" t="str">
        <f t="shared" si="127"/>
        <v>"2002052.21.nc"</v>
      </c>
    </row>
    <row r="785" spans="1:10" x14ac:dyDescent="0.3">
      <c r="A785" s="1">
        <f t="shared" si="129"/>
        <v>37309</v>
      </c>
      <c r="B785" s="2">
        <f t="shared" si="128"/>
        <v>53</v>
      </c>
      <c r="C785" s="3" t="str">
        <f t="shared" si="120"/>
        <v>"2002053.00.nc"</v>
      </c>
      <c r="D785" s="3" t="str">
        <f t="shared" si="121"/>
        <v>"2002053.03.nc"</v>
      </c>
      <c r="E785" s="3" t="str">
        <f t="shared" si="122"/>
        <v>"2002053.06.nc"</v>
      </c>
      <c r="F785" s="3" t="str">
        <f t="shared" si="123"/>
        <v>"2002053.09.nc"</v>
      </c>
      <c r="G785" s="3" t="str">
        <f t="shared" si="124"/>
        <v>"2002053.12.nc"</v>
      </c>
      <c r="H785" s="3" t="str">
        <f t="shared" si="125"/>
        <v>"2002053.15.nc"</v>
      </c>
      <c r="I785" s="3" t="str">
        <f t="shared" si="126"/>
        <v>"2002053.18.nc"</v>
      </c>
      <c r="J785" s="3" t="str">
        <f t="shared" si="127"/>
        <v>"2002053.21.nc"</v>
      </c>
    </row>
    <row r="786" spans="1:10" x14ac:dyDescent="0.3">
      <c r="A786" s="1">
        <f t="shared" si="129"/>
        <v>37310</v>
      </c>
      <c r="B786" s="2">
        <f t="shared" si="128"/>
        <v>54</v>
      </c>
      <c r="C786" s="3" t="str">
        <f t="shared" si="120"/>
        <v>"2002054.00.nc"</v>
      </c>
      <c r="D786" s="3" t="str">
        <f t="shared" si="121"/>
        <v>"2002054.03.nc"</v>
      </c>
      <c r="E786" s="3" t="str">
        <f t="shared" si="122"/>
        <v>"2002054.06.nc"</v>
      </c>
      <c r="F786" s="3" t="str">
        <f t="shared" si="123"/>
        <v>"2002054.09.nc"</v>
      </c>
      <c r="G786" s="3" t="str">
        <f t="shared" si="124"/>
        <v>"2002054.12.nc"</v>
      </c>
      <c r="H786" s="3" t="str">
        <f t="shared" si="125"/>
        <v>"2002054.15.nc"</v>
      </c>
      <c r="I786" s="3" t="str">
        <f t="shared" si="126"/>
        <v>"2002054.18.nc"</v>
      </c>
      <c r="J786" s="3" t="str">
        <f t="shared" si="127"/>
        <v>"2002054.21.nc"</v>
      </c>
    </row>
    <row r="787" spans="1:10" x14ac:dyDescent="0.3">
      <c r="A787" s="1">
        <f t="shared" si="129"/>
        <v>37311</v>
      </c>
      <c r="B787" s="2">
        <f t="shared" si="128"/>
        <v>55</v>
      </c>
      <c r="C787" s="3" t="str">
        <f t="shared" si="120"/>
        <v>"2002055.00.nc"</v>
      </c>
      <c r="D787" s="3" t="str">
        <f t="shared" si="121"/>
        <v>"2002055.03.nc"</v>
      </c>
      <c r="E787" s="3" t="str">
        <f t="shared" si="122"/>
        <v>"2002055.06.nc"</v>
      </c>
      <c r="F787" s="3" t="str">
        <f t="shared" si="123"/>
        <v>"2002055.09.nc"</v>
      </c>
      <c r="G787" s="3" t="str">
        <f t="shared" si="124"/>
        <v>"2002055.12.nc"</v>
      </c>
      <c r="H787" s="3" t="str">
        <f t="shared" si="125"/>
        <v>"2002055.15.nc"</v>
      </c>
      <c r="I787" s="3" t="str">
        <f t="shared" si="126"/>
        <v>"2002055.18.nc"</v>
      </c>
      <c r="J787" s="3" t="str">
        <f t="shared" si="127"/>
        <v>"2002055.21.nc"</v>
      </c>
    </row>
    <row r="788" spans="1:10" x14ac:dyDescent="0.3">
      <c r="A788" s="1">
        <f t="shared" si="129"/>
        <v>37312</v>
      </c>
      <c r="B788" s="2">
        <f t="shared" si="128"/>
        <v>56</v>
      </c>
      <c r="C788" s="3" t="str">
        <f t="shared" si="120"/>
        <v>"2002056.00.nc"</v>
      </c>
      <c r="D788" s="3" t="str">
        <f t="shared" si="121"/>
        <v>"2002056.03.nc"</v>
      </c>
      <c r="E788" s="3" t="str">
        <f t="shared" si="122"/>
        <v>"2002056.06.nc"</v>
      </c>
      <c r="F788" s="3" t="str">
        <f t="shared" si="123"/>
        <v>"2002056.09.nc"</v>
      </c>
      <c r="G788" s="3" t="str">
        <f t="shared" si="124"/>
        <v>"2002056.12.nc"</v>
      </c>
      <c r="H788" s="3" t="str">
        <f t="shared" si="125"/>
        <v>"2002056.15.nc"</v>
      </c>
      <c r="I788" s="3" t="str">
        <f t="shared" si="126"/>
        <v>"2002056.18.nc"</v>
      </c>
      <c r="J788" s="3" t="str">
        <f t="shared" si="127"/>
        <v>"2002056.21.nc"</v>
      </c>
    </row>
    <row r="789" spans="1:10" x14ac:dyDescent="0.3">
      <c r="A789" s="1">
        <f t="shared" si="129"/>
        <v>37313</v>
      </c>
      <c r="B789" s="2">
        <f t="shared" si="128"/>
        <v>57</v>
      </c>
      <c r="C789" s="3" t="str">
        <f t="shared" si="120"/>
        <v>"2002057.00.nc"</v>
      </c>
      <c r="D789" s="3" t="str">
        <f t="shared" si="121"/>
        <v>"2002057.03.nc"</v>
      </c>
      <c r="E789" s="3" t="str">
        <f t="shared" si="122"/>
        <v>"2002057.06.nc"</v>
      </c>
      <c r="F789" s="3" t="str">
        <f t="shared" si="123"/>
        <v>"2002057.09.nc"</v>
      </c>
      <c r="G789" s="3" t="str">
        <f t="shared" si="124"/>
        <v>"2002057.12.nc"</v>
      </c>
      <c r="H789" s="3" t="str">
        <f t="shared" si="125"/>
        <v>"2002057.15.nc"</v>
      </c>
      <c r="I789" s="3" t="str">
        <f t="shared" si="126"/>
        <v>"2002057.18.nc"</v>
      </c>
      <c r="J789" s="3" t="str">
        <f t="shared" si="127"/>
        <v>"2002057.21.nc"</v>
      </c>
    </row>
    <row r="790" spans="1:10" x14ac:dyDescent="0.3">
      <c r="A790" s="1">
        <f t="shared" si="129"/>
        <v>37314</v>
      </c>
      <c r="B790" s="2">
        <f t="shared" si="128"/>
        <v>58</v>
      </c>
      <c r="C790" s="3" t="str">
        <f t="shared" si="120"/>
        <v>"2002058.00.nc"</v>
      </c>
      <c r="D790" s="3" t="str">
        <f t="shared" si="121"/>
        <v>"2002058.03.nc"</v>
      </c>
      <c r="E790" s="3" t="str">
        <f t="shared" si="122"/>
        <v>"2002058.06.nc"</v>
      </c>
      <c r="F790" s="3" t="str">
        <f t="shared" si="123"/>
        <v>"2002058.09.nc"</v>
      </c>
      <c r="G790" s="3" t="str">
        <f t="shared" si="124"/>
        <v>"2002058.12.nc"</v>
      </c>
      <c r="H790" s="3" t="str">
        <f t="shared" si="125"/>
        <v>"2002058.15.nc"</v>
      </c>
      <c r="I790" s="3" t="str">
        <f t="shared" si="126"/>
        <v>"2002058.18.nc"</v>
      </c>
      <c r="J790" s="3" t="str">
        <f t="shared" si="127"/>
        <v>"2002058.21.nc"</v>
      </c>
    </row>
    <row r="791" spans="1:10" x14ac:dyDescent="0.3">
      <c r="A791" s="1">
        <f t="shared" si="129"/>
        <v>37315</v>
      </c>
      <c r="B791" s="2">
        <f t="shared" si="128"/>
        <v>59</v>
      </c>
      <c r="C791" s="3" t="str">
        <f t="shared" si="120"/>
        <v>"2002059.00.nc"</v>
      </c>
      <c r="D791" s="3" t="str">
        <f t="shared" si="121"/>
        <v>"2002059.03.nc"</v>
      </c>
      <c r="E791" s="3" t="str">
        <f t="shared" si="122"/>
        <v>"2002059.06.nc"</v>
      </c>
      <c r="F791" s="3" t="str">
        <f t="shared" si="123"/>
        <v>"2002059.09.nc"</v>
      </c>
      <c r="G791" s="3" t="str">
        <f t="shared" si="124"/>
        <v>"2002059.12.nc"</v>
      </c>
      <c r="H791" s="3" t="str">
        <f t="shared" si="125"/>
        <v>"2002059.15.nc"</v>
      </c>
      <c r="I791" s="3" t="str">
        <f t="shared" si="126"/>
        <v>"2002059.18.nc"</v>
      </c>
      <c r="J791" s="3" t="str">
        <f t="shared" si="127"/>
        <v>"2002059.21.nc"</v>
      </c>
    </row>
    <row r="792" spans="1:10" x14ac:dyDescent="0.3">
      <c r="A792" s="1">
        <f t="shared" si="129"/>
        <v>37316</v>
      </c>
      <c r="B792" s="2">
        <f t="shared" si="128"/>
        <v>60</v>
      </c>
      <c r="C792" s="3" t="str">
        <f t="shared" si="120"/>
        <v>"2002060.00.nc"</v>
      </c>
      <c r="D792" s="3" t="str">
        <f t="shared" si="121"/>
        <v>"2002060.03.nc"</v>
      </c>
      <c r="E792" s="3" t="str">
        <f t="shared" si="122"/>
        <v>"2002060.06.nc"</v>
      </c>
      <c r="F792" s="3" t="str">
        <f t="shared" si="123"/>
        <v>"2002060.09.nc"</v>
      </c>
      <c r="G792" s="3" t="str">
        <f t="shared" si="124"/>
        <v>"2002060.12.nc"</v>
      </c>
      <c r="H792" s="3" t="str">
        <f t="shared" si="125"/>
        <v>"2002060.15.nc"</v>
      </c>
      <c r="I792" s="3" t="str">
        <f t="shared" si="126"/>
        <v>"2002060.18.nc"</v>
      </c>
      <c r="J792" s="3" t="str">
        <f t="shared" si="127"/>
        <v>"2002060.21.nc"</v>
      </c>
    </row>
    <row r="793" spans="1:10" x14ac:dyDescent="0.3">
      <c r="A793" s="1">
        <f t="shared" si="129"/>
        <v>37317</v>
      </c>
      <c r="B793" s="2">
        <f t="shared" si="128"/>
        <v>61</v>
      </c>
      <c r="C793" s="3" t="str">
        <f t="shared" si="120"/>
        <v>"2002061.00.nc"</v>
      </c>
      <c r="D793" s="3" t="str">
        <f t="shared" si="121"/>
        <v>"2002061.03.nc"</v>
      </c>
      <c r="E793" s="3" t="str">
        <f t="shared" si="122"/>
        <v>"2002061.06.nc"</v>
      </c>
      <c r="F793" s="3" t="str">
        <f t="shared" si="123"/>
        <v>"2002061.09.nc"</v>
      </c>
      <c r="G793" s="3" t="str">
        <f t="shared" si="124"/>
        <v>"2002061.12.nc"</v>
      </c>
      <c r="H793" s="3" t="str">
        <f t="shared" si="125"/>
        <v>"2002061.15.nc"</v>
      </c>
      <c r="I793" s="3" t="str">
        <f t="shared" si="126"/>
        <v>"2002061.18.nc"</v>
      </c>
      <c r="J793" s="3" t="str">
        <f t="shared" si="127"/>
        <v>"2002061.21.nc"</v>
      </c>
    </row>
    <row r="794" spans="1:10" x14ac:dyDescent="0.3">
      <c r="A794" s="1">
        <f t="shared" si="129"/>
        <v>37318</v>
      </c>
      <c r="B794" s="2">
        <f t="shared" si="128"/>
        <v>62</v>
      </c>
      <c r="C794" s="3" t="str">
        <f t="shared" si="120"/>
        <v>"2002062.00.nc"</v>
      </c>
      <c r="D794" s="3" t="str">
        <f t="shared" si="121"/>
        <v>"2002062.03.nc"</v>
      </c>
      <c r="E794" s="3" t="str">
        <f t="shared" si="122"/>
        <v>"2002062.06.nc"</v>
      </c>
      <c r="F794" s="3" t="str">
        <f t="shared" si="123"/>
        <v>"2002062.09.nc"</v>
      </c>
      <c r="G794" s="3" t="str">
        <f t="shared" si="124"/>
        <v>"2002062.12.nc"</v>
      </c>
      <c r="H794" s="3" t="str">
        <f t="shared" si="125"/>
        <v>"2002062.15.nc"</v>
      </c>
      <c r="I794" s="3" t="str">
        <f t="shared" si="126"/>
        <v>"2002062.18.nc"</v>
      </c>
      <c r="J794" s="3" t="str">
        <f t="shared" si="127"/>
        <v>"2002062.21.nc"</v>
      </c>
    </row>
    <row r="795" spans="1:10" x14ac:dyDescent="0.3">
      <c r="A795" s="1">
        <f t="shared" si="129"/>
        <v>37319</v>
      </c>
      <c r="B795" s="2">
        <f t="shared" si="128"/>
        <v>63</v>
      </c>
      <c r="C795" s="3" t="str">
        <f t="shared" si="120"/>
        <v>"2002063.00.nc"</v>
      </c>
      <c r="D795" s="3" t="str">
        <f t="shared" si="121"/>
        <v>"2002063.03.nc"</v>
      </c>
      <c r="E795" s="3" t="str">
        <f t="shared" si="122"/>
        <v>"2002063.06.nc"</v>
      </c>
      <c r="F795" s="3" t="str">
        <f t="shared" si="123"/>
        <v>"2002063.09.nc"</v>
      </c>
      <c r="G795" s="3" t="str">
        <f t="shared" si="124"/>
        <v>"2002063.12.nc"</v>
      </c>
      <c r="H795" s="3" t="str">
        <f t="shared" si="125"/>
        <v>"2002063.15.nc"</v>
      </c>
      <c r="I795" s="3" t="str">
        <f t="shared" si="126"/>
        <v>"2002063.18.nc"</v>
      </c>
      <c r="J795" s="3" t="str">
        <f t="shared" si="127"/>
        <v>"2002063.21.nc"</v>
      </c>
    </row>
    <row r="796" spans="1:10" x14ac:dyDescent="0.3">
      <c r="A796" s="1">
        <f t="shared" si="129"/>
        <v>37320</v>
      </c>
      <c r="B796" s="2">
        <f t="shared" si="128"/>
        <v>64</v>
      </c>
      <c r="C796" s="3" t="str">
        <f t="shared" si="120"/>
        <v>"2002064.00.nc"</v>
      </c>
      <c r="D796" s="3" t="str">
        <f t="shared" si="121"/>
        <v>"2002064.03.nc"</v>
      </c>
      <c r="E796" s="3" t="str">
        <f t="shared" si="122"/>
        <v>"2002064.06.nc"</v>
      </c>
      <c r="F796" s="3" t="str">
        <f t="shared" si="123"/>
        <v>"2002064.09.nc"</v>
      </c>
      <c r="G796" s="3" t="str">
        <f t="shared" si="124"/>
        <v>"2002064.12.nc"</v>
      </c>
      <c r="H796" s="3" t="str">
        <f t="shared" si="125"/>
        <v>"2002064.15.nc"</v>
      </c>
      <c r="I796" s="3" t="str">
        <f t="shared" si="126"/>
        <v>"2002064.18.nc"</v>
      </c>
      <c r="J796" s="3" t="str">
        <f t="shared" si="127"/>
        <v>"2002064.21.nc"</v>
      </c>
    </row>
    <row r="797" spans="1:10" x14ac:dyDescent="0.3">
      <c r="A797" s="1">
        <f t="shared" si="129"/>
        <v>37321</v>
      </c>
      <c r="B797" s="2">
        <f t="shared" si="128"/>
        <v>65</v>
      </c>
      <c r="C797" s="3" t="str">
        <f t="shared" si="120"/>
        <v>"2002065.00.nc"</v>
      </c>
      <c r="D797" s="3" t="str">
        <f t="shared" si="121"/>
        <v>"2002065.03.nc"</v>
      </c>
      <c r="E797" s="3" t="str">
        <f t="shared" si="122"/>
        <v>"2002065.06.nc"</v>
      </c>
      <c r="F797" s="3" t="str">
        <f t="shared" si="123"/>
        <v>"2002065.09.nc"</v>
      </c>
      <c r="G797" s="3" t="str">
        <f t="shared" si="124"/>
        <v>"2002065.12.nc"</v>
      </c>
      <c r="H797" s="3" t="str">
        <f t="shared" si="125"/>
        <v>"2002065.15.nc"</v>
      </c>
      <c r="I797" s="3" t="str">
        <f t="shared" si="126"/>
        <v>"2002065.18.nc"</v>
      </c>
      <c r="J797" s="3" t="str">
        <f t="shared" si="127"/>
        <v>"2002065.21.nc"</v>
      </c>
    </row>
    <row r="798" spans="1:10" x14ac:dyDescent="0.3">
      <c r="A798" s="1">
        <f t="shared" si="129"/>
        <v>37322</v>
      </c>
      <c r="B798" s="2">
        <f t="shared" si="128"/>
        <v>66</v>
      </c>
      <c r="C798" s="3" t="str">
        <f t="shared" si="120"/>
        <v>"2002066.00.nc"</v>
      </c>
      <c r="D798" s="3" t="str">
        <f t="shared" si="121"/>
        <v>"2002066.03.nc"</v>
      </c>
      <c r="E798" s="3" t="str">
        <f t="shared" si="122"/>
        <v>"2002066.06.nc"</v>
      </c>
      <c r="F798" s="3" t="str">
        <f t="shared" si="123"/>
        <v>"2002066.09.nc"</v>
      </c>
      <c r="G798" s="3" t="str">
        <f t="shared" si="124"/>
        <v>"2002066.12.nc"</v>
      </c>
      <c r="H798" s="3" t="str">
        <f t="shared" si="125"/>
        <v>"2002066.15.nc"</v>
      </c>
      <c r="I798" s="3" t="str">
        <f t="shared" si="126"/>
        <v>"2002066.18.nc"</v>
      </c>
      <c r="J798" s="3" t="str">
        <f t="shared" si="127"/>
        <v>"2002066.21.nc"</v>
      </c>
    </row>
    <row r="799" spans="1:10" x14ac:dyDescent="0.3">
      <c r="A799" s="1">
        <f t="shared" si="129"/>
        <v>37323</v>
      </c>
      <c r="B799" s="2">
        <f t="shared" si="128"/>
        <v>67</v>
      </c>
      <c r="C799" s="3" t="str">
        <f t="shared" si="120"/>
        <v>"2002067.00.nc"</v>
      </c>
      <c r="D799" s="3" t="str">
        <f t="shared" si="121"/>
        <v>"2002067.03.nc"</v>
      </c>
      <c r="E799" s="3" t="str">
        <f t="shared" si="122"/>
        <v>"2002067.06.nc"</v>
      </c>
      <c r="F799" s="3" t="str">
        <f t="shared" si="123"/>
        <v>"2002067.09.nc"</v>
      </c>
      <c r="G799" s="3" t="str">
        <f t="shared" si="124"/>
        <v>"2002067.12.nc"</v>
      </c>
      <c r="H799" s="3" t="str">
        <f t="shared" si="125"/>
        <v>"2002067.15.nc"</v>
      </c>
      <c r="I799" s="3" t="str">
        <f t="shared" si="126"/>
        <v>"2002067.18.nc"</v>
      </c>
      <c r="J799" s="3" t="str">
        <f t="shared" si="127"/>
        <v>"2002067.21.nc"</v>
      </c>
    </row>
    <row r="800" spans="1:10" x14ac:dyDescent="0.3">
      <c r="A800" s="1">
        <f t="shared" si="129"/>
        <v>37324</v>
      </c>
      <c r="B800" s="2">
        <f t="shared" si="128"/>
        <v>68</v>
      </c>
      <c r="C800" s="3" t="str">
        <f t="shared" si="120"/>
        <v>"2002068.00.nc"</v>
      </c>
      <c r="D800" s="3" t="str">
        <f t="shared" si="121"/>
        <v>"2002068.03.nc"</v>
      </c>
      <c r="E800" s="3" t="str">
        <f t="shared" si="122"/>
        <v>"2002068.06.nc"</v>
      </c>
      <c r="F800" s="3" t="str">
        <f t="shared" si="123"/>
        <v>"2002068.09.nc"</v>
      </c>
      <c r="G800" s="3" t="str">
        <f t="shared" si="124"/>
        <v>"2002068.12.nc"</v>
      </c>
      <c r="H800" s="3" t="str">
        <f t="shared" si="125"/>
        <v>"2002068.15.nc"</v>
      </c>
      <c r="I800" s="3" t="str">
        <f t="shared" si="126"/>
        <v>"2002068.18.nc"</v>
      </c>
      <c r="J800" s="3" t="str">
        <f t="shared" si="127"/>
        <v>"2002068.21.nc"</v>
      </c>
    </row>
    <row r="801" spans="1:10" x14ac:dyDescent="0.3">
      <c r="A801" s="1">
        <f t="shared" si="129"/>
        <v>37325</v>
      </c>
      <c r="B801" s="2">
        <f t="shared" si="128"/>
        <v>69</v>
      </c>
      <c r="C801" s="3" t="str">
        <f t="shared" si="120"/>
        <v>"2002069.00.nc"</v>
      </c>
      <c r="D801" s="3" t="str">
        <f t="shared" si="121"/>
        <v>"2002069.03.nc"</v>
      </c>
      <c r="E801" s="3" t="str">
        <f t="shared" si="122"/>
        <v>"2002069.06.nc"</v>
      </c>
      <c r="F801" s="3" t="str">
        <f t="shared" si="123"/>
        <v>"2002069.09.nc"</v>
      </c>
      <c r="G801" s="3" t="str">
        <f t="shared" si="124"/>
        <v>"2002069.12.nc"</v>
      </c>
      <c r="H801" s="3" t="str">
        <f t="shared" si="125"/>
        <v>"2002069.15.nc"</v>
      </c>
      <c r="I801" s="3" t="str">
        <f t="shared" si="126"/>
        <v>"2002069.18.nc"</v>
      </c>
      <c r="J801" s="3" t="str">
        <f t="shared" si="127"/>
        <v>"2002069.21.nc"</v>
      </c>
    </row>
    <row r="802" spans="1:10" x14ac:dyDescent="0.3">
      <c r="A802" s="1">
        <f t="shared" si="129"/>
        <v>37326</v>
      </c>
      <c r="B802" s="2">
        <f t="shared" si="128"/>
        <v>70</v>
      </c>
      <c r="C802" s="3" t="str">
        <f t="shared" ref="C802:C865" si="130">""""&amp;TEXT(YEAR(A802),"0000")&amp;TEXT(B802,"000")&amp;".00.nc"""</f>
        <v>"2002070.00.nc"</v>
      </c>
      <c r="D802" s="3" t="str">
        <f t="shared" ref="D802:D865" si="131">""""&amp;TEXT(YEAR(A802),"0000")&amp;TEXT(B802,"000")&amp;".03.nc"""</f>
        <v>"2002070.03.nc"</v>
      </c>
      <c r="E802" s="3" t="str">
        <f t="shared" ref="E802:E865" si="132">""""&amp;TEXT(YEAR(A802),"0000")&amp;TEXT(B802,"000")&amp;".06.nc"""</f>
        <v>"2002070.06.nc"</v>
      </c>
      <c r="F802" s="3" t="str">
        <f t="shared" ref="F802:F865" si="133">""""&amp;TEXT(YEAR(A802),"0000")&amp;TEXT(B802,"000")&amp;".09.nc"""</f>
        <v>"2002070.09.nc"</v>
      </c>
      <c r="G802" s="3" t="str">
        <f t="shared" ref="G802:G865" si="134">""""&amp;TEXT(YEAR(A802),"0000")&amp;TEXT(B802,"000")&amp;".12.nc"""</f>
        <v>"2002070.12.nc"</v>
      </c>
      <c r="H802" s="3" t="str">
        <f t="shared" ref="H802:H865" si="135">""""&amp;TEXT(YEAR(A802),"0000")&amp;TEXT(B802,"000")&amp;".15.nc"""</f>
        <v>"2002070.15.nc"</v>
      </c>
      <c r="I802" s="3" t="str">
        <f t="shared" ref="I802:I865" si="136">""""&amp;TEXT(YEAR(A802),"0000")&amp;TEXT(B802,"000")&amp;".18.nc"""</f>
        <v>"2002070.18.nc"</v>
      </c>
      <c r="J802" s="3" t="str">
        <f t="shared" ref="J802:J865" si="137">""""&amp;TEXT(YEAR(A802),"0000")&amp;TEXT(B802,"000")&amp;".21.nc"""</f>
        <v>"2002070.21.nc"</v>
      </c>
    </row>
    <row r="803" spans="1:10" x14ac:dyDescent="0.3">
      <c r="A803" s="1">
        <f t="shared" si="129"/>
        <v>37327</v>
      </c>
      <c r="B803" s="2">
        <f t="shared" si="128"/>
        <v>71</v>
      </c>
      <c r="C803" s="3" t="str">
        <f t="shared" si="130"/>
        <v>"2002071.00.nc"</v>
      </c>
      <c r="D803" s="3" t="str">
        <f t="shared" si="131"/>
        <v>"2002071.03.nc"</v>
      </c>
      <c r="E803" s="3" t="str">
        <f t="shared" si="132"/>
        <v>"2002071.06.nc"</v>
      </c>
      <c r="F803" s="3" t="str">
        <f t="shared" si="133"/>
        <v>"2002071.09.nc"</v>
      </c>
      <c r="G803" s="3" t="str">
        <f t="shared" si="134"/>
        <v>"2002071.12.nc"</v>
      </c>
      <c r="H803" s="3" t="str">
        <f t="shared" si="135"/>
        <v>"2002071.15.nc"</v>
      </c>
      <c r="I803" s="3" t="str">
        <f t="shared" si="136"/>
        <v>"2002071.18.nc"</v>
      </c>
      <c r="J803" s="3" t="str">
        <f t="shared" si="137"/>
        <v>"2002071.21.nc"</v>
      </c>
    </row>
    <row r="804" spans="1:10" x14ac:dyDescent="0.3">
      <c r="A804" s="1">
        <f t="shared" si="129"/>
        <v>37328</v>
      </c>
      <c r="B804" s="2">
        <f t="shared" si="128"/>
        <v>72</v>
      </c>
      <c r="C804" s="3" t="str">
        <f t="shared" si="130"/>
        <v>"2002072.00.nc"</v>
      </c>
      <c r="D804" s="3" t="str">
        <f t="shared" si="131"/>
        <v>"2002072.03.nc"</v>
      </c>
      <c r="E804" s="3" t="str">
        <f t="shared" si="132"/>
        <v>"2002072.06.nc"</v>
      </c>
      <c r="F804" s="3" t="str">
        <f t="shared" si="133"/>
        <v>"2002072.09.nc"</v>
      </c>
      <c r="G804" s="3" t="str">
        <f t="shared" si="134"/>
        <v>"2002072.12.nc"</v>
      </c>
      <c r="H804" s="3" t="str">
        <f t="shared" si="135"/>
        <v>"2002072.15.nc"</v>
      </c>
      <c r="I804" s="3" t="str">
        <f t="shared" si="136"/>
        <v>"2002072.18.nc"</v>
      </c>
      <c r="J804" s="3" t="str">
        <f t="shared" si="137"/>
        <v>"2002072.21.nc"</v>
      </c>
    </row>
    <row r="805" spans="1:10" x14ac:dyDescent="0.3">
      <c r="A805" s="1">
        <f t="shared" si="129"/>
        <v>37329</v>
      </c>
      <c r="B805" s="2">
        <f t="shared" si="128"/>
        <v>73</v>
      </c>
      <c r="C805" s="3" t="str">
        <f t="shared" si="130"/>
        <v>"2002073.00.nc"</v>
      </c>
      <c r="D805" s="3" t="str">
        <f t="shared" si="131"/>
        <v>"2002073.03.nc"</v>
      </c>
      <c r="E805" s="3" t="str">
        <f t="shared" si="132"/>
        <v>"2002073.06.nc"</v>
      </c>
      <c r="F805" s="3" t="str">
        <f t="shared" si="133"/>
        <v>"2002073.09.nc"</v>
      </c>
      <c r="G805" s="3" t="str">
        <f t="shared" si="134"/>
        <v>"2002073.12.nc"</v>
      </c>
      <c r="H805" s="3" t="str">
        <f t="shared" si="135"/>
        <v>"2002073.15.nc"</v>
      </c>
      <c r="I805" s="3" t="str">
        <f t="shared" si="136"/>
        <v>"2002073.18.nc"</v>
      </c>
      <c r="J805" s="3" t="str">
        <f t="shared" si="137"/>
        <v>"2002073.21.nc"</v>
      </c>
    </row>
    <row r="806" spans="1:10" x14ac:dyDescent="0.3">
      <c r="A806" s="1">
        <f t="shared" si="129"/>
        <v>37330</v>
      </c>
      <c r="B806" s="2">
        <f t="shared" si="128"/>
        <v>74</v>
      </c>
      <c r="C806" s="3" t="str">
        <f t="shared" si="130"/>
        <v>"2002074.00.nc"</v>
      </c>
      <c r="D806" s="3" t="str">
        <f t="shared" si="131"/>
        <v>"2002074.03.nc"</v>
      </c>
      <c r="E806" s="3" t="str">
        <f t="shared" si="132"/>
        <v>"2002074.06.nc"</v>
      </c>
      <c r="F806" s="3" t="str">
        <f t="shared" si="133"/>
        <v>"2002074.09.nc"</v>
      </c>
      <c r="G806" s="3" t="str">
        <f t="shared" si="134"/>
        <v>"2002074.12.nc"</v>
      </c>
      <c r="H806" s="3" t="str">
        <f t="shared" si="135"/>
        <v>"2002074.15.nc"</v>
      </c>
      <c r="I806" s="3" t="str">
        <f t="shared" si="136"/>
        <v>"2002074.18.nc"</v>
      </c>
      <c r="J806" s="3" t="str">
        <f t="shared" si="137"/>
        <v>"2002074.21.nc"</v>
      </c>
    </row>
    <row r="807" spans="1:10" x14ac:dyDescent="0.3">
      <c r="A807" s="1">
        <f t="shared" si="129"/>
        <v>37331</v>
      </c>
      <c r="B807" s="2">
        <f t="shared" si="128"/>
        <v>75</v>
      </c>
      <c r="C807" s="3" t="str">
        <f t="shared" si="130"/>
        <v>"2002075.00.nc"</v>
      </c>
      <c r="D807" s="3" t="str">
        <f t="shared" si="131"/>
        <v>"2002075.03.nc"</v>
      </c>
      <c r="E807" s="3" t="str">
        <f t="shared" si="132"/>
        <v>"2002075.06.nc"</v>
      </c>
      <c r="F807" s="3" t="str">
        <f t="shared" si="133"/>
        <v>"2002075.09.nc"</v>
      </c>
      <c r="G807" s="3" t="str">
        <f t="shared" si="134"/>
        <v>"2002075.12.nc"</v>
      </c>
      <c r="H807" s="3" t="str">
        <f t="shared" si="135"/>
        <v>"2002075.15.nc"</v>
      </c>
      <c r="I807" s="3" t="str">
        <f t="shared" si="136"/>
        <v>"2002075.18.nc"</v>
      </c>
      <c r="J807" s="3" t="str">
        <f t="shared" si="137"/>
        <v>"2002075.21.nc"</v>
      </c>
    </row>
    <row r="808" spans="1:10" x14ac:dyDescent="0.3">
      <c r="A808" s="1">
        <f t="shared" si="129"/>
        <v>37332</v>
      </c>
      <c r="B808" s="2">
        <f t="shared" si="128"/>
        <v>76</v>
      </c>
      <c r="C808" s="3" t="str">
        <f t="shared" si="130"/>
        <v>"2002076.00.nc"</v>
      </c>
      <c r="D808" s="3" t="str">
        <f t="shared" si="131"/>
        <v>"2002076.03.nc"</v>
      </c>
      <c r="E808" s="3" t="str">
        <f t="shared" si="132"/>
        <v>"2002076.06.nc"</v>
      </c>
      <c r="F808" s="3" t="str">
        <f t="shared" si="133"/>
        <v>"2002076.09.nc"</v>
      </c>
      <c r="G808" s="3" t="str">
        <f t="shared" si="134"/>
        <v>"2002076.12.nc"</v>
      </c>
      <c r="H808" s="3" t="str">
        <f t="shared" si="135"/>
        <v>"2002076.15.nc"</v>
      </c>
      <c r="I808" s="3" t="str">
        <f t="shared" si="136"/>
        <v>"2002076.18.nc"</v>
      </c>
      <c r="J808" s="3" t="str">
        <f t="shared" si="137"/>
        <v>"2002076.21.nc"</v>
      </c>
    </row>
    <row r="809" spans="1:10" x14ac:dyDescent="0.3">
      <c r="A809" s="1">
        <f t="shared" si="129"/>
        <v>37333</v>
      </c>
      <c r="B809" s="2">
        <f t="shared" si="128"/>
        <v>77</v>
      </c>
      <c r="C809" s="3" t="str">
        <f t="shared" si="130"/>
        <v>"2002077.00.nc"</v>
      </c>
      <c r="D809" s="3" t="str">
        <f t="shared" si="131"/>
        <v>"2002077.03.nc"</v>
      </c>
      <c r="E809" s="3" t="str">
        <f t="shared" si="132"/>
        <v>"2002077.06.nc"</v>
      </c>
      <c r="F809" s="3" t="str">
        <f t="shared" si="133"/>
        <v>"2002077.09.nc"</v>
      </c>
      <c r="G809" s="3" t="str">
        <f t="shared" si="134"/>
        <v>"2002077.12.nc"</v>
      </c>
      <c r="H809" s="3" t="str">
        <f t="shared" si="135"/>
        <v>"2002077.15.nc"</v>
      </c>
      <c r="I809" s="3" t="str">
        <f t="shared" si="136"/>
        <v>"2002077.18.nc"</v>
      </c>
      <c r="J809" s="3" t="str">
        <f t="shared" si="137"/>
        <v>"2002077.21.nc"</v>
      </c>
    </row>
    <row r="810" spans="1:10" x14ac:dyDescent="0.3">
      <c r="A810" s="1">
        <f t="shared" si="129"/>
        <v>37334</v>
      </c>
      <c r="B810" s="2">
        <f t="shared" si="128"/>
        <v>78</v>
      </c>
      <c r="C810" s="3" t="str">
        <f t="shared" si="130"/>
        <v>"2002078.00.nc"</v>
      </c>
      <c r="D810" s="3" t="str">
        <f t="shared" si="131"/>
        <v>"2002078.03.nc"</v>
      </c>
      <c r="E810" s="3" t="str">
        <f t="shared" si="132"/>
        <v>"2002078.06.nc"</v>
      </c>
      <c r="F810" s="3" t="str">
        <f t="shared" si="133"/>
        <v>"2002078.09.nc"</v>
      </c>
      <c r="G810" s="3" t="str">
        <f t="shared" si="134"/>
        <v>"2002078.12.nc"</v>
      </c>
      <c r="H810" s="3" t="str">
        <f t="shared" si="135"/>
        <v>"2002078.15.nc"</v>
      </c>
      <c r="I810" s="3" t="str">
        <f t="shared" si="136"/>
        <v>"2002078.18.nc"</v>
      </c>
      <c r="J810" s="3" t="str">
        <f t="shared" si="137"/>
        <v>"2002078.21.nc"</v>
      </c>
    </row>
    <row r="811" spans="1:10" x14ac:dyDescent="0.3">
      <c r="A811" s="1">
        <f t="shared" si="129"/>
        <v>37335</v>
      </c>
      <c r="B811" s="2">
        <f t="shared" si="128"/>
        <v>79</v>
      </c>
      <c r="C811" s="3" t="str">
        <f t="shared" si="130"/>
        <v>"2002079.00.nc"</v>
      </c>
      <c r="D811" s="3" t="str">
        <f t="shared" si="131"/>
        <v>"2002079.03.nc"</v>
      </c>
      <c r="E811" s="3" t="str">
        <f t="shared" si="132"/>
        <v>"2002079.06.nc"</v>
      </c>
      <c r="F811" s="3" t="str">
        <f t="shared" si="133"/>
        <v>"2002079.09.nc"</v>
      </c>
      <c r="G811" s="3" t="str">
        <f t="shared" si="134"/>
        <v>"2002079.12.nc"</v>
      </c>
      <c r="H811" s="3" t="str">
        <f t="shared" si="135"/>
        <v>"2002079.15.nc"</v>
      </c>
      <c r="I811" s="3" t="str">
        <f t="shared" si="136"/>
        <v>"2002079.18.nc"</v>
      </c>
      <c r="J811" s="3" t="str">
        <f t="shared" si="137"/>
        <v>"2002079.21.nc"</v>
      </c>
    </row>
    <row r="812" spans="1:10" x14ac:dyDescent="0.3">
      <c r="A812" s="1">
        <f t="shared" si="129"/>
        <v>37336</v>
      </c>
      <c r="B812" s="2">
        <f t="shared" si="128"/>
        <v>80</v>
      </c>
      <c r="C812" s="3" t="str">
        <f t="shared" si="130"/>
        <v>"2002080.00.nc"</v>
      </c>
      <c r="D812" s="3" t="str">
        <f t="shared" si="131"/>
        <v>"2002080.03.nc"</v>
      </c>
      <c r="E812" s="3" t="str">
        <f t="shared" si="132"/>
        <v>"2002080.06.nc"</v>
      </c>
      <c r="F812" s="3" t="str">
        <f t="shared" si="133"/>
        <v>"2002080.09.nc"</v>
      </c>
      <c r="G812" s="3" t="str">
        <f t="shared" si="134"/>
        <v>"2002080.12.nc"</v>
      </c>
      <c r="H812" s="3" t="str">
        <f t="shared" si="135"/>
        <v>"2002080.15.nc"</v>
      </c>
      <c r="I812" s="3" t="str">
        <f t="shared" si="136"/>
        <v>"2002080.18.nc"</v>
      </c>
      <c r="J812" s="3" t="str">
        <f t="shared" si="137"/>
        <v>"2002080.21.nc"</v>
      </c>
    </row>
    <row r="813" spans="1:10" x14ac:dyDescent="0.3">
      <c r="A813" s="1">
        <f t="shared" si="129"/>
        <v>37337</v>
      </c>
      <c r="B813" s="2">
        <f t="shared" si="128"/>
        <v>81</v>
      </c>
      <c r="C813" s="3" t="str">
        <f t="shared" si="130"/>
        <v>"2002081.00.nc"</v>
      </c>
      <c r="D813" s="3" t="str">
        <f t="shared" si="131"/>
        <v>"2002081.03.nc"</v>
      </c>
      <c r="E813" s="3" t="str">
        <f t="shared" si="132"/>
        <v>"2002081.06.nc"</v>
      </c>
      <c r="F813" s="3" t="str">
        <f t="shared" si="133"/>
        <v>"2002081.09.nc"</v>
      </c>
      <c r="G813" s="3" t="str">
        <f t="shared" si="134"/>
        <v>"2002081.12.nc"</v>
      </c>
      <c r="H813" s="3" t="str">
        <f t="shared" si="135"/>
        <v>"2002081.15.nc"</v>
      </c>
      <c r="I813" s="3" t="str">
        <f t="shared" si="136"/>
        <v>"2002081.18.nc"</v>
      </c>
      <c r="J813" s="3" t="str">
        <f t="shared" si="137"/>
        <v>"2002081.21.nc"</v>
      </c>
    </row>
    <row r="814" spans="1:10" x14ac:dyDescent="0.3">
      <c r="A814" s="1">
        <f t="shared" si="129"/>
        <v>37338</v>
      </c>
      <c r="B814" s="2">
        <f t="shared" si="128"/>
        <v>82</v>
      </c>
      <c r="C814" s="3" t="str">
        <f t="shared" si="130"/>
        <v>"2002082.00.nc"</v>
      </c>
      <c r="D814" s="3" t="str">
        <f t="shared" si="131"/>
        <v>"2002082.03.nc"</v>
      </c>
      <c r="E814" s="3" t="str">
        <f t="shared" si="132"/>
        <v>"2002082.06.nc"</v>
      </c>
      <c r="F814" s="3" t="str">
        <f t="shared" si="133"/>
        <v>"2002082.09.nc"</v>
      </c>
      <c r="G814" s="3" t="str">
        <f t="shared" si="134"/>
        <v>"2002082.12.nc"</v>
      </c>
      <c r="H814" s="3" t="str">
        <f t="shared" si="135"/>
        <v>"2002082.15.nc"</v>
      </c>
      <c r="I814" s="3" t="str">
        <f t="shared" si="136"/>
        <v>"2002082.18.nc"</v>
      </c>
      <c r="J814" s="3" t="str">
        <f t="shared" si="137"/>
        <v>"2002082.21.nc"</v>
      </c>
    </row>
    <row r="815" spans="1:10" x14ac:dyDescent="0.3">
      <c r="A815" s="1">
        <f t="shared" si="129"/>
        <v>37339</v>
      </c>
      <c r="B815" s="2">
        <f t="shared" si="128"/>
        <v>83</v>
      </c>
      <c r="C815" s="3" t="str">
        <f t="shared" si="130"/>
        <v>"2002083.00.nc"</v>
      </c>
      <c r="D815" s="3" t="str">
        <f t="shared" si="131"/>
        <v>"2002083.03.nc"</v>
      </c>
      <c r="E815" s="3" t="str">
        <f t="shared" si="132"/>
        <v>"2002083.06.nc"</v>
      </c>
      <c r="F815" s="3" t="str">
        <f t="shared" si="133"/>
        <v>"2002083.09.nc"</v>
      </c>
      <c r="G815" s="3" t="str">
        <f t="shared" si="134"/>
        <v>"2002083.12.nc"</v>
      </c>
      <c r="H815" s="3" t="str">
        <f t="shared" si="135"/>
        <v>"2002083.15.nc"</v>
      </c>
      <c r="I815" s="3" t="str">
        <f t="shared" si="136"/>
        <v>"2002083.18.nc"</v>
      </c>
      <c r="J815" s="3" t="str">
        <f t="shared" si="137"/>
        <v>"2002083.21.nc"</v>
      </c>
    </row>
    <row r="816" spans="1:10" x14ac:dyDescent="0.3">
      <c r="A816" s="1">
        <f t="shared" si="129"/>
        <v>37340</v>
      </c>
      <c r="B816" s="2">
        <f t="shared" si="128"/>
        <v>84</v>
      </c>
      <c r="C816" s="3" t="str">
        <f t="shared" si="130"/>
        <v>"2002084.00.nc"</v>
      </c>
      <c r="D816" s="3" t="str">
        <f t="shared" si="131"/>
        <v>"2002084.03.nc"</v>
      </c>
      <c r="E816" s="3" t="str">
        <f t="shared" si="132"/>
        <v>"2002084.06.nc"</v>
      </c>
      <c r="F816" s="3" t="str">
        <f t="shared" si="133"/>
        <v>"2002084.09.nc"</v>
      </c>
      <c r="G816" s="3" t="str">
        <f t="shared" si="134"/>
        <v>"2002084.12.nc"</v>
      </c>
      <c r="H816" s="3" t="str">
        <f t="shared" si="135"/>
        <v>"2002084.15.nc"</v>
      </c>
      <c r="I816" s="3" t="str">
        <f t="shared" si="136"/>
        <v>"2002084.18.nc"</v>
      </c>
      <c r="J816" s="3" t="str">
        <f t="shared" si="137"/>
        <v>"2002084.21.nc"</v>
      </c>
    </row>
    <row r="817" spans="1:10" x14ac:dyDescent="0.3">
      <c r="A817" s="1">
        <f t="shared" si="129"/>
        <v>37341</v>
      </c>
      <c r="B817" s="2">
        <f t="shared" si="128"/>
        <v>85</v>
      </c>
      <c r="C817" s="3" t="str">
        <f t="shared" si="130"/>
        <v>"2002085.00.nc"</v>
      </c>
      <c r="D817" s="3" t="str">
        <f t="shared" si="131"/>
        <v>"2002085.03.nc"</v>
      </c>
      <c r="E817" s="3" t="str">
        <f t="shared" si="132"/>
        <v>"2002085.06.nc"</v>
      </c>
      <c r="F817" s="3" t="str">
        <f t="shared" si="133"/>
        <v>"2002085.09.nc"</v>
      </c>
      <c r="G817" s="3" t="str">
        <f t="shared" si="134"/>
        <v>"2002085.12.nc"</v>
      </c>
      <c r="H817" s="3" t="str">
        <f t="shared" si="135"/>
        <v>"2002085.15.nc"</v>
      </c>
      <c r="I817" s="3" t="str">
        <f t="shared" si="136"/>
        <v>"2002085.18.nc"</v>
      </c>
      <c r="J817" s="3" t="str">
        <f t="shared" si="137"/>
        <v>"2002085.21.nc"</v>
      </c>
    </row>
    <row r="818" spans="1:10" x14ac:dyDescent="0.3">
      <c r="A818" s="1">
        <f t="shared" si="129"/>
        <v>37342</v>
      </c>
      <c r="B818" s="2">
        <f t="shared" si="128"/>
        <v>86</v>
      </c>
      <c r="C818" s="3" t="str">
        <f t="shared" si="130"/>
        <v>"2002086.00.nc"</v>
      </c>
      <c r="D818" s="3" t="str">
        <f t="shared" si="131"/>
        <v>"2002086.03.nc"</v>
      </c>
      <c r="E818" s="3" t="str">
        <f t="shared" si="132"/>
        <v>"2002086.06.nc"</v>
      </c>
      <c r="F818" s="3" t="str">
        <f t="shared" si="133"/>
        <v>"2002086.09.nc"</v>
      </c>
      <c r="G818" s="3" t="str">
        <f t="shared" si="134"/>
        <v>"2002086.12.nc"</v>
      </c>
      <c r="H818" s="3" t="str">
        <f t="shared" si="135"/>
        <v>"2002086.15.nc"</v>
      </c>
      <c r="I818" s="3" t="str">
        <f t="shared" si="136"/>
        <v>"2002086.18.nc"</v>
      </c>
      <c r="J818" s="3" t="str">
        <f t="shared" si="137"/>
        <v>"2002086.21.nc"</v>
      </c>
    </row>
    <row r="819" spans="1:10" x14ac:dyDescent="0.3">
      <c r="A819" s="1">
        <f t="shared" si="129"/>
        <v>37343</v>
      </c>
      <c r="B819" s="2">
        <f t="shared" si="128"/>
        <v>87</v>
      </c>
      <c r="C819" s="3" t="str">
        <f t="shared" si="130"/>
        <v>"2002087.00.nc"</v>
      </c>
      <c r="D819" s="3" t="str">
        <f t="shared" si="131"/>
        <v>"2002087.03.nc"</v>
      </c>
      <c r="E819" s="3" t="str">
        <f t="shared" si="132"/>
        <v>"2002087.06.nc"</v>
      </c>
      <c r="F819" s="3" t="str">
        <f t="shared" si="133"/>
        <v>"2002087.09.nc"</v>
      </c>
      <c r="G819" s="3" t="str">
        <f t="shared" si="134"/>
        <v>"2002087.12.nc"</v>
      </c>
      <c r="H819" s="3" t="str">
        <f t="shared" si="135"/>
        <v>"2002087.15.nc"</v>
      </c>
      <c r="I819" s="3" t="str">
        <f t="shared" si="136"/>
        <v>"2002087.18.nc"</v>
      </c>
      <c r="J819" s="3" t="str">
        <f t="shared" si="137"/>
        <v>"2002087.21.nc"</v>
      </c>
    </row>
    <row r="820" spans="1:10" x14ac:dyDescent="0.3">
      <c r="A820" s="1">
        <f t="shared" si="129"/>
        <v>37344</v>
      </c>
      <c r="B820" s="2">
        <f t="shared" si="128"/>
        <v>88</v>
      </c>
      <c r="C820" s="3" t="str">
        <f t="shared" si="130"/>
        <v>"2002088.00.nc"</v>
      </c>
      <c r="D820" s="3" t="str">
        <f t="shared" si="131"/>
        <v>"2002088.03.nc"</v>
      </c>
      <c r="E820" s="3" t="str">
        <f t="shared" si="132"/>
        <v>"2002088.06.nc"</v>
      </c>
      <c r="F820" s="3" t="str">
        <f t="shared" si="133"/>
        <v>"2002088.09.nc"</v>
      </c>
      <c r="G820" s="3" t="str">
        <f t="shared" si="134"/>
        <v>"2002088.12.nc"</v>
      </c>
      <c r="H820" s="3" t="str">
        <f t="shared" si="135"/>
        <v>"2002088.15.nc"</v>
      </c>
      <c r="I820" s="3" t="str">
        <f t="shared" si="136"/>
        <v>"2002088.18.nc"</v>
      </c>
      <c r="J820" s="3" t="str">
        <f t="shared" si="137"/>
        <v>"2002088.21.nc"</v>
      </c>
    </row>
    <row r="821" spans="1:10" x14ac:dyDescent="0.3">
      <c r="A821" s="1">
        <f t="shared" si="129"/>
        <v>37345</v>
      </c>
      <c r="B821" s="2">
        <f t="shared" si="128"/>
        <v>89</v>
      </c>
      <c r="C821" s="3" t="str">
        <f t="shared" si="130"/>
        <v>"2002089.00.nc"</v>
      </c>
      <c r="D821" s="3" t="str">
        <f t="shared" si="131"/>
        <v>"2002089.03.nc"</v>
      </c>
      <c r="E821" s="3" t="str">
        <f t="shared" si="132"/>
        <v>"2002089.06.nc"</v>
      </c>
      <c r="F821" s="3" t="str">
        <f t="shared" si="133"/>
        <v>"2002089.09.nc"</v>
      </c>
      <c r="G821" s="3" t="str">
        <f t="shared" si="134"/>
        <v>"2002089.12.nc"</v>
      </c>
      <c r="H821" s="3" t="str">
        <f t="shared" si="135"/>
        <v>"2002089.15.nc"</v>
      </c>
      <c r="I821" s="3" t="str">
        <f t="shared" si="136"/>
        <v>"2002089.18.nc"</v>
      </c>
      <c r="J821" s="3" t="str">
        <f t="shared" si="137"/>
        <v>"2002089.21.nc"</v>
      </c>
    </row>
    <row r="822" spans="1:10" x14ac:dyDescent="0.3">
      <c r="A822" s="1">
        <f t="shared" si="129"/>
        <v>37346</v>
      </c>
      <c r="B822" s="2">
        <f t="shared" si="128"/>
        <v>90</v>
      </c>
      <c r="C822" s="3" t="str">
        <f t="shared" si="130"/>
        <v>"2002090.00.nc"</v>
      </c>
      <c r="D822" s="3" t="str">
        <f t="shared" si="131"/>
        <v>"2002090.03.nc"</v>
      </c>
      <c r="E822" s="3" t="str">
        <f t="shared" si="132"/>
        <v>"2002090.06.nc"</v>
      </c>
      <c r="F822" s="3" t="str">
        <f t="shared" si="133"/>
        <v>"2002090.09.nc"</v>
      </c>
      <c r="G822" s="3" t="str">
        <f t="shared" si="134"/>
        <v>"2002090.12.nc"</v>
      </c>
      <c r="H822" s="3" t="str">
        <f t="shared" si="135"/>
        <v>"2002090.15.nc"</v>
      </c>
      <c r="I822" s="3" t="str">
        <f t="shared" si="136"/>
        <v>"2002090.18.nc"</v>
      </c>
      <c r="J822" s="3" t="str">
        <f t="shared" si="137"/>
        <v>"2002090.21.nc"</v>
      </c>
    </row>
    <row r="823" spans="1:10" x14ac:dyDescent="0.3">
      <c r="A823" s="1">
        <f t="shared" si="129"/>
        <v>37347</v>
      </c>
      <c r="B823" s="2">
        <f t="shared" si="128"/>
        <v>91</v>
      </c>
      <c r="C823" s="3" t="str">
        <f t="shared" si="130"/>
        <v>"2002091.00.nc"</v>
      </c>
      <c r="D823" s="3" t="str">
        <f t="shared" si="131"/>
        <v>"2002091.03.nc"</v>
      </c>
      <c r="E823" s="3" t="str">
        <f t="shared" si="132"/>
        <v>"2002091.06.nc"</v>
      </c>
      <c r="F823" s="3" t="str">
        <f t="shared" si="133"/>
        <v>"2002091.09.nc"</v>
      </c>
      <c r="G823" s="3" t="str">
        <f t="shared" si="134"/>
        <v>"2002091.12.nc"</v>
      </c>
      <c r="H823" s="3" t="str">
        <f t="shared" si="135"/>
        <v>"2002091.15.nc"</v>
      </c>
      <c r="I823" s="3" t="str">
        <f t="shared" si="136"/>
        <v>"2002091.18.nc"</v>
      </c>
      <c r="J823" s="3" t="str">
        <f t="shared" si="137"/>
        <v>"2002091.21.nc"</v>
      </c>
    </row>
    <row r="824" spans="1:10" x14ac:dyDescent="0.3">
      <c r="A824" s="1">
        <f t="shared" si="129"/>
        <v>37348</v>
      </c>
      <c r="B824" s="2">
        <f t="shared" si="128"/>
        <v>92</v>
      </c>
      <c r="C824" s="3" t="str">
        <f t="shared" si="130"/>
        <v>"2002092.00.nc"</v>
      </c>
      <c r="D824" s="3" t="str">
        <f t="shared" si="131"/>
        <v>"2002092.03.nc"</v>
      </c>
      <c r="E824" s="3" t="str">
        <f t="shared" si="132"/>
        <v>"2002092.06.nc"</v>
      </c>
      <c r="F824" s="3" t="str">
        <f t="shared" si="133"/>
        <v>"2002092.09.nc"</v>
      </c>
      <c r="G824" s="3" t="str">
        <f t="shared" si="134"/>
        <v>"2002092.12.nc"</v>
      </c>
      <c r="H824" s="3" t="str">
        <f t="shared" si="135"/>
        <v>"2002092.15.nc"</v>
      </c>
      <c r="I824" s="3" t="str">
        <f t="shared" si="136"/>
        <v>"2002092.18.nc"</v>
      </c>
      <c r="J824" s="3" t="str">
        <f t="shared" si="137"/>
        <v>"2002092.21.nc"</v>
      </c>
    </row>
    <row r="825" spans="1:10" x14ac:dyDescent="0.3">
      <c r="A825" s="1">
        <f t="shared" si="129"/>
        <v>37349</v>
      </c>
      <c r="B825" s="2">
        <f t="shared" si="128"/>
        <v>93</v>
      </c>
      <c r="C825" s="3" t="str">
        <f t="shared" si="130"/>
        <v>"2002093.00.nc"</v>
      </c>
      <c r="D825" s="3" t="str">
        <f t="shared" si="131"/>
        <v>"2002093.03.nc"</v>
      </c>
      <c r="E825" s="3" t="str">
        <f t="shared" si="132"/>
        <v>"2002093.06.nc"</v>
      </c>
      <c r="F825" s="3" t="str">
        <f t="shared" si="133"/>
        <v>"2002093.09.nc"</v>
      </c>
      <c r="G825" s="3" t="str">
        <f t="shared" si="134"/>
        <v>"2002093.12.nc"</v>
      </c>
      <c r="H825" s="3" t="str">
        <f t="shared" si="135"/>
        <v>"2002093.15.nc"</v>
      </c>
      <c r="I825" s="3" t="str">
        <f t="shared" si="136"/>
        <v>"2002093.18.nc"</v>
      </c>
      <c r="J825" s="3" t="str">
        <f t="shared" si="137"/>
        <v>"2002093.21.nc"</v>
      </c>
    </row>
    <row r="826" spans="1:10" x14ac:dyDescent="0.3">
      <c r="A826" s="1">
        <f t="shared" si="129"/>
        <v>37350</v>
      </c>
      <c r="B826" s="2">
        <f t="shared" si="128"/>
        <v>94</v>
      </c>
      <c r="C826" s="3" t="str">
        <f t="shared" si="130"/>
        <v>"2002094.00.nc"</v>
      </c>
      <c r="D826" s="3" t="str">
        <f t="shared" si="131"/>
        <v>"2002094.03.nc"</v>
      </c>
      <c r="E826" s="3" t="str">
        <f t="shared" si="132"/>
        <v>"2002094.06.nc"</v>
      </c>
      <c r="F826" s="3" t="str">
        <f t="shared" si="133"/>
        <v>"2002094.09.nc"</v>
      </c>
      <c r="G826" s="3" t="str">
        <f t="shared" si="134"/>
        <v>"2002094.12.nc"</v>
      </c>
      <c r="H826" s="3" t="str">
        <f t="shared" si="135"/>
        <v>"2002094.15.nc"</v>
      </c>
      <c r="I826" s="3" t="str">
        <f t="shared" si="136"/>
        <v>"2002094.18.nc"</v>
      </c>
      <c r="J826" s="3" t="str">
        <f t="shared" si="137"/>
        <v>"2002094.21.nc"</v>
      </c>
    </row>
    <row r="827" spans="1:10" x14ac:dyDescent="0.3">
      <c r="A827" s="1">
        <f t="shared" si="129"/>
        <v>37351</v>
      </c>
      <c r="B827" s="2">
        <f t="shared" si="128"/>
        <v>95</v>
      </c>
      <c r="C827" s="3" t="str">
        <f t="shared" si="130"/>
        <v>"2002095.00.nc"</v>
      </c>
      <c r="D827" s="3" t="str">
        <f t="shared" si="131"/>
        <v>"2002095.03.nc"</v>
      </c>
      <c r="E827" s="3" t="str">
        <f t="shared" si="132"/>
        <v>"2002095.06.nc"</v>
      </c>
      <c r="F827" s="3" t="str">
        <f t="shared" si="133"/>
        <v>"2002095.09.nc"</v>
      </c>
      <c r="G827" s="3" t="str">
        <f t="shared" si="134"/>
        <v>"2002095.12.nc"</v>
      </c>
      <c r="H827" s="3" t="str">
        <f t="shared" si="135"/>
        <v>"2002095.15.nc"</v>
      </c>
      <c r="I827" s="3" t="str">
        <f t="shared" si="136"/>
        <v>"2002095.18.nc"</v>
      </c>
      <c r="J827" s="3" t="str">
        <f t="shared" si="137"/>
        <v>"2002095.21.nc"</v>
      </c>
    </row>
    <row r="828" spans="1:10" x14ac:dyDescent="0.3">
      <c r="A828" s="1">
        <f t="shared" si="129"/>
        <v>37352</v>
      </c>
      <c r="B828" s="2">
        <f t="shared" si="128"/>
        <v>96</v>
      </c>
      <c r="C828" s="3" t="str">
        <f t="shared" si="130"/>
        <v>"2002096.00.nc"</v>
      </c>
      <c r="D828" s="3" t="str">
        <f t="shared" si="131"/>
        <v>"2002096.03.nc"</v>
      </c>
      <c r="E828" s="3" t="str">
        <f t="shared" si="132"/>
        <v>"2002096.06.nc"</v>
      </c>
      <c r="F828" s="3" t="str">
        <f t="shared" si="133"/>
        <v>"2002096.09.nc"</v>
      </c>
      <c r="G828" s="3" t="str">
        <f t="shared" si="134"/>
        <v>"2002096.12.nc"</v>
      </c>
      <c r="H828" s="3" t="str">
        <f t="shared" si="135"/>
        <v>"2002096.15.nc"</v>
      </c>
      <c r="I828" s="3" t="str">
        <f t="shared" si="136"/>
        <v>"2002096.18.nc"</v>
      </c>
      <c r="J828" s="3" t="str">
        <f t="shared" si="137"/>
        <v>"2002096.21.nc"</v>
      </c>
    </row>
    <row r="829" spans="1:10" x14ac:dyDescent="0.3">
      <c r="A829" s="1">
        <f t="shared" si="129"/>
        <v>37353</v>
      </c>
      <c r="B829" s="2">
        <f t="shared" si="128"/>
        <v>97</v>
      </c>
      <c r="C829" s="3" t="str">
        <f t="shared" si="130"/>
        <v>"2002097.00.nc"</v>
      </c>
      <c r="D829" s="3" t="str">
        <f t="shared" si="131"/>
        <v>"2002097.03.nc"</v>
      </c>
      <c r="E829" s="3" t="str">
        <f t="shared" si="132"/>
        <v>"2002097.06.nc"</v>
      </c>
      <c r="F829" s="3" t="str">
        <f t="shared" si="133"/>
        <v>"2002097.09.nc"</v>
      </c>
      <c r="G829" s="3" t="str">
        <f t="shared" si="134"/>
        <v>"2002097.12.nc"</v>
      </c>
      <c r="H829" s="3" t="str">
        <f t="shared" si="135"/>
        <v>"2002097.15.nc"</v>
      </c>
      <c r="I829" s="3" t="str">
        <f t="shared" si="136"/>
        <v>"2002097.18.nc"</v>
      </c>
      <c r="J829" s="3" t="str">
        <f t="shared" si="137"/>
        <v>"2002097.21.nc"</v>
      </c>
    </row>
    <row r="830" spans="1:10" x14ac:dyDescent="0.3">
      <c r="A830" s="1">
        <f t="shared" si="129"/>
        <v>37354</v>
      </c>
      <c r="B830" s="2">
        <f t="shared" si="128"/>
        <v>98</v>
      </c>
      <c r="C830" s="3" t="str">
        <f t="shared" si="130"/>
        <v>"2002098.00.nc"</v>
      </c>
      <c r="D830" s="3" t="str">
        <f t="shared" si="131"/>
        <v>"2002098.03.nc"</v>
      </c>
      <c r="E830" s="3" t="str">
        <f t="shared" si="132"/>
        <v>"2002098.06.nc"</v>
      </c>
      <c r="F830" s="3" t="str">
        <f t="shared" si="133"/>
        <v>"2002098.09.nc"</v>
      </c>
      <c r="G830" s="3" t="str">
        <f t="shared" si="134"/>
        <v>"2002098.12.nc"</v>
      </c>
      <c r="H830" s="3" t="str">
        <f t="shared" si="135"/>
        <v>"2002098.15.nc"</v>
      </c>
      <c r="I830" s="3" t="str">
        <f t="shared" si="136"/>
        <v>"2002098.18.nc"</v>
      </c>
      <c r="J830" s="3" t="str">
        <f t="shared" si="137"/>
        <v>"2002098.21.nc"</v>
      </c>
    </row>
    <row r="831" spans="1:10" x14ac:dyDescent="0.3">
      <c r="A831" s="1">
        <f t="shared" si="129"/>
        <v>37355</v>
      </c>
      <c r="B831" s="2">
        <f t="shared" si="128"/>
        <v>99</v>
      </c>
      <c r="C831" s="3" t="str">
        <f t="shared" si="130"/>
        <v>"2002099.00.nc"</v>
      </c>
      <c r="D831" s="3" t="str">
        <f t="shared" si="131"/>
        <v>"2002099.03.nc"</v>
      </c>
      <c r="E831" s="3" t="str">
        <f t="shared" si="132"/>
        <v>"2002099.06.nc"</v>
      </c>
      <c r="F831" s="3" t="str">
        <f t="shared" si="133"/>
        <v>"2002099.09.nc"</v>
      </c>
      <c r="G831" s="3" t="str">
        <f t="shared" si="134"/>
        <v>"2002099.12.nc"</v>
      </c>
      <c r="H831" s="3" t="str">
        <f t="shared" si="135"/>
        <v>"2002099.15.nc"</v>
      </c>
      <c r="I831" s="3" t="str">
        <f t="shared" si="136"/>
        <v>"2002099.18.nc"</v>
      </c>
      <c r="J831" s="3" t="str">
        <f t="shared" si="137"/>
        <v>"2002099.21.nc"</v>
      </c>
    </row>
    <row r="832" spans="1:10" x14ac:dyDescent="0.3">
      <c r="A832" s="1">
        <f t="shared" si="129"/>
        <v>37356</v>
      </c>
      <c r="B832" s="2">
        <f t="shared" si="128"/>
        <v>100</v>
      </c>
      <c r="C832" s="3" t="str">
        <f t="shared" si="130"/>
        <v>"2002100.00.nc"</v>
      </c>
      <c r="D832" s="3" t="str">
        <f t="shared" si="131"/>
        <v>"2002100.03.nc"</v>
      </c>
      <c r="E832" s="3" t="str">
        <f t="shared" si="132"/>
        <v>"2002100.06.nc"</v>
      </c>
      <c r="F832" s="3" t="str">
        <f t="shared" si="133"/>
        <v>"2002100.09.nc"</v>
      </c>
      <c r="G832" s="3" t="str">
        <f t="shared" si="134"/>
        <v>"2002100.12.nc"</v>
      </c>
      <c r="H832" s="3" t="str">
        <f t="shared" si="135"/>
        <v>"2002100.15.nc"</v>
      </c>
      <c r="I832" s="3" t="str">
        <f t="shared" si="136"/>
        <v>"2002100.18.nc"</v>
      </c>
      <c r="J832" s="3" t="str">
        <f t="shared" si="137"/>
        <v>"2002100.21.nc"</v>
      </c>
    </row>
    <row r="833" spans="1:10" x14ac:dyDescent="0.3">
      <c r="A833" s="1">
        <f t="shared" si="129"/>
        <v>37357</v>
      </c>
      <c r="B833" s="2">
        <f t="shared" si="128"/>
        <v>101</v>
      </c>
      <c r="C833" s="3" t="str">
        <f t="shared" si="130"/>
        <v>"2002101.00.nc"</v>
      </c>
      <c r="D833" s="3" t="str">
        <f t="shared" si="131"/>
        <v>"2002101.03.nc"</v>
      </c>
      <c r="E833" s="3" t="str">
        <f t="shared" si="132"/>
        <v>"2002101.06.nc"</v>
      </c>
      <c r="F833" s="3" t="str">
        <f t="shared" si="133"/>
        <v>"2002101.09.nc"</v>
      </c>
      <c r="G833" s="3" t="str">
        <f t="shared" si="134"/>
        <v>"2002101.12.nc"</v>
      </c>
      <c r="H833" s="3" t="str">
        <f t="shared" si="135"/>
        <v>"2002101.15.nc"</v>
      </c>
      <c r="I833" s="3" t="str">
        <f t="shared" si="136"/>
        <v>"2002101.18.nc"</v>
      </c>
      <c r="J833" s="3" t="str">
        <f t="shared" si="137"/>
        <v>"2002101.21.nc"</v>
      </c>
    </row>
    <row r="834" spans="1:10" x14ac:dyDescent="0.3">
      <c r="A834" s="1">
        <f t="shared" si="129"/>
        <v>37358</v>
      </c>
      <c r="B834" s="2">
        <f t="shared" si="128"/>
        <v>102</v>
      </c>
      <c r="C834" s="3" t="str">
        <f t="shared" si="130"/>
        <v>"2002102.00.nc"</v>
      </c>
      <c r="D834" s="3" t="str">
        <f t="shared" si="131"/>
        <v>"2002102.03.nc"</v>
      </c>
      <c r="E834" s="3" t="str">
        <f t="shared" si="132"/>
        <v>"2002102.06.nc"</v>
      </c>
      <c r="F834" s="3" t="str">
        <f t="shared" si="133"/>
        <v>"2002102.09.nc"</v>
      </c>
      <c r="G834" s="3" t="str">
        <f t="shared" si="134"/>
        <v>"2002102.12.nc"</v>
      </c>
      <c r="H834" s="3" t="str">
        <f t="shared" si="135"/>
        <v>"2002102.15.nc"</v>
      </c>
      <c r="I834" s="3" t="str">
        <f t="shared" si="136"/>
        <v>"2002102.18.nc"</v>
      </c>
      <c r="J834" s="3" t="str">
        <f t="shared" si="137"/>
        <v>"2002102.21.nc"</v>
      </c>
    </row>
    <row r="835" spans="1:10" x14ac:dyDescent="0.3">
      <c r="A835" s="1">
        <f t="shared" si="129"/>
        <v>37359</v>
      </c>
      <c r="B835" s="2">
        <f t="shared" ref="B835:B898" si="138">A835-DATE(YEAR(A835),1,0)</f>
        <v>103</v>
      </c>
      <c r="C835" s="3" t="str">
        <f t="shared" si="130"/>
        <v>"2002103.00.nc"</v>
      </c>
      <c r="D835" s="3" t="str">
        <f t="shared" si="131"/>
        <v>"2002103.03.nc"</v>
      </c>
      <c r="E835" s="3" t="str">
        <f t="shared" si="132"/>
        <v>"2002103.06.nc"</v>
      </c>
      <c r="F835" s="3" t="str">
        <f t="shared" si="133"/>
        <v>"2002103.09.nc"</v>
      </c>
      <c r="G835" s="3" t="str">
        <f t="shared" si="134"/>
        <v>"2002103.12.nc"</v>
      </c>
      <c r="H835" s="3" t="str">
        <f t="shared" si="135"/>
        <v>"2002103.15.nc"</v>
      </c>
      <c r="I835" s="3" t="str">
        <f t="shared" si="136"/>
        <v>"2002103.18.nc"</v>
      </c>
      <c r="J835" s="3" t="str">
        <f t="shared" si="137"/>
        <v>"2002103.21.nc"</v>
      </c>
    </row>
    <row r="836" spans="1:10" x14ac:dyDescent="0.3">
      <c r="A836" s="1">
        <f t="shared" ref="A836:A899" si="139">A835+1</f>
        <v>37360</v>
      </c>
      <c r="B836" s="2">
        <f t="shared" si="138"/>
        <v>104</v>
      </c>
      <c r="C836" s="3" t="str">
        <f t="shared" si="130"/>
        <v>"2002104.00.nc"</v>
      </c>
      <c r="D836" s="3" t="str">
        <f t="shared" si="131"/>
        <v>"2002104.03.nc"</v>
      </c>
      <c r="E836" s="3" t="str">
        <f t="shared" si="132"/>
        <v>"2002104.06.nc"</v>
      </c>
      <c r="F836" s="3" t="str">
        <f t="shared" si="133"/>
        <v>"2002104.09.nc"</v>
      </c>
      <c r="G836" s="3" t="str">
        <f t="shared" si="134"/>
        <v>"2002104.12.nc"</v>
      </c>
      <c r="H836" s="3" t="str">
        <f t="shared" si="135"/>
        <v>"2002104.15.nc"</v>
      </c>
      <c r="I836" s="3" t="str">
        <f t="shared" si="136"/>
        <v>"2002104.18.nc"</v>
      </c>
      <c r="J836" s="3" t="str">
        <f t="shared" si="137"/>
        <v>"2002104.21.nc"</v>
      </c>
    </row>
    <row r="837" spans="1:10" x14ac:dyDescent="0.3">
      <c r="A837" s="1">
        <f t="shared" si="139"/>
        <v>37361</v>
      </c>
      <c r="B837" s="2">
        <f t="shared" si="138"/>
        <v>105</v>
      </c>
      <c r="C837" s="3" t="str">
        <f t="shared" si="130"/>
        <v>"2002105.00.nc"</v>
      </c>
      <c r="D837" s="3" t="str">
        <f t="shared" si="131"/>
        <v>"2002105.03.nc"</v>
      </c>
      <c r="E837" s="3" t="str">
        <f t="shared" si="132"/>
        <v>"2002105.06.nc"</v>
      </c>
      <c r="F837" s="3" t="str">
        <f t="shared" si="133"/>
        <v>"2002105.09.nc"</v>
      </c>
      <c r="G837" s="3" t="str">
        <f t="shared" si="134"/>
        <v>"2002105.12.nc"</v>
      </c>
      <c r="H837" s="3" t="str">
        <f t="shared" si="135"/>
        <v>"2002105.15.nc"</v>
      </c>
      <c r="I837" s="3" t="str">
        <f t="shared" si="136"/>
        <v>"2002105.18.nc"</v>
      </c>
      <c r="J837" s="3" t="str">
        <f t="shared" si="137"/>
        <v>"2002105.21.nc"</v>
      </c>
    </row>
    <row r="838" spans="1:10" x14ac:dyDescent="0.3">
      <c r="A838" s="1">
        <f t="shared" si="139"/>
        <v>37362</v>
      </c>
      <c r="B838" s="2">
        <f t="shared" si="138"/>
        <v>106</v>
      </c>
      <c r="C838" s="3" t="str">
        <f t="shared" si="130"/>
        <v>"2002106.00.nc"</v>
      </c>
      <c r="D838" s="3" t="str">
        <f t="shared" si="131"/>
        <v>"2002106.03.nc"</v>
      </c>
      <c r="E838" s="3" t="str">
        <f t="shared" si="132"/>
        <v>"2002106.06.nc"</v>
      </c>
      <c r="F838" s="3" t="str">
        <f t="shared" si="133"/>
        <v>"2002106.09.nc"</v>
      </c>
      <c r="G838" s="3" t="str">
        <f t="shared" si="134"/>
        <v>"2002106.12.nc"</v>
      </c>
      <c r="H838" s="3" t="str">
        <f t="shared" si="135"/>
        <v>"2002106.15.nc"</v>
      </c>
      <c r="I838" s="3" t="str">
        <f t="shared" si="136"/>
        <v>"2002106.18.nc"</v>
      </c>
      <c r="J838" s="3" t="str">
        <f t="shared" si="137"/>
        <v>"2002106.21.nc"</v>
      </c>
    </row>
    <row r="839" spans="1:10" x14ac:dyDescent="0.3">
      <c r="A839" s="1">
        <f t="shared" si="139"/>
        <v>37363</v>
      </c>
      <c r="B839" s="2">
        <f t="shared" si="138"/>
        <v>107</v>
      </c>
      <c r="C839" s="3" t="str">
        <f t="shared" si="130"/>
        <v>"2002107.00.nc"</v>
      </c>
      <c r="D839" s="3" t="str">
        <f t="shared" si="131"/>
        <v>"2002107.03.nc"</v>
      </c>
      <c r="E839" s="3" t="str">
        <f t="shared" si="132"/>
        <v>"2002107.06.nc"</v>
      </c>
      <c r="F839" s="3" t="str">
        <f t="shared" si="133"/>
        <v>"2002107.09.nc"</v>
      </c>
      <c r="G839" s="3" t="str">
        <f t="shared" si="134"/>
        <v>"2002107.12.nc"</v>
      </c>
      <c r="H839" s="3" t="str">
        <f t="shared" si="135"/>
        <v>"2002107.15.nc"</v>
      </c>
      <c r="I839" s="3" t="str">
        <f t="shared" si="136"/>
        <v>"2002107.18.nc"</v>
      </c>
      <c r="J839" s="3" t="str">
        <f t="shared" si="137"/>
        <v>"2002107.21.nc"</v>
      </c>
    </row>
    <row r="840" spans="1:10" x14ac:dyDescent="0.3">
      <c r="A840" s="1">
        <f t="shared" si="139"/>
        <v>37364</v>
      </c>
      <c r="B840" s="2">
        <f t="shared" si="138"/>
        <v>108</v>
      </c>
      <c r="C840" s="3" t="str">
        <f t="shared" si="130"/>
        <v>"2002108.00.nc"</v>
      </c>
      <c r="D840" s="3" t="str">
        <f t="shared" si="131"/>
        <v>"2002108.03.nc"</v>
      </c>
      <c r="E840" s="3" t="str">
        <f t="shared" si="132"/>
        <v>"2002108.06.nc"</v>
      </c>
      <c r="F840" s="3" t="str">
        <f t="shared" si="133"/>
        <v>"2002108.09.nc"</v>
      </c>
      <c r="G840" s="3" t="str">
        <f t="shared" si="134"/>
        <v>"2002108.12.nc"</v>
      </c>
      <c r="H840" s="3" t="str">
        <f t="shared" si="135"/>
        <v>"2002108.15.nc"</v>
      </c>
      <c r="I840" s="3" t="str">
        <f t="shared" si="136"/>
        <v>"2002108.18.nc"</v>
      </c>
      <c r="J840" s="3" t="str">
        <f t="shared" si="137"/>
        <v>"2002108.21.nc"</v>
      </c>
    </row>
    <row r="841" spans="1:10" x14ac:dyDescent="0.3">
      <c r="A841" s="1">
        <f t="shared" si="139"/>
        <v>37365</v>
      </c>
      <c r="B841" s="2">
        <f t="shared" si="138"/>
        <v>109</v>
      </c>
      <c r="C841" s="3" t="str">
        <f t="shared" si="130"/>
        <v>"2002109.00.nc"</v>
      </c>
      <c r="D841" s="3" t="str">
        <f t="shared" si="131"/>
        <v>"2002109.03.nc"</v>
      </c>
      <c r="E841" s="3" t="str">
        <f t="shared" si="132"/>
        <v>"2002109.06.nc"</v>
      </c>
      <c r="F841" s="3" t="str">
        <f t="shared" si="133"/>
        <v>"2002109.09.nc"</v>
      </c>
      <c r="G841" s="3" t="str">
        <f t="shared" si="134"/>
        <v>"2002109.12.nc"</v>
      </c>
      <c r="H841" s="3" t="str">
        <f t="shared" si="135"/>
        <v>"2002109.15.nc"</v>
      </c>
      <c r="I841" s="3" t="str">
        <f t="shared" si="136"/>
        <v>"2002109.18.nc"</v>
      </c>
      <c r="J841" s="3" t="str">
        <f t="shared" si="137"/>
        <v>"2002109.21.nc"</v>
      </c>
    </row>
    <row r="842" spans="1:10" x14ac:dyDescent="0.3">
      <c r="A842" s="1">
        <f t="shared" si="139"/>
        <v>37366</v>
      </c>
      <c r="B842" s="2">
        <f t="shared" si="138"/>
        <v>110</v>
      </c>
      <c r="C842" s="3" t="str">
        <f t="shared" si="130"/>
        <v>"2002110.00.nc"</v>
      </c>
      <c r="D842" s="3" t="str">
        <f t="shared" si="131"/>
        <v>"2002110.03.nc"</v>
      </c>
      <c r="E842" s="3" t="str">
        <f t="shared" si="132"/>
        <v>"2002110.06.nc"</v>
      </c>
      <c r="F842" s="3" t="str">
        <f t="shared" si="133"/>
        <v>"2002110.09.nc"</v>
      </c>
      <c r="G842" s="3" t="str">
        <f t="shared" si="134"/>
        <v>"2002110.12.nc"</v>
      </c>
      <c r="H842" s="3" t="str">
        <f t="shared" si="135"/>
        <v>"2002110.15.nc"</v>
      </c>
      <c r="I842" s="3" t="str">
        <f t="shared" si="136"/>
        <v>"2002110.18.nc"</v>
      </c>
      <c r="J842" s="3" t="str">
        <f t="shared" si="137"/>
        <v>"2002110.21.nc"</v>
      </c>
    </row>
    <row r="843" spans="1:10" x14ac:dyDescent="0.3">
      <c r="A843" s="1">
        <f t="shared" si="139"/>
        <v>37367</v>
      </c>
      <c r="B843" s="2">
        <f t="shared" si="138"/>
        <v>111</v>
      </c>
      <c r="C843" s="3" t="str">
        <f t="shared" si="130"/>
        <v>"2002111.00.nc"</v>
      </c>
      <c r="D843" s="3" t="str">
        <f t="shared" si="131"/>
        <v>"2002111.03.nc"</v>
      </c>
      <c r="E843" s="3" t="str">
        <f t="shared" si="132"/>
        <v>"2002111.06.nc"</v>
      </c>
      <c r="F843" s="3" t="str">
        <f t="shared" si="133"/>
        <v>"2002111.09.nc"</v>
      </c>
      <c r="G843" s="3" t="str">
        <f t="shared" si="134"/>
        <v>"2002111.12.nc"</v>
      </c>
      <c r="H843" s="3" t="str">
        <f t="shared" si="135"/>
        <v>"2002111.15.nc"</v>
      </c>
      <c r="I843" s="3" t="str">
        <f t="shared" si="136"/>
        <v>"2002111.18.nc"</v>
      </c>
      <c r="J843" s="3" t="str">
        <f t="shared" si="137"/>
        <v>"2002111.21.nc"</v>
      </c>
    </row>
    <row r="844" spans="1:10" x14ac:dyDescent="0.3">
      <c r="A844" s="1">
        <f t="shared" si="139"/>
        <v>37368</v>
      </c>
      <c r="B844" s="2">
        <f t="shared" si="138"/>
        <v>112</v>
      </c>
      <c r="C844" s="3" t="str">
        <f t="shared" si="130"/>
        <v>"2002112.00.nc"</v>
      </c>
      <c r="D844" s="3" t="str">
        <f t="shared" si="131"/>
        <v>"2002112.03.nc"</v>
      </c>
      <c r="E844" s="3" t="str">
        <f t="shared" si="132"/>
        <v>"2002112.06.nc"</v>
      </c>
      <c r="F844" s="3" t="str">
        <f t="shared" si="133"/>
        <v>"2002112.09.nc"</v>
      </c>
      <c r="G844" s="3" t="str">
        <f t="shared" si="134"/>
        <v>"2002112.12.nc"</v>
      </c>
      <c r="H844" s="3" t="str">
        <f t="shared" si="135"/>
        <v>"2002112.15.nc"</v>
      </c>
      <c r="I844" s="3" t="str">
        <f t="shared" si="136"/>
        <v>"2002112.18.nc"</v>
      </c>
      <c r="J844" s="3" t="str">
        <f t="shared" si="137"/>
        <v>"2002112.21.nc"</v>
      </c>
    </row>
    <row r="845" spans="1:10" x14ac:dyDescent="0.3">
      <c r="A845" s="1">
        <f t="shared" si="139"/>
        <v>37369</v>
      </c>
      <c r="B845" s="2">
        <f t="shared" si="138"/>
        <v>113</v>
      </c>
      <c r="C845" s="3" t="str">
        <f t="shared" si="130"/>
        <v>"2002113.00.nc"</v>
      </c>
      <c r="D845" s="3" t="str">
        <f t="shared" si="131"/>
        <v>"2002113.03.nc"</v>
      </c>
      <c r="E845" s="3" t="str">
        <f t="shared" si="132"/>
        <v>"2002113.06.nc"</v>
      </c>
      <c r="F845" s="3" t="str">
        <f t="shared" si="133"/>
        <v>"2002113.09.nc"</v>
      </c>
      <c r="G845" s="3" t="str">
        <f t="shared" si="134"/>
        <v>"2002113.12.nc"</v>
      </c>
      <c r="H845" s="3" t="str">
        <f t="shared" si="135"/>
        <v>"2002113.15.nc"</v>
      </c>
      <c r="I845" s="3" t="str">
        <f t="shared" si="136"/>
        <v>"2002113.18.nc"</v>
      </c>
      <c r="J845" s="3" t="str">
        <f t="shared" si="137"/>
        <v>"2002113.21.nc"</v>
      </c>
    </row>
    <row r="846" spans="1:10" x14ac:dyDescent="0.3">
      <c r="A846" s="1">
        <f t="shared" si="139"/>
        <v>37370</v>
      </c>
      <c r="B846" s="2">
        <f t="shared" si="138"/>
        <v>114</v>
      </c>
      <c r="C846" s="3" t="str">
        <f t="shared" si="130"/>
        <v>"2002114.00.nc"</v>
      </c>
      <c r="D846" s="3" t="str">
        <f t="shared" si="131"/>
        <v>"2002114.03.nc"</v>
      </c>
      <c r="E846" s="3" t="str">
        <f t="shared" si="132"/>
        <v>"2002114.06.nc"</v>
      </c>
      <c r="F846" s="3" t="str">
        <f t="shared" si="133"/>
        <v>"2002114.09.nc"</v>
      </c>
      <c r="G846" s="3" t="str">
        <f t="shared" si="134"/>
        <v>"2002114.12.nc"</v>
      </c>
      <c r="H846" s="3" t="str">
        <f t="shared" si="135"/>
        <v>"2002114.15.nc"</v>
      </c>
      <c r="I846" s="3" t="str">
        <f t="shared" si="136"/>
        <v>"2002114.18.nc"</v>
      </c>
      <c r="J846" s="3" t="str">
        <f t="shared" si="137"/>
        <v>"2002114.21.nc"</v>
      </c>
    </row>
    <row r="847" spans="1:10" x14ac:dyDescent="0.3">
      <c r="A847" s="1">
        <f t="shared" si="139"/>
        <v>37371</v>
      </c>
      <c r="B847" s="2">
        <f t="shared" si="138"/>
        <v>115</v>
      </c>
      <c r="C847" s="3" t="str">
        <f t="shared" si="130"/>
        <v>"2002115.00.nc"</v>
      </c>
      <c r="D847" s="3" t="str">
        <f t="shared" si="131"/>
        <v>"2002115.03.nc"</v>
      </c>
      <c r="E847" s="3" t="str">
        <f t="shared" si="132"/>
        <v>"2002115.06.nc"</v>
      </c>
      <c r="F847" s="3" t="str">
        <f t="shared" si="133"/>
        <v>"2002115.09.nc"</v>
      </c>
      <c r="G847" s="3" t="str">
        <f t="shared" si="134"/>
        <v>"2002115.12.nc"</v>
      </c>
      <c r="H847" s="3" t="str">
        <f t="shared" si="135"/>
        <v>"2002115.15.nc"</v>
      </c>
      <c r="I847" s="3" t="str">
        <f t="shared" si="136"/>
        <v>"2002115.18.nc"</v>
      </c>
      <c r="J847" s="3" t="str">
        <f t="shared" si="137"/>
        <v>"2002115.21.nc"</v>
      </c>
    </row>
    <row r="848" spans="1:10" x14ac:dyDescent="0.3">
      <c r="A848" s="1">
        <f t="shared" si="139"/>
        <v>37372</v>
      </c>
      <c r="B848" s="2">
        <f t="shared" si="138"/>
        <v>116</v>
      </c>
      <c r="C848" s="3" t="str">
        <f t="shared" si="130"/>
        <v>"2002116.00.nc"</v>
      </c>
      <c r="D848" s="3" t="str">
        <f t="shared" si="131"/>
        <v>"2002116.03.nc"</v>
      </c>
      <c r="E848" s="3" t="str">
        <f t="shared" si="132"/>
        <v>"2002116.06.nc"</v>
      </c>
      <c r="F848" s="3" t="str">
        <f t="shared" si="133"/>
        <v>"2002116.09.nc"</v>
      </c>
      <c r="G848" s="3" t="str">
        <f t="shared" si="134"/>
        <v>"2002116.12.nc"</v>
      </c>
      <c r="H848" s="3" t="str">
        <f t="shared" si="135"/>
        <v>"2002116.15.nc"</v>
      </c>
      <c r="I848" s="3" t="str">
        <f t="shared" si="136"/>
        <v>"2002116.18.nc"</v>
      </c>
      <c r="J848" s="3" t="str">
        <f t="shared" si="137"/>
        <v>"2002116.21.nc"</v>
      </c>
    </row>
    <row r="849" spans="1:10" x14ac:dyDescent="0.3">
      <c r="A849" s="1">
        <f t="shared" si="139"/>
        <v>37373</v>
      </c>
      <c r="B849" s="2">
        <f t="shared" si="138"/>
        <v>117</v>
      </c>
      <c r="C849" s="3" t="str">
        <f t="shared" si="130"/>
        <v>"2002117.00.nc"</v>
      </c>
      <c r="D849" s="3" t="str">
        <f t="shared" si="131"/>
        <v>"2002117.03.nc"</v>
      </c>
      <c r="E849" s="3" t="str">
        <f t="shared" si="132"/>
        <v>"2002117.06.nc"</v>
      </c>
      <c r="F849" s="3" t="str">
        <f t="shared" si="133"/>
        <v>"2002117.09.nc"</v>
      </c>
      <c r="G849" s="3" t="str">
        <f t="shared" si="134"/>
        <v>"2002117.12.nc"</v>
      </c>
      <c r="H849" s="3" t="str">
        <f t="shared" si="135"/>
        <v>"2002117.15.nc"</v>
      </c>
      <c r="I849" s="3" t="str">
        <f t="shared" si="136"/>
        <v>"2002117.18.nc"</v>
      </c>
      <c r="J849" s="3" t="str">
        <f t="shared" si="137"/>
        <v>"2002117.21.nc"</v>
      </c>
    </row>
    <row r="850" spans="1:10" x14ac:dyDescent="0.3">
      <c r="A850" s="1">
        <f t="shared" si="139"/>
        <v>37374</v>
      </c>
      <c r="B850" s="2">
        <f t="shared" si="138"/>
        <v>118</v>
      </c>
      <c r="C850" s="3" t="str">
        <f t="shared" si="130"/>
        <v>"2002118.00.nc"</v>
      </c>
      <c r="D850" s="3" t="str">
        <f t="shared" si="131"/>
        <v>"2002118.03.nc"</v>
      </c>
      <c r="E850" s="3" t="str">
        <f t="shared" si="132"/>
        <v>"2002118.06.nc"</v>
      </c>
      <c r="F850" s="3" t="str">
        <f t="shared" si="133"/>
        <v>"2002118.09.nc"</v>
      </c>
      <c r="G850" s="3" t="str">
        <f t="shared" si="134"/>
        <v>"2002118.12.nc"</v>
      </c>
      <c r="H850" s="3" t="str">
        <f t="shared" si="135"/>
        <v>"2002118.15.nc"</v>
      </c>
      <c r="I850" s="3" t="str">
        <f t="shared" si="136"/>
        <v>"2002118.18.nc"</v>
      </c>
      <c r="J850" s="3" t="str">
        <f t="shared" si="137"/>
        <v>"2002118.21.nc"</v>
      </c>
    </row>
    <row r="851" spans="1:10" x14ac:dyDescent="0.3">
      <c r="A851" s="1">
        <f t="shared" si="139"/>
        <v>37375</v>
      </c>
      <c r="B851" s="2">
        <f t="shared" si="138"/>
        <v>119</v>
      </c>
      <c r="C851" s="3" t="str">
        <f t="shared" si="130"/>
        <v>"2002119.00.nc"</v>
      </c>
      <c r="D851" s="3" t="str">
        <f t="shared" si="131"/>
        <v>"2002119.03.nc"</v>
      </c>
      <c r="E851" s="3" t="str">
        <f t="shared" si="132"/>
        <v>"2002119.06.nc"</v>
      </c>
      <c r="F851" s="3" t="str">
        <f t="shared" si="133"/>
        <v>"2002119.09.nc"</v>
      </c>
      <c r="G851" s="3" t="str">
        <f t="shared" si="134"/>
        <v>"2002119.12.nc"</v>
      </c>
      <c r="H851" s="3" t="str">
        <f t="shared" si="135"/>
        <v>"2002119.15.nc"</v>
      </c>
      <c r="I851" s="3" t="str">
        <f t="shared" si="136"/>
        <v>"2002119.18.nc"</v>
      </c>
      <c r="J851" s="3" t="str">
        <f t="shared" si="137"/>
        <v>"2002119.21.nc"</v>
      </c>
    </row>
    <row r="852" spans="1:10" x14ac:dyDescent="0.3">
      <c r="A852" s="1">
        <f t="shared" si="139"/>
        <v>37376</v>
      </c>
      <c r="B852" s="2">
        <f t="shared" si="138"/>
        <v>120</v>
      </c>
      <c r="C852" s="3" t="str">
        <f t="shared" si="130"/>
        <v>"2002120.00.nc"</v>
      </c>
      <c r="D852" s="3" t="str">
        <f t="shared" si="131"/>
        <v>"2002120.03.nc"</v>
      </c>
      <c r="E852" s="3" t="str">
        <f t="shared" si="132"/>
        <v>"2002120.06.nc"</v>
      </c>
      <c r="F852" s="3" t="str">
        <f t="shared" si="133"/>
        <v>"2002120.09.nc"</v>
      </c>
      <c r="G852" s="3" t="str">
        <f t="shared" si="134"/>
        <v>"2002120.12.nc"</v>
      </c>
      <c r="H852" s="3" t="str">
        <f t="shared" si="135"/>
        <v>"2002120.15.nc"</v>
      </c>
      <c r="I852" s="3" t="str">
        <f t="shared" si="136"/>
        <v>"2002120.18.nc"</v>
      </c>
      <c r="J852" s="3" t="str">
        <f t="shared" si="137"/>
        <v>"2002120.21.nc"</v>
      </c>
    </row>
    <row r="853" spans="1:10" x14ac:dyDescent="0.3">
      <c r="A853" s="1">
        <f t="shared" si="139"/>
        <v>37377</v>
      </c>
      <c r="B853" s="2">
        <f t="shared" si="138"/>
        <v>121</v>
      </c>
      <c r="C853" s="3" t="str">
        <f t="shared" si="130"/>
        <v>"2002121.00.nc"</v>
      </c>
      <c r="D853" s="3" t="str">
        <f t="shared" si="131"/>
        <v>"2002121.03.nc"</v>
      </c>
      <c r="E853" s="3" t="str">
        <f t="shared" si="132"/>
        <v>"2002121.06.nc"</v>
      </c>
      <c r="F853" s="3" t="str">
        <f t="shared" si="133"/>
        <v>"2002121.09.nc"</v>
      </c>
      <c r="G853" s="3" t="str">
        <f t="shared" si="134"/>
        <v>"2002121.12.nc"</v>
      </c>
      <c r="H853" s="3" t="str">
        <f t="shared" si="135"/>
        <v>"2002121.15.nc"</v>
      </c>
      <c r="I853" s="3" t="str">
        <f t="shared" si="136"/>
        <v>"2002121.18.nc"</v>
      </c>
      <c r="J853" s="3" t="str">
        <f t="shared" si="137"/>
        <v>"2002121.21.nc"</v>
      </c>
    </row>
    <row r="854" spans="1:10" x14ac:dyDescent="0.3">
      <c r="A854" s="1">
        <f t="shared" si="139"/>
        <v>37378</v>
      </c>
      <c r="B854" s="2">
        <f t="shared" si="138"/>
        <v>122</v>
      </c>
      <c r="C854" s="3" t="str">
        <f t="shared" si="130"/>
        <v>"2002122.00.nc"</v>
      </c>
      <c r="D854" s="3" t="str">
        <f t="shared" si="131"/>
        <v>"2002122.03.nc"</v>
      </c>
      <c r="E854" s="3" t="str">
        <f t="shared" si="132"/>
        <v>"2002122.06.nc"</v>
      </c>
      <c r="F854" s="3" t="str">
        <f t="shared" si="133"/>
        <v>"2002122.09.nc"</v>
      </c>
      <c r="G854" s="3" t="str">
        <f t="shared" si="134"/>
        <v>"2002122.12.nc"</v>
      </c>
      <c r="H854" s="3" t="str">
        <f t="shared" si="135"/>
        <v>"2002122.15.nc"</v>
      </c>
      <c r="I854" s="3" t="str">
        <f t="shared" si="136"/>
        <v>"2002122.18.nc"</v>
      </c>
      <c r="J854" s="3" t="str">
        <f t="shared" si="137"/>
        <v>"2002122.21.nc"</v>
      </c>
    </row>
    <row r="855" spans="1:10" x14ac:dyDescent="0.3">
      <c r="A855" s="1">
        <f t="shared" si="139"/>
        <v>37379</v>
      </c>
      <c r="B855" s="2">
        <f t="shared" si="138"/>
        <v>123</v>
      </c>
      <c r="C855" s="3" t="str">
        <f t="shared" si="130"/>
        <v>"2002123.00.nc"</v>
      </c>
      <c r="D855" s="3" t="str">
        <f t="shared" si="131"/>
        <v>"2002123.03.nc"</v>
      </c>
      <c r="E855" s="3" t="str">
        <f t="shared" si="132"/>
        <v>"2002123.06.nc"</v>
      </c>
      <c r="F855" s="3" t="str">
        <f t="shared" si="133"/>
        <v>"2002123.09.nc"</v>
      </c>
      <c r="G855" s="3" t="str">
        <f t="shared" si="134"/>
        <v>"2002123.12.nc"</v>
      </c>
      <c r="H855" s="3" t="str">
        <f t="shared" si="135"/>
        <v>"2002123.15.nc"</v>
      </c>
      <c r="I855" s="3" t="str">
        <f t="shared" si="136"/>
        <v>"2002123.18.nc"</v>
      </c>
      <c r="J855" s="3" t="str">
        <f t="shared" si="137"/>
        <v>"2002123.21.nc"</v>
      </c>
    </row>
    <row r="856" spans="1:10" x14ac:dyDescent="0.3">
      <c r="A856" s="1">
        <f t="shared" si="139"/>
        <v>37380</v>
      </c>
      <c r="B856" s="2">
        <f t="shared" si="138"/>
        <v>124</v>
      </c>
      <c r="C856" s="3" t="str">
        <f t="shared" si="130"/>
        <v>"2002124.00.nc"</v>
      </c>
      <c r="D856" s="3" t="str">
        <f t="shared" si="131"/>
        <v>"2002124.03.nc"</v>
      </c>
      <c r="E856" s="3" t="str">
        <f t="shared" si="132"/>
        <v>"2002124.06.nc"</v>
      </c>
      <c r="F856" s="3" t="str">
        <f t="shared" si="133"/>
        <v>"2002124.09.nc"</v>
      </c>
      <c r="G856" s="3" t="str">
        <f t="shared" si="134"/>
        <v>"2002124.12.nc"</v>
      </c>
      <c r="H856" s="3" t="str">
        <f t="shared" si="135"/>
        <v>"2002124.15.nc"</v>
      </c>
      <c r="I856" s="3" t="str">
        <f t="shared" si="136"/>
        <v>"2002124.18.nc"</v>
      </c>
      <c r="J856" s="3" t="str">
        <f t="shared" si="137"/>
        <v>"2002124.21.nc"</v>
      </c>
    </row>
    <row r="857" spans="1:10" x14ac:dyDescent="0.3">
      <c r="A857" s="1">
        <f t="shared" si="139"/>
        <v>37381</v>
      </c>
      <c r="B857" s="2">
        <f t="shared" si="138"/>
        <v>125</v>
      </c>
      <c r="C857" s="3" t="str">
        <f t="shared" si="130"/>
        <v>"2002125.00.nc"</v>
      </c>
      <c r="D857" s="3" t="str">
        <f t="shared" si="131"/>
        <v>"2002125.03.nc"</v>
      </c>
      <c r="E857" s="3" t="str">
        <f t="shared" si="132"/>
        <v>"2002125.06.nc"</v>
      </c>
      <c r="F857" s="3" t="str">
        <f t="shared" si="133"/>
        <v>"2002125.09.nc"</v>
      </c>
      <c r="G857" s="3" t="str">
        <f t="shared" si="134"/>
        <v>"2002125.12.nc"</v>
      </c>
      <c r="H857" s="3" t="str">
        <f t="shared" si="135"/>
        <v>"2002125.15.nc"</v>
      </c>
      <c r="I857" s="3" t="str">
        <f t="shared" si="136"/>
        <v>"2002125.18.nc"</v>
      </c>
      <c r="J857" s="3" t="str">
        <f t="shared" si="137"/>
        <v>"2002125.21.nc"</v>
      </c>
    </row>
    <row r="858" spans="1:10" x14ac:dyDescent="0.3">
      <c r="A858" s="1">
        <f t="shared" si="139"/>
        <v>37382</v>
      </c>
      <c r="B858" s="2">
        <f t="shared" si="138"/>
        <v>126</v>
      </c>
      <c r="C858" s="3" t="str">
        <f t="shared" si="130"/>
        <v>"2002126.00.nc"</v>
      </c>
      <c r="D858" s="3" t="str">
        <f t="shared" si="131"/>
        <v>"2002126.03.nc"</v>
      </c>
      <c r="E858" s="3" t="str">
        <f t="shared" si="132"/>
        <v>"2002126.06.nc"</v>
      </c>
      <c r="F858" s="3" t="str">
        <f t="shared" si="133"/>
        <v>"2002126.09.nc"</v>
      </c>
      <c r="G858" s="3" t="str">
        <f t="shared" si="134"/>
        <v>"2002126.12.nc"</v>
      </c>
      <c r="H858" s="3" t="str">
        <f t="shared" si="135"/>
        <v>"2002126.15.nc"</v>
      </c>
      <c r="I858" s="3" t="str">
        <f t="shared" si="136"/>
        <v>"2002126.18.nc"</v>
      </c>
      <c r="J858" s="3" t="str">
        <f t="shared" si="137"/>
        <v>"2002126.21.nc"</v>
      </c>
    </row>
    <row r="859" spans="1:10" x14ac:dyDescent="0.3">
      <c r="A859" s="1">
        <f t="shared" si="139"/>
        <v>37383</v>
      </c>
      <c r="B859" s="2">
        <f t="shared" si="138"/>
        <v>127</v>
      </c>
      <c r="C859" s="3" t="str">
        <f t="shared" si="130"/>
        <v>"2002127.00.nc"</v>
      </c>
      <c r="D859" s="3" t="str">
        <f t="shared" si="131"/>
        <v>"2002127.03.nc"</v>
      </c>
      <c r="E859" s="3" t="str">
        <f t="shared" si="132"/>
        <v>"2002127.06.nc"</v>
      </c>
      <c r="F859" s="3" t="str">
        <f t="shared" si="133"/>
        <v>"2002127.09.nc"</v>
      </c>
      <c r="G859" s="3" t="str">
        <f t="shared" si="134"/>
        <v>"2002127.12.nc"</v>
      </c>
      <c r="H859" s="3" t="str">
        <f t="shared" si="135"/>
        <v>"2002127.15.nc"</v>
      </c>
      <c r="I859" s="3" t="str">
        <f t="shared" si="136"/>
        <v>"2002127.18.nc"</v>
      </c>
      <c r="J859" s="3" t="str">
        <f t="shared" si="137"/>
        <v>"2002127.21.nc"</v>
      </c>
    </row>
    <row r="860" spans="1:10" x14ac:dyDescent="0.3">
      <c r="A860" s="1">
        <f t="shared" si="139"/>
        <v>37384</v>
      </c>
      <c r="B860" s="2">
        <f t="shared" si="138"/>
        <v>128</v>
      </c>
      <c r="C860" s="3" t="str">
        <f t="shared" si="130"/>
        <v>"2002128.00.nc"</v>
      </c>
      <c r="D860" s="3" t="str">
        <f t="shared" si="131"/>
        <v>"2002128.03.nc"</v>
      </c>
      <c r="E860" s="3" t="str">
        <f t="shared" si="132"/>
        <v>"2002128.06.nc"</v>
      </c>
      <c r="F860" s="3" t="str">
        <f t="shared" si="133"/>
        <v>"2002128.09.nc"</v>
      </c>
      <c r="G860" s="3" t="str">
        <f t="shared" si="134"/>
        <v>"2002128.12.nc"</v>
      </c>
      <c r="H860" s="3" t="str">
        <f t="shared" si="135"/>
        <v>"2002128.15.nc"</v>
      </c>
      <c r="I860" s="3" t="str">
        <f t="shared" si="136"/>
        <v>"2002128.18.nc"</v>
      </c>
      <c r="J860" s="3" t="str">
        <f t="shared" si="137"/>
        <v>"2002128.21.nc"</v>
      </c>
    </row>
    <row r="861" spans="1:10" x14ac:dyDescent="0.3">
      <c r="A861" s="1">
        <f t="shared" si="139"/>
        <v>37385</v>
      </c>
      <c r="B861" s="2">
        <f t="shared" si="138"/>
        <v>129</v>
      </c>
      <c r="C861" s="3" t="str">
        <f t="shared" si="130"/>
        <v>"2002129.00.nc"</v>
      </c>
      <c r="D861" s="3" t="str">
        <f t="shared" si="131"/>
        <v>"2002129.03.nc"</v>
      </c>
      <c r="E861" s="3" t="str">
        <f t="shared" si="132"/>
        <v>"2002129.06.nc"</v>
      </c>
      <c r="F861" s="3" t="str">
        <f t="shared" si="133"/>
        <v>"2002129.09.nc"</v>
      </c>
      <c r="G861" s="3" t="str">
        <f t="shared" si="134"/>
        <v>"2002129.12.nc"</v>
      </c>
      <c r="H861" s="3" t="str">
        <f t="shared" si="135"/>
        <v>"2002129.15.nc"</v>
      </c>
      <c r="I861" s="3" t="str">
        <f t="shared" si="136"/>
        <v>"2002129.18.nc"</v>
      </c>
      <c r="J861" s="3" t="str">
        <f t="shared" si="137"/>
        <v>"2002129.21.nc"</v>
      </c>
    </row>
    <row r="862" spans="1:10" x14ac:dyDescent="0.3">
      <c r="A862" s="1">
        <f t="shared" si="139"/>
        <v>37386</v>
      </c>
      <c r="B862" s="2">
        <f t="shared" si="138"/>
        <v>130</v>
      </c>
      <c r="C862" s="3" t="str">
        <f t="shared" si="130"/>
        <v>"2002130.00.nc"</v>
      </c>
      <c r="D862" s="3" t="str">
        <f t="shared" si="131"/>
        <v>"2002130.03.nc"</v>
      </c>
      <c r="E862" s="3" t="str">
        <f t="shared" si="132"/>
        <v>"2002130.06.nc"</v>
      </c>
      <c r="F862" s="3" t="str">
        <f t="shared" si="133"/>
        <v>"2002130.09.nc"</v>
      </c>
      <c r="G862" s="3" t="str">
        <f t="shared" si="134"/>
        <v>"2002130.12.nc"</v>
      </c>
      <c r="H862" s="3" t="str">
        <f t="shared" si="135"/>
        <v>"2002130.15.nc"</v>
      </c>
      <c r="I862" s="3" t="str">
        <f t="shared" si="136"/>
        <v>"2002130.18.nc"</v>
      </c>
      <c r="J862" s="3" t="str">
        <f t="shared" si="137"/>
        <v>"2002130.21.nc"</v>
      </c>
    </row>
    <row r="863" spans="1:10" x14ac:dyDescent="0.3">
      <c r="A863" s="1">
        <f t="shared" si="139"/>
        <v>37387</v>
      </c>
      <c r="B863" s="2">
        <f t="shared" si="138"/>
        <v>131</v>
      </c>
      <c r="C863" s="3" t="str">
        <f t="shared" si="130"/>
        <v>"2002131.00.nc"</v>
      </c>
      <c r="D863" s="3" t="str">
        <f t="shared" si="131"/>
        <v>"2002131.03.nc"</v>
      </c>
      <c r="E863" s="3" t="str">
        <f t="shared" si="132"/>
        <v>"2002131.06.nc"</v>
      </c>
      <c r="F863" s="3" t="str">
        <f t="shared" si="133"/>
        <v>"2002131.09.nc"</v>
      </c>
      <c r="G863" s="3" t="str">
        <f t="shared" si="134"/>
        <v>"2002131.12.nc"</v>
      </c>
      <c r="H863" s="3" t="str">
        <f t="shared" si="135"/>
        <v>"2002131.15.nc"</v>
      </c>
      <c r="I863" s="3" t="str">
        <f t="shared" si="136"/>
        <v>"2002131.18.nc"</v>
      </c>
      <c r="J863" s="3" t="str">
        <f t="shared" si="137"/>
        <v>"2002131.21.nc"</v>
      </c>
    </row>
    <row r="864" spans="1:10" x14ac:dyDescent="0.3">
      <c r="A864" s="1">
        <f t="shared" si="139"/>
        <v>37388</v>
      </c>
      <c r="B864" s="2">
        <f t="shared" si="138"/>
        <v>132</v>
      </c>
      <c r="C864" s="3" t="str">
        <f t="shared" si="130"/>
        <v>"2002132.00.nc"</v>
      </c>
      <c r="D864" s="3" t="str">
        <f t="shared" si="131"/>
        <v>"2002132.03.nc"</v>
      </c>
      <c r="E864" s="3" t="str">
        <f t="shared" si="132"/>
        <v>"2002132.06.nc"</v>
      </c>
      <c r="F864" s="3" t="str">
        <f t="shared" si="133"/>
        <v>"2002132.09.nc"</v>
      </c>
      <c r="G864" s="3" t="str">
        <f t="shared" si="134"/>
        <v>"2002132.12.nc"</v>
      </c>
      <c r="H864" s="3" t="str">
        <f t="shared" si="135"/>
        <v>"2002132.15.nc"</v>
      </c>
      <c r="I864" s="3" t="str">
        <f t="shared" si="136"/>
        <v>"2002132.18.nc"</v>
      </c>
      <c r="J864" s="3" t="str">
        <f t="shared" si="137"/>
        <v>"2002132.21.nc"</v>
      </c>
    </row>
    <row r="865" spans="1:10" x14ac:dyDescent="0.3">
      <c r="A865" s="1">
        <f t="shared" si="139"/>
        <v>37389</v>
      </c>
      <c r="B865" s="2">
        <f t="shared" si="138"/>
        <v>133</v>
      </c>
      <c r="C865" s="3" t="str">
        <f t="shared" si="130"/>
        <v>"2002133.00.nc"</v>
      </c>
      <c r="D865" s="3" t="str">
        <f t="shared" si="131"/>
        <v>"2002133.03.nc"</v>
      </c>
      <c r="E865" s="3" t="str">
        <f t="shared" si="132"/>
        <v>"2002133.06.nc"</v>
      </c>
      <c r="F865" s="3" t="str">
        <f t="shared" si="133"/>
        <v>"2002133.09.nc"</v>
      </c>
      <c r="G865" s="3" t="str">
        <f t="shared" si="134"/>
        <v>"2002133.12.nc"</v>
      </c>
      <c r="H865" s="3" t="str">
        <f t="shared" si="135"/>
        <v>"2002133.15.nc"</v>
      </c>
      <c r="I865" s="3" t="str">
        <f t="shared" si="136"/>
        <v>"2002133.18.nc"</v>
      </c>
      <c r="J865" s="3" t="str">
        <f t="shared" si="137"/>
        <v>"2002133.21.nc"</v>
      </c>
    </row>
    <row r="866" spans="1:10" x14ac:dyDescent="0.3">
      <c r="A866" s="1">
        <f t="shared" si="139"/>
        <v>37390</v>
      </c>
      <c r="B866" s="2">
        <f t="shared" si="138"/>
        <v>134</v>
      </c>
      <c r="C866" s="3" t="str">
        <f t="shared" ref="C866:C929" si="140">""""&amp;TEXT(YEAR(A866),"0000")&amp;TEXT(B866,"000")&amp;".00.nc"""</f>
        <v>"2002134.00.nc"</v>
      </c>
      <c r="D866" s="3" t="str">
        <f t="shared" ref="D866:D929" si="141">""""&amp;TEXT(YEAR(A866),"0000")&amp;TEXT(B866,"000")&amp;".03.nc"""</f>
        <v>"2002134.03.nc"</v>
      </c>
      <c r="E866" s="3" t="str">
        <f t="shared" ref="E866:E929" si="142">""""&amp;TEXT(YEAR(A866),"0000")&amp;TEXT(B866,"000")&amp;".06.nc"""</f>
        <v>"2002134.06.nc"</v>
      </c>
      <c r="F866" s="3" t="str">
        <f t="shared" ref="F866:F929" si="143">""""&amp;TEXT(YEAR(A866),"0000")&amp;TEXT(B866,"000")&amp;".09.nc"""</f>
        <v>"2002134.09.nc"</v>
      </c>
      <c r="G866" s="3" t="str">
        <f t="shared" ref="G866:G929" si="144">""""&amp;TEXT(YEAR(A866),"0000")&amp;TEXT(B866,"000")&amp;".12.nc"""</f>
        <v>"2002134.12.nc"</v>
      </c>
      <c r="H866" s="3" t="str">
        <f t="shared" ref="H866:H929" si="145">""""&amp;TEXT(YEAR(A866),"0000")&amp;TEXT(B866,"000")&amp;".15.nc"""</f>
        <v>"2002134.15.nc"</v>
      </c>
      <c r="I866" s="3" t="str">
        <f t="shared" ref="I866:I929" si="146">""""&amp;TEXT(YEAR(A866),"0000")&amp;TEXT(B866,"000")&amp;".18.nc"""</f>
        <v>"2002134.18.nc"</v>
      </c>
      <c r="J866" s="3" t="str">
        <f t="shared" ref="J866:J929" si="147">""""&amp;TEXT(YEAR(A866),"0000")&amp;TEXT(B866,"000")&amp;".21.nc"""</f>
        <v>"2002134.21.nc"</v>
      </c>
    </row>
    <row r="867" spans="1:10" x14ac:dyDescent="0.3">
      <c r="A867" s="1">
        <f t="shared" si="139"/>
        <v>37391</v>
      </c>
      <c r="B867" s="2">
        <f t="shared" si="138"/>
        <v>135</v>
      </c>
      <c r="C867" s="3" t="str">
        <f t="shared" si="140"/>
        <v>"2002135.00.nc"</v>
      </c>
      <c r="D867" s="3" t="str">
        <f t="shared" si="141"/>
        <v>"2002135.03.nc"</v>
      </c>
      <c r="E867" s="3" t="str">
        <f t="shared" si="142"/>
        <v>"2002135.06.nc"</v>
      </c>
      <c r="F867" s="3" t="str">
        <f t="shared" si="143"/>
        <v>"2002135.09.nc"</v>
      </c>
      <c r="G867" s="3" t="str">
        <f t="shared" si="144"/>
        <v>"2002135.12.nc"</v>
      </c>
      <c r="H867" s="3" t="str">
        <f t="shared" si="145"/>
        <v>"2002135.15.nc"</v>
      </c>
      <c r="I867" s="3" t="str">
        <f t="shared" si="146"/>
        <v>"2002135.18.nc"</v>
      </c>
      <c r="J867" s="3" t="str">
        <f t="shared" si="147"/>
        <v>"2002135.21.nc"</v>
      </c>
    </row>
    <row r="868" spans="1:10" x14ac:dyDescent="0.3">
      <c r="A868" s="1">
        <f t="shared" si="139"/>
        <v>37392</v>
      </c>
      <c r="B868" s="2">
        <f t="shared" si="138"/>
        <v>136</v>
      </c>
      <c r="C868" s="3" t="str">
        <f t="shared" si="140"/>
        <v>"2002136.00.nc"</v>
      </c>
      <c r="D868" s="3" t="str">
        <f t="shared" si="141"/>
        <v>"2002136.03.nc"</v>
      </c>
      <c r="E868" s="3" t="str">
        <f t="shared" si="142"/>
        <v>"2002136.06.nc"</v>
      </c>
      <c r="F868" s="3" t="str">
        <f t="shared" si="143"/>
        <v>"2002136.09.nc"</v>
      </c>
      <c r="G868" s="3" t="str">
        <f t="shared" si="144"/>
        <v>"2002136.12.nc"</v>
      </c>
      <c r="H868" s="3" t="str">
        <f t="shared" si="145"/>
        <v>"2002136.15.nc"</v>
      </c>
      <c r="I868" s="3" t="str">
        <f t="shared" si="146"/>
        <v>"2002136.18.nc"</v>
      </c>
      <c r="J868" s="3" t="str">
        <f t="shared" si="147"/>
        <v>"2002136.21.nc"</v>
      </c>
    </row>
    <row r="869" spans="1:10" x14ac:dyDescent="0.3">
      <c r="A869" s="1">
        <f t="shared" si="139"/>
        <v>37393</v>
      </c>
      <c r="B869" s="2">
        <f t="shared" si="138"/>
        <v>137</v>
      </c>
      <c r="C869" s="3" t="str">
        <f t="shared" si="140"/>
        <v>"2002137.00.nc"</v>
      </c>
      <c r="D869" s="3" t="str">
        <f t="shared" si="141"/>
        <v>"2002137.03.nc"</v>
      </c>
      <c r="E869" s="3" t="str">
        <f t="shared" si="142"/>
        <v>"2002137.06.nc"</v>
      </c>
      <c r="F869" s="3" t="str">
        <f t="shared" si="143"/>
        <v>"2002137.09.nc"</v>
      </c>
      <c r="G869" s="3" t="str">
        <f t="shared" si="144"/>
        <v>"2002137.12.nc"</v>
      </c>
      <c r="H869" s="3" t="str">
        <f t="shared" si="145"/>
        <v>"2002137.15.nc"</v>
      </c>
      <c r="I869" s="3" t="str">
        <f t="shared" si="146"/>
        <v>"2002137.18.nc"</v>
      </c>
      <c r="J869" s="3" t="str">
        <f t="shared" si="147"/>
        <v>"2002137.21.nc"</v>
      </c>
    </row>
    <row r="870" spans="1:10" x14ac:dyDescent="0.3">
      <c r="A870" s="1">
        <f t="shared" si="139"/>
        <v>37394</v>
      </c>
      <c r="B870" s="2">
        <f t="shared" si="138"/>
        <v>138</v>
      </c>
      <c r="C870" s="3" t="str">
        <f t="shared" si="140"/>
        <v>"2002138.00.nc"</v>
      </c>
      <c r="D870" s="3" t="str">
        <f t="shared" si="141"/>
        <v>"2002138.03.nc"</v>
      </c>
      <c r="E870" s="3" t="str">
        <f t="shared" si="142"/>
        <v>"2002138.06.nc"</v>
      </c>
      <c r="F870" s="3" t="str">
        <f t="shared" si="143"/>
        <v>"2002138.09.nc"</v>
      </c>
      <c r="G870" s="3" t="str">
        <f t="shared" si="144"/>
        <v>"2002138.12.nc"</v>
      </c>
      <c r="H870" s="3" t="str">
        <f t="shared" si="145"/>
        <v>"2002138.15.nc"</v>
      </c>
      <c r="I870" s="3" t="str">
        <f t="shared" si="146"/>
        <v>"2002138.18.nc"</v>
      </c>
      <c r="J870" s="3" t="str">
        <f t="shared" si="147"/>
        <v>"2002138.21.nc"</v>
      </c>
    </row>
    <row r="871" spans="1:10" x14ac:dyDescent="0.3">
      <c r="A871" s="1">
        <f t="shared" si="139"/>
        <v>37395</v>
      </c>
      <c r="B871" s="2">
        <f t="shared" si="138"/>
        <v>139</v>
      </c>
      <c r="C871" s="3" t="str">
        <f t="shared" si="140"/>
        <v>"2002139.00.nc"</v>
      </c>
      <c r="D871" s="3" t="str">
        <f t="shared" si="141"/>
        <v>"2002139.03.nc"</v>
      </c>
      <c r="E871" s="3" t="str">
        <f t="shared" si="142"/>
        <v>"2002139.06.nc"</v>
      </c>
      <c r="F871" s="3" t="str">
        <f t="shared" si="143"/>
        <v>"2002139.09.nc"</v>
      </c>
      <c r="G871" s="3" t="str">
        <f t="shared" si="144"/>
        <v>"2002139.12.nc"</v>
      </c>
      <c r="H871" s="3" t="str">
        <f t="shared" si="145"/>
        <v>"2002139.15.nc"</v>
      </c>
      <c r="I871" s="3" t="str">
        <f t="shared" si="146"/>
        <v>"2002139.18.nc"</v>
      </c>
      <c r="J871" s="3" t="str">
        <f t="shared" si="147"/>
        <v>"2002139.21.nc"</v>
      </c>
    </row>
    <row r="872" spans="1:10" x14ac:dyDescent="0.3">
      <c r="A872" s="1">
        <f t="shared" si="139"/>
        <v>37396</v>
      </c>
      <c r="B872" s="2">
        <f t="shared" si="138"/>
        <v>140</v>
      </c>
      <c r="C872" s="3" t="str">
        <f t="shared" si="140"/>
        <v>"2002140.00.nc"</v>
      </c>
      <c r="D872" s="3" t="str">
        <f t="shared" si="141"/>
        <v>"2002140.03.nc"</v>
      </c>
      <c r="E872" s="3" t="str">
        <f t="shared" si="142"/>
        <v>"2002140.06.nc"</v>
      </c>
      <c r="F872" s="3" t="str">
        <f t="shared" si="143"/>
        <v>"2002140.09.nc"</v>
      </c>
      <c r="G872" s="3" t="str">
        <f t="shared" si="144"/>
        <v>"2002140.12.nc"</v>
      </c>
      <c r="H872" s="3" t="str">
        <f t="shared" si="145"/>
        <v>"2002140.15.nc"</v>
      </c>
      <c r="I872" s="3" t="str">
        <f t="shared" si="146"/>
        <v>"2002140.18.nc"</v>
      </c>
      <c r="J872" s="3" t="str">
        <f t="shared" si="147"/>
        <v>"2002140.21.nc"</v>
      </c>
    </row>
    <row r="873" spans="1:10" x14ac:dyDescent="0.3">
      <c r="A873" s="1">
        <f t="shared" si="139"/>
        <v>37397</v>
      </c>
      <c r="B873" s="2">
        <f t="shared" si="138"/>
        <v>141</v>
      </c>
      <c r="C873" s="3" t="str">
        <f t="shared" si="140"/>
        <v>"2002141.00.nc"</v>
      </c>
      <c r="D873" s="3" t="str">
        <f t="shared" si="141"/>
        <v>"2002141.03.nc"</v>
      </c>
      <c r="E873" s="3" t="str">
        <f t="shared" si="142"/>
        <v>"2002141.06.nc"</v>
      </c>
      <c r="F873" s="3" t="str">
        <f t="shared" si="143"/>
        <v>"2002141.09.nc"</v>
      </c>
      <c r="G873" s="3" t="str">
        <f t="shared" si="144"/>
        <v>"2002141.12.nc"</v>
      </c>
      <c r="H873" s="3" t="str">
        <f t="shared" si="145"/>
        <v>"2002141.15.nc"</v>
      </c>
      <c r="I873" s="3" t="str">
        <f t="shared" si="146"/>
        <v>"2002141.18.nc"</v>
      </c>
      <c r="J873" s="3" t="str">
        <f t="shared" si="147"/>
        <v>"2002141.21.nc"</v>
      </c>
    </row>
    <row r="874" spans="1:10" x14ac:dyDescent="0.3">
      <c r="A874" s="1">
        <f t="shared" si="139"/>
        <v>37398</v>
      </c>
      <c r="B874" s="2">
        <f t="shared" si="138"/>
        <v>142</v>
      </c>
      <c r="C874" s="3" t="str">
        <f t="shared" si="140"/>
        <v>"2002142.00.nc"</v>
      </c>
      <c r="D874" s="3" t="str">
        <f t="shared" si="141"/>
        <v>"2002142.03.nc"</v>
      </c>
      <c r="E874" s="3" t="str">
        <f t="shared" si="142"/>
        <v>"2002142.06.nc"</v>
      </c>
      <c r="F874" s="3" t="str">
        <f t="shared" si="143"/>
        <v>"2002142.09.nc"</v>
      </c>
      <c r="G874" s="3" t="str">
        <f t="shared" si="144"/>
        <v>"2002142.12.nc"</v>
      </c>
      <c r="H874" s="3" t="str">
        <f t="shared" si="145"/>
        <v>"2002142.15.nc"</v>
      </c>
      <c r="I874" s="3" t="str">
        <f t="shared" si="146"/>
        <v>"2002142.18.nc"</v>
      </c>
      <c r="J874" s="3" t="str">
        <f t="shared" si="147"/>
        <v>"2002142.21.nc"</v>
      </c>
    </row>
    <row r="875" spans="1:10" x14ac:dyDescent="0.3">
      <c r="A875" s="1">
        <f t="shared" si="139"/>
        <v>37399</v>
      </c>
      <c r="B875" s="2">
        <f t="shared" si="138"/>
        <v>143</v>
      </c>
      <c r="C875" s="3" t="str">
        <f t="shared" si="140"/>
        <v>"2002143.00.nc"</v>
      </c>
      <c r="D875" s="3" t="str">
        <f t="shared" si="141"/>
        <v>"2002143.03.nc"</v>
      </c>
      <c r="E875" s="3" t="str">
        <f t="shared" si="142"/>
        <v>"2002143.06.nc"</v>
      </c>
      <c r="F875" s="3" t="str">
        <f t="shared" si="143"/>
        <v>"2002143.09.nc"</v>
      </c>
      <c r="G875" s="3" t="str">
        <f t="shared" si="144"/>
        <v>"2002143.12.nc"</v>
      </c>
      <c r="H875" s="3" t="str">
        <f t="shared" si="145"/>
        <v>"2002143.15.nc"</v>
      </c>
      <c r="I875" s="3" t="str">
        <f t="shared" si="146"/>
        <v>"2002143.18.nc"</v>
      </c>
      <c r="J875" s="3" t="str">
        <f t="shared" si="147"/>
        <v>"2002143.21.nc"</v>
      </c>
    </row>
    <row r="876" spans="1:10" x14ac:dyDescent="0.3">
      <c r="A876" s="1">
        <f t="shared" si="139"/>
        <v>37400</v>
      </c>
      <c r="B876" s="2">
        <f t="shared" si="138"/>
        <v>144</v>
      </c>
      <c r="C876" s="3" t="str">
        <f t="shared" si="140"/>
        <v>"2002144.00.nc"</v>
      </c>
      <c r="D876" s="3" t="str">
        <f t="shared" si="141"/>
        <v>"2002144.03.nc"</v>
      </c>
      <c r="E876" s="3" t="str">
        <f t="shared" si="142"/>
        <v>"2002144.06.nc"</v>
      </c>
      <c r="F876" s="3" t="str">
        <f t="shared" si="143"/>
        <v>"2002144.09.nc"</v>
      </c>
      <c r="G876" s="3" t="str">
        <f t="shared" si="144"/>
        <v>"2002144.12.nc"</v>
      </c>
      <c r="H876" s="3" t="str">
        <f t="shared" si="145"/>
        <v>"2002144.15.nc"</v>
      </c>
      <c r="I876" s="3" t="str">
        <f t="shared" si="146"/>
        <v>"2002144.18.nc"</v>
      </c>
      <c r="J876" s="3" t="str">
        <f t="shared" si="147"/>
        <v>"2002144.21.nc"</v>
      </c>
    </row>
    <row r="877" spans="1:10" x14ac:dyDescent="0.3">
      <c r="A877" s="1">
        <f t="shared" si="139"/>
        <v>37401</v>
      </c>
      <c r="B877" s="2">
        <f t="shared" si="138"/>
        <v>145</v>
      </c>
      <c r="C877" s="3" t="str">
        <f t="shared" si="140"/>
        <v>"2002145.00.nc"</v>
      </c>
      <c r="D877" s="3" t="str">
        <f t="shared" si="141"/>
        <v>"2002145.03.nc"</v>
      </c>
      <c r="E877" s="3" t="str">
        <f t="shared" si="142"/>
        <v>"2002145.06.nc"</v>
      </c>
      <c r="F877" s="3" t="str">
        <f t="shared" si="143"/>
        <v>"2002145.09.nc"</v>
      </c>
      <c r="G877" s="3" t="str">
        <f t="shared" si="144"/>
        <v>"2002145.12.nc"</v>
      </c>
      <c r="H877" s="3" t="str">
        <f t="shared" si="145"/>
        <v>"2002145.15.nc"</v>
      </c>
      <c r="I877" s="3" t="str">
        <f t="shared" si="146"/>
        <v>"2002145.18.nc"</v>
      </c>
      <c r="J877" s="3" t="str">
        <f t="shared" si="147"/>
        <v>"2002145.21.nc"</v>
      </c>
    </row>
    <row r="878" spans="1:10" x14ac:dyDescent="0.3">
      <c r="A878" s="1">
        <f t="shared" si="139"/>
        <v>37402</v>
      </c>
      <c r="B878" s="2">
        <f t="shared" si="138"/>
        <v>146</v>
      </c>
      <c r="C878" s="3" t="str">
        <f t="shared" si="140"/>
        <v>"2002146.00.nc"</v>
      </c>
      <c r="D878" s="3" t="str">
        <f t="shared" si="141"/>
        <v>"2002146.03.nc"</v>
      </c>
      <c r="E878" s="3" t="str">
        <f t="shared" si="142"/>
        <v>"2002146.06.nc"</v>
      </c>
      <c r="F878" s="3" t="str">
        <f t="shared" si="143"/>
        <v>"2002146.09.nc"</v>
      </c>
      <c r="G878" s="3" t="str">
        <f t="shared" si="144"/>
        <v>"2002146.12.nc"</v>
      </c>
      <c r="H878" s="3" t="str">
        <f t="shared" si="145"/>
        <v>"2002146.15.nc"</v>
      </c>
      <c r="I878" s="3" t="str">
        <f t="shared" si="146"/>
        <v>"2002146.18.nc"</v>
      </c>
      <c r="J878" s="3" t="str">
        <f t="shared" si="147"/>
        <v>"2002146.21.nc"</v>
      </c>
    </row>
    <row r="879" spans="1:10" x14ac:dyDescent="0.3">
      <c r="A879" s="1">
        <f t="shared" si="139"/>
        <v>37403</v>
      </c>
      <c r="B879" s="2">
        <f t="shared" si="138"/>
        <v>147</v>
      </c>
      <c r="C879" s="3" t="str">
        <f t="shared" si="140"/>
        <v>"2002147.00.nc"</v>
      </c>
      <c r="D879" s="3" t="str">
        <f t="shared" si="141"/>
        <v>"2002147.03.nc"</v>
      </c>
      <c r="E879" s="3" t="str">
        <f t="shared" si="142"/>
        <v>"2002147.06.nc"</v>
      </c>
      <c r="F879" s="3" t="str">
        <f t="shared" si="143"/>
        <v>"2002147.09.nc"</v>
      </c>
      <c r="G879" s="3" t="str">
        <f t="shared" si="144"/>
        <v>"2002147.12.nc"</v>
      </c>
      <c r="H879" s="3" t="str">
        <f t="shared" si="145"/>
        <v>"2002147.15.nc"</v>
      </c>
      <c r="I879" s="3" t="str">
        <f t="shared" si="146"/>
        <v>"2002147.18.nc"</v>
      </c>
      <c r="J879" s="3" t="str">
        <f t="shared" si="147"/>
        <v>"2002147.21.nc"</v>
      </c>
    </row>
    <row r="880" spans="1:10" x14ac:dyDescent="0.3">
      <c r="A880" s="1">
        <f t="shared" si="139"/>
        <v>37404</v>
      </c>
      <c r="B880" s="2">
        <f t="shared" si="138"/>
        <v>148</v>
      </c>
      <c r="C880" s="3" t="str">
        <f t="shared" si="140"/>
        <v>"2002148.00.nc"</v>
      </c>
      <c r="D880" s="3" t="str">
        <f t="shared" si="141"/>
        <v>"2002148.03.nc"</v>
      </c>
      <c r="E880" s="3" t="str">
        <f t="shared" si="142"/>
        <v>"2002148.06.nc"</v>
      </c>
      <c r="F880" s="3" t="str">
        <f t="shared" si="143"/>
        <v>"2002148.09.nc"</v>
      </c>
      <c r="G880" s="3" t="str">
        <f t="shared" si="144"/>
        <v>"2002148.12.nc"</v>
      </c>
      <c r="H880" s="3" t="str">
        <f t="shared" si="145"/>
        <v>"2002148.15.nc"</v>
      </c>
      <c r="I880" s="3" t="str">
        <f t="shared" si="146"/>
        <v>"2002148.18.nc"</v>
      </c>
      <c r="J880" s="3" t="str">
        <f t="shared" si="147"/>
        <v>"2002148.21.nc"</v>
      </c>
    </row>
    <row r="881" spans="1:10" x14ac:dyDescent="0.3">
      <c r="A881" s="1">
        <f t="shared" si="139"/>
        <v>37405</v>
      </c>
      <c r="B881" s="2">
        <f t="shared" si="138"/>
        <v>149</v>
      </c>
      <c r="C881" s="3" t="str">
        <f t="shared" si="140"/>
        <v>"2002149.00.nc"</v>
      </c>
      <c r="D881" s="3" t="str">
        <f t="shared" si="141"/>
        <v>"2002149.03.nc"</v>
      </c>
      <c r="E881" s="3" t="str">
        <f t="shared" si="142"/>
        <v>"2002149.06.nc"</v>
      </c>
      <c r="F881" s="3" t="str">
        <f t="shared" si="143"/>
        <v>"2002149.09.nc"</v>
      </c>
      <c r="G881" s="3" t="str">
        <f t="shared" si="144"/>
        <v>"2002149.12.nc"</v>
      </c>
      <c r="H881" s="3" t="str">
        <f t="shared" si="145"/>
        <v>"2002149.15.nc"</v>
      </c>
      <c r="I881" s="3" t="str">
        <f t="shared" si="146"/>
        <v>"2002149.18.nc"</v>
      </c>
      <c r="J881" s="3" t="str">
        <f t="shared" si="147"/>
        <v>"2002149.21.nc"</v>
      </c>
    </row>
    <row r="882" spans="1:10" x14ac:dyDescent="0.3">
      <c r="A882" s="1">
        <f t="shared" si="139"/>
        <v>37406</v>
      </c>
      <c r="B882" s="2">
        <f t="shared" si="138"/>
        <v>150</v>
      </c>
      <c r="C882" s="3" t="str">
        <f t="shared" si="140"/>
        <v>"2002150.00.nc"</v>
      </c>
      <c r="D882" s="3" t="str">
        <f t="shared" si="141"/>
        <v>"2002150.03.nc"</v>
      </c>
      <c r="E882" s="3" t="str">
        <f t="shared" si="142"/>
        <v>"2002150.06.nc"</v>
      </c>
      <c r="F882" s="3" t="str">
        <f t="shared" si="143"/>
        <v>"2002150.09.nc"</v>
      </c>
      <c r="G882" s="3" t="str">
        <f t="shared" si="144"/>
        <v>"2002150.12.nc"</v>
      </c>
      <c r="H882" s="3" t="str">
        <f t="shared" si="145"/>
        <v>"2002150.15.nc"</v>
      </c>
      <c r="I882" s="3" t="str">
        <f t="shared" si="146"/>
        <v>"2002150.18.nc"</v>
      </c>
      <c r="J882" s="3" t="str">
        <f t="shared" si="147"/>
        <v>"2002150.21.nc"</v>
      </c>
    </row>
    <row r="883" spans="1:10" x14ac:dyDescent="0.3">
      <c r="A883" s="1">
        <f t="shared" si="139"/>
        <v>37407</v>
      </c>
      <c r="B883" s="2">
        <f t="shared" si="138"/>
        <v>151</v>
      </c>
      <c r="C883" s="3" t="str">
        <f t="shared" si="140"/>
        <v>"2002151.00.nc"</v>
      </c>
      <c r="D883" s="3" t="str">
        <f t="shared" si="141"/>
        <v>"2002151.03.nc"</v>
      </c>
      <c r="E883" s="3" t="str">
        <f t="shared" si="142"/>
        <v>"2002151.06.nc"</v>
      </c>
      <c r="F883" s="3" t="str">
        <f t="shared" si="143"/>
        <v>"2002151.09.nc"</v>
      </c>
      <c r="G883" s="3" t="str">
        <f t="shared" si="144"/>
        <v>"2002151.12.nc"</v>
      </c>
      <c r="H883" s="3" t="str">
        <f t="shared" si="145"/>
        <v>"2002151.15.nc"</v>
      </c>
      <c r="I883" s="3" t="str">
        <f t="shared" si="146"/>
        <v>"2002151.18.nc"</v>
      </c>
      <c r="J883" s="3" t="str">
        <f t="shared" si="147"/>
        <v>"2002151.21.nc"</v>
      </c>
    </row>
    <row r="884" spans="1:10" x14ac:dyDescent="0.3">
      <c r="A884" s="1">
        <f t="shared" si="139"/>
        <v>37408</v>
      </c>
      <c r="B884" s="2">
        <f t="shared" si="138"/>
        <v>152</v>
      </c>
      <c r="C884" s="3" t="str">
        <f t="shared" si="140"/>
        <v>"2002152.00.nc"</v>
      </c>
      <c r="D884" s="3" t="str">
        <f t="shared" si="141"/>
        <v>"2002152.03.nc"</v>
      </c>
      <c r="E884" s="3" t="str">
        <f t="shared" si="142"/>
        <v>"2002152.06.nc"</v>
      </c>
      <c r="F884" s="3" t="str">
        <f t="shared" si="143"/>
        <v>"2002152.09.nc"</v>
      </c>
      <c r="G884" s="3" t="str">
        <f t="shared" si="144"/>
        <v>"2002152.12.nc"</v>
      </c>
      <c r="H884" s="3" t="str">
        <f t="shared" si="145"/>
        <v>"2002152.15.nc"</v>
      </c>
      <c r="I884" s="3" t="str">
        <f t="shared" si="146"/>
        <v>"2002152.18.nc"</v>
      </c>
      <c r="J884" s="3" t="str">
        <f t="shared" si="147"/>
        <v>"2002152.21.nc"</v>
      </c>
    </row>
    <row r="885" spans="1:10" x14ac:dyDescent="0.3">
      <c r="A885" s="1">
        <f t="shared" si="139"/>
        <v>37409</v>
      </c>
      <c r="B885" s="2">
        <f t="shared" si="138"/>
        <v>153</v>
      </c>
      <c r="C885" s="3" t="str">
        <f t="shared" si="140"/>
        <v>"2002153.00.nc"</v>
      </c>
      <c r="D885" s="3" t="str">
        <f t="shared" si="141"/>
        <v>"2002153.03.nc"</v>
      </c>
      <c r="E885" s="3" t="str">
        <f t="shared" si="142"/>
        <v>"2002153.06.nc"</v>
      </c>
      <c r="F885" s="3" t="str">
        <f t="shared" si="143"/>
        <v>"2002153.09.nc"</v>
      </c>
      <c r="G885" s="3" t="str">
        <f t="shared" si="144"/>
        <v>"2002153.12.nc"</v>
      </c>
      <c r="H885" s="3" t="str">
        <f t="shared" si="145"/>
        <v>"2002153.15.nc"</v>
      </c>
      <c r="I885" s="3" t="str">
        <f t="shared" si="146"/>
        <v>"2002153.18.nc"</v>
      </c>
      <c r="J885" s="3" t="str">
        <f t="shared" si="147"/>
        <v>"2002153.21.nc"</v>
      </c>
    </row>
    <row r="886" spans="1:10" x14ac:dyDescent="0.3">
      <c r="A886" s="1">
        <f t="shared" si="139"/>
        <v>37410</v>
      </c>
      <c r="B886" s="2">
        <f t="shared" si="138"/>
        <v>154</v>
      </c>
      <c r="C886" s="3" t="str">
        <f t="shared" si="140"/>
        <v>"2002154.00.nc"</v>
      </c>
      <c r="D886" s="3" t="str">
        <f t="shared" si="141"/>
        <v>"2002154.03.nc"</v>
      </c>
      <c r="E886" s="3" t="str">
        <f t="shared" si="142"/>
        <v>"2002154.06.nc"</v>
      </c>
      <c r="F886" s="3" t="str">
        <f t="shared" si="143"/>
        <v>"2002154.09.nc"</v>
      </c>
      <c r="G886" s="3" t="str">
        <f t="shared" si="144"/>
        <v>"2002154.12.nc"</v>
      </c>
      <c r="H886" s="3" t="str">
        <f t="shared" si="145"/>
        <v>"2002154.15.nc"</v>
      </c>
      <c r="I886" s="3" t="str">
        <f t="shared" si="146"/>
        <v>"2002154.18.nc"</v>
      </c>
      <c r="J886" s="3" t="str">
        <f t="shared" si="147"/>
        <v>"2002154.21.nc"</v>
      </c>
    </row>
    <row r="887" spans="1:10" x14ac:dyDescent="0.3">
      <c r="A887" s="1">
        <f t="shared" si="139"/>
        <v>37411</v>
      </c>
      <c r="B887" s="2">
        <f t="shared" si="138"/>
        <v>155</v>
      </c>
      <c r="C887" s="3" t="str">
        <f t="shared" si="140"/>
        <v>"2002155.00.nc"</v>
      </c>
      <c r="D887" s="3" t="str">
        <f t="shared" si="141"/>
        <v>"2002155.03.nc"</v>
      </c>
      <c r="E887" s="3" t="str">
        <f t="shared" si="142"/>
        <v>"2002155.06.nc"</v>
      </c>
      <c r="F887" s="3" t="str">
        <f t="shared" si="143"/>
        <v>"2002155.09.nc"</v>
      </c>
      <c r="G887" s="3" t="str">
        <f t="shared" si="144"/>
        <v>"2002155.12.nc"</v>
      </c>
      <c r="H887" s="3" t="str">
        <f t="shared" si="145"/>
        <v>"2002155.15.nc"</v>
      </c>
      <c r="I887" s="3" t="str">
        <f t="shared" si="146"/>
        <v>"2002155.18.nc"</v>
      </c>
      <c r="J887" s="3" t="str">
        <f t="shared" si="147"/>
        <v>"2002155.21.nc"</v>
      </c>
    </row>
    <row r="888" spans="1:10" x14ac:dyDescent="0.3">
      <c r="A888" s="1">
        <f t="shared" si="139"/>
        <v>37412</v>
      </c>
      <c r="B888" s="2">
        <f t="shared" si="138"/>
        <v>156</v>
      </c>
      <c r="C888" s="3" t="str">
        <f t="shared" si="140"/>
        <v>"2002156.00.nc"</v>
      </c>
      <c r="D888" s="3" t="str">
        <f t="shared" si="141"/>
        <v>"2002156.03.nc"</v>
      </c>
      <c r="E888" s="3" t="str">
        <f t="shared" si="142"/>
        <v>"2002156.06.nc"</v>
      </c>
      <c r="F888" s="3" t="str">
        <f t="shared" si="143"/>
        <v>"2002156.09.nc"</v>
      </c>
      <c r="G888" s="3" t="str">
        <f t="shared" si="144"/>
        <v>"2002156.12.nc"</v>
      </c>
      <c r="H888" s="3" t="str">
        <f t="shared" si="145"/>
        <v>"2002156.15.nc"</v>
      </c>
      <c r="I888" s="3" t="str">
        <f t="shared" si="146"/>
        <v>"2002156.18.nc"</v>
      </c>
      <c r="J888" s="3" t="str">
        <f t="shared" si="147"/>
        <v>"2002156.21.nc"</v>
      </c>
    </row>
    <row r="889" spans="1:10" x14ac:dyDescent="0.3">
      <c r="A889" s="1">
        <f t="shared" si="139"/>
        <v>37413</v>
      </c>
      <c r="B889" s="2">
        <f t="shared" si="138"/>
        <v>157</v>
      </c>
      <c r="C889" s="3" t="str">
        <f t="shared" si="140"/>
        <v>"2002157.00.nc"</v>
      </c>
      <c r="D889" s="3" t="str">
        <f t="shared" si="141"/>
        <v>"2002157.03.nc"</v>
      </c>
      <c r="E889" s="3" t="str">
        <f t="shared" si="142"/>
        <v>"2002157.06.nc"</v>
      </c>
      <c r="F889" s="3" t="str">
        <f t="shared" si="143"/>
        <v>"2002157.09.nc"</v>
      </c>
      <c r="G889" s="3" t="str">
        <f t="shared" si="144"/>
        <v>"2002157.12.nc"</v>
      </c>
      <c r="H889" s="3" t="str">
        <f t="shared" si="145"/>
        <v>"2002157.15.nc"</v>
      </c>
      <c r="I889" s="3" t="str">
        <f t="shared" si="146"/>
        <v>"2002157.18.nc"</v>
      </c>
      <c r="J889" s="3" t="str">
        <f t="shared" si="147"/>
        <v>"2002157.21.nc"</v>
      </c>
    </row>
    <row r="890" spans="1:10" x14ac:dyDescent="0.3">
      <c r="A890" s="1">
        <f t="shared" si="139"/>
        <v>37414</v>
      </c>
      <c r="B890" s="2">
        <f t="shared" si="138"/>
        <v>158</v>
      </c>
      <c r="C890" s="3" t="str">
        <f t="shared" si="140"/>
        <v>"2002158.00.nc"</v>
      </c>
      <c r="D890" s="3" t="str">
        <f t="shared" si="141"/>
        <v>"2002158.03.nc"</v>
      </c>
      <c r="E890" s="3" t="str">
        <f t="shared" si="142"/>
        <v>"2002158.06.nc"</v>
      </c>
      <c r="F890" s="3" t="str">
        <f t="shared" si="143"/>
        <v>"2002158.09.nc"</v>
      </c>
      <c r="G890" s="3" t="str">
        <f t="shared" si="144"/>
        <v>"2002158.12.nc"</v>
      </c>
      <c r="H890" s="3" t="str">
        <f t="shared" si="145"/>
        <v>"2002158.15.nc"</v>
      </c>
      <c r="I890" s="3" t="str">
        <f t="shared" si="146"/>
        <v>"2002158.18.nc"</v>
      </c>
      <c r="J890" s="3" t="str">
        <f t="shared" si="147"/>
        <v>"2002158.21.nc"</v>
      </c>
    </row>
    <row r="891" spans="1:10" x14ac:dyDescent="0.3">
      <c r="A891" s="1">
        <f t="shared" si="139"/>
        <v>37415</v>
      </c>
      <c r="B891" s="2">
        <f t="shared" si="138"/>
        <v>159</v>
      </c>
      <c r="C891" s="3" t="str">
        <f t="shared" si="140"/>
        <v>"2002159.00.nc"</v>
      </c>
      <c r="D891" s="3" t="str">
        <f t="shared" si="141"/>
        <v>"2002159.03.nc"</v>
      </c>
      <c r="E891" s="3" t="str">
        <f t="shared" si="142"/>
        <v>"2002159.06.nc"</v>
      </c>
      <c r="F891" s="3" t="str">
        <f t="shared" si="143"/>
        <v>"2002159.09.nc"</v>
      </c>
      <c r="G891" s="3" t="str">
        <f t="shared" si="144"/>
        <v>"2002159.12.nc"</v>
      </c>
      <c r="H891" s="3" t="str">
        <f t="shared" si="145"/>
        <v>"2002159.15.nc"</v>
      </c>
      <c r="I891" s="3" t="str">
        <f t="shared" si="146"/>
        <v>"2002159.18.nc"</v>
      </c>
      <c r="J891" s="3" t="str">
        <f t="shared" si="147"/>
        <v>"2002159.21.nc"</v>
      </c>
    </row>
    <row r="892" spans="1:10" x14ac:dyDescent="0.3">
      <c r="A892" s="1">
        <f t="shared" si="139"/>
        <v>37416</v>
      </c>
      <c r="B892" s="2">
        <f t="shared" si="138"/>
        <v>160</v>
      </c>
      <c r="C892" s="3" t="str">
        <f t="shared" si="140"/>
        <v>"2002160.00.nc"</v>
      </c>
      <c r="D892" s="3" t="str">
        <f t="shared" si="141"/>
        <v>"2002160.03.nc"</v>
      </c>
      <c r="E892" s="3" t="str">
        <f t="shared" si="142"/>
        <v>"2002160.06.nc"</v>
      </c>
      <c r="F892" s="3" t="str">
        <f t="shared" si="143"/>
        <v>"2002160.09.nc"</v>
      </c>
      <c r="G892" s="3" t="str">
        <f t="shared" si="144"/>
        <v>"2002160.12.nc"</v>
      </c>
      <c r="H892" s="3" t="str">
        <f t="shared" si="145"/>
        <v>"2002160.15.nc"</v>
      </c>
      <c r="I892" s="3" t="str">
        <f t="shared" si="146"/>
        <v>"2002160.18.nc"</v>
      </c>
      <c r="J892" s="3" t="str">
        <f t="shared" si="147"/>
        <v>"2002160.21.nc"</v>
      </c>
    </row>
    <row r="893" spans="1:10" x14ac:dyDescent="0.3">
      <c r="A893" s="1">
        <f t="shared" si="139"/>
        <v>37417</v>
      </c>
      <c r="B893" s="2">
        <f t="shared" si="138"/>
        <v>161</v>
      </c>
      <c r="C893" s="3" t="str">
        <f t="shared" si="140"/>
        <v>"2002161.00.nc"</v>
      </c>
      <c r="D893" s="3" t="str">
        <f t="shared" si="141"/>
        <v>"2002161.03.nc"</v>
      </c>
      <c r="E893" s="3" t="str">
        <f t="shared" si="142"/>
        <v>"2002161.06.nc"</v>
      </c>
      <c r="F893" s="3" t="str">
        <f t="shared" si="143"/>
        <v>"2002161.09.nc"</v>
      </c>
      <c r="G893" s="3" t="str">
        <f t="shared" si="144"/>
        <v>"2002161.12.nc"</v>
      </c>
      <c r="H893" s="3" t="str">
        <f t="shared" si="145"/>
        <v>"2002161.15.nc"</v>
      </c>
      <c r="I893" s="3" t="str">
        <f t="shared" si="146"/>
        <v>"2002161.18.nc"</v>
      </c>
      <c r="J893" s="3" t="str">
        <f t="shared" si="147"/>
        <v>"2002161.21.nc"</v>
      </c>
    </row>
    <row r="894" spans="1:10" x14ac:dyDescent="0.3">
      <c r="A894" s="1">
        <f t="shared" si="139"/>
        <v>37418</v>
      </c>
      <c r="B894" s="2">
        <f t="shared" si="138"/>
        <v>162</v>
      </c>
      <c r="C894" s="3" t="str">
        <f t="shared" si="140"/>
        <v>"2002162.00.nc"</v>
      </c>
      <c r="D894" s="3" t="str">
        <f t="shared" si="141"/>
        <v>"2002162.03.nc"</v>
      </c>
      <c r="E894" s="3" t="str">
        <f t="shared" si="142"/>
        <v>"2002162.06.nc"</v>
      </c>
      <c r="F894" s="3" t="str">
        <f t="shared" si="143"/>
        <v>"2002162.09.nc"</v>
      </c>
      <c r="G894" s="3" t="str">
        <f t="shared" si="144"/>
        <v>"2002162.12.nc"</v>
      </c>
      <c r="H894" s="3" t="str">
        <f t="shared" si="145"/>
        <v>"2002162.15.nc"</v>
      </c>
      <c r="I894" s="3" t="str">
        <f t="shared" si="146"/>
        <v>"2002162.18.nc"</v>
      </c>
      <c r="J894" s="3" t="str">
        <f t="shared" si="147"/>
        <v>"2002162.21.nc"</v>
      </c>
    </row>
    <row r="895" spans="1:10" x14ac:dyDescent="0.3">
      <c r="A895" s="1">
        <f t="shared" si="139"/>
        <v>37419</v>
      </c>
      <c r="B895" s="2">
        <f t="shared" si="138"/>
        <v>163</v>
      </c>
      <c r="C895" s="3" t="str">
        <f t="shared" si="140"/>
        <v>"2002163.00.nc"</v>
      </c>
      <c r="D895" s="3" t="str">
        <f t="shared" si="141"/>
        <v>"2002163.03.nc"</v>
      </c>
      <c r="E895" s="3" t="str">
        <f t="shared" si="142"/>
        <v>"2002163.06.nc"</v>
      </c>
      <c r="F895" s="3" t="str">
        <f t="shared" si="143"/>
        <v>"2002163.09.nc"</v>
      </c>
      <c r="G895" s="3" t="str">
        <f t="shared" si="144"/>
        <v>"2002163.12.nc"</v>
      </c>
      <c r="H895" s="3" t="str">
        <f t="shared" si="145"/>
        <v>"2002163.15.nc"</v>
      </c>
      <c r="I895" s="3" t="str">
        <f t="shared" si="146"/>
        <v>"2002163.18.nc"</v>
      </c>
      <c r="J895" s="3" t="str">
        <f t="shared" si="147"/>
        <v>"2002163.21.nc"</v>
      </c>
    </row>
    <row r="896" spans="1:10" x14ac:dyDescent="0.3">
      <c r="A896" s="1">
        <f t="shared" si="139"/>
        <v>37420</v>
      </c>
      <c r="B896" s="2">
        <f t="shared" si="138"/>
        <v>164</v>
      </c>
      <c r="C896" s="3" t="str">
        <f t="shared" si="140"/>
        <v>"2002164.00.nc"</v>
      </c>
      <c r="D896" s="3" t="str">
        <f t="shared" si="141"/>
        <v>"2002164.03.nc"</v>
      </c>
      <c r="E896" s="3" t="str">
        <f t="shared" si="142"/>
        <v>"2002164.06.nc"</v>
      </c>
      <c r="F896" s="3" t="str">
        <f t="shared" si="143"/>
        <v>"2002164.09.nc"</v>
      </c>
      <c r="G896" s="3" t="str">
        <f t="shared" si="144"/>
        <v>"2002164.12.nc"</v>
      </c>
      <c r="H896" s="3" t="str">
        <f t="shared" si="145"/>
        <v>"2002164.15.nc"</v>
      </c>
      <c r="I896" s="3" t="str">
        <f t="shared" si="146"/>
        <v>"2002164.18.nc"</v>
      </c>
      <c r="J896" s="3" t="str">
        <f t="shared" si="147"/>
        <v>"2002164.21.nc"</v>
      </c>
    </row>
    <row r="897" spans="1:10" x14ac:dyDescent="0.3">
      <c r="A897" s="1">
        <f t="shared" si="139"/>
        <v>37421</v>
      </c>
      <c r="B897" s="2">
        <f t="shared" si="138"/>
        <v>165</v>
      </c>
      <c r="C897" s="3" t="str">
        <f t="shared" si="140"/>
        <v>"2002165.00.nc"</v>
      </c>
      <c r="D897" s="3" t="str">
        <f t="shared" si="141"/>
        <v>"2002165.03.nc"</v>
      </c>
      <c r="E897" s="3" t="str">
        <f t="shared" si="142"/>
        <v>"2002165.06.nc"</v>
      </c>
      <c r="F897" s="3" t="str">
        <f t="shared" si="143"/>
        <v>"2002165.09.nc"</v>
      </c>
      <c r="G897" s="3" t="str">
        <f t="shared" si="144"/>
        <v>"2002165.12.nc"</v>
      </c>
      <c r="H897" s="3" t="str">
        <f t="shared" si="145"/>
        <v>"2002165.15.nc"</v>
      </c>
      <c r="I897" s="3" t="str">
        <f t="shared" si="146"/>
        <v>"2002165.18.nc"</v>
      </c>
      <c r="J897" s="3" t="str">
        <f t="shared" si="147"/>
        <v>"2002165.21.nc"</v>
      </c>
    </row>
    <row r="898" spans="1:10" x14ac:dyDescent="0.3">
      <c r="A898" s="1">
        <f t="shared" si="139"/>
        <v>37422</v>
      </c>
      <c r="B898" s="2">
        <f t="shared" si="138"/>
        <v>166</v>
      </c>
      <c r="C898" s="3" t="str">
        <f t="shared" si="140"/>
        <v>"2002166.00.nc"</v>
      </c>
      <c r="D898" s="3" t="str">
        <f t="shared" si="141"/>
        <v>"2002166.03.nc"</v>
      </c>
      <c r="E898" s="3" t="str">
        <f t="shared" si="142"/>
        <v>"2002166.06.nc"</v>
      </c>
      <c r="F898" s="3" t="str">
        <f t="shared" si="143"/>
        <v>"2002166.09.nc"</v>
      </c>
      <c r="G898" s="3" t="str">
        <f t="shared" si="144"/>
        <v>"2002166.12.nc"</v>
      </c>
      <c r="H898" s="3" t="str">
        <f t="shared" si="145"/>
        <v>"2002166.15.nc"</v>
      </c>
      <c r="I898" s="3" t="str">
        <f t="shared" si="146"/>
        <v>"2002166.18.nc"</v>
      </c>
      <c r="J898" s="3" t="str">
        <f t="shared" si="147"/>
        <v>"2002166.21.nc"</v>
      </c>
    </row>
    <row r="899" spans="1:10" x14ac:dyDescent="0.3">
      <c r="A899" s="1">
        <f t="shared" si="139"/>
        <v>37423</v>
      </c>
      <c r="B899" s="2">
        <f t="shared" ref="B899:B962" si="148">A899-DATE(YEAR(A899),1,0)</f>
        <v>167</v>
      </c>
      <c r="C899" s="3" t="str">
        <f t="shared" si="140"/>
        <v>"2002167.00.nc"</v>
      </c>
      <c r="D899" s="3" t="str">
        <f t="shared" si="141"/>
        <v>"2002167.03.nc"</v>
      </c>
      <c r="E899" s="3" t="str">
        <f t="shared" si="142"/>
        <v>"2002167.06.nc"</v>
      </c>
      <c r="F899" s="3" t="str">
        <f t="shared" si="143"/>
        <v>"2002167.09.nc"</v>
      </c>
      <c r="G899" s="3" t="str">
        <f t="shared" si="144"/>
        <v>"2002167.12.nc"</v>
      </c>
      <c r="H899" s="3" t="str">
        <f t="shared" si="145"/>
        <v>"2002167.15.nc"</v>
      </c>
      <c r="I899" s="3" t="str">
        <f t="shared" si="146"/>
        <v>"2002167.18.nc"</v>
      </c>
      <c r="J899" s="3" t="str">
        <f t="shared" si="147"/>
        <v>"2002167.21.nc"</v>
      </c>
    </row>
    <row r="900" spans="1:10" x14ac:dyDescent="0.3">
      <c r="A900" s="1">
        <f t="shared" ref="A900:A963" si="149">A899+1</f>
        <v>37424</v>
      </c>
      <c r="B900" s="2">
        <f t="shared" si="148"/>
        <v>168</v>
      </c>
      <c r="C900" s="3" t="str">
        <f t="shared" si="140"/>
        <v>"2002168.00.nc"</v>
      </c>
      <c r="D900" s="3" t="str">
        <f t="shared" si="141"/>
        <v>"2002168.03.nc"</v>
      </c>
      <c r="E900" s="3" t="str">
        <f t="shared" si="142"/>
        <v>"2002168.06.nc"</v>
      </c>
      <c r="F900" s="3" t="str">
        <f t="shared" si="143"/>
        <v>"2002168.09.nc"</v>
      </c>
      <c r="G900" s="3" t="str">
        <f t="shared" si="144"/>
        <v>"2002168.12.nc"</v>
      </c>
      <c r="H900" s="3" t="str">
        <f t="shared" si="145"/>
        <v>"2002168.15.nc"</v>
      </c>
      <c r="I900" s="3" t="str">
        <f t="shared" si="146"/>
        <v>"2002168.18.nc"</v>
      </c>
      <c r="J900" s="3" t="str">
        <f t="shared" si="147"/>
        <v>"2002168.21.nc"</v>
      </c>
    </row>
    <row r="901" spans="1:10" x14ac:dyDescent="0.3">
      <c r="A901" s="1">
        <f t="shared" si="149"/>
        <v>37425</v>
      </c>
      <c r="B901" s="2">
        <f t="shared" si="148"/>
        <v>169</v>
      </c>
      <c r="C901" s="3" t="str">
        <f t="shared" si="140"/>
        <v>"2002169.00.nc"</v>
      </c>
      <c r="D901" s="3" t="str">
        <f t="shared" si="141"/>
        <v>"2002169.03.nc"</v>
      </c>
      <c r="E901" s="3" t="str">
        <f t="shared" si="142"/>
        <v>"2002169.06.nc"</v>
      </c>
      <c r="F901" s="3" t="str">
        <f t="shared" si="143"/>
        <v>"2002169.09.nc"</v>
      </c>
      <c r="G901" s="3" t="str">
        <f t="shared" si="144"/>
        <v>"2002169.12.nc"</v>
      </c>
      <c r="H901" s="3" t="str">
        <f t="shared" si="145"/>
        <v>"2002169.15.nc"</v>
      </c>
      <c r="I901" s="3" t="str">
        <f t="shared" si="146"/>
        <v>"2002169.18.nc"</v>
      </c>
      <c r="J901" s="3" t="str">
        <f t="shared" si="147"/>
        <v>"2002169.21.nc"</v>
      </c>
    </row>
    <row r="902" spans="1:10" x14ac:dyDescent="0.3">
      <c r="A902" s="1">
        <f t="shared" si="149"/>
        <v>37426</v>
      </c>
      <c r="B902" s="2">
        <f t="shared" si="148"/>
        <v>170</v>
      </c>
      <c r="C902" s="3" t="str">
        <f t="shared" si="140"/>
        <v>"2002170.00.nc"</v>
      </c>
      <c r="D902" s="3" t="str">
        <f t="shared" si="141"/>
        <v>"2002170.03.nc"</v>
      </c>
      <c r="E902" s="3" t="str">
        <f t="shared" si="142"/>
        <v>"2002170.06.nc"</v>
      </c>
      <c r="F902" s="3" t="str">
        <f t="shared" si="143"/>
        <v>"2002170.09.nc"</v>
      </c>
      <c r="G902" s="3" t="str">
        <f t="shared" si="144"/>
        <v>"2002170.12.nc"</v>
      </c>
      <c r="H902" s="3" t="str">
        <f t="shared" si="145"/>
        <v>"2002170.15.nc"</v>
      </c>
      <c r="I902" s="3" t="str">
        <f t="shared" si="146"/>
        <v>"2002170.18.nc"</v>
      </c>
      <c r="J902" s="3" t="str">
        <f t="shared" si="147"/>
        <v>"2002170.21.nc"</v>
      </c>
    </row>
    <row r="903" spans="1:10" x14ac:dyDescent="0.3">
      <c r="A903" s="1">
        <f t="shared" si="149"/>
        <v>37427</v>
      </c>
      <c r="B903" s="2">
        <f t="shared" si="148"/>
        <v>171</v>
      </c>
      <c r="C903" s="3" t="str">
        <f t="shared" si="140"/>
        <v>"2002171.00.nc"</v>
      </c>
      <c r="D903" s="3" t="str">
        <f t="shared" si="141"/>
        <v>"2002171.03.nc"</v>
      </c>
      <c r="E903" s="3" t="str">
        <f t="shared" si="142"/>
        <v>"2002171.06.nc"</v>
      </c>
      <c r="F903" s="3" t="str">
        <f t="shared" si="143"/>
        <v>"2002171.09.nc"</v>
      </c>
      <c r="G903" s="3" t="str">
        <f t="shared" si="144"/>
        <v>"2002171.12.nc"</v>
      </c>
      <c r="H903" s="3" t="str">
        <f t="shared" si="145"/>
        <v>"2002171.15.nc"</v>
      </c>
      <c r="I903" s="3" t="str">
        <f t="shared" si="146"/>
        <v>"2002171.18.nc"</v>
      </c>
      <c r="J903" s="3" t="str">
        <f t="shared" si="147"/>
        <v>"2002171.21.nc"</v>
      </c>
    </row>
    <row r="904" spans="1:10" x14ac:dyDescent="0.3">
      <c r="A904" s="1">
        <f t="shared" si="149"/>
        <v>37428</v>
      </c>
      <c r="B904" s="2">
        <f t="shared" si="148"/>
        <v>172</v>
      </c>
      <c r="C904" s="3" t="str">
        <f t="shared" si="140"/>
        <v>"2002172.00.nc"</v>
      </c>
      <c r="D904" s="3" t="str">
        <f t="shared" si="141"/>
        <v>"2002172.03.nc"</v>
      </c>
      <c r="E904" s="3" t="str">
        <f t="shared" si="142"/>
        <v>"2002172.06.nc"</v>
      </c>
      <c r="F904" s="3" t="str">
        <f t="shared" si="143"/>
        <v>"2002172.09.nc"</v>
      </c>
      <c r="G904" s="3" t="str">
        <f t="shared" si="144"/>
        <v>"2002172.12.nc"</v>
      </c>
      <c r="H904" s="3" t="str">
        <f t="shared" si="145"/>
        <v>"2002172.15.nc"</v>
      </c>
      <c r="I904" s="3" t="str">
        <f t="shared" si="146"/>
        <v>"2002172.18.nc"</v>
      </c>
      <c r="J904" s="3" t="str">
        <f t="shared" si="147"/>
        <v>"2002172.21.nc"</v>
      </c>
    </row>
    <row r="905" spans="1:10" x14ac:dyDescent="0.3">
      <c r="A905" s="1">
        <f t="shared" si="149"/>
        <v>37429</v>
      </c>
      <c r="B905" s="2">
        <f t="shared" si="148"/>
        <v>173</v>
      </c>
      <c r="C905" s="3" t="str">
        <f t="shared" si="140"/>
        <v>"2002173.00.nc"</v>
      </c>
      <c r="D905" s="3" t="str">
        <f t="shared" si="141"/>
        <v>"2002173.03.nc"</v>
      </c>
      <c r="E905" s="3" t="str">
        <f t="shared" si="142"/>
        <v>"2002173.06.nc"</v>
      </c>
      <c r="F905" s="3" t="str">
        <f t="shared" si="143"/>
        <v>"2002173.09.nc"</v>
      </c>
      <c r="G905" s="3" t="str">
        <f t="shared" si="144"/>
        <v>"2002173.12.nc"</v>
      </c>
      <c r="H905" s="3" t="str">
        <f t="shared" si="145"/>
        <v>"2002173.15.nc"</v>
      </c>
      <c r="I905" s="3" t="str">
        <f t="shared" si="146"/>
        <v>"2002173.18.nc"</v>
      </c>
      <c r="J905" s="3" t="str">
        <f t="shared" si="147"/>
        <v>"2002173.21.nc"</v>
      </c>
    </row>
    <row r="906" spans="1:10" x14ac:dyDescent="0.3">
      <c r="A906" s="1">
        <f t="shared" si="149"/>
        <v>37430</v>
      </c>
      <c r="B906" s="2">
        <f t="shared" si="148"/>
        <v>174</v>
      </c>
      <c r="C906" s="3" t="str">
        <f t="shared" si="140"/>
        <v>"2002174.00.nc"</v>
      </c>
      <c r="D906" s="3" t="str">
        <f t="shared" si="141"/>
        <v>"2002174.03.nc"</v>
      </c>
      <c r="E906" s="3" t="str">
        <f t="shared" si="142"/>
        <v>"2002174.06.nc"</v>
      </c>
      <c r="F906" s="3" t="str">
        <f t="shared" si="143"/>
        <v>"2002174.09.nc"</v>
      </c>
      <c r="G906" s="3" t="str">
        <f t="shared" si="144"/>
        <v>"2002174.12.nc"</v>
      </c>
      <c r="H906" s="3" t="str">
        <f t="shared" si="145"/>
        <v>"2002174.15.nc"</v>
      </c>
      <c r="I906" s="3" t="str">
        <f t="shared" si="146"/>
        <v>"2002174.18.nc"</v>
      </c>
      <c r="J906" s="3" t="str">
        <f t="shared" si="147"/>
        <v>"2002174.21.nc"</v>
      </c>
    </row>
    <row r="907" spans="1:10" x14ac:dyDescent="0.3">
      <c r="A907" s="1">
        <f t="shared" si="149"/>
        <v>37431</v>
      </c>
      <c r="B907" s="2">
        <f t="shared" si="148"/>
        <v>175</v>
      </c>
      <c r="C907" s="3" t="str">
        <f t="shared" si="140"/>
        <v>"2002175.00.nc"</v>
      </c>
      <c r="D907" s="3" t="str">
        <f t="shared" si="141"/>
        <v>"2002175.03.nc"</v>
      </c>
      <c r="E907" s="3" t="str">
        <f t="shared" si="142"/>
        <v>"2002175.06.nc"</v>
      </c>
      <c r="F907" s="3" t="str">
        <f t="shared" si="143"/>
        <v>"2002175.09.nc"</v>
      </c>
      <c r="G907" s="3" t="str">
        <f t="shared" si="144"/>
        <v>"2002175.12.nc"</v>
      </c>
      <c r="H907" s="3" t="str">
        <f t="shared" si="145"/>
        <v>"2002175.15.nc"</v>
      </c>
      <c r="I907" s="3" t="str">
        <f t="shared" si="146"/>
        <v>"2002175.18.nc"</v>
      </c>
      <c r="J907" s="3" t="str">
        <f t="shared" si="147"/>
        <v>"2002175.21.nc"</v>
      </c>
    </row>
    <row r="908" spans="1:10" x14ac:dyDescent="0.3">
      <c r="A908" s="1">
        <f t="shared" si="149"/>
        <v>37432</v>
      </c>
      <c r="B908" s="2">
        <f t="shared" si="148"/>
        <v>176</v>
      </c>
      <c r="C908" s="3" t="str">
        <f t="shared" si="140"/>
        <v>"2002176.00.nc"</v>
      </c>
      <c r="D908" s="3" t="str">
        <f t="shared" si="141"/>
        <v>"2002176.03.nc"</v>
      </c>
      <c r="E908" s="3" t="str">
        <f t="shared" si="142"/>
        <v>"2002176.06.nc"</v>
      </c>
      <c r="F908" s="3" t="str">
        <f t="shared" si="143"/>
        <v>"2002176.09.nc"</v>
      </c>
      <c r="G908" s="3" t="str">
        <f t="shared" si="144"/>
        <v>"2002176.12.nc"</v>
      </c>
      <c r="H908" s="3" t="str">
        <f t="shared" si="145"/>
        <v>"2002176.15.nc"</v>
      </c>
      <c r="I908" s="3" t="str">
        <f t="shared" si="146"/>
        <v>"2002176.18.nc"</v>
      </c>
      <c r="J908" s="3" t="str">
        <f t="shared" si="147"/>
        <v>"2002176.21.nc"</v>
      </c>
    </row>
    <row r="909" spans="1:10" x14ac:dyDescent="0.3">
      <c r="A909" s="1">
        <f t="shared" si="149"/>
        <v>37433</v>
      </c>
      <c r="B909" s="2">
        <f t="shared" si="148"/>
        <v>177</v>
      </c>
      <c r="C909" s="3" t="str">
        <f t="shared" si="140"/>
        <v>"2002177.00.nc"</v>
      </c>
      <c r="D909" s="3" t="str">
        <f t="shared" si="141"/>
        <v>"2002177.03.nc"</v>
      </c>
      <c r="E909" s="3" t="str">
        <f t="shared" si="142"/>
        <v>"2002177.06.nc"</v>
      </c>
      <c r="F909" s="3" t="str">
        <f t="shared" si="143"/>
        <v>"2002177.09.nc"</v>
      </c>
      <c r="G909" s="3" t="str">
        <f t="shared" si="144"/>
        <v>"2002177.12.nc"</v>
      </c>
      <c r="H909" s="3" t="str">
        <f t="shared" si="145"/>
        <v>"2002177.15.nc"</v>
      </c>
      <c r="I909" s="3" t="str">
        <f t="shared" si="146"/>
        <v>"2002177.18.nc"</v>
      </c>
      <c r="J909" s="3" t="str">
        <f t="shared" si="147"/>
        <v>"2002177.21.nc"</v>
      </c>
    </row>
    <row r="910" spans="1:10" x14ac:dyDescent="0.3">
      <c r="A910" s="1">
        <f t="shared" si="149"/>
        <v>37434</v>
      </c>
      <c r="B910" s="2">
        <f t="shared" si="148"/>
        <v>178</v>
      </c>
      <c r="C910" s="3" t="str">
        <f t="shared" si="140"/>
        <v>"2002178.00.nc"</v>
      </c>
      <c r="D910" s="3" t="str">
        <f t="shared" si="141"/>
        <v>"2002178.03.nc"</v>
      </c>
      <c r="E910" s="3" t="str">
        <f t="shared" si="142"/>
        <v>"2002178.06.nc"</v>
      </c>
      <c r="F910" s="3" t="str">
        <f t="shared" si="143"/>
        <v>"2002178.09.nc"</v>
      </c>
      <c r="G910" s="3" t="str">
        <f t="shared" si="144"/>
        <v>"2002178.12.nc"</v>
      </c>
      <c r="H910" s="3" t="str">
        <f t="shared" si="145"/>
        <v>"2002178.15.nc"</v>
      </c>
      <c r="I910" s="3" t="str">
        <f t="shared" si="146"/>
        <v>"2002178.18.nc"</v>
      </c>
      <c r="J910" s="3" t="str">
        <f t="shared" si="147"/>
        <v>"2002178.21.nc"</v>
      </c>
    </row>
    <row r="911" spans="1:10" x14ac:dyDescent="0.3">
      <c r="A911" s="1">
        <f t="shared" si="149"/>
        <v>37435</v>
      </c>
      <c r="B911" s="2">
        <f t="shared" si="148"/>
        <v>179</v>
      </c>
      <c r="C911" s="3" t="str">
        <f t="shared" si="140"/>
        <v>"2002179.00.nc"</v>
      </c>
      <c r="D911" s="3" t="str">
        <f t="shared" si="141"/>
        <v>"2002179.03.nc"</v>
      </c>
      <c r="E911" s="3" t="str">
        <f t="shared" si="142"/>
        <v>"2002179.06.nc"</v>
      </c>
      <c r="F911" s="3" t="str">
        <f t="shared" si="143"/>
        <v>"2002179.09.nc"</v>
      </c>
      <c r="G911" s="3" t="str">
        <f t="shared" si="144"/>
        <v>"2002179.12.nc"</v>
      </c>
      <c r="H911" s="3" t="str">
        <f t="shared" si="145"/>
        <v>"2002179.15.nc"</v>
      </c>
      <c r="I911" s="3" t="str">
        <f t="shared" si="146"/>
        <v>"2002179.18.nc"</v>
      </c>
      <c r="J911" s="3" t="str">
        <f t="shared" si="147"/>
        <v>"2002179.21.nc"</v>
      </c>
    </row>
    <row r="912" spans="1:10" x14ac:dyDescent="0.3">
      <c r="A912" s="1">
        <f t="shared" si="149"/>
        <v>37436</v>
      </c>
      <c r="B912" s="2">
        <f t="shared" si="148"/>
        <v>180</v>
      </c>
      <c r="C912" s="3" t="str">
        <f t="shared" si="140"/>
        <v>"2002180.00.nc"</v>
      </c>
      <c r="D912" s="3" t="str">
        <f t="shared" si="141"/>
        <v>"2002180.03.nc"</v>
      </c>
      <c r="E912" s="3" t="str">
        <f t="shared" si="142"/>
        <v>"2002180.06.nc"</v>
      </c>
      <c r="F912" s="3" t="str">
        <f t="shared" si="143"/>
        <v>"2002180.09.nc"</v>
      </c>
      <c r="G912" s="3" t="str">
        <f t="shared" si="144"/>
        <v>"2002180.12.nc"</v>
      </c>
      <c r="H912" s="3" t="str">
        <f t="shared" si="145"/>
        <v>"2002180.15.nc"</v>
      </c>
      <c r="I912" s="3" t="str">
        <f t="shared" si="146"/>
        <v>"2002180.18.nc"</v>
      </c>
      <c r="J912" s="3" t="str">
        <f t="shared" si="147"/>
        <v>"2002180.21.nc"</v>
      </c>
    </row>
    <row r="913" spans="1:10" x14ac:dyDescent="0.3">
      <c r="A913" s="1">
        <f t="shared" si="149"/>
        <v>37437</v>
      </c>
      <c r="B913" s="2">
        <f t="shared" si="148"/>
        <v>181</v>
      </c>
      <c r="C913" s="3" t="str">
        <f t="shared" si="140"/>
        <v>"2002181.00.nc"</v>
      </c>
      <c r="D913" s="3" t="str">
        <f t="shared" si="141"/>
        <v>"2002181.03.nc"</v>
      </c>
      <c r="E913" s="3" t="str">
        <f t="shared" si="142"/>
        <v>"2002181.06.nc"</v>
      </c>
      <c r="F913" s="3" t="str">
        <f t="shared" si="143"/>
        <v>"2002181.09.nc"</v>
      </c>
      <c r="G913" s="3" t="str">
        <f t="shared" si="144"/>
        <v>"2002181.12.nc"</v>
      </c>
      <c r="H913" s="3" t="str">
        <f t="shared" si="145"/>
        <v>"2002181.15.nc"</v>
      </c>
      <c r="I913" s="3" t="str">
        <f t="shared" si="146"/>
        <v>"2002181.18.nc"</v>
      </c>
      <c r="J913" s="3" t="str">
        <f t="shared" si="147"/>
        <v>"2002181.21.nc"</v>
      </c>
    </row>
    <row r="914" spans="1:10" x14ac:dyDescent="0.3">
      <c r="A914" s="1">
        <f t="shared" si="149"/>
        <v>37438</v>
      </c>
      <c r="B914" s="2">
        <f t="shared" si="148"/>
        <v>182</v>
      </c>
      <c r="C914" s="3" t="str">
        <f t="shared" si="140"/>
        <v>"2002182.00.nc"</v>
      </c>
      <c r="D914" s="3" t="str">
        <f t="shared" si="141"/>
        <v>"2002182.03.nc"</v>
      </c>
      <c r="E914" s="3" t="str">
        <f t="shared" si="142"/>
        <v>"2002182.06.nc"</v>
      </c>
      <c r="F914" s="3" t="str">
        <f t="shared" si="143"/>
        <v>"2002182.09.nc"</v>
      </c>
      <c r="G914" s="3" t="str">
        <f t="shared" si="144"/>
        <v>"2002182.12.nc"</v>
      </c>
      <c r="H914" s="3" t="str">
        <f t="shared" si="145"/>
        <v>"2002182.15.nc"</v>
      </c>
      <c r="I914" s="3" t="str">
        <f t="shared" si="146"/>
        <v>"2002182.18.nc"</v>
      </c>
      <c r="J914" s="3" t="str">
        <f t="shared" si="147"/>
        <v>"2002182.21.nc"</v>
      </c>
    </row>
    <row r="915" spans="1:10" x14ac:dyDescent="0.3">
      <c r="A915" s="1">
        <f t="shared" si="149"/>
        <v>37439</v>
      </c>
      <c r="B915" s="2">
        <f t="shared" si="148"/>
        <v>183</v>
      </c>
      <c r="C915" s="3" t="str">
        <f t="shared" si="140"/>
        <v>"2002183.00.nc"</v>
      </c>
      <c r="D915" s="3" t="str">
        <f t="shared" si="141"/>
        <v>"2002183.03.nc"</v>
      </c>
      <c r="E915" s="3" t="str">
        <f t="shared" si="142"/>
        <v>"2002183.06.nc"</v>
      </c>
      <c r="F915" s="3" t="str">
        <f t="shared" si="143"/>
        <v>"2002183.09.nc"</v>
      </c>
      <c r="G915" s="3" t="str">
        <f t="shared" si="144"/>
        <v>"2002183.12.nc"</v>
      </c>
      <c r="H915" s="3" t="str">
        <f t="shared" si="145"/>
        <v>"2002183.15.nc"</v>
      </c>
      <c r="I915" s="3" t="str">
        <f t="shared" si="146"/>
        <v>"2002183.18.nc"</v>
      </c>
      <c r="J915" s="3" t="str">
        <f t="shared" si="147"/>
        <v>"2002183.21.nc"</v>
      </c>
    </row>
    <row r="916" spans="1:10" x14ac:dyDescent="0.3">
      <c r="A916" s="1">
        <f t="shared" si="149"/>
        <v>37440</v>
      </c>
      <c r="B916" s="2">
        <f t="shared" si="148"/>
        <v>184</v>
      </c>
      <c r="C916" s="3" t="str">
        <f t="shared" si="140"/>
        <v>"2002184.00.nc"</v>
      </c>
      <c r="D916" s="3" t="str">
        <f t="shared" si="141"/>
        <v>"2002184.03.nc"</v>
      </c>
      <c r="E916" s="3" t="str">
        <f t="shared" si="142"/>
        <v>"2002184.06.nc"</v>
      </c>
      <c r="F916" s="3" t="str">
        <f t="shared" si="143"/>
        <v>"2002184.09.nc"</v>
      </c>
      <c r="G916" s="3" t="str">
        <f t="shared" si="144"/>
        <v>"2002184.12.nc"</v>
      </c>
      <c r="H916" s="3" t="str">
        <f t="shared" si="145"/>
        <v>"2002184.15.nc"</v>
      </c>
      <c r="I916" s="3" t="str">
        <f t="shared" si="146"/>
        <v>"2002184.18.nc"</v>
      </c>
      <c r="J916" s="3" t="str">
        <f t="shared" si="147"/>
        <v>"2002184.21.nc"</v>
      </c>
    </row>
    <row r="917" spans="1:10" x14ac:dyDescent="0.3">
      <c r="A917" s="1">
        <f t="shared" si="149"/>
        <v>37441</v>
      </c>
      <c r="B917" s="2">
        <f t="shared" si="148"/>
        <v>185</v>
      </c>
      <c r="C917" s="3" t="str">
        <f t="shared" si="140"/>
        <v>"2002185.00.nc"</v>
      </c>
      <c r="D917" s="3" t="str">
        <f t="shared" si="141"/>
        <v>"2002185.03.nc"</v>
      </c>
      <c r="E917" s="3" t="str">
        <f t="shared" si="142"/>
        <v>"2002185.06.nc"</v>
      </c>
      <c r="F917" s="3" t="str">
        <f t="shared" si="143"/>
        <v>"2002185.09.nc"</v>
      </c>
      <c r="G917" s="3" t="str">
        <f t="shared" si="144"/>
        <v>"2002185.12.nc"</v>
      </c>
      <c r="H917" s="3" t="str">
        <f t="shared" si="145"/>
        <v>"2002185.15.nc"</v>
      </c>
      <c r="I917" s="3" t="str">
        <f t="shared" si="146"/>
        <v>"2002185.18.nc"</v>
      </c>
      <c r="J917" s="3" t="str">
        <f t="shared" si="147"/>
        <v>"2002185.21.nc"</v>
      </c>
    </row>
    <row r="918" spans="1:10" x14ac:dyDescent="0.3">
      <c r="A918" s="1">
        <f t="shared" si="149"/>
        <v>37442</v>
      </c>
      <c r="B918" s="2">
        <f t="shared" si="148"/>
        <v>186</v>
      </c>
      <c r="C918" s="3" t="str">
        <f t="shared" si="140"/>
        <v>"2002186.00.nc"</v>
      </c>
      <c r="D918" s="3" t="str">
        <f t="shared" si="141"/>
        <v>"2002186.03.nc"</v>
      </c>
      <c r="E918" s="3" t="str">
        <f t="shared" si="142"/>
        <v>"2002186.06.nc"</v>
      </c>
      <c r="F918" s="3" t="str">
        <f t="shared" si="143"/>
        <v>"2002186.09.nc"</v>
      </c>
      <c r="G918" s="3" t="str">
        <f t="shared" si="144"/>
        <v>"2002186.12.nc"</v>
      </c>
      <c r="H918" s="3" t="str">
        <f t="shared" si="145"/>
        <v>"2002186.15.nc"</v>
      </c>
      <c r="I918" s="3" t="str">
        <f t="shared" si="146"/>
        <v>"2002186.18.nc"</v>
      </c>
      <c r="J918" s="3" t="str">
        <f t="shared" si="147"/>
        <v>"2002186.21.nc"</v>
      </c>
    </row>
    <row r="919" spans="1:10" x14ac:dyDescent="0.3">
      <c r="A919" s="1">
        <f t="shared" si="149"/>
        <v>37443</v>
      </c>
      <c r="B919" s="2">
        <f t="shared" si="148"/>
        <v>187</v>
      </c>
      <c r="C919" s="3" t="str">
        <f t="shared" si="140"/>
        <v>"2002187.00.nc"</v>
      </c>
      <c r="D919" s="3" t="str">
        <f t="shared" si="141"/>
        <v>"2002187.03.nc"</v>
      </c>
      <c r="E919" s="3" t="str">
        <f t="shared" si="142"/>
        <v>"2002187.06.nc"</v>
      </c>
      <c r="F919" s="3" t="str">
        <f t="shared" si="143"/>
        <v>"2002187.09.nc"</v>
      </c>
      <c r="G919" s="3" t="str">
        <f t="shared" si="144"/>
        <v>"2002187.12.nc"</v>
      </c>
      <c r="H919" s="3" t="str">
        <f t="shared" si="145"/>
        <v>"2002187.15.nc"</v>
      </c>
      <c r="I919" s="3" t="str">
        <f t="shared" si="146"/>
        <v>"2002187.18.nc"</v>
      </c>
      <c r="J919" s="3" t="str">
        <f t="shared" si="147"/>
        <v>"2002187.21.nc"</v>
      </c>
    </row>
    <row r="920" spans="1:10" x14ac:dyDescent="0.3">
      <c r="A920" s="1">
        <f t="shared" si="149"/>
        <v>37444</v>
      </c>
      <c r="B920" s="2">
        <f t="shared" si="148"/>
        <v>188</v>
      </c>
      <c r="C920" s="3" t="str">
        <f t="shared" si="140"/>
        <v>"2002188.00.nc"</v>
      </c>
      <c r="D920" s="3" t="str">
        <f t="shared" si="141"/>
        <v>"2002188.03.nc"</v>
      </c>
      <c r="E920" s="3" t="str">
        <f t="shared" si="142"/>
        <v>"2002188.06.nc"</v>
      </c>
      <c r="F920" s="3" t="str">
        <f t="shared" si="143"/>
        <v>"2002188.09.nc"</v>
      </c>
      <c r="G920" s="3" t="str">
        <f t="shared" si="144"/>
        <v>"2002188.12.nc"</v>
      </c>
      <c r="H920" s="3" t="str">
        <f t="shared" si="145"/>
        <v>"2002188.15.nc"</v>
      </c>
      <c r="I920" s="3" t="str">
        <f t="shared" si="146"/>
        <v>"2002188.18.nc"</v>
      </c>
      <c r="J920" s="3" t="str">
        <f t="shared" si="147"/>
        <v>"2002188.21.nc"</v>
      </c>
    </row>
    <row r="921" spans="1:10" x14ac:dyDescent="0.3">
      <c r="A921" s="1">
        <f t="shared" si="149"/>
        <v>37445</v>
      </c>
      <c r="B921" s="2">
        <f t="shared" si="148"/>
        <v>189</v>
      </c>
      <c r="C921" s="3" t="str">
        <f t="shared" si="140"/>
        <v>"2002189.00.nc"</v>
      </c>
      <c r="D921" s="3" t="str">
        <f t="shared" si="141"/>
        <v>"2002189.03.nc"</v>
      </c>
      <c r="E921" s="3" t="str">
        <f t="shared" si="142"/>
        <v>"2002189.06.nc"</v>
      </c>
      <c r="F921" s="3" t="str">
        <f t="shared" si="143"/>
        <v>"2002189.09.nc"</v>
      </c>
      <c r="G921" s="3" t="str">
        <f t="shared" si="144"/>
        <v>"2002189.12.nc"</v>
      </c>
      <c r="H921" s="3" t="str">
        <f t="shared" si="145"/>
        <v>"2002189.15.nc"</v>
      </c>
      <c r="I921" s="3" t="str">
        <f t="shared" si="146"/>
        <v>"2002189.18.nc"</v>
      </c>
      <c r="J921" s="3" t="str">
        <f t="shared" si="147"/>
        <v>"2002189.21.nc"</v>
      </c>
    </row>
    <row r="922" spans="1:10" x14ac:dyDescent="0.3">
      <c r="A922" s="1">
        <f t="shared" si="149"/>
        <v>37446</v>
      </c>
      <c r="B922" s="2">
        <f t="shared" si="148"/>
        <v>190</v>
      </c>
      <c r="C922" s="3" t="str">
        <f t="shared" si="140"/>
        <v>"2002190.00.nc"</v>
      </c>
      <c r="D922" s="3" t="str">
        <f t="shared" si="141"/>
        <v>"2002190.03.nc"</v>
      </c>
      <c r="E922" s="3" t="str">
        <f t="shared" si="142"/>
        <v>"2002190.06.nc"</v>
      </c>
      <c r="F922" s="3" t="str">
        <f t="shared" si="143"/>
        <v>"2002190.09.nc"</v>
      </c>
      <c r="G922" s="3" t="str">
        <f t="shared" si="144"/>
        <v>"2002190.12.nc"</v>
      </c>
      <c r="H922" s="3" t="str">
        <f t="shared" si="145"/>
        <v>"2002190.15.nc"</v>
      </c>
      <c r="I922" s="3" t="str">
        <f t="shared" si="146"/>
        <v>"2002190.18.nc"</v>
      </c>
      <c r="J922" s="3" t="str">
        <f t="shared" si="147"/>
        <v>"2002190.21.nc"</v>
      </c>
    </row>
    <row r="923" spans="1:10" x14ac:dyDescent="0.3">
      <c r="A923" s="1">
        <f t="shared" si="149"/>
        <v>37447</v>
      </c>
      <c r="B923" s="2">
        <f t="shared" si="148"/>
        <v>191</v>
      </c>
      <c r="C923" s="3" t="str">
        <f t="shared" si="140"/>
        <v>"2002191.00.nc"</v>
      </c>
      <c r="D923" s="3" t="str">
        <f t="shared" si="141"/>
        <v>"2002191.03.nc"</v>
      </c>
      <c r="E923" s="3" t="str">
        <f t="shared" si="142"/>
        <v>"2002191.06.nc"</v>
      </c>
      <c r="F923" s="3" t="str">
        <f t="shared" si="143"/>
        <v>"2002191.09.nc"</v>
      </c>
      <c r="G923" s="3" t="str">
        <f t="shared" si="144"/>
        <v>"2002191.12.nc"</v>
      </c>
      <c r="H923" s="3" t="str">
        <f t="shared" si="145"/>
        <v>"2002191.15.nc"</v>
      </c>
      <c r="I923" s="3" t="str">
        <f t="shared" si="146"/>
        <v>"2002191.18.nc"</v>
      </c>
      <c r="J923" s="3" t="str">
        <f t="shared" si="147"/>
        <v>"2002191.21.nc"</v>
      </c>
    </row>
    <row r="924" spans="1:10" x14ac:dyDescent="0.3">
      <c r="A924" s="1">
        <f t="shared" si="149"/>
        <v>37448</v>
      </c>
      <c r="B924" s="2">
        <f t="shared" si="148"/>
        <v>192</v>
      </c>
      <c r="C924" s="3" t="str">
        <f t="shared" si="140"/>
        <v>"2002192.00.nc"</v>
      </c>
      <c r="D924" s="3" t="str">
        <f t="shared" si="141"/>
        <v>"2002192.03.nc"</v>
      </c>
      <c r="E924" s="3" t="str">
        <f t="shared" si="142"/>
        <v>"2002192.06.nc"</v>
      </c>
      <c r="F924" s="3" t="str">
        <f t="shared" si="143"/>
        <v>"2002192.09.nc"</v>
      </c>
      <c r="G924" s="3" t="str">
        <f t="shared" si="144"/>
        <v>"2002192.12.nc"</v>
      </c>
      <c r="H924" s="3" t="str">
        <f t="shared" si="145"/>
        <v>"2002192.15.nc"</v>
      </c>
      <c r="I924" s="3" t="str">
        <f t="shared" si="146"/>
        <v>"2002192.18.nc"</v>
      </c>
      <c r="J924" s="3" t="str">
        <f t="shared" si="147"/>
        <v>"2002192.21.nc"</v>
      </c>
    </row>
    <row r="925" spans="1:10" x14ac:dyDescent="0.3">
      <c r="A925" s="1">
        <f t="shared" si="149"/>
        <v>37449</v>
      </c>
      <c r="B925" s="2">
        <f t="shared" si="148"/>
        <v>193</v>
      </c>
      <c r="C925" s="3" t="str">
        <f t="shared" si="140"/>
        <v>"2002193.00.nc"</v>
      </c>
      <c r="D925" s="3" t="str">
        <f t="shared" si="141"/>
        <v>"2002193.03.nc"</v>
      </c>
      <c r="E925" s="3" t="str">
        <f t="shared" si="142"/>
        <v>"2002193.06.nc"</v>
      </c>
      <c r="F925" s="3" t="str">
        <f t="shared" si="143"/>
        <v>"2002193.09.nc"</v>
      </c>
      <c r="G925" s="3" t="str">
        <f t="shared" si="144"/>
        <v>"2002193.12.nc"</v>
      </c>
      <c r="H925" s="3" t="str">
        <f t="shared" si="145"/>
        <v>"2002193.15.nc"</v>
      </c>
      <c r="I925" s="3" t="str">
        <f t="shared" si="146"/>
        <v>"2002193.18.nc"</v>
      </c>
      <c r="J925" s="3" t="str">
        <f t="shared" si="147"/>
        <v>"2002193.21.nc"</v>
      </c>
    </row>
    <row r="926" spans="1:10" x14ac:dyDescent="0.3">
      <c r="A926" s="1">
        <f t="shared" si="149"/>
        <v>37450</v>
      </c>
      <c r="B926" s="2">
        <f t="shared" si="148"/>
        <v>194</v>
      </c>
      <c r="C926" s="3" t="str">
        <f t="shared" si="140"/>
        <v>"2002194.00.nc"</v>
      </c>
      <c r="D926" s="3" t="str">
        <f t="shared" si="141"/>
        <v>"2002194.03.nc"</v>
      </c>
      <c r="E926" s="3" t="str">
        <f t="shared" si="142"/>
        <v>"2002194.06.nc"</v>
      </c>
      <c r="F926" s="3" t="str">
        <f t="shared" si="143"/>
        <v>"2002194.09.nc"</v>
      </c>
      <c r="G926" s="3" t="str">
        <f t="shared" si="144"/>
        <v>"2002194.12.nc"</v>
      </c>
      <c r="H926" s="3" t="str">
        <f t="shared" si="145"/>
        <v>"2002194.15.nc"</v>
      </c>
      <c r="I926" s="3" t="str">
        <f t="shared" si="146"/>
        <v>"2002194.18.nc"</v>
      </c>
      <c r="J926" s="3" t="str">
        <f t="shared" si="147"/>
        <v>"2002194.21.nc"</v>
      </c>
    </row>
    <row r="927" spans="1:10" x14ac:dyDescent="0.3">
      <c r="A927" s="1">
        <f t="shared" si="149"/>
        <v>37451</v>
      </c>
      <c r="B927" s="2">
        <f t="shared" si="148"/>
        <v>195</v>
      </c>
      <c r="C927" s="3" t="str">
        <f t="shared" si="140"/>
        <v>"2002195.00.nc"</v>
      </c>
      <c r="D927" s="3" t="str">
        <f t="shared" si="141"/>
        <v>"2002195.03.nc"</v>
      </c>
      <c r="E927" s="3" t="str">
        <f t="shared" si="142"/>
        <v>"2002195.06.nc"</v>
      </c>
      <c r="F927" s="3" t="str">
        <f t="shared" si="143"/>
        <v>"2002195.09.nc"</v>
      </c>
      <c r="G927" s="3" t="str">
        <f t="shared" si="144"/>
        <v>"2002195.12.nc"</v>
      </c>
      <c r="H927" s="3" t="str">
        <f t="shared" si="145"/>
        <v>"2002195.15.nc"</v>
      </c>
      <c r="I927" s="3" t="str">
        <f t="shared" si="146"/>
        <v>"2002195.18.nc"</v>
      </c>
      <c r="J927" s="3" t="str">
        <f t="shared" si="147"/>
        <v>"2002195.21.nc"</v>
      </c>
    </row>
    <row r="928" spans="1:10" x14ac:dyDescent="0.3">
      <c r="A928" s="1">
        <f t="shared" si="149"/>
        <v>37452</v>
      </c>
      <c r="B928" s="2">
        <f t="shared" si="148"/>
        <v>196</v>
      </c>
      <c r="C928" s="3" t="str">
        <f t="shared" si="140"/>
        <v>"2002196.00.nc"</v>
      </c>
      <c r="D928" s="3" t="str">
        <f t="shared" si="141"/>
        <v>"2002196.03.nc"</v>
      </c>
      <c r="E928" s="3" t="str">
        <f t="shared" si="142"/>
        <v>"2002196.06.nc"</v>
      </c>
      <c r="F928" s="3" t="str">
        <f t="shared" si="143"/>
        <v>"2002196.09.nc"</v>
      </c>
      <c r="G928" s="3" t="str">
        <f t="shared" si="144"/>
        <v>"2002196.12.nc"</v>
      </c>
      <c r="H928" s="3" t="str">
        <f t="shared" si="145"/>
        <v>"2002196.15.nc"</v>
      </c>
      <c r="I928" s="3" t="str">
        <f t="shared" si="146"/>
        <v>"2002196.18.nc"</v>
      </c>
      <c r="J928" s="3" t="str">
        <f t="shared" si="147"/>
        <v>"2002196.21.nc"</v>
      </c>
    </row>
    <row r="929" spans="1:10" x14ac:dyDescent="0.3">
      <c r="A929" s="1">
        <f t="shared" si="149"/>
        <v>37453</v>
      </c>
      <c r="B929" s="2">
        <f t="shared" si="148"/>
        <v>197</v>
      </c>
      <c r="C929" s="3" t="str">
        <f t="shared" si="140"/>
        <v>"2002197.00.nc"</v>
      </c>
      <c r="D929" s="3" t="str">
        <f t="shared" si="141"/>
        <v>"2002197.03.nc"</v>
      </c>
      <c r="E929" s="3" t="str">
        <f t="shared" si="142"/>
        <v>"2002197.06.nc"</v>
      </c>
      <c r="F929" s="3" t="str">
        <f t="shared" si="143"/>
        <v>"2002197.09.nc"</v>
      </c>
      <c r="G929" s="3" t="str">
        <f t="shared" si="144"/>
        <v>"2002197.12.nc"</v>
      </c>
      <c r="H929" s="3" t="str">
        <f t="shared" si="145"/>
        <v>"2002197.15.nc"</v>
      </c>
      <c r="I929" s="3" t="str">
        <f t="shared" si="146"/>
        <v>"2002197.18.nc"</v>
      </c>
      <c r="J929" s="3" t="str">
        <f t="shared" si="147"/>
        <v>"2002197.21.nc"</v>
      </c>
    </row>
    <row r="930" spans="1:10" x14ac:dyDescent="0.3">
      <c r="A930" s="1">
        <f t="shared" si="149"/>
        <v>37454</v>
      </c>
      <c r="B930" s="2">
        <f t="shared" si="148"/>
        <v>198</v>
      </c>
      <c r="C930" s="3" t="str">
        <f t="shared" ref="C930:C993" si="150">""""&amp;TEXT(YEAR(A930),"0000")&amp;TEXT(B930,"000")&amp;".00.nc"""</f>
        <v>"2002198.00.nc"</v>
      </c>
      <c r="D930" s="3" t="str">
        <f t="shared" ref="D930:D993" si="151">""""&amp;TEXT(YEAR(A930),"0000")&amp;TEXT(B930,"000")&amp;".03.nc"""</f>
        <v>"2002198.03.nc"</v>
      </c>
      <c r="E930" s="3" t="str">
        <f t="shared" ref="E930:E993" si="152">""""&amp;TEXT(YEAR(A930),"0000")&amp;TEXT(B930,"000")&amp;".06.nc"""</f>
        <v>"2002198.06.nc"</v>
      </c>
      <c r="F930" s="3" t="str">
        <f t="shared" ref="F930:F993" si="153">""""&amp;TEXT(YEAR(A930),"0000")&amp;TEXT(B930,"000")&amp;".09.nc"""</f>
        <v>"2002198.09.nc"</v>
      </c>
      <c r="G930" s="3" t="str">
        <f t="shared" ref="G930:G993" si="154">""""&amp;TEXT(YEAR(A930),"0000")&amp;TEXT(B930,"000")&amp;".12.nc"""</f>
        <v>"2002198.12.nc"</v>
      </c>
      <c r="H930" s="3" t="str">
        <f t="shared" ref="H930:H993" si="155">""""&amp;TEXT(YEAR(A930),"0000")&amp;TEXT(B930,"000")&amp;".15.nc"""</f>
        <v>"2002198.15.nc"</v>
      </c>
      <c r="I930" s="3" t="str">
        <f t="shared" ref="I930:I993" si="156">""""&amp;TEXT(YEAR(A930),"0000")&amp;TEXT(B930,"000")&amp;".18.nc"""</f>
        <v>"2002198.18.nc"</v>
      </c>
      <c r="J930" s="3" t="str">
        <f t="shared" ref="J930:J993" si="157">""""&amp;TEXT(YEAR(A930),"0000")&amp;TEXT(B930,"000")&amp;".21.nc"""</f>
        <v>"2002198.21.nc"</v>
      </c>
    </row>
    <row r="931" spans="1:10" x14ac:dyDescent="0.3">
      <c r="A931" s="1">
        <f t="shared" si="149"/>
        <v>37455</v>
      </c>
      <c r="B931" s="2">
        <f t="shared" si="148"/>
        <v>199</v>
      </c>
      <c r="C931" s="3" t="str">
        <f t="shared" si="150"/>
        <v>"2002199.00.nc"</v>
      </c>
      <c r="D931" s="3" t="str">
        <f t="shared" si="151"/>
        <v>"2002199.03.nc"</v>
      </c>
      <c r="E931" s="3" t="str">
        <f t="shared" si="152"/>
        <v>"2002199.06.nc"</v>
      </c>
      <c r="F931" s="3" t="str">
        <f t="shared" si="153"/>
        <v>"2002199.09.nc"</v>
      </c>
      <c r="G931" s="3" t="str">
        <f t="shared" si="154"/>
        <v>"2002199.12.nc"</v>
      </c>
      <c r="H931" s="3" t="str">
        <f t="shared" si="155"/>
        <v>"2002199.15.nc"</v>
      </c>
      <c r="I931" s="3" t="str">
        <f t="shared" si="156"/>
        <v>"2002199.18.nc"</v>
      </c>
      <c r="J931" s="3" t="str">
        <f t="shared" si="157"/>
        <v>"2002199.21.nc"</v>
      </c>
    </row>
    <row r="932" spans="1:10" x14ac:dyDescent="0.3">
      <c r="A932" s="1">
        <f t="shared" si="149"/>
        <v>37456</v>
      </c>
      <c r="B932" s="2">
        <f t="shared" si="148"/>
        <v>200</v>
      </c>
      <c r="C932" s="3" t="str">
        <f t="shared" si="150"/>
        <v>"2002200.00.nc"</v>
      </c>
      <c r="D932" s="3" t="str">
        <f t="shared" si="151"/>
        <v>"2002200.03.nc"</v>
      </c>
      <c r="E932" s="3" t="str">
        <f t="shared" si="152"/>
        <v>"2002200.06.nc"</v>
      </c>
      <c r="F932" s="3" t="str">
        <f t="shared" si="153"/>
        <v>"2002200.09.nc"</v>
      </c>
      <c r="G932" s="3" t="str">
        <f t="shared" si="154"/>
        <v>"2002200.12.nc"</v>
      </c>
      <c r="H932" s="3" t="str">
        <f t="shared" si="155"/>
        <v>"2002200.15.nc"</v>
      </c>
      <c r="I932" s="3" t="str">
        <f t="shared" si="156"/>
        <v>"2002200.18.nc"</v>
      </c>
      <c r="J932" s="3" t="str">
        <f t="shared" si="157"/>
        <v>"2002200.21.nc"</v>
      </c>
    </row>
    <row r="933" spans="1:10" x14ac:dyDescent="0.3">
      <c r="A933" s="1">
        <f t="shared" si="149"/>
        <v>37457</v>
      </c>
      <c r="B933" s="2">
        <f t="shared" si="148"/>
        <v>201</v>
      </c>
      <c r="C933" s="3" t="str">
        <f t="shared" si="150"/>
        <v>"2002201.00.nc"</v>
      </c>
      <c r="D933" s="3" t="str">
        <f t="shared" si="151"/>
        <v>"2002201.03.nc"</v>
      </c>
      <c r="E933" s="3" t="str">
        <f t="shared" si="152"/>
        <v>"2002201.06.nc"</v>
      </c>
      <c r="F933" s="3" t="str">
        <f t="shared" si="153"/>
        <v>"2002201.09.nc"</v>
      </c>
      <c r="G933" s="3" t="str">
        <f t="shared" si="154"/>
        <v>"2002201.12.nc"</v>
      </c>
      <c r="H933" s="3" t="str">
        <f t="shared" si="155"/>
        <v>"2002201.15.nc"</v>
      </c>
      <c r="I933" s="3" t="str">
        <f t="shared" si="156"/>
        <v>"2002201.18.nc"</v>
      </c>
      <c r="J933" s="3" t="str">
        <f t="shared" si="157"/>
        <v>"2002201.21.nc"</v>
      </c>
    </row>
    <row r="934" spans="1:10" x14ac:dyDescent="0.3">
      <c r="A934" s="1">
        <f t="shared" si="149"/>
        <v>37458</v>
      </c>
      <c r="B934" s="2">
        <f t="shared" si="148"/>
        <v>202</v>
      </c>
      <c r="C934" s="3" t="str">
        <f t="shared" si="150"/>
        <v>"2002202.00.nc"</v>
      </c>
      <c r="D934" s="3" t="str">
        <f t="shared" si="151"/>
        <v>"2002202.03.nc"</v>
      </c>
      <c r="E934" s="3" t="str">
        <f t="shared" si="152"/>
        <v>"2002202.06.nc"</v>
      </c>
      <c r="F934" s="3" t="str">
        <f t="shared" si="153"/>
        <v>"2002202.09.nc"</v>
      </c>
      <c r="G934" s="3" t="str">
        <f t="shared" si="154"/>
        <v>"2002202.12.nc"</v>
      </c>
      <c r="H934" s="3" t="str">
        <f t="shared" si="155"/>
        <v>"2002202.15.nc"</v>
      </c>
      <c r="I934" s="3" t="str">
        <f t="shared" si="156"/>
        <v>"2002202.18.nc"</v>
      </c>
      <c r="J934" s="3" t="str">
        <f t="shared" si="157"/>
        <v>"2002202.21.nc"</v>
      </c>
    </row>
    <row r="935" spans="1:10" x14ac:dyDescent="0.3">
      <c r="A935" s="1">
        <f t="shared" si="149"/>
        <v>37459</v>
      </c>
      <c r="B935" s="2">
        <f t="shared" si="148"/>
        <v>203</v>
      </c>
      <c r="C935" s="3" t="str">
        <f t="shared" si="150"/>
        <v>"2002203.00.nc"</v>
      </c>
      <c r="D935" s="3" t="str">
        <f t="shared" si="151"/>
        <v>"2002203.03.nc"</v>
      </c>
      <c r="E935" s="3" t="str">
        <f t="shared" si="152"/>
        <v>"2002203.06.nc"</v>
      </c>
      <c r="F935" s="3" t="str">
        <f t="shared" si="153"/>
        <v>"2002203.09.nc"</v>
      </c>
      <c r="G935" s="3" t="str">
        <f t="shared" si="154"/>
        <v>"2002203.12.nc"</v>
      </c>
      <c r="H935" s="3" t="str">
        <f t="shared" si="155"/>
        <v>"2002203.15.nc"</v>
      </c>
      <c r="I935" s="3" t="str">
        <f t="shared" si="156"/>
        <v>"2002203.18.nc"</v>
      </c>
      <c r="J935" s="3" t="str">
        <f t="shared" si="157"/>
        <v>"2002203.21.nc"</v>
      </c>
    </row>
    <row r="936" spans="1:10" x14ac:dyDescent="0.3">
      <c r="A936" s="1">
        <f t="shared" si="149"/>
        <v>37460</v>
      </c>
      <c r="B936" s="2">
        <f t="shared" si="148"/>
        <v>204</v>
      </c>
      <c r="C936" s="3" t="str">
        <f t="shared" si="150"/>
        <v>"2002204.00.nc"</v>
      </c>
      <c r="D936" s="3" t="str">
        <f t="shared" si="151"/>
        <v>"2002204.03.nc"</v>
      </c>
      <c r="E936" s="3" t="str">
        <f t="shared" si="152"/>
        <v>"2002204.06.nc"</v>
      </c>
      <c r="F936" s="3" t="str">
        <f t="shared" si="153"/>
        <v>"2002204.09.nc"</v>
      </c>
      <c r="G936" s="3" t="str">
        <f t="shared" si="154"/>
        <v>"2002204.12.nc"</v>
      </c>
      <c r="H936" s="3" t="str">
        <f t="shared" si="155"/>
        <v>"2002204.15.nc"</v>
      </c>
      <c r="I936" s="3" t="str">
        <f t="shared" si="156"/>
        <v>"2002204.18.nc"</v>
      </c>
      <c r="J936" s="3" t="str">
        <f t="shared" si="157"/>
        <v>"2002204.21.nc"</v>
      </c>
    </row>
    <row r="937" spans="1:10" x14ac:dyDescent="0.3">
      <c r="A937" s="1">
        <f t="shared" si="149"/>
        <v>37461</v>
      </c>
      <c r="B937" s="2">
        <f t="shared" si="148"/>
        <v>205</v>
      </c>
      <c r="C937" s="3" t="str">
        <f t="shared" si="150"/>
        <v>"2002205.00.nc"</v>
      </c>
      <c r="D937" s="3" t="str">
        <f t="shared" si="151"/>
        <v>"2002205.03.nc"</v>
      </c>
      <c r="E937" s="3" t="str">
        <f t="shared" si="152"/>
        <v>"2002205.06.nc"</v>
      </c>
      <c r="F937" s="3" t="str">
        <f t="shared" si="153"/>
        <v>"2002205.09.nc"</v>
      </c>
      <c r="G937" s="3" t="str">
        <f t="shared" si="154"/>
        <v>"2002205.12.nc"</v>
      </c>
      <c r="H937" s="3" t="str">
        <f t="shared" si="155"/>
        <v>"2002205.15.nc"</v>
      </c>
      <c r="I937" s="3" t="str">
        <f t="shared" si="156"/>
        <v>"2002205.18.nc"</v>
      </c>
      <c r="J937" s="3" t="str">
        <f t="shared" si="157"/>
        <v>"2002205.21.nc"</v>
      </c>
    </row>
    <row r="938" spans="1:10" x14ac:dyDescent="0.3">
      <c r="A938" s="1">
        <f t="shared" si="149"/>
        <v>37462</v>
      </c>
      <c r="B938" s="2">
        <f t="shared" si="148"/>
        <v>206</v>
      </c>
      <c r="C938" s="3" t="str">
        <f t="shared" si="150"/>
        <v>"2002206.00.nc"</v>
      </c>
      <c r="D938" s="3" t="str">
        <f t="shared" si="151"/>
        <v>"2002206.03.nc"</v>
      </c>
      <c r="E938" s="3" t="str">
        <f t="shared" si="152"/>
        <v>"2002206.06.nc"</v>
      </c>
      <c r="F938" s="3" t="str">
        <f t="shared" si="153"/>
        <v>"2002206.09.nc"</v>
      </c>
      <c r="G938" s="3" t="str">
        <f t="shared" si="154"/>
        <v>"2002206.12.nc"</v>
      </c>
      <c r="H938" s="3" t="str">
        <f t="shared" si="155"/>
        <v>"2002206.15.nc"</v>
      </c>
      <c r="I938" s="3" t="str">
        <f t="shared" si="156"/>
        <v>"2002206.18.nc"</v>
      </c>
      <c r="J938" s="3" t="str">
        <f t="shared" si="157"/>
        <v>"2002206.21.nc"</v>
      </c>
    </row>
    <row r="939" spans="1:10" x14ac:dyDescent="0.3">
      <c r="A939" s="1">
        <f t="shared" si="149"/>
        <v>37463</v>
      </c>
      <c r="B939" s="2">
        <f t="shared" si="148"/>
        <v>207</v>
      </c>
      <c r="C939" s="3" t="str">
        <f t="shared" si="150"/>
        <v>"2002207.00.nc"</v>
      </c>
      <c r="D939" s="3" t="str">
        <f t="shared" si="151"/>
        <v>"2002207.03.nc"</v>
      </c>
      <c r="E939" s="3" t="str">
        <f t="shared" si="152"/>
        <v>"2002207.06.nc"</v>
      </c>
      <c r="F939" s="3" t="str">
        <f t="shared" si="153"/>
        <v>"2002207.09.nc"</v>
      </c>
      <c r="G939" s="3" t="str">
        <f t="shared" si="154"/>
        <v>"2002207.12.nc"</v>
      </c>
      <c r="H939" s="3" t="str">
        <f t="shared" si="155"/>
        <v>"2002207.15.nc"</v>
      </c>
      <c r="I939" s="3" t="str">
        <f t="shared" si="156"/>
        <v>"2002207.18.nc"</v>
      </c>
      <c r="J939" s="3" t="str">
        <f t="shared" si="157"/>
        <v>"2002207.21.nc"</v>
      </c>
    </row>
    <row r="940" spans="1:10" x14ac:dyDescent="0.3">
      <c r="A940" s="1">
        <f t="shared" si="149"/>
        <v>37464</v>
      </c>
      <c r="B940" s="2">
        <f t="shared" si="148"/>
        <v>208</v>
      </c>
      <c r="C940" s="3" t="str">
        <f t="shared" si="150"/>
        <v>"2002208.00.nc"</v>
      </c>
      <c r="D940" s="3" t="str">
        <f t="shared" si="151"/>
        <v>"2002208.03.nc"</v>
      </c>
      <c r="E940" s="3" t="str">
        <f t="shared" si="152"/>
        <v>"2002208.06.nc"</v>
      </c>
      <c r="F940" s="3" t="str">
        <f t="shared" si="153"/>
        <v>"2002208.09.nc"</v>
      </c>
      <c r="G940" s="3" t="str">
        <f t="shared" si="154"/>
        <v>"2002208.12.nc"</v>
      </c>
      <c r="H940" s="3" t="str">
        <f t="shared" si="155"/>
        <v>"2002208.15.nc"</v>
      </c>
      <c r="I940" s="3" t="str">
        <f t="shared" si="156"/>
        <v>"2002208.18.nc"</v>
      </c>
      <c r="J940" s="3" t="str">
        <f t="shared" si="157"/>
        <v>"2002208.21.nc"</v>
      </c>
    </row>
    <row r="941" spans="1:10" x14ac:dyDescent="0.3">
      <c r="A941" s="1">
        <f t="shared" si="149"/>
        <v>37465</v>
      </c>
      <c r="B941" s="2">
        <f t="shared" si="148"/>
        <v>209</v>
      </c>
      <c r="C941" s="3" t="str">
        <f t="shared" si="150"/>
        <v>"2002209.00.nc"</v>
      </c>
      <c r="D941" s="3" t="str">
        <f t="shared" si="151"/>
        <v>"2002209.03.nc"</v>
      </c>
      <c r="E941" s="3" t="str">
        <f t="shared" si="152"/>
        <v>"2002209.06.nc"</v>
      </c>
      <c r="F941" s="3" t="str">
        <f t="shared" si="153"/>
        <v>"2002209.09.nc"</v>
      </c>
      <c r="G941" s="3" t="str">
        <f t="shared" si="154"/>
        <v>"2002209.12.nc"</v>
      </c>
      <c r="H941" s="3" t="str">
        <f t="shared" si="155"/>
        <v>"2002209.15.nc"</v>
      </c>
      <c r="I941" s="3" t="str">
        <f t="shared" si="156"/>
        <v>"2002209.18.nc"</v>
      </c>
      <c r="J941" s="3" t="str">
        <f t="shared" si="157"/>
        <v>"2002209.21.nc"</v>
      </c>
    </row>
    <row r="942" spans="1:10" x14ac:dyDescent="0.3">
      <c r="A942" s="1">
        <f t="shared" si="149"/>
        <v>37466</v>
      </c>
      <c r="B942" s="2">
        <f t="shared" si="148"/>
        <v>210</v>
      </c>
      <c r="C942" s="3" t="str">
        <f t="shared" si="150"/>
        <v>"2002210.00.nc"</v>
      </c>
      <c r="D942" s="3" t="str">
        <f t="shared" si="151"/>
        <v>"2002210.03.nc"</v>
      </c>
      <c r="E942" s="3" t="str">
        <f t="shared" si="152"/>
        <v>"2002210.06.nc"</v>
      </c>
      <c r="F942" s="3" t="str">
        <f t="shared" si="153"/>
        <v>"2002210.09.nc"</v>
      </c>
      <c r="G942" s="3" t="str">
        <f t="shared" si="154"/>
        <v>"2002210.12.nc"</v>
      </c>
      <c r="H942" s="3" t="str">
        <f t="shared" si="155"/>
        <v>"2002210.15.nc"</v>
      </c>
      <c r="I942" s="3" t="str">
        <f t="shared" si="156"/>
        <v>"2002210.18.nc"</v>
      </c>
      <c r="J942" s="3" t="str">
        <f t="shared" si="157"/>
        <v>"2002210.21.nc"</v>
      </c>
    </row>
    <row r="943" spans="1:10" x14ac:dyDescent="0.3">
      <c r="A943" s="1">
        <f t="shared" si="149"/>
        <v>37467</v>
      </c>
      <c r="B943" s="2">
        <f t="shared" si="148"/>
        <v>211</v>
      </c>
      <c r="C943" s="3" t="str">
        <f t="shared" si="150"/>
        <v>"2002211.00.nc"</v>
      </c>
      <c r="D943" s="3" t="str">
        <f t="shared" si="151"/>
        <v>"2002211.03.nc"</v>
      </c>
      <c r="E943" s="3" t="str">
        <f t="shared" si="152"/>
        <v>"2002211.06.nc"</v>
      </c>
      <c r="F943" s="3" t="str">
        <f t="shared" si="153"/>
        <v>"2002211.09.nc"</v>
      </c>
      <c r="G943" s="3" t="str">
        <f t="shared" si="154"/>
        <v>"2002211.12.nc"</v>
      </c>
      <c r="H943" s="3" t="str">
        <f t="shared" si="155"/>
        <v>"2002211.15.nc"</v>
      </c>
      <c r="I943" s="3" t="str">
        <f t="shared" si="156"/>
        <v>"2002211.18.nc"</v>
      </c>
      <c r="J943" s="3" t="str">
        <f t="shared" si="157"/>
        <v>"2002211.21.nc"</v>
      </c>
    </row>
    <row r="944" spans="1:10" x14ac:dyDescent="0.3">
      <c r="A944" s="1">
        <f t="shared" si="149"/>
        <v>37468</v>
      </c>
      <c r="B944" s="2">
        <f t="shared" si="148"/>
        <v>212</v>
      </c>
      <c r="C944" s="3" t="str">
        <f t="shared" si="150"/>
        <v>"2002212.00.nc"</v>
      </c>
      <c r="D944" s="3" t="str">
        <f t="shared" si="151"/>
        <v>"2002212.03.nc"</v>
      </c>
      <c r="E944" s="3" t="str">
        <f t="shared" si="152"/>
        <v>"2002212.06.nc"</v>
      </c>
      <c r="F944" s="3" t="str">
        <f t="shared" si="153"/>
        <v>"2002212.09.nc"</v>
      </c>
      <c r="G944" s="3" t="str">
        <f t="shared" si="154"/>
        <v>"2002212.12.nc"</v>
      </c>
      <c r="H944" s="3" t="str">
        <f t="shared" si="155"/>
        <v>"2002212.15.nc"</v>
      </c>
      <c r="I944" s="3" t="str">
        <f t="shared" si="156"/>
        <v>"2002212.18.nc"</v>
      </c>
      <c r="J944" s="3" t="str">
        <f t="shared" si="157"/>
        <v>"2002212.21.nc"</v>
      </c>
    </row>
    <row r="945" spans="1:10" x14ac:dyDescent="0.3">
      <c r="A945" s="1">
        <f t="shared" si="149"/>
        <v>37469</v>
      </c>
      <c r="B945" s="2">
        <f t="shared" si="148"/>
        <v>213</v>
      </c>
      <c r="C945" s="3" t="str">
        <f t="shared" si="150"/>
        <v>"2002213.00.nc"</v>
      </c>
      <c r="D945" s="3" t="str">
        <f t="shared" si="151"/>
        <v>"2002213.03.nc"</v>
      </c>
      <c r="E945" s="3" t="str">
        <f t="shared" si="152"/>
        <v>"2002213.06.nc"</v>
      </c>
      <c r="F945" s="3" t="str">
        <f t="shared" si="153"/>
        <v>"2002213.09.nc"</v>
      </c>
      <c r="G945" s="3" t="str">
        <f t="shared" si="154"/>
        <v>"2002213.12.nc"</v>
      </c>
      <c r="H945" s="3" t="str">
        <f t="shared" si="155"/>
        <v>"2002213.15.nc"</v>
      </c>
      <c r="I945" s="3" t="str">
        <f t="shared" si="156"/>
        <v>"2002213.18.nc"</v>
      </c>
      <c r="J945" s="3" t="str">
        <f t="shared" si="157"/>
        <v>"2002213.21.nc"</v>
      </c>
    </row>
    <row r="946" spans="1:10" x14ac:dyDescent="0.3">
      <c r="A946" s="1">
        <f t="shared" si="149"/>
        <v>37470</v>
      </c>
      <c r="B946" s="2">
        <f t="shared" si="148"/>
        <v>214</v>
      </c>
      <c r="C946" s="3" t="str">
        <f t="shared" si="150"/>
        <v>"2002214.00.nc"</v>
      </c>
      <c r="D946" s="3" t="str">
        <f t="shared" si="151"/>
        <v>"2002214.03.nc"</v>
      </c>
      <c r="E946" s="3" t="str">
        <f t="shared" si="152"/>
        <v>"2002214.06.nc"</v>
      </c>
      <c r="F946" s="3" t="str">
        <f t="shared" si="153"/>
        <v>"2002214.09.nc"</v>
      </c>
      <c r="G946" s="3" t="str">
        <f t="shared" si="154"/>
        <v>"2002214.12.nc"</v>
      </c>
      <c r="H946" s="3" t="str">
        <f t="shared" si="155"/>
        <v>"2002214.15.nc"</v>
      </c>
      <c r="I946" s="3" t="str">
        <f t="shared" si="156"/>
        <v>"2002214.18.nc"</v>
      </c>
      <c r="J946" s="3" t="str">
        <f t="shared" si="157"/>
        <v>"2002214.21.nc"</v>
      </c>
    </row>
    <row r="947" spans="1:10" x14ac:dyDescent="0.3">
      <c r="A947" s="1">
        <f t="shared" si="149"/>
        <v>37471</v>
      </c>
      <c r="B947" s="2">
        <f t="shared" si="148"/>
        <v>215</v>
      </c>
      <c r="C947" s="3" t="str">
        <f t="shared" si="150"/>
        <v>"2002215.00.nc"</v>
      </c>
      <c r="D947" s="3" t="str">
        <f t="shared" si="151"/>
        <v>"2002215.03.nc"</v>
      </c>
      <c r="E947" s="3" t="str">
        <f t="shared" si="152"/>
        <v>"2002215.06.nc"</v>
      </c>
      <c r="F947" s="3" t="str">
        <f t="shared" si="153"/>
        <v>"2002215.09.nc"</v>
      </c>
      <c r="G947" s="3" t="str">
        <f t="shared" si="154"/>
        <v>"2002215.12.nc"</v>
      </c>
      <c r="H947" s="3" t="str">
        <f t="shared" si="155"/>
        <v>"2002215.15.nc"</v>
      </c>
      <c r="I947" s="3" t="str">
        <f t="shared" si="156"/>
        <v>"2002215.18.nc"</v>
      </c>
      <c r="J947" s="3" t="str">
        <f t="shared" si="157"/>
        <v>"2002215.21.nc"</v>
      </c>
    </row>
    <row r="948" spans="1:10" x14ac:dyDescent="0.3">
      <c r="A948" s="1">
        <f t="shared" si="149"/>
        <v>37472</v>
      </c>
      <c r="B948" s="2">
        <f t="shared" si="148"/>
        <v>216</v>
      </c>
      <c r="C948" s="3" t="str">
        <f t="shared" si="150"/>
        <v>"2002216.00.nc"</v>
      </c>
      <c r="D948" s="3" t="str">
        <f t="shared" si="151"/>
        <v>"2002216.03.nc"</v>
      </c>
      <c r="E948" s="3" t="str">
        <f t="shared" si="152"/>
        <v>"2002216.06.nc"</v>
      </c>
      <c r="F948" s="3" t="str">
        <f t="shared" si="153"/>
        <v>"2002216.09.nc"</v>
      </c>
      <c r="G948" s="3" t="str">
        <f t="shared" si="154"/>
        <v>"2002216.12.nc"</v>
      </c>
      <c r="H948" s="3" t="str">
        <f t="shared" si="155"/>
        <v>"2002216.15.nc"</v>
      </c>
      <c r="I948" s="3" t="str">
        <f t="shared" si="156"/>
        <v>"2002216.18.nc"</v>
      </c>
      <c r="J948" s="3" t="str">
        <f t="shared" si="157"/>
        <v>"2002216.21.nc"</v>
      </c>
    </row>
    <row r="949" spans="1:10" x14ac:dyDescent="0.3">
      <c r="A949" s="1">
        <f t="shared" si="149"/>
        <v>37473</v>
      </c>
      <c r="B949" s="2">
        <f t="shared" si="148"/>
        <v>217</v>
      </c>
      <c r="C949" s="3" t="str">
        <f t="shared" si="150"/>
        <v>"2002217.00.nc"</v>
      </c>
      <c r="D949" s="3" t="str">
        <f t="shared" si="151"/>
        <v>"2002217.03.nc"</v>
      </c>
      <c r="E949" s="3" t="str">
        <f t="shared" si="152"/>
        <v>"2002217.06.nc"</v>
      </c>
      <c r="F949" s="3" t="str">
        <f t="shared" si="153"/>
        <v>"2002217.09.nc"</v>
      </c>
      <c r="G949" s="3" t="str">
        <f t="shared" si="154"/>
        <v>"2002217.12.nc"</v>
      </c>
      <c r="H949" s="3" t="str">
        <f t="shared" si="155"/>
        <v>"2002217.15.nc"</v>
      </c>
      <c r="I949" s="3" t="str">
        <f t="shared" si="156"/>
        <v>"2002217.18.nc"</v>
      </c>
      <c r="J949" s="3" t="str">
        <f t="shared" si="157"/>
        <v>"2002217.21.nc"</v>
      </c>
    </row>
    <row r="950" spans="1:10" x14ac:dyDescent="0.3">
      <c r="A950" s="1">
        <f t="shared" si="149"/>
        <v>37474</v>
      </c>
      <c r="B950" s="2">
        <f t="shared" si="148"/>
        <v>218</v>
      </c>
      <c r="C950" s="3" t="str">
        <f t="shared" si="150"/>
        <v>"2002218.00.nc"</v>
      </c>
      <c r="D950" s="3" t="str">
        <f t="shared" si="151"/>
        <v>"2002218.03.nc"</v>
      </c>
      <c r="E950" s="3" t="str">
        <f t="shared" si="152"/>
        <v>"2002218.06.nc"</v>
      </c>
      <c r="F950" s="3" t="str">
        <f t="shared" si="153"/>
        <v>"2002218.09.nc"</v>
      </c>
      <c r="G950" s="3" t="str">
        <f t="shared" si="154"/>
        <v>"2002218.12.nc"</v>
      </c>
      <c r="H950" s="3" t="str">
        <f t="shared" si="155"/>
        <v>"2002218.15.nc"</v>
      </c>
      <c r="I950" s="3" t="str">
        <f t="shared" si="156"/>
        <v>"2002218.18.nc"</v>
      </c>
      <c r="J950" s="3" t="str">
        <f t="shared" si="157"/>
        <v>"2002218.21.nc"</v>
      </c>
    </row>
    <row r="951" spans="1:10" x14ac:dyDescent="0.3">
      <c r="A951" s="1">
        <f t="shared" si="149"/>
        <v>37475</v>
      </c>
      <c r="B951" s="2">
        <f t="shared" si="148"/>
        <v>219</v>
      </c>
      <c r="C951" s="3" t="str">
        <f t="shared" si="150"/>
        <v>"2002219.00.nc"</v>
      </c>
      <c r="D951" s="3" t="str">
        <f t="shared" si="151"/>
        <v>"2002219.03.nc"</v>
      </c>
      <c r="E951" s="3" t="str">
        <f t="shared" si="152"/>
        <v>"2002219.06.nc"</v>
      </c>
      <c r="F951" s="3" t="str">
        <f t="shared" si="153"/>
        <v>"2002219.09.nc"</v>
      </c>
      <c r="G951" s="3" t="str">
        <f t="shared" si="154"/>
        <v>"2002219.12.nc"</v>
      </c>
      <c r="H951" s="3" t="str">
        <f t="shared" si="155"/>
        <v>"2002219.15.nc"</v>
      </c>
      <c r="I951" s="3" t="str">
        <f t="shared" si="156"/>
        <v>"2002219.18.nc"</v>
      </c>
      <c r="J951" s="3" t="str">
        <f t="shared" si="157"/>
        <v>"2002219.21.nc"</v>
      </c>
    </row>
    <row r="952" spans="1:10" x14ac:dyDescent="0.3">
      <c r="A952" s="1">
        <f t="shared" si="149"/>
        <v>37476</v>
      </c>
      <c r="B952" s="2">
        <f t="shared" si="148"/>
        <v>220</v>
      </c>
      <c r="C952" s="3" t="str">
        <f t="shared" si="150"/>
        <v>"2002220.00.nc"</v>
      </c>
      <c r="D952" s="3" t="str">
        <f t="shared" si="151"/>
        <v>"2002220.03.nc"</v>
      </c>
      <c r="E952" s="3" t="str">
        <f t="shared" si="152"/>
        <v>"2002220.06.nc"</v>
      </c>
      <c r="F952" s="3" t="str">
        <f t="shared" si="153"/>
        <v>"2002220.09.nc"</v>
      </c>
      <c r="G952" s="3" t="str">
        <f t="shared" si="154"/>
        <v>"2002220.12.nc"</v>
      </c>
      <c r="H952" s="3" t="str">
        <f t="shared" si="155"/>
        <v>"2002220.15.nc"</v>
      </c>
      <c r="I952" s="3" t="str">
        <f t="shared" si="156"/>
        <v>"2002220.18.nc"</v>
      </c>
      <c r="J952" s="3" t="str">
        <f t="shared" si="157"/>
        <v>"2002220.21.nc"</v>
      </c>
    </row>
    <row r="953" spans="1:10" x14ac:dyDescent="0.3">
      <c r="A953" s="1">
        <f t="shared" si="149"/>
        <v>37477</v>
      </c>
      <c r="B953" s="2">
        <f t="shared" si="148"/>
        <v>221</v>
      </c>
      <c r="C953" s="3" t="str">
        <f t="shared" si="150"/>
        <v>"2002221.00.nc"</v>
      </c>
      <c r="D953" s="3" t="str">
        <f t="shared" si="151"/>
        <v>"2002221.03.nc"</v>
      </c>
      <c r="E953" s="3" t="str">
        <f t="shared" si="152"/>
        <v>"2002221.06.nc"</v>
      </c>
      <c r="F953" s="3" t="str">
        <f t="shared" si="153"/>
        <v>"2002221.09.nc"</v>
      </c>
      <c r="G953" s="3" t="str">
        <f t="shared" si="154"/>
        <v>"2002221.12.nc"</v>
      </c>
      <c r="H953" s="3" t="str">
        <f t="shared" si="155"/>
        <v>"2002221.15.nc"</v>
      </c>
      <c r="I953" s="3" t="str">
        <f t="shared" si="156"/>
        <v>"2002221.18.nc"</v>
      </c>
      <c r="J953" s="3" t="str">
        <f t="shared" si="157"/>
        <v>"2002221.21.nc"</v>
      </c>
    </row>
    <row r="954" spans="1:10" x14ac:dyDescent="0.3">
      <c r="A954" s="1">
        <f t="shared" si="149"/>
        <v>37478</v>
      </c>
      <c r="B954" s="2">
        <f t="shared" si="148"/>
        <v>222</v>
      </c>
      <c r="C954" s="3" t="str">
        <f t="shared" si="150"/>
        <v>"2002222.00.nc"</v>
      </c>
      <c r="D954" s="3" t="str">
        <f t="shared" si="151"/>
        <v>"2002222.03.nc"</v>
      </c>
      <c r="E954" s="3" t="str">
        <f t="shared" si="152"/>
        <v>"2002222.06.nc"</v>
      </c>
      <c r="F954" s="3" t="str">
        <f t="shared" si="153"/>
        <v>"2002222.09.nc"</v>
      </c>
      <c r="G954" s="3" t="str">
        <f t="shared" si="154"/>
        <v>"2002222.12.nc"</v>
      </c>
      <c r="H954" s="3" t="str">
        <f t="shared" si="155"/>
        <v>"2002222.15.nc"</v>
      </c>
      <c r="I954" s="3" t="str">
        <f t="shared" si="156"/>
        <v>"2002222.18.nc"</v>
      </c>
      <c r="J954" s="3" t="str">
        <f t="shared" si="157"/>
        <v>"2002222.21.nc"</v>
      </c>
    </row>
    <row r="955" spans="1:10" x14ac:dyDescent="0.3">
      <c r="A955" s="1">
        <f t="shared" si="149"/>
        <v>37479</v>
      </c>
      <c r="B955" s="2">
        <f t="shared" si="148"/>
        <v>223</v>
      </c>
      <c r="C955" s="3" t="str">
        <f t="shared" si="150"/>
        <v>"2002223.00.nc"</v>
      </c>
      <c r="D955" s="3" t="str">
        <f t="shared" si="151"/>
        <v>"2002223.03.nc"</v>
      </c>
      <c r="E955" s="3" t="str">
        <f t="shared" si="152"/>
        <v>"2002223.06.nc"</v>
      </c>
      <c r="F955" s="3" t="str">
        <f t="shared" si="153"/>
        <v>"2002223.09.nc"</v>
      </c>
      <c r="G955" s="3" t="str">
        <f t="shared" si="154"/>
        <v>"2002223.12.nc"</v>
      </c>
      <c r="H955" s="3" t="str">
        <f t="shared" si="155"/>
        <v>"2002223.15.nc"</v>
      </c>
      <c r="I955" s="3" t="str">
        <f t="shared" si="156"/>
        <v>"2002223.18.nc"</v>
      </c>
      <c r="J955" s="3" t="str">
        <f t="shared" si="157"/>
        <v>"2002223.21.nc"</v>
      </c>
    </row>
    <row r="956" spans="1:10" x14ac:dyDescent="0.3">
      <c r="A956" s="1">
        <f t="shared" si="149"/>
        <v>37480</v>
      </c>
      <c r="B956" s="2">
        <f t="shared" si="148"/>
        <v>224</v>
      </c>
      <c r="C956" s="3" t="str">
        <f t="shared" si="150"/>
        <v>"2002224.00.nc"</v>
      </c>
      <c r="D956" s="3" t="str">
        <f t="shared" si="151"/>
        <v>"2002224.03.nc"</v>
      </c>
      <c r="E956" s="3" t="str">
        <f t="shared" si="152"/>
        <v>"2002224.06.nc"</v>
      </c>
      <c r="F956" s="3" t="str">
        <f t="shared" si="153"/>
        <v>"2002224.09.nc"</v>
      </c>
      <c r="G956" s="3" t="str">
        <f t="shared" si="154"/>
        <v>"2002224.12.nc"</v>
      </c>
      <c r="H956" s="3" t="str">
        <f t="shared" si="155"/>
        <v>"2002224.15.nc"</v>
      </c>
      <c r="I956" s="3" t="str">
        <f t="shared" si="156"/>
        <v>"2002224.18.nc"</v>
      </c>
      <c r="J956" s="3" t="str">
        <f t="shared" si="157"/>
        <v>"2002224.21.nc"</v>
      </c>
    </row>
    <row r="957" spans="1:10" x14ac:dyDescent="0.3">
      <c r="A957" s="1">
        <f t="shared" si="149"/>
        <v>37481</v>
      </c>
      <c r="B957" s="2">
        <f t="shared" si="148"/>
        <v>225</v>
      </c>
      <c r="C957" s="3" t="str">
        <f t="shared" si="150"/>
        <v>"2002225.00.nc"</v>
      </c>
      <c r="D957" s="3" t="str">
        <f t="shared" si="151"/>
        <v>"2002225.03.nc"</v>
      </c>
      <c r="E957" s="3" t="str">
        <f t="shared" si="152"/>
        <v>"2002225.06.nc"</v>
      </c>
      <c r="F957" s="3" t="str">
        <f t="shared" si="153"/>
        <v>"2002225.09.nc"</v>
      </c>
      <c r="G957" s="3" t="str">
        <f t="shared" si="154"/>
        <v>"2002225.12.nc"</v>
      </c>
      <c r="H957" s="3" t="str">
        <f t="shared" si="155"/>
        <v>"2002225.15.nc"</v>
      </c>
      <c r="I957" s="3" t="str">
        <f t="shared" si="156"/>
        <v>"2002225.18.nc"</v>
      </c>
      <c r="J957" s="3" t="str">
        <f t="shared" si="157"/>
        <v>"2002225.21.nc"</v>
      </c>
    </row>
    <row r="958" spans="1:10" x14ac:dyDescent="0.3">
      <c r="A958" s="1">
        <f t="shared" si="149"/>
        <v>37482</v>
      </c>
      <c r="B958" s="2">
        <f t="shared" si="148"/>
        <v>226</v>
      </c>
      <c r="C958" s="3" t="str">
        <f t="shared" si="150"/>
        <v>"2002226.00.nc"</v>
      </c>
      <c r="D958" s="3" t="str">
        <f t="shared" si="151"/>
        <v>"2002226.03.nc"</v>
      </c>
      <c r="E958" s="3" t="str">
        <f t="shared" si="152"/>
        <v>"2002226.06.nc"</v>
      </c>
      <c r="F958" s="3" t="str">
        <f t="shared" si="153"/>
        <v>"2002226.09.nc"</v>
      </c>
      <c r="G958" s="3" t="str">
        <f t="shared" si="154"/>
        <v>"2002226.12.nc"</v>
      </c>
      <c r="H958" s="3" t="str">
        <f t="shared" si="155"/>
        <v>"2002226.15.nc"</v>
      </c>
      <c r="I958" s="3" t="str">
        <f t="shared" si="156"/>
        <v>"2002226.18.nc"</v>
      </c>
      <c r="J958" s="3" t="str">
        <f t="shared" si="157"/>
        <v>"2002226.21.nc"</v>
      </c>
    </row>
    <row r="959" spans="1:10" x14ac:dyDescent="0.3">
      <c r="A959" s="1">
        <f t="shared" si="149"/>
        <v>37483</v>
      </c>
      <c r="B959" s="2">
        <f t="shared" si="148"/>
        <v>227</v>
      </c>
      <c r="C959" s="3" t="str">
        <f t="shared" si="150"/>
        <v>"2002227.00.nc"</v>
      </c>
      <c r="D959" s="3" t="str">
        <f t="shared" si="151"/>
        <v>"2002227.03.nc"</v>
      </c>
      <c r="E959" s="3" t="str">
        <f t="shared" si="152"/>
        <v>"2002227.06.nc"</v>
      </c>
      <c r="F959" s="3" t="str">
        <f t="shared" si="153"/>
        <v>"2002227.09.nc"</v>
      </c>
      <c r="G959" s="3" t="str">
        <f t="shared" si="154"/>
        <v>"2002227.12.nc"</v>
      </c>
      <c r="H959" s="3" t="str">
        <f t="shared" si="155"/>
        <v>"2002227.15.nc"</v>
      </c>
      <c r="I959" s="3" t="str">
        <f t="shared" si="156"/>
        <v>"2002227.18.nc"</v>
      </c>
      <c r="J959" s="3" t="str">
        <f t="shared" si="157"/>
        <v>"2002227.21.nc"</v>
      </c>
    </row>
    <row r="960" spans="1:10" x14ac:dyDescent="0.3">
      <c r="A960" s="1">
        <f t="shared" si="149"/>
        <v>37484</v>
      </c>
      <c r="B960" s="2">
        <f t="shared" si="148"/>
        <v>228</v>
      </c>
      <c r="C960" s="3" t="str">
        <f t="shared" si="150"/>
        <v>"2002228.00.nc"</v>
      </c>
      <c r="D960" s="3" t="str">
        <f t="shared" si="151"/>
        <v>"2002228.03.nc"</v>
      </c>
      <c r="E960" s="3" t="str">
        <f t="shared" si="152"/>
        <v>"2002228.06.nc"</v>
      </c>
      <c r="F960" s="3" t="str">
        <f t="shared" si="153"/>
        <v>"2002228.09.nc"</v>
      </c>
      <c r="G960" s="3" t="str">
        <f t="shared" si="154"/>
        <v>"2002228.12.nc"</v>
      </c>
      <c r="H960" s="3" t="str">
        <f t="shared" si="155"/>
        <v>"2002228.15.nc"</v>
      </c>
      <c r="I960" s="3" t="str">
        <f t="shared" si="156"/>
        <v>"2002228.18.nc"</v>
      </c>
      <c r="J960" s="3" t="str">
        <f t="shared" si="157"/>
        <v>"2002228.21.nc"</v>
      </c>
    </row>
    <row r="961" spans="1:10" x14ac:dyDescent="0.3">
      <c r="A961" s="1">
        <f t="shared" si="149"/>
        <v>37485</v>
      </c>
      <c r="B961" s="2">
        <f t="shared" si="148"/>
        <v>229</v>
      </c>
      <c r="C961" s="3" t="str">
        <f t="shared" si="150"/>
        <v>"2002229.00.nc"</v>
      </c>
      <c r="D961" s="3" t="str">
        <f t="shared" si="151"/>
        <v>"2002229.03.nc"</v>
      </c>
      <c r="E961" s="3" t="str">
        <f t="shared" si="152"/>
        <v>"2002229.06.nc"</v>
      </c>
      <c r="F961" s="3" t="str">
        <f t="shared" si="153"/>
        <v>"2002229.09.nc"</v>
      </c>
      <c r="G961" s="3" t="str">
        <f t="shared" si="154"/>
        <v>"2002229.12.nc"</v>
      </c>
      <c r="H961" s="3" t="str">
        <f t="shared" si="155"/>
        <v>"2002229.15.nc"</v>
      </c>
      <c r="I961" s="3" t="str">
        <f t="shared" si="156"/>
        <v>"2002229.18.nc"</v>
      </c>
      <c r="J961" s="3" t="str">
        <f t="shared" si="157"/>
        <v>"2002229.21.nc"</v>
      </c>
    </row>
    <row r="962" spans="1:10" x14ac:dyDescent="0.3">
      <c r="A962" s="1">
        <f t="shared" si="149"/>
        <v>37486</v>
      </c>
      <c r="B962" s="2">
        <f t="shared" si="148"/>
        <v>230</v>
      </c>
      <c r="C962" s="3" t="str">
        <f t="shared" si="150"/>
        <v>"2002230.00.nc"</v>
      </c>
      <c r="D962" s="3" t="str">
        <f t="shared" si="151"/>
        <v>"2002230.03.nc"</v>
      </c>
      <c r="E962" s="3" t="str">
        <f t="shared" si="152"/>
        <v>"2002230.06.nc"</v>
      </c>
      <c r="F962" s="3" t="str">
        <f t="shared" si="153"/>
        <v>"2002230.09.nc"</v>
      </c>
      <c r="G962" s="3" t="str">
        <f t="shared" si="154"/>
        <v>"2002230.12.nc"</v>
      </c>
      <c r="H962" s="3" t="str">
        <f t="shared" si="155"/>
        <v>"2002230.15.nc"</v>
      </c>
      <c r="I962" s="3" t="str">
        <f t="shared" si="156"/>
        <v>"2002230.18.nc"</v>
      </c>
      <c r="J962" s="3" t="str">
        <f t="shared" si="157"/>
        <v>"2002230.21.nc"</v>
      </c>
    </row>
    <row r="963" spans="1:10" x14ac:dyDescent="0.3">
      <c r="A963" s="1">
        <f t="shared" si="149"/>
        <v>37487</v>
      </c>
      <c r="B963" s="2">
        <f t="shared" ref="B963:B1026" si="158">A963-DATE(YEAR(A963),1,0)</f>
        <v>231</v>
      </c>
      <c r="C963" s="3" t="str">
        <f t="shared" si="150"/>
        <v>"2002231.00.nc"</v>
      </c>
      <c r="D963" s="3" t="str">
        <f t="shared" si="151"/>
        <v>"2002231.03.nc"</v>
      </c>
      <c r="E963" s="3" t="str">
        <f t="shared" si="152"/>
        <v>"2002231.06.nc"</v>
      </c>
      <c r="F963" s="3" t="str">
        <f t="shared" si="153"/>
        <v>"2002231.09.nc"</v>
      </c>
      <c r="G963" s="3" t="str">
        <f t="shared" si="154"/>
        <v>"2002231.12.nc"</v>
      </c>
      <c r="H963" s="3" t="str">
        <f t="shared" si="155"/>
        <v>"2002231.15.nc"</v>
      </c>
      <c r="I963" s="3" t="str">
        <f t="shared" si="156"/>
        <v>"2002231.18.nc"</v>
      </c>
      <c r="J963" s="3" t="str">
        <f t="shared" si="157"/>
        <v>"2002231.21.nc"</v>
      </c>
    </row>
    <row r="964" spans="1:10" x14ac:dyDescent="0.3">
      <c r="A964" s="1">
        <f t="shared" ref="A964:A1027" si="159">A963+1</f>
        <v>37488</v>
      </c>
      <c r="B964" s="2">
        <f t="shared" si="158"/>
        <v>232</v>
      </c>
      <c r="C964" s="3" t="str">
        <f t="shared" si="150"/>
        <v>"2002232.00.nc"</v>
      </c>
      <c r="D964" s="3" t="str">
        <f t="shared" si="151"/>
        <v>"2002232.03.nc"</v>
      </c>
      <c r="E964" s="3" t="str">
        <f t="shared" si="152"/>
        <v>"2002232.06.nc"</v>
      </c>
      <c r="F964" s="3" t="str">
        <f t="shared" si="153"/>
        <v>"2002232.09.nc"</v>
      </c>
      <c r="G964" s="3" t="str">
        <f t="shared" si="154"/>
        <v>"2002232.12.nc"</v>
      </c>
      <c r="H964" s="3" t="str">
        <f t="shared" si="155"/>
        <v>"2002232.15.nc"</v>
      </c>
      <c r="I964" s="3" t="str">
        <f t="shared" si="156"/>
        <v>"2002232.18.nc"</v>
      </c>
      <c r="J964" s="3" t="str">
        <f t="shared" si="157"/>
        <v>"2002232.21.nc"</v>
      </c>
    </row>
    <row r="965" spans="1:10" x14ac:dyDescent="0.3">
      <c r="A965" s="1">
        <f t="shared" si="159"/>
        <v>37489</v>
      </c>
      <c r="B965" s="2">
        <f t="shared" si="158"/>
        <v>233</v>
      </c>
      <c r="C965" s="3" t="str">
        <f t="shared" si="150"/>
        <v>"2002233.00.nc"</v>
      </c>
      <c r="D965" s="3" t="str">
        <f t="shared" si="151"/>
        <v>"2002233.03.nc"</v>
      </c>
      <c r="E965" s="3" t="str">
        <f t="shared" si="152"/>
        <v>"2002233.06.nc"</v>
      </c>
      <c r="F965" s="3" t="str">
        <f t="shared" si="153"/>
        <v>"2002233.09.nc"</v>
      </c>
      <c r="G965" s="3" t="str">
        <f t="shared" si="154"/>
        <v>"2002233.12.nc"</v>
      </c>
      <c r="H965" s="3" t="str">
        <f t="shared" si="155"/>
        <v>"2002233.15.nc"</v>
      </c>
      <c r="I965" s="3" t="str">
        <f t="shared" si="156"/>
        <v>"2002233.18.nc"</v>
      </c>
      <c r="J965" s="3" t="str">
        <f t="shared" si="157"/>
        <v>"2002233.21.nc"</v>
      </c>
    </row>
    <row r="966" spans="1:10" x14ac:dyDescent="0.3">
      <c r="A966" s="1">
        <f t="shared" si="159"/>
        <v>37490</v>
      </c>
      <c r="B966" s="2">
        <f t="shared" si="158"/>
        <v>234</v>
      </c>
      <c r="C966" s="3" t="str">
        <f t="shared" si="150"/>
        <v>"2002234.00.nc"</v>
      </c>
      <c r="D966" s="3" t="str">
        <f t="shared" si="151"/>
        <v>"2002234.03.nc"</v>
      </c>
      <c r="E966" s="3" t="str">
        <f t="shared" si="152"/>
        <v>"2002234.06.nc"</v>
      </c>
      <c r="F966" s="3" t="str">
        <f t="shared" si="153"/>
        <v>"2002234.09.nc"</v>
      </c>
      <c r="G966" s="3" t="str">
        <f t="shared" si="154"/>
        <v>"2002234.12.nc"</v>
      </c>
      <c r="H966" s="3" t="str">
        <f t="shared" si="155"/>
        <v>"2002234.15.nc"</v>
      </c>
      <c r="I966" s="3" t="str">
        <f t="shared" si="156"/>
        <v>"2002234.18.nc"</v>
      </c>
      <c r="J966" s="3" t="str">
        <f t="shared" si="157"/>
        <v>"2002234.21.nc"</v>
      </c>
    </row>
    <row r="967" spans="1:10" x14ac:dyDescent="0.3">
      <c r="A967" s="1">
        <f t="shared" si="159"/>
        <v>37491</v>
      </c>
      <c r="B967" s="2">
        <f t="shared" si="158"/>
        <v>235</v>
      </c>
      <c r="C967" s="3" t="str">
        <f t="shared" si="150"/>
        <v>"2002235.00.nc"</v>
      </c>
      <c r="D967" s="3" t="str">
        <f t="shared" si="151"/>
        <v>"2002235.03.nc"</v>
      </c>
      <c r="E967" s="3" t="str">
        <f t="shared" si="152"/>
        <v>"2002235.06.nc"</v>
      </c>
      <c r="F967" s="3" t="str">
        <f t="shared" si="153"/>
        <v>"2002235.09.nc"</v>
      </c>
      <c r="G967" s="3" t="str">
        <f t="shared" si="154"/>
        <v>"2002235.12.nc"</v>
      </c>
      <c r="H967" s="3" t="str">
        <f t="shared" si="155"/>
        <v>"2002235.15.nc"</v>
      </c>
      <c r="I967" s="3" t="str">
        <f t="shared" si="156"/>
        <v>"2002235.18.nc"</v>
      </c>
      <c r="J967" s="3" t="str">
        <f t="shared" si="157"/>
        <v>"2002235.21.nc"</v>
      </c>
    </row>
    <row r="968" spans="1:10" x14ac:dyDescent="0.3">
      <c r="A968" s="1">
        <f t="shared" si="159"/>
        <v>37492</v>
      </c>
      <c r="B968" s="2">
        <f t="shared" si="158"/>
        <v>236</v>
      </c>
      <c r="C968" s="3" t="str">
        <f t="shared" si="150"/>
        <v>"2002236.00.nc"</v>
      </c>
      <c r="D968" s="3" t="str">
        <f t="shared" si="151"/>
        <v>"2002236.03.nc"</v>
      </c>
      <c r="E968" s="3" t="str">
        <f t="shared" si="152"/>
        <v>"2002236.06.nc"</v>
      </c>
      <c r="F968" s="3" t="str">
        <f t="shared" si="153"/>
        <v>"2002236.09.nc"</v>
      </c>
      <c r="G968" s="3" t="str">
        <f t="shared" si="154"/>
        <v>"2002236.12.nc"</v>
      </c>
      <c r="H968" s="3" t="str">
        <f t="shared" si="155"/>
        <v>"2002236.15.nc"</v>
      </c>
      <c r="I968" s="3" t="str">
        <f t="shared" si="156"/>
        <v>"2002236.18.nc"</v>
      </c>
      <c r="J968" s="3" t="str">
        <f t="shared" si="157"/>
        <v>"2002236.21.nc"</v>
      </c>
    </row>
    <row r="969" spans="1:10" x14ac:dyDescent="0.3">
      <c r="A969" s="1">
        <f t="shared" si="159"/>
        <v>37493</v>
      </c>
      <c r="B969" s="2">
        <f t="shared" si="158"/>
        <v>237</v>
      </c>
      <c r="C969" s="3" t="str">
        <f t="shared" si="150"/>
        <v>"2002237.00.nc"</v>
      </c>
      <c r="D969" s="3" t="str">
        <f t="shared" si="151"/>
        <v>"2002237.03.nc"</v>
      </c>
      <c r="E969" s="3" t="str">
        <f t="shared" si="152"/>
        <v>"2002237.06.nc"</v>
      </c>
      <c r="F969" s="3" t="str">
        <f t="shared" si="153"/>
        <v>"2002237.09.nc"</v>
      </c>
      <c r="G969" s="3" t="str">
        <f t="shared" si="154"/>
        <v>"2002237.12.nc"</v>
      </c>
      <c r="H969" s="3" t="str">
        <f t="shared" si="155"/>
        <v>"2002237.15.nc"</v>
      </c>
      <c r="I969" s="3" t="str">
        <f t="shared" si="156"/>
        <v>"2002237.18.nc"</v>
      </c>
      <c r="J969" s="3" t="str">
        <f t="shared" si="157"/>
        <v>"2002237.21.nc"</v>
      </c>
    </row>
    <row r="970" spans="1:10" x14ac:dyDescent="0.3">
      <c r="A970" s="1">
        <f t="shared" si="159"/>
        <v>37494</v>
      </c>
      <c r="B970" s="2">
        <f t="shared" si="158"/>
        <v>238</v>
      </c>
      <c r="C970" s="3" t="str">
        <f t="shared" si="150"/>
        <v>"2002238.00.nc"</v>
      </c>
      <c r="D970" s="3" t="str">
        <f t="shared" si="151"/>
        <v>"2002238.03.nc"</v>
      </c>
      <c r="E970" s="3" t="str">
        <f t="shared" si="152"/>
        <v>"2002238.06.nc"</v>
      </c>
      <c r="F970" s="3" t="str">
        <f t="shared" si="153"/>
        <v>"2002238.09.nc"</v>
      </c>
      <c r="G970" s="3" t="str">
        <f t="shared" si="154"/>
        <v>"2002238.12.nc"</v>
      </c>
      <c r="H970" s="3" t="str">
        <f t="shared" si="155"/>
        <v>"2002238.15.nc"</v>
      </c>
      <c r="I970" s="3" t="str">
        <f t="shared" si="156"/>
        <v>"2002238.18.nc"</v>
      </c>
      <c r="J970" s="3" t="str">
        <f t="shared" si="157"/>
        <v>"2002238.21.nc"</v>
      </c>
    </row>
    <row r="971" spans="1:10" x14ac:dyDescent="0.3">
      <c r="A971" s="1">
        <f t="shared" si="159"/>
        <v>37495</v>
      </c>
      <c r="B971" s="2">
        <f t="shared" si="158"/>
        <v>239</v>
      </c>
      <c r="C971" s="3" t="str">
        <f t="shared" si="150"/>
        <v>"2002239.00.nc"</v>
      </c>
      <c r="D971" s="3" t="str">
        <f t="shared" si="151"/>
        <v>"2002239.03.nc"</v>
      </c>
      <c r="E971" s="3" t="str">
        <f t="shared" si="152"/>
        <v>"2002239.06.nc"</v>
      </c>
      <c r="F971" s="3" t="str">
        <f t="shared" si="153"/>
        <v>"2002239.09.nc"</v>
      </c>
      <c r="G971" s="3" t="str">
        <f t="shared" si="154"/>
        <v>"2002239.12.nc"</v>
      </c>
      <c r="H971" s="3" t="str">
        <f t="shared" si="155"/>
        <v>"2002239.15.nc"</v>
      </c>
      <c r="I971" s="3" t="str">
        <f t="shared" si="156"/>
        <v>"2002239.18.nc"</v>
      </c>
      <c r="J971" s="3" t="str">
        <f t="shared" si="157"/>
        <v>"2002239.21.nc"</v>
      </c>
    </row>
    <row r="972" spans="1:10" x14ac:dyDescent="0.3">
      <c r="A972" s="1">
        <f t="shared" si="159"/>
        <v>37496</v>
      </c>
      <c r="B972" s="2">
        <f t="shared" si="158"/>
        <v>240</v>
      </c>
      <c r="C972" s="3" t="str">
        <f t="shared" si="150"/>
        <v>"2002240.00.nc"</v>
      </c>
      <c r="D972" s="3" t="str">
        <f t="shared" si="151"/>
        <v>"2002240.03.nc"</v>
      </c>
      <c r="E972" s="3" t="str">
        <f t="shared" si="152"/>
        <v>"2002240.06.nc"</v>
      </c>
      <c r="F972" s="3" t="str">
        <f t="shared" si="153"/>
        <v>"2002240.09.nc"</v>
      </c>
      <c r="G972" s="3" t="str">
        <f t="shared" si="154"/>
        <v>"2002240.12.nc"</v>
      </c>
      <c r="H972" s="3" t="str">
        <f t="shared" si="155"/>
        <v>"2002240.15.nc"</v>
      </c>
      <c r="I972" s="3" t="str">
        <f t="shared" si="156"/>
        <v>"2002240.18.nc"</v>
      </c>
      <c r="J972" s="3" t="str">
        <f t="shared" si="157"/>
        <v>"2002240.21.nc"</v>
      </c>
    </row>
    <row r="973" spans="1:10" x14ac:dyDescent="0.3">
      <c r="A973" s="1">
        <f t="shared" si="159"/>
        <v>37497</v>
      </c>
      <c r="B973" s="2">
        <f t="shared" si="158"/>
        <v>241</v>
      </c>
      <c r="C973" s="3" t="str">
        <f t="shared" si="150"/>
        <v>"2002241.00.nc"</v>
      </c>
      <c r="D973" s="3" t="str">
        <f t="shared" si="151"/>
        <v>"2002241.03.nc"</v>
      </c>
      <c r="E973" s="3" t="str">
        <f t="shared" si="152"/>
        <v>"2002241.06.nc"</v>
      </c>
      <c r="F973" s="3" t="str">
        <f t="shared" si="153"/>
        <v>"2002241.09.nc"</v>
      </c>
      <c r="G973" s="3" t="str">
        <f t="shared" si="154"/>
        <v>"2002241.12.nc"</v>
      </c>
      <c r="H973" s="3" t="str">
        <f t="shared" si="155"/>
        <v>"2002241.15.nc"</v>
      </c>
      <c r="I973" s="3" t="str">
        <f t="shared" si="156"/>
        <v>"2002241.18.nc"</v>
      </c>
      <c r="J973" s="3" t="str">
        <f t="shared" si="157"/>
        <v>"2002241.21.nc"</v>
      </c>
    </row>
    <row r="974" spans="1:10" x14ac:dyDescent="0.3">
      <c r="A974" s="1">
        <f t="shared" si="159"/>
        <v>37498</v>
      </c>
      <c r="B974" s="2">
        <f t="shared" si="158"/>
        <v>242</v>
      </c>
      <c r="C974" s="3" t="str">
        <f t="shared" si="150"/>
        <v>"2002242.00.nc"</v>
      </c>
      <c r="D974" s="3" t="str">
        <f t="shared" si="151"/>
        <v>"2002242.03.nc"</v>
      </c>
      <c r="E974" s="3" t="str">
        <f t="shared" si="152"/>
        <v>"2002242.06.nc"</v>
      </c>
      <c r="F974" s="3" t="str">
        <f t="shared" si="153"/>
        <v>"2002242.09.nc"</v>
      </c>
      <c r="G974" s="3" t="str">
        <f t="shared" si="154"/>
        <v>"2002242.12.nc"</v>
      </c>
      <c r="H974" s="3" t="str">
        <f t="shared" si="155"/>
        <v>"2002242.15.nc"</v>
      </c>
      <c r="I974" s="3" t="str">
        <f t="shared" si="156"/>
        <v>"2002242.18.nc"</v>
      </c>
      <c r="J974" s="3" t="str">
        <f t="shared" si="157"/>
        <v>"2002242.21.nc"</v>
      </c>
    </row>
    <row r="975" spans="1:10" x14ac:dyDescent="0.3">
      <c r="A975" s="1">
        <f t="shared" si="159"/>
        <v>37499</v>
      </c>
      <c r="B975" s="2">
        <f t="shared" si="158"/>
        <v>243</v>
      </c>
      <c r="C975" s="3" t="str">
        <f t="shared" si="150"/>
        <v>"2002243.00.nc"</v>
      </c>
      <c r="D975" s="3" t="str">
        <f t="shared" si="151"/>
        <v>"2002243.03.nc"</v>
      </c>
      <c r="E975" s="3" t="str">
        <f t="shared" si="152"/>
        <v>"2002243.06.nc"</v>
      </c>
      <c r="F975" s="3" t="str">
        <f t="shared" si="153"/>
        <v>"2002243.09.nc"</v>
      </c>
      <c r="G975" s="3" t="str">
        <f t="shared" si="154"/>
        <v>"2002243.12.nc"</v>
      </c>
      <c r="H975" s="3" t="str">
        <f t="shared" si="155"/>
        <v>"2002243.15.nc"</v>
      </c>
      <c r="I975" s="3" t="str">
        <f t="shared" si="156"/>
        <v>"2002243.18.nc"</v>
      </c>
      <c r="J975" s="3" t="str">
        <f t="shared" si="157"/>
        <v>"2002243.21.nc"</v>
      </c>
    </row>
    <row r="976" spans="1:10" x14ac:dyDescent="0.3">
      <c r="A976" s="1">
        <f t="shared" si="159"/>
        <v>37500</v>
      </c>
      <c r="B976" s="2">
        <f t="shared" si="158"/>
        <v>244</v>
      </c>
      <c r="C976" s="3" t="str">
        <f t="shared" si="150"/>
        <v>"2002244.00.nc"</v>
      </c>
      <c r="D976" s="3" t="str">
        <f t="shared" si="151"/>
        <v>"2002244.03.nc"</v>
      </c>
      <c r="E976" s="3" t="str">
        <f t="shared" si="152"/>
        <v>"2002244.06.nc"</v>
      </c>
      <c r="F976" s="3" t="str">
        <f t="shared" si="153"/>
        <v>"2002244.09.nc"</v>
      </c>
      <c r="G976" s="3" t="str">
        <f t="shared" si="154"/>
        <v>"2002244.12.nc"</v>
      </c>
      <c r="H976" s="3" t="str">
        <f t="shared" si="155"/>
        <v>"2002244.15.nc"</v>
      </c>
      <c r="I976" s="3" t="str">
        <f t="shared" si="156"/>
        <v>"2002244.18.nc"</v>
      </c>
      <c r="J976" s="3" t="str">
        <f t="shared" si="157"/>
        <v>"2002244.21.nc"</v>
      </c>
    </row>
    <row r="977" spans="1:10" x14ac:dyDescent="0.3">
      <c r="A977" s="1">
        <f t="shared" si="159"/>
        <v>37501</v>
      </c>
      <c r="B977" s="2">
        <f t="shared" si="158"/>
        <v>245</v>
      </c>
      <c r="C977" s="3" t="str">
        <f t="shared" si="150"/>
        <v>"2002245.00.nc"</v>
      </c>
      <c r="D977" s="3" t="str">
        <f t="shared" si="151"/>
        <v>"2002245.03.nc"</v>
      </c>
      <c r="E977" s="3" t="str">
        <f t="shared" si="152"/>
        <v>"2002245.06.nc"</v>
      </c>
      <c r="F977" s="3" t="str">
        <f t="shared" si="153"/>
        <v>"2002245.09.nc"</v>
      </c>
      <c r="G977" s="3" t="str">
        <f t="shared" si="154"/>
        <v>"2002245.12.nc"</v>
      </c>
      <c r="H977" s="3" t="str">
        <f t="shared" si="155"/>
        <v>"2002245.15.nc"</v>
      </c>
      <c r="I977" s="3" t="str">
        <f t="shared" si="156"/>
        <v>"2002245.18.nc"</v>
      </c>
      <c r="J977" s="3" t="str">
        <f t="shared" si="157"/>
        <v>"2002245.21.nc"</v>
      </c>
    </row>
    <row r="978" spans="1:10" x14ac:dyDescent="0.3">
      <c r="A978" s="1">
        <f t="shared" si="159"/>
        <v>37502</v>
      </c>
      <c r="B978" s="2">
        <f t="shared" si="158"/>
        <v>246</v>
      </c>
      <c r="C978" s="3" t="str">
        <f t="shared" si="150"/>
        <v>"2002246.00.nc"</v>
      </c>
      <c r="D978" s="3" t="str">
        <f t="shared" si="151"/>
        <v>"2002246.03.nc"</v>
      </c>
      <c r="E978" s="3" t="str">
        <f t="shared" si="152"/>
        <v>"2002246.06.nc"</v>
      </c>
      <c r="F978" s="3" t="str">
        <f t="shared" si="153"/>
        <v>"2002246.09.nc"</v>
      </c>
      <c r="G978" s="3" t="str">
        <f t="shared" si="154"/>
        <v>"2002246.12.nc"</v>
      </c>
      <c r="H978" s="3" t="str">
        <f t="shared" si="155"/>
        <v>"2002246.15.nc"</v>
      </c>
      <c r="I978" s="3" t="str">
        <f t="shared" si="156"/>
        <v>"2002246.18.nc"</v>
      </c>
      <c r="J978" s="3" t="str">
        <f t="shared" si="157"/>
        <v>"2002246.21.nc"</v>
      </c>
    </row>
    <row r="979" spans="1:10" x14ac:dyDescent="0.3">
      <c r="A979" s="1">
        <f t="shared" si="159"/>
        <v>37503</v>
      </c>
      <c r="B979" s="2">
        <f t="shared" si="158"/>
        <v>247</v>
      </c>
      <c r="C979" s="3" t="str">
        <f t="shared" si="150"/>
        <v>"2002247.00.nc"</v>
      </c>
      <c r="D979" s="3" t="str">
        <f t="shared" si="151"/>
        <v>"2002247.03.nc"</v>
      </c>
      <c r="E979" s="3" t="str">
        <f t="shared" si="152"/>
        <v>"2002247.06.nc"</v>
      </c>
      <c r="F979" s="3" t="str">
        <f t="shared" si="153"/>
        <v>"2002247.09.nc"</v>
      </c>
      <c r="G979" s="3" t="str">
        <f t="shared" si="154"/>
        <v>"2002247.12.nc"</v>
      </c>
      <c r="H979" s="3" t="str">
        <f t="shared" si="155"/>
        <v>"2002247.15.nc"</v>
      </c>
      <c r="I979" s="3" t="str">
        <f t="shared" si="156"/>
        <v>"2002247.18.nc"</v>
      </c>
      <c r="J979" s="3" t="str">
        <f t="shared" si="157"/>
        <v>"2002247.21.nc"</v>
      </c>
    </row>
    <row r="980" spans="1:10" x14ac:dyDescent="0.3">
      <c r="A980" s="1">
        <f t="shared" si="159"/>
        <v>37504</v>
      </c>
      <c r="B980" s="2">
        <f t="shared" si="158"/>
        <v>248</v>
      </c>
      <c r="C980" s="3" t="str">
        <f t="shared" si="150"/>
        <v>"2002248.00.nc"</v>
      </c>
      <c r="D980" s="3" t="str">
        <f t="shared" si="151"/>
        <v>"2002248.03.nc"</v>
      </c>
      <c r="E980" s="3" t="str">
        <f t="shared" si="152"/>
        <v>"2002248.06.nc"</v>
      </c>
      <c r="F980" s="3" t="str">
        <f t="shared" si="153"/>
        <v>"2002248.09.nc"</v>
      </c>
      <c r="G980" s="3" t="str">
        <f t="shared" si="154"/>
        <v>"2002248.12.nc"</v>
      </c>
      <c r="H980" s="3" t="str">
        <f t="shared" si="155"/>
        <v>"2002248.15.nc"</v>
      </c>
      <c r="I980" s="3" t="str">
        <f t="shared" si="156"/>
        <v>"2002248.18.nc"</v>
      </c>
      <c r="J980" s="3" t="str">
        <f t="shared" si="157"/>
        <v>"2002248.21.nc"</v>
      </c>
    </row>
    <row r="981" spans="1:10" x14ac:dyDescent="0.3">
      <c r="A981" s="1">
        <f t="shared" si="159"/>
        <v>37505</v>
      </c>
      <c r="B981" s="2">
        <f t="shared" si="158"/>
        <v>249</v>
      </c>
      <c r="C981" s="3" t="str">
        <f t="shared" si="150"/>
        <v>"2002249.00.nc"</v>
      </c>
      <c r="D981" s="3" t="str">
        <f t="shared" si="151"/>
        <v>"2002249.03.nc"</v>
      </c>
      <c r="E981" s="3" t="str">
        <f t="shared" si="152"/>
        <v>"2002249.06.nc"</v>
      </c>
      <c r="F981" s="3" t="str">
        <f t="shared" si="153"/>
        <v>"2002249.09.nc"</v>
      </c>
      <c r="G981" s="3" t="str">
        <f t="shared" si="154"/>
        <v>"2002249.12.nc"</v>
      </c>
      <c r="H981" s="3" t="str">
        <f t="shared" si="155"/>
        <v>"2002249.15.nc"</v>
      </c>
      <c r="I981" s="3" t="str">
        <f t="shared" si="156"/>
        <v>"2002249.18.nc"</v>
      </c>
      <c r="J981" s="3" t="str">
        <f t="shared" si="157"/>
        <v>"2002249.21.nc"</v>
      </c>
    </row>
    <row r="982" spans="1:10" x14ac:dyDescent="0.3">
      <c r="A982" s="1">
        <f t="shared" si="159"/>
        <v>37506</v>
      </c>
      <c r="B982" s="2">
        <f t="shared" si="158"/>
        <v>250</v>
      </c>
      <c r="C982" s="3" t="str">
        <f t="shared" si="150"/>
        <v>"2002250.00.nc"</v>
      </c>
      <c r="D982" s="3" t="str">
        <f t="shared" si="151"/>
        <v>"2002250.03.nc"</v>
      </c>
      <c r="E982" s="3" t="str">
        <f t="shared" si="152"/>
        <v>"2002250.06.nc"</v>
      </c>
      <c r="F982" s="3" t="str">
        <f t="shared" si="153"/>
        <v>"2002250.09.nc"</v>
      </c>
      <c r="G982" s="3" t="str">
        <f t="shared" si="154"/>
        <v>"2002250.12.nc"</v>
      </c>
      <c r="H982" s="3" t="str">
        <f t="shared" si="155"/>
        <v>"2002250.15.nc"</v>
      </c>
      <c r="I982" s="3" t="str">
        <f t="shared" si="156"/>
        <v>"2002250.18.nc"</v>
      </c>
      <c r="J982" s="3" t="str">
        <f t="shared" si="157"/>
        <v>"2002250.21.nc"</v>
      </c>
    </row>
    <row r="983" spans="1:10" x14ac:dyDescent="0.3">
      <c r="A983" s="1">
        <f t="shared" si="159"/>
        <v>37507</v>
      </c>
      <c r="B983" s="2">
        <f t="shared" si="158"/>
        <v>251</v>
      </c>
      <c r="C983" s="3" t="str">
        <f t="shared" si="150"/>
        <v>"2002251.00.nc"</v>
      </c>
      <c r="D983" s="3" t="str">
        <f t="shared" si="151"/>
        <v>"2002251.03.nc"</v>
      </c>
      <c r="E983" s="3" t="str">
        <f t="shared" si="152"/>
        <v>"2002251.06.nc"</v>
      </c>
      <c r="F983" s="3" t="str">
        <f t="shared" si="153"/>
        <v>"2002251.09.nc"</v>
      </c>
      <c r="G983" s="3" t="str">
        <f t="shared" si="154"/>
        <v>"2002251.12.nc"</v>
      </c>
      <c r="H983" s="3" t="str">
        <f t="shared" si="155"/>
        <v>"2002251.15.nc"</v>
      </c>
      <c r="I983" s="3" t="str">
        <f t="shared" si="156"/>
        <v>"2002251.18.nc"</v>
      </c>
      <c r="J983" s="3" t="str">
        <f t="shared" si="157"/>
        <v>"2002251.21.nc"</v>
      </c>
    </row>
    <row r="984" spans="1:10" x14ac:dyDescent="0.3">
      <c r="A984" s="1">
        <f t="shared" si="159"/>
        <v>37508</v>
      </c>
      <c r="B984" s="2">
        <f t="shared" si="158"/>
        <v>252</v>
      </c>
      <c r="C984" s="3" t="str">
        <f t="shared" si="150"/>
        <v>"2002252.00.nc"</v>
      </c>
      <c r="D984" s="3" t="str">
        <f t="shared" si="151"/>
        <v>"2002252.03.nc"</v>
      </c>
      <c r="E984" s="3" t="str">
        <f t="shared" si="152"/>
        <v>"2002252.06.nc"</v>
      </c>
      <c r="F984" s="3" t="str">
        <f t="shared" si="153"/>
        <v>"2002252.09.nc"</v>
      </c>
      <c r="G984" s="3" t="str">
        <f t="shared" si="154"/>
        <v>"2002252.12.nc"</v>
      </c>
      <c r="H984" s="3" t="str">
        <f t="shared" si="155"/>
        <v>"2002252.15.nc"</v>
      </c>
      <c r="I984" s="3" t="str">
        <f t="shared" si="156"/>
        <v>"2002252.18.nc"</v>
      </c>
      <c r="J984" s="3" t="str">
        <f t="shared" si="157"/>
        <v>"2002252.21.nc"</v>
      </c>
    </row>
    <row r="985" spans="1:10" x14ac:dyDescent="0.3">
      <c r="A985" s="1">
        <f t="shared" si="159"/>
        <v>37509</v>
      </c>
      <c r="B985" s="2">
        <f t="shared" si="158"/>
        <v>253</v>
      </c>
      <c r="C985" s="3" t="str">
        <f t="shared" si="150"/>
        <v>"2002253.00.nc"</v>
      </c>
      <c r="D985" s="3" t="str">
        <f t="shared" si="151"/>
        <v>"2002253.03.nc"</v>
      </c>
      <c r="E985" s="3" t="str">
        <f t="shared" si="152"/>
        <v>"2002253.06.nc"</v>
      </c>
      <c r="F985" s="3" t="str">
        <f t="shared" si="153"/>
        <v>"2002253.09.nc"</v>
      </c>
      <c r="G985" s="3" t="str">
        <f t="shared" si="154"/>
        <v>"2002253.12.nc"</v>
      </c>
      <c r="H985" s="3" t="str">
        <f t="shared" si="155"/>
        <v>"2002253.15.nc"</v>
      </c>
      <c r="I985" s="3" t="str">
        <f t="shared" si="156"/>
        <v>"2002253.18.nc"</v>
      </c>
      <c r="J985" s="3" t="str">
        <f t="shared" si="157"/>
        <v>"2002253.21.nc"</v>
      </c>
    </row>
    <row r="986" spans="1:10" x14ac:dyDescent="0.3">
      <c r="A986" s="1">
        <f t="shared" si="159"/>
        <v>37510</v>
      </c>
      <c r="B986" s="2">
        <f t="shared" si="158"/>
        <v>254</v>
      </c>
      <c r="C986" s="3" t="str">
        <f t="shared" si="150"/>
        <v>"2002254.00.nc"</v>
      </c>
      <c r="D986" s="3" t="str">
        <f t="shared" si="151"/>
        <v>"2002254.03.nc"</v>
      </c>
      <c r="E986" s="3" t="str">
        <f t="shared" si="152"/>
        <v>"2002254.06.nc"</v>
      </c>
      <c r="F986" s="3" t="str">
        <f t="shared" si="153"/>
        <v>"2002254.09.nc"</v>
      </c>
      <c r="G986" s="3" t="str">
        <f t="shared" si="154"/>
        <v>"2002254.12.nc"</v>
      </c>
      <c r="H986" s="3" t="str">
        <f t="shared" si="155"/>
        <v>"2002254.15.nc"</v>
      </c>
      <c r="I986" s="3" t="str">
        <f t="shared" si="156"/>
        <v>"2002254.18.nc"</v>
      </c>
      <c r="J986" s="3" t="str">
        <f t="shared" si="157"/>
        <v>"2002254.21.nc"</v>
      </c>
    </row>
    <row r="987" spans="1:10" x14ac:dyDescent="0.3">
      <c r="A987" s="1">
        <f t="shared" si="159"/>
        <v>37511</v>
      </c>
      <c r="B987" s="2">
        <f t="shared" si="158"/>
        <v>255</v>
      </c>
      <c r="C987" s="3" t="str">
        <f t="shared" si="150"/>
        <v>"2002255.00.nc"</v>
      </c>
      <c r="D987" s="3" t="str">
        <f t="shared" si="151"/>
        <v>"2002255.03.nc"</v>
      </c>
      <c r="E987" s="3" t="str">
        <f t="shared" si="152"/>
        <v>"2002255.06.nc"</v>
      </c>
      <c r="F987" s="3" t="str">
        <f t="shared" si="153"/>
        <v>"2002255.09.nc"</v>
      </c>
      <c r="G987" s="3" t="str">
        <f t="shared" si="154"/>
        <v>"2002255.12.nc"</v>
      </c>
      <c r="H987" s="3" t="str">
        <f t="shared" si="155"/>
        <v>"2002255.15.nc"</v>
      </c>
      <c r="I987" s="3" t="str">
        <f t="shared" si="156"/>
        <v>"2002255.18.nc"</v>
      </c>
      <c r="J987" s="3" t="str">
        <f t="shared" si="157"/>
        <v>"2002255.21.nc"</v>
      </c>
    </row>
    <row r="988" spans="1:10" x14ac:dyDescent="0.3">
      <c r="A988" s="1">
        <f t="shared" si="159"/>
        <v>37512</v>
      </c>
      <c r="B988" s="2">
        <f t="shared" si="158"/>
        <v>256</v>
      </c>
      <c r="C988" s="3" t="str">
        <f t="shared" si="150"/>
        <v>"2002256.00.nc"</v>
      </c>
      <c r="D988" s="3" t="str">
        <f t="shared" si="151"/>
        <v>"2002256.03.nc"</v>
      </c>
      <c r="E988" s="3" t="str">
        <f t="shared" si="152"/>
        <v>"2002256.06.nc"</v>
      </c>
      <c r="F988" s="3" t="str">
        <f t="shared" si="153"/>
        <v>"2002256.09.nc"</v>
      </c>
      <c r="G988" s="3" t="str">
        <f t="shared" si="154"/>
        <v>"2002256.12.nc"</v>
      </c>
      <c r="H988" s="3" t="str">
        <f t="shared" si="155"/>
        <v>"2002256.15.nc"</v>
      </c>
      <c r="I988" s="3" t="str">
        <f t="shared" si="156"/>
        <v>"2002256.18.nc"</v>
      </c>
      <c r="J988" s="3" t="str">
        <f t="shared" si="157"/>
        <v>"2002256.21.nc"</v>
      </c>
    </row>
    <row r="989" spans="1:10" x14ac:dyDescent="0.3">
      <c r="A989" s="1">
        <f t="shared" si="159"/>
        <v>37513</v>
      </c>
      <c r="B989" s="2">
        <f t="shared" si="158"/>
        <v>257</v>
      </c>
      <c r="C989" s="3" t="str">
        <f t="shared" si="150"/>
        <v>"2002257.00.nc"</v>
      </c>
      <c r="D989" s="3" t="str">
        <f t="shared" si="151"/>
        <v>"2002257.03.nc"</v>
      </c>
      <c r="E989" s="3" t="str">
        <f t="shared" si="152"/>
        <v>"2002257.06.nc"</v>
      </c>
      <c r="F989" s="3" t="str">
        <f t="shared" si="153"/>
        <v>"2002257.09.nc"</v>
      </c>
      <c r="G989" s="3" t="str">
        <f t="shared" si="154"/>
        <v>"2002257.12.nc"</v>
      </c>
      <c r="H989" s="3" t="str">
        <f t="shared" si="155"/>
        <v>"2002257.15.nc"</v>
      </c>
      <c r="I989" s="3" t="str">
        <f t="shared" si="156"/>
        <v>"2002257.18.nc"</v>
      </c>
      <c r="J989" s="3" t="str">
        <f t="shared" si="157"/>
        <v>"2002257.21.nc"</v>
      </c>
    </row>
    <row r="990" spans="1:10" x14ac:dyDescent="0.3">
      <c r="A990" s="1">
        <f t="shared" si="159"/>
        <v>37514</v>
      </c>
      <c r="B990" s="2">
        <f t="shared" si="158"/>
        <v>258</v>
      </c>
      <c r="C990" s="3" t="str">
        <f t="shared" si="150"/>
        <v>"2002258.00.nc"</v>
      </c>
      <c r="D990" s="3" t="str">
        <f t="shared" si="151"/>
        <v>"2002258.03.nc"</v>
      </c>
      <c r="E990" s="3" t="str">
        <f t="shared" si="152"/>
        <v>"2002258.06.nc"</v>
      </c>
      <c r="F990" s="3" t="str">
        <f t="shared" si="153"/>
        <v>"2002258.09.nc"</v>
      </c>
      <c r="G990" s="3" t="str">
        <f t="shared" si="154"/>
        <v>"2002258.12.nc"</v>
      </c>
      <c r="H990" s="3" t="str">
        <f t="shared" si="155"/>
        <v>"2002258.15.nc"</v>
      </c>
      <c r="I990" s="3" t="str">
        <f t="shared" si="156"/>
        <v>"2002258.18.nc"</v>
      </c>
      <c r="J990" s="3" t="str">
        <f t="shared" si="157"/>
        <v>"2002258.21.nc"</v>
      </c>
    </row>
    <row r="991" spans="1:10" x14ac:dyDescent="0.3">
      <c r="A991" s="1">
        <f t="shared" si="159"/>
        <v>37515</v>
      </c>
      <c r="B991" s="2">
        <f t="shared" si="158"/>
        <v>259</v>
      </c>
      <c r="C991" s="3" t="str">
        <f t="shared" si="150"/>
        <v>"2002259.00.nc"</v>
      </c>
      <c r="D991" s="3" t="str">
        <f t="shared" si="151"/>
        <v>"2002259.03.nc"</v>
      </c>
      <c r="E991" s="3" t="str">
        <f t="shared" si="152"/>
        <v>"2002259.06.nc"</v>
      </c>
      <c r="F991" s="3" t="str">
        <f t="shared" si="153"/>
        <v>"2002259.09.nc"</v>
      </c>
      <c r="G991" s="3" t="str">
        <f t="shared" si="154"/>
        <v>"2002259.12.nc"</v>
      </c>
      <c r="H991" s="3" t="str">
        <f t="shared" si="155"/>
        <v>"2002259.15.nc"</v>
      </c>
      <c r="I991" s="3" t="str">
        <f t="shared" si="156"/>
        <v>"2002259.18.nc"</v>
      </c>
      <c r="J991" s="3" t="str">
        <f t="shared" si="157"/>
        <v>"2002259.21.nc"</v>
      </c>
    </row>
    <row r="992" spans="1:10" x14ac:dyDescent="0.3">
      <c r="A992" s="1">
        <f t="shared" si="159"/>
        <v>37516</v>
      </c>
      <c r="B992" s="2">
        <f t="shared" si="158"/>
        <v>260</v>
      </c>
      <c r="C992" s="3" t="str">
        <f t="shared" si="150"/>
        <v>"2002260.00.nc"</v>
      </c>
      <c r="D992" s="3" t="str">
        <f t="shared" si="151"/>
        <v>"2002260.03.nc"</v>
      </c>
      <c r="E992" s="3" t="str">
        <f t="shared" si="152"/>
        <v>"2002260.06.nc"</v>
      </c>
      <c r="F992" s="3" t="str">
        <f t="shared" si="153"/>
        <v>"2002260.09.nc"</v>
      </c>
      <c r="G992" s="3" t="str">
        <f t="shared" si="154"/>
        <v>"2002260.12.nc"</v>
      </c>
      <c r="H992" s="3" t="str">
        <f t="shared" si="155"/>
        <v>"2002260.15.nc"</v>
      </c>
      <c r="I992" s="3" t="str">
        <f t="shared" si="156"/>
        <v>"2002260.18.nc"</v>
      </c>
      <c r="J992" s="3" t="str">
        <f t="shared" si="157"/>
        <v>"2002260.21.nc"</v>
      </c>
    </row>
    <row r="993" spans="1:10" x14ac:dyDescent="0.3">
      <c r="A993" s="1">
        <f t="shared" si="159"/>
        <v>37517</v>
      </c>
      <c r="B993" s="2">
        <f t="shared" si="158"/>
        <v>261</v>
      </c>
      <c r="C993" s="3" t="str">
        <f t="shared" si="150"/>
        <v>"2002261.00.nc"</v>
      </c>
      <c r="D993" s="3" t="str">
        <f t="shared" si="151"/>
        <v>"2002261.03.nc"</v>
      </c>
      <c r="E993" s="3" t="str">
        <f t="shared" si="152"/>
        <v>"2002261.06.nc"</v>
      </c>
      <c r="F993" s="3" t="str">
        <f t="shared" si="153"/>
        <v>"2002261.09.nc"</v>
      </c>
      <c r="G993" s="3" t="str">
        <f t="shared" si="154"/>
        <v>"2002261.12.nc"</v>
      </c>
      <c r="H993" s="3" t="str">
        <f t="shared" si="155"/>
        <v>"2002261.15.nc"</v>
      </c>
      <c r="I993" s="3" t="str">
        <f t="shared" si="156"/>
        <v>"2002261.18.nc"</v>
      </c>
      <c r="J993" s="3" t="str">
        <f t="shared" si="157"/>
        <v>"2002261.21.nc"</v>
      </c>
    </row>
    <row r="994" spans="1:10" x14ac:dyDescent="0.3">
      <c r="A994" s="1">
        <f t="shared" si="159"/>
        <v>37518</v>
      </c>
      <c r="B994" s="2">
        <f t="shared" si="158"/>
        <v>262</v>
      </c>
      <c r="C994" s="3" t="str">
        <f t="shared" ref="C994:C1057" si="160">""""&amp;TEXT(YEAR(A994),"0000")&amp;TEXT(B994,"000")&amp;".00.nc"""</f>
        <v>"2002262.00.nc"</v>
      </c>
      <c r="D994" s="3" t="str">
        <f t="shared" ref="D994:D1057" si="161">""""&amp;TEXT(YEAR(A994),"0000")&amp;TEXT(B994,"000")&amp;".03.nc"""</f>
        <v>"2002262.03.nc"</v>
      </c>
      <c r="E994" s="3" t="str">
        <f t="shared" ref="E994:E1057" si="162">""""&amp;TEXT(YEAR(A994),"0000")&amp;TEXT(B994,"000")&amp;".06.nc"""</f>
        <v>"2002262.06.nc"</v>
      </c>
      <c r="F994" s="3" t="str">
        <f t="shared" ref="F994:F1057" si="163">""""&amp;TEXT(YEAR(A994),"0000")&amp;TEXT(B994,"000")&amp;".09.nc"""</f>
        <v>"2002262.09.nc"</v>
      </c>
      <c r="G994" s="3" t="str">
        <f t="shared" ref="G994:G1057" si="164">""""&amp;TEXT(YEAR(A994),"0000")&amp;TEXT(B994,"000")&amp;".12.nc"""</f>
        <v>"2002262.12.nc"</v>
      </c>
      <c r="H994" s="3" t="str">
        <f t="shared" ref="H994:H1057" si="165">""""&amp;TEXT(YEAR(A994),"0000")&amp;TEXT(B994,"000")&amp;".15.nc"""</f>
        <v>"2002262.15.nc"</v>
      </c>
      <c r="I994" s="3" t="str">
        <f t="shared" ref="I994:I1057" si="166">""""&amp;TEXT(YEAR(A994),"0000")&amp;TEXT(B994,"000")&amp;".18.nc"""</f>
        <v>"2002262.18.nc"</v>
      </c>
      <c r="J994" s="3" t="str">
        <f t="shared" ref="J994:J1057" si="167">""""&amp;TEXT(YEAR(A994),"0000")&amp;TEXT(B994,"000")&amp;".21.nc"""</f>
        <v>"2002262.21.nc"</v>
      </c>
    </row>
    <row r="995" spans="1:10" x14ac:dyDescent="0.3">
      <c r="A995" s="1">
        <f t="shared" si="159"/>
        <v>37519</v>
      </c>
      <c r="B995" s="2">
        <f t="shared" si="158"/>
        <v>263</v>
      </c>
      <c r="C995" s="3" t="str">
        <f t="shared" si="160"/>
        <v>"2002263.00.nc"</v>
      </c>
      <c r="D995" s="3" t="str">
        <f t="shared" si="161"/>
        <v>"2002263.03.nc"</v>
      </c>
      <c r="E995" s="3" t="str">
        <f t="shared" si="162"/>
        <v>"2002263.06.nc"</v>
      </c>
      <c r="F995" s="3" t="str">
        <f t="shared" si="163"/>
        <v>"2002263.09.nc"</v>
      </c>
      <c r="G995" s="3" t="str">
        <f t="shared" si="164"/>
        <v>"2002263.12.nc"</v>
      </c>
      <c r="H995" s="3" t="str">
        <f t="shared" si="165"/>
        <v>"2002263.15.nc"</v>
      </c>
      <c r="I995" s="3" t="str">
        <f t="shared" si="166"/>
        <v>"2002263.18.nc"</v>
      </c>
      <c r="J995" s="3" t="str">
        <f t="shared" si="167"/>
        <v>"2002263.21.nc"</v>
      </c>
    </row>
    <row r="996" spans="1:10" x14ac:dyDescent="0.3">
      <c r="A996" s="1">
        <f t="shared" si="159"/>
        <v>37520</v>
      </c>
      <c r="B996" s="2">
        <f t="shared" si="158"/>
        <v>264</v>
      </c>
      <c r="C996" s="3" t="str">
        <f t="shared" si="160"/>
        <v>"2002264.00.nc"</v>
      </c>
      <c r="D996" s="3" t="str">
        <f t="shared" si="161"/>
        <v>"2002264.03.nc"</v>
      </c>
      <c r="E996" s="3" t="str">
        <f t="shared" si="162"/>
        <v>"2002264.06.nc"</v>
      </c>
      <c r="F996" s="3" t="str">
        <f t="shared" si="163"/>
        <v>"2002264.09.nc"</v>
      </c>
      <c r="G996" s="3" t="str">
        <f t="shared" si="164"/>
        <v>"2002264.12.nc"</v>
      </c>
      <c r="H996" s="3" t="str">
        <f t="shared" si="165"/>
        <v>"2002264.15.nc"</v>
      </c>
      <c r="I996" s="3" t="str">
        <f t="shared" si="166"/>
        <v>"2002264.18.nc"</v>
      </c>
      <c r="J996" s="3" t="str">
        <f t="shared" si="167"/>
        <v>"2002264.21.nc"</v>
      </c>
    </row>
    <row r="997" spans="1:10" x14ac:dyDescent="0.3">
      <c r="A997" s="1">
        <f t="shared" si="159"/>
        <v>37521</v>
      </c>
      <c r="B997" s="2">
        <f t="shared" si="158"/>
        <v>265</v>
      </c>
      <c r="C997" s="3" t="str">
        <f t="shared" si="160"/>
        <v>"2002265.00.nc"</v>
      </c>
      <c r="D997" s="3" t="str">
        <f t="shared" si="161"/>
        <v>"2002265.03.nc"</v>
      </c>
      <c r="E997" s="3" t="str">
        <f t="shared" si="162"/>
        <v>"2002265.06.nc"</v>
      </c>
      <c r="F997" s="3" t="str">
        <f t="shared" si="163"/>
        <v>"2002265.09.nc"</v>
      </c>
      <c r="G997" s="3" t="str">
        <f t="shared" si="164"/>
        <v>"2002265.12.nc"</v>
      </c>
      <c r="H997" s="3" t="str">
        <f t="shared" si="165"/>
        <v>"2002265.15.nc"</v>
      </c>
      <c r="I997" s="3" t="str">
        <f t="shared" si="166"/>
        <v>"2002265.18.nc"</v>
      </c>
      <c r="J997" s="3" t="str">
        <f t="shared" si="167"/>
        <v>"2002265.21.nc"</v>
      </c>
    </row>
    <row r="998" spans="1:10" x14ac:dyDescent="0.3">
      <c r="A998" s="1">
        <f t="shared" si="159"/>
        <v>37522</v>
      </c>
      <c r="B998" s="2">
        <f t="shared" si="158"/>
        <v>266</v>
      </c>
      <c r="C998" s="3" t="str">
        <f t="shared" si="160"/>
        <v>"2002266.00.nc"</v>
      </c>
      <c r="D998" s="3" t="str">
        <f t="shared" si="161"/>
        <v>"2002266.03.nc"</v>
      </c>
      <c r="E998" s="3" t="str">
        <f t="shared" si="162"/>
        <v>"2002266.06.nc"</v>
      </c>
      <c r="F998" s="3" t="str">
        <f t="shared" si="163"/>
        <v>"2002266.09.nc"</v>
      </c>
      <c r="G998" s="3" t="str">
        <f t="shared" si="164"/>
        <v>"2002266.12.nc"</v>
      </c>
      <c r="H998" s="3" t="str">
        <f t="shared" si="165"/>
        <v>"2002266.15.nc"</v>
      </c>
      <c r="I998" s="3" t="str">
        <f t="shared" si="166"/>
        <v>"2002266.18.nc"</v>
      </c>
      <c r="J998" s="3" t="str">
        <f t="shared" si="167"/>
        <v>"2002266.21.nc"</v>
      </c>
    </row>
    <row r="999" spans="1:10" x14ac:dyDescent="0.3">
      <c r="A999" s="1">
        <f t="shared" si="159"/>
        <v>37523</v>
      </c>
      <c r="B999" s="2">
        <f t="shared" si="158"/>
        <v>267</v>
      </c>
      <c r="C999" s="3" t="str">
        <f t="shared" si="160"/>
        <v>"2002267.00.nc"</v>
      </c>
      <c r="D999" s="3" t="str">
        <f t="shared" si="161"/>
        <v>"2002267.03.nc"</v>
      </c>
      <c r="E999" s="3" t="str">
        <f t="shared" si="162"/>
        <v>"2002267.06.nc"</v>
      </c>
      <c r="F999" s="3" t="str">
        <f t="shared" si="163"/>
        <v>"2002267.09.nc"</v>
      </c>
      <c r="G999" s="3" t="str">
        <f t="shared" si="164"/>
        <v>"2002267.12.nc"</v>
      </c>
      <c r="H999" s="3" t="str">
        <f t="shared" si="165"/>
        <v>"2002267.15.nc"</v>
      </c>
      <c r="I999" s="3" t="str">
        <f t="shared" si="166"/>
        <v>"2002267.18.nc"</v>
      </c>
      <c r="J999" s="3" t="str">
        <f t="shared" si="167"/>
        <v>"2002267.21.nc"</v>
      </c>
    </row>
    <row r="1000" spans="1:10" x14ac:dyDescent="0.3">
      <c r="A1000" s="1">
        <f t="shared" si="159"/>
        <v>37524</v>
      </c>
      <c r="B1000" s="2">
        <f t="shared" si="158"/>
        <v>268</v>
      </c>
      <c r="C1000" s="3" t="str">
        <f t="shared" si="160"/>
        <v>"2002268.00.nc"</v>
      </c>
      <c r="D1000" s="3" t="str">
        <f t="shared" si="161"/>
        <v>"2002268.03.nc"</v>
      </c>
      <c r="E1000" s="3" t="str">
        <f t="shared" si="162"/>
        <v>"2002268.06.nc"</v>
      </c>
      <c r="F1000" s="3" t="str">
        <f t="shared" si="163"/>
        <v>"2002268.09.nc"</v>
      </c>
      <c r="G1000" s="3" t="str">
        <f t="shared" si="164"/>
        <v>"2002268.12.nc"</v>
      </c>
      <c r="H1000" s="3" t="str">
        <f t="shared" si="165"/>
        <v>"2002268.15.nc"</v>
      </c>
      <c r="I1000" s="3" t="str">
        <f t="shared" si="166"/>
        <v>"2002268.18.nc"</v>
      </c>
      <c r="J1000" s="3" t="str">
        <f t="shared" si="167"/>
        <v>"2002268.21.nc"</v>
      </c>
    </row>
    <row r="1001" spans="1:10" x14ac:dyDescent="0.3">
      <c r="A1001" s="1">
        <f t="shared" si="159"/>
        <v>37525</v>
      </c>
      <c r="B1001" s="2">
        <f t="shared" si="158"/>
        <v>269</v>
      </c>
      <c r="C1001" s="3" t="str">
        <f t="shared" si="160"/>
        <v>"2002269.00.nc"</v>
      </c>
      <c r="D1001" s="3" t="str">
        <f t="shared" si="161"/>
        <v>"2002269.03.nc"</v>
      </c>
      <c r="E1001" s="3" t="str">
        <f t="shared" si="162"/>
        <v>"2002269.06.nc"</v>
      </c>
      <c r="F1001" s="3" t="str">
        <f t="shared" si="163"/>
        <v>"2002269.09.nc"</v>
      </c>
      <c r="G1001" s="3" t="str">
        <f t="shared" si="164"/>
        <v>"2002269.12.nc"</v>
      </c>
      <c r="H1001" s="3" t="str">
        <f t="shared" si="165"/>
        <v>"2002269.15.nc"</v>
      </c>
      <c r="I1001" s="3" t="str">
        <f t="shared" si="166"/>
        <v>"2002269.18.nc"</v>
      </c>
      <c r="J1001" s="3" t="str">
        <f t="shared" si="167"/>
        <v>"2002269.21.nc"</v>
      </c>
    </row>
    <row r="1002" spans="1:10" x14ac:dyDescent="0.3">
      <c r="A1002" s="1">
        <f t="shared" si="159"/>
        <v>37526</v>
      </c>
      <c r="B1002" s="2">
        <f t="shared" si="158"/>
        <v>270</v>
      </c>
      <c r="C1002" s="3" t="str">
        <f t="shared" si="160"/>
        <v>"2002270.00.nc"</v>
      </c>
      <c r="D1002" s="3" t="str">
        <f t="shared" si="161"/>
        <v>"2002270.03.nc"</v>
      </c>
      <c r="E1002" s="3" t="str">
        <f t="shared" si="162"/>
        <v>"2002270.06.nc"</v>
      </c>
      <c r="F1002" s="3" t="str">
        <f t="shared" si="163"/>
        <v>"2002270.09.nc"</v>
      </c>
      <c r="G1002" s="3" t="str">
        <f t="shared" si="164"/>
        <v>"2002270.12.nc"</v>
      </c>
      <c r="H1002" s="3" t="str">
        <f t="shared" si="165"/>
        <v>"2002270.15.nc"</v>
      </c>
      <c r="I1002" s="3" t="str">
        <f t="shared" si="166"/>
        <v>"2002270.18.nc"</v>
      </c>
      <c r="J1002" s="3" t="str">
        <f t="shared" si="167"/>
        <v>"2002270.21.nc"</v>
      </c>
    </row>
    <row r="1003" spans="1:10" x14ac:dyDescent="0.3">
      <c r="A1003" s="1">
        <f t="shared" si="159"/>
        <v>37527</v>
      </c>
      <c r="B1003" s="2">
        <f t="shared" si="158"/>
        <v>271</v>
      </c>
      <c r="C1003" s="3" t="str">
        <f t="shared" si="160"/>
        <v>"2002271.00.nc"</v>
      </c>
      <c r="D1003" s="3" t="str">
        <f t="shared" si="161"/>
        <v>"2002271.03.nc"</v>
      </c>
      <c r="E1003" s="3" t="str">
        <f t="shared" si="162"/>
        <v>"2002271.06.nc"</v>
      </c>
      <c r="F1003" s="3" t="str">
        <f t="shared" si="163"/>
        <v>"2002271.09.nc"</v>
      </c>
      <c r="G1003" s="3" t="str">
        <f t="shared" si="164"/>
        <v>"2002271.12.nc"</v>
      </c>
      <c r="H1003" s="3" t="str">
        <f t="shared" si="165"/>
        <v>"2002271.15.nc"</v>
      </c>
      <c r="I1003" s="3" t="str">
        <f t="shared" si="166"/>
        <v>"2002271.18.nc"</v>
      </c>
      <c r="J1003" s="3" t="str">
        <f t="shared" si="167"/>
        <v>"2002271.21.nc"</v>
      </c>
    </row>
    <row r="1004" spans="1:10" x14ac:dyDescent="0.3">
      <c r="A1004" s="1">
        <f t="shared" si="159"/>
        <v>37528</v>
      </c>
      <c r="B1004" s="2">
        <f t="shared" si="158"/>
        <v>272</v>
      </c>
      <c r="C1004" s="3" t="str">
        <f t="shared" si="160"/>
        <v>"2002272.00.nc"</v>
      </c>
      <c r="D1004" s="3" t="str">
        <f t="shared" si="161"/>
        <v>"2002272.03.nc"</v>
      </c>
      <c r="E1004" s="3" t="str">
        <f t="shared" si="162"/>
        <v>"2002272.06.nc"</v>
      </c>
      <c r="F1004" s="3" t="str">
        <f t="shared" si="163"/>
        <v>"2002272.09.nc"</v>
      </c>
      <c r="G1004" s="3" t="str">
        <f t="shared" si="164"/>
        <v>"2002272.12.nc"</v>
      </c>
      <c r="H1004" s="3" t="str">
        <f t="shared" si="165"/>
        <v>"2002272.15.nc"</v>
      </c>
      <c r="I1004" s="3" t="str">
        <f t="shared" si="166"/>
        <v>"2002272.18.nc"</v>
      </c>
      <c r="J1004" s="3" t="str">
        <f t="shared" si="167"/>
        <v>"2002272.21.nc"</v>
      </c>
    </row>
    <row r="1005" spans="1:10" x14ac:dyDescent="0.3">
      <c r="A1005" s="1">
        <f t="shared" si="159"/>
        <v>37529</v>
      </c>
      <c r="B1005" s="2">
        <f t="shared" si="158"/>
        <v>273</v>
      </c>
      <c r="C1005" s="3" t="str">
        <f t="shared" si="160"/>
        <v>"2002273.00.nc"</v>
      </c>
      <c r="D1005" s="3" t="str">
        <f t="shared" si="161"/>
        <v>"2002273.03.nc"</v>
      </c>
      <c r="E1005" s="3" t="str">
        <f t="shared" si="162"/>
        <v>"2002273.06.nc"</v>
      </c>
      <c r="F1005" s="3" t="str">
        <f t="shared" si="163"/>
        <v>"2002273.09.nc"</v>
      </c>
      <c r="G1005" s="3" t="str">
        <f t="shared" si="164"/>
        <v>"2002273.12.nc"</v>
      </c>
      <c r="H1005" s="3" t="str">
        <f t="shared" si="165"/>
        <v>"2002273.15.nc"</v>
      </c>
      <c r="I1005" s="3" t="str">
        <f t="shared" si="166"/>
        <v>"2002273.18.nc"</v>
      </c>
      <c r="J1005" s="3" t="str">
        <f t="shared" si="167"/>
        <v>"2002273.21.nc"</v>
      </c>
    </row>
    <row r="1006" spans="1:10" x14ac:dyDescent="0.3">
      <c r="A1006" s="1">
        <f t="shared" si="159"/>
        <v>37530</v>
      </c>
      <c r="B1006" s="2">
        <f t="shared" si="158"/>
        <v>274</v>
      </c>
      <c r="C1006" s="3" t="str">
        <f t="shared" si="160"/>
        <v>"2002274.00.nc"</v>
      </c>
      <c r="D1006" s="3" t="str">
        <f t="shared" si="161"/>
        <v>"2002274.03.nc"</v>
      </c>
      <c r="E1006" s="3" t="str">
        <f t="shared" si="162"/>
        <v>"2002274.06.nc"</v>
      </c>
      <c r="F1006" s="3" t="str">
        <f t="shared" si="163"/>
        <v>"2002274.09.nc"</v>
      </c>
      <c r="G1006" s="3" t="str">
        <f t="shared" si="164"/>
        <v>"2002274.12.nc"</v>
      </c>
      <c r="H1006" s="3" t="str">
        <f t="shared" si="165"/>
        <v>"2002274.15.nc"</v>
      </c>
      <c r="I1006" s="3" t="str">
        <f t="shared" si="166"/>
        <v>"2002274.18.nc"</v>
      </c>
      <c r="J1006" s="3" t="str">
        <f t="shared" si="167"/>
        <v>"2002274.21.nc"</v>
      </c>
    </row>
    <row r="1007" spans="1:10" x14ac:dyDescent="0.3">
      <c r="A1007" s="1">
        <f t="shared" si="159"/>
        <v>37531</v>
      </c>
      <c r="B1007" s="2">
        <f t="shared" si="158"/>
        <v>275</v>
      </c>
      <c r="C1007" s="3" t="str">
        <f t="shared" si="160"/>
        <v>"2002275.00.nc"</v>
      </c>
      <c r="D1007" s="3" t="str">
        <f t="shared" si="161"/>
        <v>"2002275.03.nc"</v>
      </c>
      <c r="E1007" s="3" t="str">
        <f t="shared" si="162"/>
        <v>"2002275.06.nc"</v>
      </c>
      <c r="F1007" s="3" t="str">
        <f t="shared" si="163"/>
        <v>"2002275.09.nc"</v>
      </c>
      <c r="G1007" s="3" t="str">
        <f t="shared" si="164"/>
        <v>"2002275.12.nc"</v>
      </c>
      <c r="H1007" s="3" t="str">
        <f t="shared" si="165"/>
        <v>"2002275.15.nc"</v>
      </c>
      <c r="I1007" s="3" t="str">
        <f t="shared" si="166"/>
        <v>"2002275.18.nc"</v>
      </c>
      <c r="J1007" s="3" t="str">
        <f t="shared" si="167"/>
        <v>"2002275.21.nc"</v>
      </c>
    </row>
    <row r="1008" spans="1:10" x14ac:dyDescent="0.3">
      <c r="A1008" s="1">
        <f t="shared" si="159"/>
        <v>37532</v>
      </c>
      <c r="B1008" s="2">
        <f t="shared" si="158"/>
        <v>276</v>
      </c>
      <c r="C1008" s="3" t="str">
        <f t="shared" si="160"/>
        <v>"2002276.00.nc"</v>
      </c>
      <c r="D1008" s="3" t="str">
        <f t="shared" si="161"/>
        <v>"2002276.03.nc"</v>
      </c>
      <c r="E1008" s="3" t="str">
        <f t="shared" si="162"/>
        <v>"2002276.06.nc"</v>
      </c>
      <c r="F1008" s="3" t="str">
        <f t="shared" si="163"/>
        <v>"2002276.09.nc"</v>
      </c>
      <c r="G1008" s="3" t="str">
        <f t="shared" si="164"/>
        <v>"2002276.12.nc"</v>
      </c>
      <c r="H1008" s="3" t="str">
        <f t="shared" si="165"/>
        <v>"2002276.15.nc"</v>
      </c>
      <c r="I1008" s="3" t="str">
        <f t="shared" si="166"/>
        <v>"2002276.18.nc"</v>
      </c>
      <c r="J1008" s="3" t="str">
        <f t="shared" si="167"/>
        <v>"2002276.21.nc"</v>
      </c>
    </row>
    <row r="1009" spans="1:10" x14ac:dyDescent="0.3">
      <c r="A1009" s="1">
        <f t="shared" si="159"/>
        <v>37533</v>
      </c>
      <c r="B1009" s="2">
        <f t="shared" si="158"/>
        <v>277</v>
      </c>
      <c r="C1009" s="3" t="str">
        <f t="shared" si="160"/>
        <v>"2002277.00.nc"</v>
      </c>
      <c r="D1009" s="3" t="str">
        <f t="shared" si="161"/>
        <v>"2002277.03.nc"</v>
      </c>
      <c r="E1009" s="3" t="str">
        <f t="shared" si="162"/>
        <v>"2002277.06.nc"</v>
      </c>
      <c r="F1009" s="3" t="str">
        <f t="shared" si="163"/>
        <v>"2002277.09.nc"</v>
      </c>
      <c r="G1009" s="3" t="str">
        <f t="shared" si="164"/>
        <v>"2002277.12.nc"</v>
      </c>
      <c r="H1009" s="3" t="str">
        <f t="shared" si="165"/>
        <v>"2002277.15.nc"</v>
      </c>
      <c r="I1009" s="3" t="str">
        <f t="shared" si="166"/>
        <v>"2002277.18.nc"</v>
      </c>
      <c r="J1009" s="3" t="str">
        <f t="shared" si="167"/>
        <v>"2002277.21.nc"</v>
      </c>
    </row>
    <row r="1010" spans="1:10" x14ac:dyDescent="0.3">
      <c r="A1010" s="1">
        <f t="shared" si="159"/>
        <v>37534</v>
      </c>
      <c r="B1010" s="2">
        <f t="shared" si="158"/>
        <v>278</v>
      </c>
      <c r="C1010" s="3" t="str">
        <f t="shared" si="160"/>
        <v>"2002278.00.nc"</v>
      </c>
      <c r="D1010" s="3" t="str">
        <f t="shared" si="161"/>
        <v>"2002278.03.nc"</v>
      </c>
      <c r="E1010" s="3" t="str">
        <f t="shared" si="162"/>
        <v>"2002278.06.nc"</v>
      </c>
      <c r="F1010" s="3" t="str">
        <f t="shared" si="163"/>
        <v>"2002278.09.nc"</v>
      </c>
      <c r="G1010" s="3" t="str">
        <f t="shared" si="164"/>
        <v>"2002278.12.nc"</v>
      </c>
      <c r="H1010" s="3" t="str">
        <f t="shared" si="165"/>
        <v>"2002278.15.nc"</v>
      </c>
      <c r="I1010" s="3" t="str">
        <f t="shared" si="166"/>
        <v>"2002278.18.nc"</v>
      </c>
      <c r="J1010" s="3" t="str">
        <f t="shared" si="167"/>
        <v>"2002278.21.nc"</v>
      </c>
    </row>
    <row r="1011" spans="1:10" x14ac:dyDescent="0.3">
      <c r="A1011" s="1">
        <f t="shared" si="159"/>
        <v>37535</v>
      </c>
      <c r="B1011" s="2">
        <f t="shared" si="158"/>
        <v>279</v>
      </c>
      <c r="C1011" s="3" t="str">
        <f t="shared" si="160"/>
        <v>"2002279.00.nc"</v>
      </c>
      <c r="D1011" s="3" t="str">
        <f t="shared" si="161"/>
        <v>"2002279.03.nc"</v>
      </c>
      <c r="E1011" s="3" t="str">
        <f t="shared" si="162"/>
        <v>"2002279.06.nc"</v>
      </c>
      <c r="F1011" s="3" t="str">
        <f t="shared" si="163"/>
        <v>"2002279.09.nc"</v>
      </c>
      <c r="G1011" s="3" t="str">
        <f t="shared" si="164"/>
        <v>"2002279.12.nc"</v>
      </c>
      <c r="H1011" s="3" t="str">
        <f t="shared" si="165"/>
        <v>"2002279.15.nc"</v>
      </c>
      <c r="I1011" s="3" t="str">
        <f t="shared" si="166"/>
        <v>"2002279.18.nc"</v>
      </c>
      <c r="J1011" s="3" t="str">
        <f t="shared" si="167"/>
        <v>"2002279.21.nc"</v>
      </c>
    </row>
    <row r="1012" spans="1:10" x14ac:dyDescent="0.3">
      <c r="A1012" s="1">
        <f t="shared" si="159"/>
        <v>37536</v>
      </c>
      <c r="B1012" s="2">
        <f t="shared" si="158"/>
        <v>280</v>
      </c>
      <c r="C1012" s="3" t="str">
        <f t="shared" si="160"/>
        <v>"2002280.00.nc"</v>
      </c>
      <c r="D1012" s="3" t="str">
        <f t="shared" si="161"/>
        <v>"2002280.03.nc"</v>
      </c>
      <c r="E1012" s="3" t="str">
        <f t="shared" si="162"/>
        <v>"2002280.06.nc"</v>
      </c>
      <c r="F1012" s="3" t="str">
        <f t="shared" si="163"/>
        <v>"2002280.09.nc"</v>
      </c>
      <c r="G1012" s="3" t="str">
        <f t="shared" si="164"/>
        <v>"2002280.12.nc"</v>
      </c>
      <c r="H1012" s="3" t="str">
        <f t="shared" si="165"/>
        <v>"2002280.15.nc"</v>
      </c>
      <c r="I1012" s="3" t="str">
        <f t="shared" si="166"/>
        <v>"2002280.18.nc"</v>
      </c>
      <c r="J1012" s="3" t="str">
        <f t="shared" si="167"/>
        <v>"2002280.21.nc"</v>
      </c>
    </row>
    <row r="1013" spans="1:10" x14ac:dyDescent="0.3">
      <c r="A1013" s="1">
        <f t="shared" si="159"/>
        <v>37537</v>
      </c>
      <c r="B1013" s="2">
        <f t="shared" si="158"/>
        <v>281</v>
      </c>
      <c r="C1013" s="3" t="str">
        <f t="shared" si="160"/>
        <v>"2002281.00.nc"</v>
      </c>
      <c r="D1013" s="3" t="str">
        <f t="shared" si="161"/>
        <v>"2002281.03.nc"</v>
      </c>
      <c r="E1013" s="3" t="str">
        <f t="shared" si="162"/>
        <v>"2002281.06.nc"</v>
      </c>
      <c r="F1013" s="3" t="str">
        <f t="shared" si="163"/>
        <v>"2002281.09.nc"</v>
      </c>
      <c r="G1013" s="3" t="str">
        <f t="shared" si="164"/>
        <v>"2002281.12.nc"</v>
      </c>
      <c r="H1013" s="3" t="str">
        <f t="shared" si="165"/>
        <v>"2002281.15.nc"</v>
      </c>
      <c r="I1013" s="3" t="str">
        <f t="shared" si="166"/>
        <v>"2002281.18.nc"</v>
      </c>
      <c r="J1013" s="3" t="str">
        <f t="shared" si="167"/>
        <v>"2002281.21.nc"</v>
      </c>
    </row>
    <row r="1014" spans="1:10" x14ac:dyDescent="0.3">
      <c r="A1014" s="1">
        <f t="shared" si="159"/>
        <v>37538</v>
      </c>
      <c r="B1014" s="2">
        <f t="shared" si="158"/>
        <v>282</v>
      </c>
      <c r="C1014" s="3" t="str">
        <f t="shared" si="160"/>
        <v>"2002282.00.nc"</v>
      </c>
      <c r="D1014" s="3" t="str">
        <f t="shared" si="161"/>
        <v>"2002282.03.nc"</v>
      </c>
      <c r="E1014" s="3" t="str">
        <f t="shared" si="162"/>
        <v>"2002282.06.nc"</v>
      </c>
      <c r="F1014" s="3" t="str">
        <f t="shared" si="163"/>
        <v>"2002282.09.nc"</v>
      </c>
      <c r="G1014" s="3" t="str">
        <f t="shared" si="164"/>
        <v>"2002282.12.nc"</v>
      </c>
      <c r="H1014" s="3" t="str">
        <f t="shared" si="165"/>
        <v>"2002282.15.nc"</v>
      </c>
      <c r="I1014" s="3" t="str">
        <f t="shared" si="166"/>
        <v>"2002282.18.nc"</v>
      </c>
      <c r="J1014" s="3" t="str">
        <f t="shared" si="167"/>
        <v>"2002282.21.nc"</v>
      </c>
    </row>
    <row r="1015" spans="1:10" x14ac:dyDescent="0.3">
      <c r="A1015" s="1">
        <f t="shared" si="159"/>
        <v>37539</v>
      </c>
      <c r="B1015" s="2">
        <f t="shared" si="158"/>
        <v>283</v>
      </c>
      <c r="C1015" s="3" t="str">
        <f t="shared" si="160"/>
        <v>"2002283.00.nc"</v>
      </c>
      <c r="D1015" s="3" t="str">
        <f t="shared" si="161"/>
        <v>"2002283.03.nc"</v>
      </c>
      <c r="E1015" s="3" t="str">
        <f t="shared" si="162"/>
        <v>"2002283.06.nc"</v>
      </c>
      <c r="F1015" s="3" t="str">
        <f t="shared" si="163"/>
        <v>"2002283.09.nc"</v>
      </c>
      <c r="G1015" s="3" t="str">
        <f t="shared" si="164"/>
        <v>"2002283.12.nc"</v>
      </c>
      <c r="H1015" s="3" t="str">
        <f t="shared" si="165"/>
        <v>"2002283.15.nc"</v>
      </c>
      <c r="I1015" s="3" t="str">
        <f t="shared" si="166"/>
        <v>"2002283.18.nc"</v>
      </c>
      <c r="J1015" s="3" t="str">
        <f t="shared" si="167"/>
        <v>"2002283.21.nc"</v>
      </c>
    </row>
    <row r="1016" spans="1:10" x14ac:dyDescent="0.3">
      <c r="A1016" s="1">
        <f t="shared" si="159"/>
        <v>37540</v>
      </c>
      <c r="B1016" s="2">
        <f t="shared" si="158"/>
        <v>284</v>
      </c>
      <c r="C1016" s="3" t="str">
        <f t="shared" si="160"/>
        <v>"2002284.00.nc"</v>
      </c>
      <c r="D1016" s="3" t="str">
        <f t="shared" si="161"/>
        <v>"2002284.03.nc"</v>
      </c>
      <c r="E1016" s="3" t="str">
        <f t="shared" si="162"/>
        <v>"2002284.06.nc"</v>
      </c>
      <c r="F1016" s="3" t="str">
        <f t="shared" si="163"/>
        <v>"2002284.09.nc"</v>
      </c>
      <c r="G1016" s="3" t="str">
        <f t="shared" si="164"/>
        <v>"2002284.12.nc"</v>
      </c>
      <c r="H1016" s="3" t="str">
        <f t="shared" si="165"/>
        <v>"2002284.15.nc"</v>
      </c>
      <c r="I1016" s="3" t="str">
        <f t="shared" si="166"/>
        <v>"2002284.18.nc"</v>
      </c>
      <c r="J1016" s="3" t="str">
        <f t="shared" si="167"/>
        <v>"2002284.21.nc"</v>
      </c>
    </row>
    <row r="1017" spans="1:10" x14ac:dyDescent="0.3">
      <c r="A1017" s="1">
        <f t="shared" si="159"/>
        <v>37541</v>
      </c>
      <c r="B1017" s="2">
        <f t="shared" si="158"/>
        <v>285</v>
      </c>
      <c r="C1017" s="3" t="str">
        <f t="shared" si="160"/>
        <v>"2002285.00.nc"</v>
      </c>
      <c r="D1017" s="3" t="str">
        <f t="shared" si="161"/>
        <v>"2002285.03.nc"</v>
      </c>
      <c r="E1017" s="3" t="str">
        <f t="shared" si="162"/>
        <v>"2002285.06.nc"</v>
      </c>
      <c r="F1017" s="3" t="str">
        <f t="shared" si="163"/>
        <v>"2002285.09.nc"</v>
      </c>
      <c r="G1017" s="3" t="str">
        <f t="shared" si="164"/>
        <v>"2002285.12.nc"</v>
      </c>
      <c r="H1017" s="3" t="str">
        <f t="shared" si="165"/>
        <v>"2002285.15.nc"</v>
      </c>
      <c r="I1017" s="3" t="str">
        <f t="shared" si="166"/>
        <v>"2002285.18.nc"</v>
      </c>
      <c r="J1017" s="3" t="str">
        <f t="shared" si="167"/>
        <v>"2002285.21.nc"</v>
      </c>
    </row>
    <row r="1018" spans="1:10" x14ac:dyDescent="0.3">
      <c r="A1018" s="1">
        <f t="shared" si="159"/>
        <v>37542</v>
      </c>
      <c r="B1018" s="2">
        <f t="shared" si="158"/>
        <v>286</v>
      </c>
      <c r="C1018" s="3" t="str">
        <f t="shared" si="160"/>
        <v>"2002286.00.nc"</v>
      </c>
      <c r="D1018" s="3" t="str">
        <f t="shared" si="161"/>
        <v>"2002286.03.nc"</v>
      </c>
      <c r="E1018" s="3" t="str">
        <f t="shared" si="162"/>
        <v>"2002286.06.nc"</v>
      </c>
      <c r="F1018" s="3" t="str">
        <f t="shared" si="163"/>
        <v>"2002286.09.nc"</v>
      </c>
      <c r="G1018" s="3" t="str">
        <f t="shared" si="164"/>
        <v>"2002286.12.nc"</v>
      </c>
      <c r="H1018" s="3" t="str">
        <f t="shared" si="165"/>
        <v>"2002286.15.nc"</v>
      </c>
      <c r="I1018" s="3" t="str">
        <f t="shared" si="166"/>
        <v>"2002286.18.nc"</v>
      </c>
      <c r="J1018" s="3" t="str">
        <f t="shared" si="167"/>
        <v>"2002286.21.nc"</v>
      </c>
    </row>
    <row r="1019" spans="1:10" x14ac:dyDescent="0.3">
      <c r="A1019" s="1">
        <f t="shared" si="159"/>
        <v>37543</v>
      </c>
      <c r="B1019" s="2">
        <f t="shared" si="158"/>
        <v>287</v>
      </c>
      <c r="C1019" s="3" t="str">
        <f t="shared" si="160"/>
        <v>"2002287.00.nc"</v>
      </c>
      <c r="D1019" s="3" t="str">
        <f t="shared" si="161"/>
        <v>"2002287.03.nc"</v>
      </c>
      <c r="E1019" s="3" t="str">
        <f t="shared" si="162"/>
        <v>"2002287.06.nc"</v>
      </c>
      <c r="F1019" s="3" t="str">
        <f t="shared" si="163"/>
        <v>"2002287.09.nc"</v>
      </c>
      <c r="G1019" s="3" t="str">
        <f t="shared" si="164"/>
        <v>"2002287.12.nc"</v>
      </c>
      <c r="H1019" s="3" t="str">
        <f t="shared" si="165"/>
        <v>"2002287.15.nc"</v>
      </c>
      <c r="I1019" s="3" t="str">
        <f t="shared" si="166"/>
        <v>"2002287.18.nc"</v>
      </c>
      <c r="J1019" s="3" t="str">
        <f t="shared" si="167"/>
        <v>"2002287.21.nc"</v>
      </c>
    </row>
    <row r="1020" spans="1:10" x14ac:dyDescent="0.3">
      <c r="A1020" s="1">
        <f t="shared" si="159"/>
        <v>37544</v>
      </c>
      <c r="B1020" s="2">
        <f t="shared" si="158"/>
        <v>288</v>
      </c>
      <c r="C1020" s="3" t="str">
        <f t="shared" si="160"/>
        <v>"2002288.00.nc"</v>
      </c>
      <c r="D1020" s="3" t="str">
        <f t="shared" si="161"/>
        <v>"2002288.03.nc"</v>
      </c>
      <c r="E1020" s="3" t="str">
        <f t="shared" si="162"/>
        <v>"2002288.06.nc"</v>
      </c>
      <c r="F1020" s="3" t="str">
        <f t="shared" si="163"/>
        <v>"2002288.09.nc"</v>
      </c>
      <c r="G1020" s="3" t="str">
        <f t="shared" si="164"/>
        <v>"2002288.12.nc"</v>
      </c>
      <c r="H1020" s="3" t="str">
        <f t="shared" si="165"/>
        <v>"2002288.15.nc"</v>
      </c>
      <c r="I1020" s="3" t="str">
        <f t="shared" si="166"/>
        <v>"2002288.18.nc"</v>
      </c>
      <c r="J1020" s="3" t="str">
        <f t="shared" si="167"/>
        <v>"2002288.21.nc"</v>
      </c>
    </row>
    <row r="1021" spans="1:10" x14ac:dyDescent="0.3">
      <c r="A1021" s="1">
        <f t="shared" si="159"/>
        <v>37545</v>
      </c>
      <c r="B1021" s="2">
        <f t="shared" si="158"/>
        <v>289</v>
      </c>
      <c r="C1021" s="3" t="str">
        <f t="shared" si="160"/>
        <v>"2002289.00.nc"</v>
      </c>
      <c r="D1021" s="3" t="str">
        <f t="shared" si="161"/>
        <v>"2002289.03.nc"</v>
      </c>
      <c r="E1021" s="3" t="str">
        <f t="shared" si="162"/>
        <v>"2002289.06.nc"</v>
      </c>
      <c r="F1021" s="3" t="str">
        <f t="shared" si="163"/>
        <v>"2002289.09.nc"</v>
      </c>
      <c r="G1021" s="3" t="str">
        <f t="shared" si="164"/>
        <v>"2002289.12.nc"</v>
      </c>
      <c r="H1021" s="3" t="str">
        <f t="shared" si="165"/>
        <v>"2002289.15.nc"</v>
      </c>
      <c r="I1021" s="3" t="str">
        <f t="shared" si="166"/>
        <v>"2002289.18.nc"</v>
      </c>
      <c r="J1021" s="3" t="str">
        <f t="shared" si="167"/>
        <v>"2002289.21.nc"</v>
      </c>
    </row>
    <row r="1022" spans="1:10" x14ac:dyDescent="0.3">
      <c r="A1022" s="1">
        <f t="shared" si="159"/>
        <v>37546</v>
      </c>
      <c r="B1022" s="2">
        <f t="shared" si="158"/>
        <v>290</v>
      </c>
      <c r="C1022" s="3" t="str">
        <f t="shared" si="160"/>
        <v>"2002290.00.nc"</v>
      </c>
      <c r="D1022" s="3" t="str">
        <f t="shared" si="161"/>
        <v>"2002290.03.nc"</v>
      </c>
      <c r="E1022" s="3" t="str">
        <f t="shared" si="162"/>
        <v>"2002290.06.nc"</v>
      </c>
      <c r="F1022" s="3" t="str">
        <f t="shared" si="163"/>
        <v>"2002290.09.nc"</v>
      </c>
      <c r="G1022" s="3" t="str">
        <f t="shared" si="164"/>
        <v>"2002290.12.nc"</v>
      </c>
      <c r="H1022" s="3" t="str">
        <f t="shared" si="165"/>
        <v>"2002290.15.nc"</v>
      </c>
      <c r="I1022" s="3" t="str">
        <f t="shared" si="166"/>
        <v>"2002290.18.nc"</v>
      </c>
      <c r="J1022" s="3" t="str">
        <f t="shared" si="167"/>
        <v>"2002290.21.nc"</v>
      </c>
    </row>
    <row r="1023" spans="1:10" x14ac:dyDescent="0.3">
      <c r="A1023" s="1">
        <f t="shared" si="159"/>
        <v>37547</v>
      </c>
      <c r="B1023" s="2">
        <f t="shared" si="158"/>
        <v>291</v>
      </c>
      <c r="C1023" s="3" t="str">
        <f t="shared" si="160"/>
        <v>"2002291.00.nc"</v>
      </c>
      <c r="D1023" s="3" t="str">
        <f t="shared" si="161"/>
        <v>"2002291.03.nc"</v>
      </c>
      <c r="E1023" s="3" t="str">
        <f t="shared" si="162"/>
        <v>"2002291.06.nc"</v>
      </c>
      <c r="F1023" s="3" t="str">
        <f t="shared" si="163"/>
        <v>"2002291.09.nc"</v>
      </c>
      <c r="G1023" s="3" t="str">
        <f t="shared" si="164"/>
        <v>"2002291.12.nc"</v>
      </c>
      <c r="H1023" s="3" t="str">
        <f t="shared" si="165"/>
        <v>"2002291.15.nc"</v>
      </c>
      <c r="I1023" s="3" t="str">
        <f t="shared" si="166"/>
        <v>"2002291.18.nc"</v>
      </c>
      <c r="J1023" s="3" t="str">
        <f t="shared" si="167"/>
        <v>"2002291.21.nc"</v>
      </c>
    </row>
    <row r="1024" spans="1:10" x14ac:dyDescent="0.3">
      <c r="A1024" s="1">
        <f t="shared" si="159"/>
        <v>37548</v>
      </c>
      <c r="B1024" s="2">
        <f t="shared" si="158"/>
        <v>292</v>
      </c>
      <c r="C1024" s="3" t="str">
        <f t="shared" si="160"/>
        <v>"2002292.00.nc"</v>
      </c>
      <c r="D1024" s="3" t="str">
        <f t="shared" si="161"/>
        <v>"2002292.03.nc"</v>
      </c>
      <c r="E1024" s="3" t="str">
        <f t="shared" si="162"/>
        <v>"2002292.06.nc"</v>
      </c>
      <c r="F1024" s="3" t="str">
        <f t="shared" si="163"/>
        <v>"2002292.09.nc"</v>
      </c>
      <c r="G1024" s="3" t="str">
        <f t="shared" si="164"/>
        <v>"2002292.12.nc"</v>
      </c>
      <c r="H1024" s="3" t="str">
        <f t="shared" si="165"/>
        <v>"2002292.15.nc"</v>
      </c>
      <c r="I1024" s="3" t="str">
        <f t="shared" si="166"/>
        <v>"2002292.18.nc"</v>
      </c>
      <c r="J1024" s="3" t="str">
        <f t="shared" si="167"/>
        <v>"2002292.21.nc"</v>
      </c>
    </row>
    <row r="1025" spans="1:10" x14ac:dyDescent="0.3">
      <c r="A1025" s="1">
        <f t="shared" si="159"/>
        <v>37549</v>
      </c>
      <c r="B1025" s="2">
        <f t="shared" si="158"/>
        <v>293</v>
      </c>
      <c r="C1025" s="3" t="str">
        <f t="shared" si="160"/>
        <v>"2002293.00.nc"</v>
      </c>
      <c r="D1025" s="3" t="str">
        <f t="shared" si="161"/>
        <v>"2002293.03.nc"</v>
      </c>
      <c r="E1025" s="3" t="str">
        <f t="shared" si="162"/>
        <v>"2002293.06.nc"</v>
      </c>
      <c r="F1025" s="3" t="str">
        <f t="shared" si="163"/>
        <v>"2002293.09.nc"</v>
      </c>
      <c r="G1025" s="3" t="str">
        <f t="shared" si="164"/>
        <v>"2002293.12.nc"</v>
      </c>
      <c r="H1025" s="3" t="str">
        <f t="shared" si="165"/>
        <v>"2002293.15.nc"</v>
      </c>
      <c r="I1025" s="3" t="str">
        <f t="shared" si="166"/>
        <v>"2002293.18.nc"</v>
      </c>
      <c r="J1025" s="3" t="str">
        <f t="shared" si="167"/>
        <v>"2002293.21.nc"</v>
      </c>
    </row>
    <row r="1026" spans="1:10" x14ac:dyDescent="0.3">
      <c r="A1026" s="1">
        <f t="shared" si="159"/>
        <v>37550</v>
      </c>
      <c r="B1026" s="2">
        <f t="shared" si="158"/>
        <v>294</v>
      </c>
      <c r="C1026" s="3" t="str">
        <f t="shared" si="160"/>
        <v>"2002294.00.nc"</v>
      </c>
      <c r="D1026" s="3" t="str">
        <f t="shared" si="161"/>
        <v>"2002294.03.nc"</v>
      </c>
      <c r="E1026" s="3" t="str">
        <f t="shared" si="162"/>
        <v>"2002294.06.nc"</v>
      </c>
      <c r="F1026" s="3" t="str">
        <f t="shared" si="163"/>
        <v>"2002294.09.nc"</v>
      </c>
      <c r="G1026" s="3" t="str">
        <f t="shared" si="164"/>
        <v>"2002294.12.nc"</v>
      </c>
      <c r="H1026" s="3" t="str">
        <f t="shared" si="165"/>
        <v>"2002294.15.nc"</v>
      </c>
      <c r="I1026" s="3" t="str">
        <f t="shared" si="166"/>
        <v>"2002294.18.nc"</v>
      </c>
      <c r="J1026" s="3" t="str">
        <f t="shared" si="167"/>
        <v>"2002294.21.nc"</v>
      </c>
    </row>
    <row r="1027" spans="1:10" x14ac:dyDescent="0.3">
      <c r="A1027" s="1">
        <f t="shared" si="159"/>
        <v>37551</v>
      </c>
      <c r="B1027" s="2">
        <f t="shared" ref="B1027:B1090" si="168">A1027-DATE(YEAR(A1027),1,0)</f>
        <v>295</v>
      </c>
      <c r="C1027" s="3" t="str">
        <f t="shared" si="160"/>
        <v>"2002295.00.nc"</v>
      </c>
      <c r="D1027" s="3" t="str">
        <f t="shared" si="161"/>
        <v>"2002295.03.nc"</v>
      </c>
      <c r="E1027" s="3" t="str">
        <f t="shared" si="162"/>
        <v>"2002295.06.nc"</v>
      </c>
      <c r="F1027" s="3" t="str">
        <f t="shared" si="163"/>
        <v>"2002295.09.nc"</v>
      </c>
      <c r="G1027" s="3" t="str">
        <f t="shared" si="164"/>
        <v>"2002295.12.nc"</v>
      </c>
      <c r="H1027" s="3" t="str">
        <f t="shared" si="165"/>
        <v>"2002295.15.nc"</v>
      </c>
      <c r="I1027" s="3" t="str">
        <f t="shared" si="166"/>
        <v>"2002295.18.nc"</v>
      </c>
      <c r="J1027" s="3" t="str">
        <f t="shared" si="167"/>
        <v>"2002295.21.nc"</v>
      </c>
    </row>
    <row r="1028" spans="1:10" x14ac:dyDescent="0.3">
      <c r="A1028" s="1">
        <f t="shared" ref="A1028:A1091" si="169">A1027+1</f>
        <v>37552</v>
      </c>
      <c r="B1028" s="2">
        <f t="shared" si="168"/>
        <v>296</v>
      </c>
      <c r="C1028" s="3" t="str">
        <f t="shared" si="160"/>
        <v>"2002296.00.nc"</v>
      </c>
      <c r="D1028" s="3" t="str">
        <f t="shared" si="161"/>
        <v>"2002296.03.nc"</v>
      </c>
      <c r="E1028" s="3" t="str">
        <f t="shared" si="162"/>
        <v>"2002296.06.nc"</v>
      </c>
      <c r="F1028" s="3" t="str">
        <f t="shared" si="163"/>
        <v>"2002296.09.nc"</v>
      </c>
      <c r="G1028" s="3" t="str">
        <f t="shared" si="164"/>
        <v>"2002296.12.nc"</v>
      </c>
      <c r="H1028" s="3" t="str">
        <f t="shared" si="165"/>
        <v>"2002296.15.nc"</v>
      </c>
      <c r="I1028" s="3" t="str">
        <f t="shared" si="166"/>
        <v>"2002296.18.nc"</v>
      </c>
      <c r="J1028" s="3" t="str">
        <f t="shared" si="167"/>
        <v>"2002296.21.nc"</v>
      </c>
    </row>
    <row r="1029" spans="1:10" x14ac:dyDescent="0.3">
      <c r="A1029" s="1">
        <f t="shared" si="169"/>
        <v>37553</v>
      </c>
      <c r="B1029" s="2">
        <f t="shared" si="168"/>
        <v>297</v>
      </c>
      <c r="C1029" s="3" t="str">
        <f t="shared" si="160"/>
        <v>"2002297.00.nc"</v>
      </c>
      <c r="D1029" s="3" t="str">
        <f t="shared" si="161"/>
        <v>"2002297.03.nc"</v>
      </c>
      <c r="E1029" s="3" t="str">
        <f t="shared" si="162"/>
        <v>"2002297.06.nc"</v>
      </c>
      <c r="F1029" s="3" t="str">
        <f t="shared" si="163"/>
        <v>"2002297.09.nc"</v>
      </c>
      <c r="G1029" s="3" t="str">
        <f t="shared" si="164"/>
        <v>"2002297.12.nc"</v>
      </c>
      <c r="H1029" s="3" t="str">
        <f t="shared" si="165"/>
        <v>"2002297.15.nc"</v>
      </c>
      <c r="I1029" s="3" t="str">
        <f t="shared" si="166"/>
        <v>"2002297.18.nc"</v>
      </c>
      <c r="J1029" s="3" t="str">
        <f t="shared" si="167"/>
        <v>"2002297.21.nc"</v>
      </c>
    </row>
    <row r="1030" spans="1:10" x14ac:dyDescent="0.3">
      <c r="A1030" s="1">
        <f t="shared" si="169"/>
        <v>37554</v>
      </c>
      <c r="B1030" s="2">
        <f t="shared" si="168"/>
        <v>298</v>
      </c>
      <c r="C1030" s="3" t="str">
        <f t="shared" si="160"/>
        <v>"2002298.00.nc"</v>
      </c>
      <c r="D1030" s="3" t="str">
        <f t="shared" si="161"/>
        <v>"2002298.03.nc"</v>
      </c>
      <c r="E1030" s="3" t="str">
        <f t="shared" si="162"/>
        <v>"2002298.06.nc"</v>
      </c>
      <c r="F1030" s="3" t="str">
        <f t="shared" si="163"/>
        <v>"2002298.09.nc"</v>
      </c>
      <c r="G1030" s="3" t="str">
        <f t="shared" si="164"/>
        <v>"2002298.12.nc"</v>
      </c>
      <c r="H1030" s="3" t="str">
        <f t="shared" si="165"/>
        <v>"2002298.15.nc"</v>
      </c>
      <c r="I1030" s="3" t="str">
        <f t="shared" si="166"/>
        <v>"2002298.18.nc"</v>
      </c>
      <c r="J1030" s="3" t="str">
        <f t="shared" si="167"/>
        <v>"2002298.21.nc"</v>
      </c>
    </row>
    <row r="1031" spans="1:10" x14ac:dyDescent="0.3">
      <c r="A1031" s="1">
        <f t="shared" si="169"/>
        <v>37555</v>
      </c>
      <c r="B1031" s="2">
        <f t="shared" si="168"/>
        <v>299</v>
      </c>
      <c r="C1031" s="3" t="str">
        <f t="shared" si="160"/>
        <v>"2002299.00.nc"</v>
      </c>
      <c r="D1031" s="3" t="str">
        <f t="shared" si="161"/>
        <v>"2002299.03.nc"</v>
      </c>
      <c r="E1031" s="3" t="str">
        <f t="shared" si="162"/>
        <v>"2002299.06.nc"</v>
      </c>
      <c r="F1031" s="3" t="str">
        <f t="shared" si="163"/>
        <v>"2002299.09.nc"</v>
      </c>
      <c r="G1031" s="3" t="str">
        <f t="shared" si="164"/>
        <v>"2002299.12.nc"</v>
      </c>
      <c r="H1031" s="3" t="str">
        <f t="shared" si="165"/>
        <v>"2002299.15.nc"</v>
      </c>
      <c r="I1031" s="3" t="str">
        <f t="shared" si="166"/>
        <v>"2002299.18.nc"</v>
      </c>
      <c r="J1031" s="3" t="str">
        <f t="shared" si="167"/>
        <v>"2002299.21.nc"</v>
      </c>
    </row>
    <row r="1032" spans="1:10" x14ac:dyDescent="0.3">
      <c r="A1032" s="1">
        <f t="shared" si="169"/>
        <v>37556</v>
      </c>
      <c r="B1032" s="2">
        <f t="shared" si="168"/>
        <v>300</v>
      </c>
      <c r="C1032" s="3" t="str">
        <f t="shared" si="160"/>
        <v>"2002300.00.nc"</v>
      </c>
      <c r="D1032" s="3" t="str">
        <f t="shared" si="161"/>
        <v>"2002300.03.nc"</v>
      </c>
      <c r="E1032" s="3" t="str">
        <f t="shared" si="162"/>
        <v>"2002300.06.nc"</v>
      </c>
      <c r="F1032" s="3" t="str">
        <f t="shared" si="163"/>
        <v>"2002300.09.nc"</v>
      </c>
      <c r="G1032" s="3" t="str">
        <f t="shared" si="164"/>
        <v>"2002300.12.nc"</v>
      </c>
      <c r="H1032" s="3" t="str">
        <f t="shared" si="165"/>
        <v>"2002300.15.nc"</v>
      </c>
      <c r="I1032" s="3" t="str">
        <f t="shared" si="166"/>
        <v>"2002300.18.nc"</v>
      </c>
      <c r="J1032" s="3" t="str">
        <f t="shared" si="167"/>
        <v>"2002300.21.nc"</v>
      </c>
    </row>
    <row r="1033" spans="1:10" x14ac:dyDescent="0.3">
      <c r="A1033" s="1">
        <f t="shared" si="169"/>
        <v>37557</v>
      </c>
      <c r="B1033" s="2">
        <f t="shared" si="168"/>
        <v>301</v>
      </c>
      <c r="C1033" s="3" t="str">
        <f t="shared" si="160"/>
        <v>"2002301.00.nc"</v>
      </c>
      <c r="D1033" s="3" t="str">
        <f t="shared" si="161"/>
        <v>"2002301.03.nc"</v>
      </c>
      <c r="E1033" s="3" t="str">
        <f t="shared" si="162"/>
        <v>"2002301.06.nc"</v>
      </c>
      <c r="F1033" s="3" t="str">
        <f t="shared" si="163"/>
        <v>"2002301.09.nc"</v>
      </c>
      <c r="G1033" s="3" t="str">
        <f t="shared" si="164"/>
        <v>"2002301.12.nc"</v>
      </c>
      <c r="H1033" s="3" t="str">
        <f t="shared" si="165"/>
        <v>"2002301.15.nc"</v>
      </c>
      <c r="I1033" s="3" t="str">
        <f t="shared" si="166"/>
        <v>"2002301.18.nc"</v>
      </c>
      <c r="J1033" s="3" t="str">
        <f t="shared" si="167"/>
        <v>"2002301.21.nc"</v>
      </c>
    </row>
    <row r="1034" spans="1:10" x14ac:dyDescent="0.3">
      <c r="A1034" s="1">
        <f t="shared" si="169"/>
        <v>37558</v>
      </c>
      <c r="B1034" s="2">
        <f t="shared" si="168"/>
        <v>302</v>
      </c>
      <c r="C1034" s="3" t="str">
        <f t="shared" si="160"/>
        <v>"2002302.00.nc"</v>
      </c>
      <c r="D1034" s="3" t="str">
        <f t="shared" si="161"/>
        <v>"2002302.03.nc"</v>
      </c>
      <c r="E1034" s="3" t="str">
        <f t="shared" si="162"/>
        <v>"2002302.06.nc"</v>
      </c>
      <c r="F1034" s="3" t="str">
        <f t="shared" si="163"/>
        <v>"2002302.09.nc"</v>
      </c>
      <c r="G1034" s="3" t="str">
        <f t="shared" si="164"/>
        <v>"2002302.12.nc"</v>
      </c>
      <c r="H1034" s="3" t="str">
        <f t="shared" si="165"/>
        <v>"2002302.15.nc"</v>
      </c>
      <c r="I1034" s="3" t="str">
        <f t="shared" si="166"/>
        <v>"2002302.18.nc"</v>
      </c>
      <c r="J1034" s="3" t="str">
        <f t="shared" si="167"/>
        <v>"2002302.21.nc"</v>
      </c>
    </row>
    <row r="1035" spans="1:10" x14ac:dyDescent="0.3">
      <c r="A1035" s="1">
        <f t="shared" si="169"/>
        <v>37559</v>
      </c>
      <c r="B1035" s="2">
        <f t="shared" si="168"/>
        <v>303</v>
      </c>
      <c r="C1035" s="3" t="str">
        <f t="shared" si="160"/>
        <v>"2002303.00.nc"</v>
      </c>
      <c r="D1035" s="3" t="str">
        <f t="shared" si="161"/>
        <v>"2002303.03.nc"</v>
      </c>
      <c r="E1035" s="3" t="str">
        <f t="shared" si="162"/>
        <v>"2002303.06.nc"</v>
      </c>
      <c r="F1035" s="3" t="str">
        <f t="shared" si="163"/>
        <v>"2002303.09.nc"</v>
      </c>
      <c r="G1035" s="3" t="str">
        <f t="shared" si="164"/>
        <v>"2002303.12.nc"</v>
      </c>
      <c r="H1035" s="3" t="str">
        <f t="shared" si="165"/>
        <v>"2002303.15.nc"</v>
      </c>
      <c r="I1035" s="3" t="str">
        <f t="shared" si="166"/>
        <v>"2002303.18.nc"</v>
      </c>
      <c r="J1035" s="3" t="str">
        <f t="shared" si="167"/>
        <v>"2002303.21.nc"</v>
      </c>
    </row>
    <row r="1036" spans="1:10" x14ac:dyDescent="0.3">
      <c r="A1036" s="1">
        <f t="shared" si="169"/>
        <v>37560</v>
      </c>
      <c r="B1036" s="2">
        <f t="shared" si="168"/>
        <v>304</v>
      </c>
      <c r="C1036" s="3" t="str">
        <f t="shared" si="160"/>
        <v>"2002304.00.nc"</v>
      </c>
      <c r="D1036" s="3" t="str">
        <f t="shared" si="161"/>
        <v>"2002304.03.nc"</v>
      </c>
      <c r="E1036" s="3" t="str">
        <f t="shared" si="162"/>
        <v>"2002304.06.nc"</v>
      </c>
      <c r="F1036" s="3" t="str">
        <f t="shared" si="163"/>
        <v>"2002304.09.nc"</v>
      </c>
      <c r="G1036" s="3" t="str">
        <f t="shared" si="164"/>
        <v>"2002304.12.nc"</v>
      </c>
      <c r="H1036" s="3" t="str">
        <f t="shared" si="165"/>
        <v>"2002304.15.nc"</v>
      </c>
      <c r="I1036" s="3" t="str">
        <f t="shared" si="166"/>
        <v>"2002304.18.nc"</v>
      </c>
      <c r="J1036" s="3" t="str">
        <f t="shared" si="167"/>
        <v>"2002304.21.nc"</v>
      </c>
    </row>
    <row r="1037" spans="1:10" x14ac:dyDescent="0.3">
      <c r="A1037" s="1">
        <f t="shared" si="169"/>
        <v>37561</v>
      </c>
      <c r="B1037" s="2">
        <f t="shared" si="168"/>
        <v>305</v>
      </c>
      <c r="C1037" s="3" t="str">
        <f t="shared" si="160"/>
        <v>"2002305.00.nc"</v>
      </c>
      <c r="D1037" s="3" t="str">
        <f t="shared" si="161"/>
        <v>"2002305.03.nc"</v>
      </c>
      <c r="E1037" s="3" t="str">
        <f t="shared" si="162"/>
        <v>"2002305.06.nc"</v>
      </c>
      <c r="F1037" s="3" t="str">
        <f t="shared" si="163"/>
        <v>"2002305.09.nc"</v>
      </c>
      <c r="G1037" s="3" t="str">
        <f t="shared" si="164"/>
        <v>"2002305.12.nc"</v>
      </c>
      <c r="H1037" s="3" t="str">
        <f t="shared" si="165"/>
        <v>"2002305.15.nc"</v>
      </c>
      <c r="I1037" s="3" t="str">
        <f t="shared" si="166"/>
        <v>"2002305.18.nc"</v>
      </c>
      <c r="J1037" s="3" t="str">
        <f t="shared" si="167"/>
        <v>"2002305.21.nc"</v>
      </c>
    </row>
    <row r="1038" spans="1:10" x14ac:dyDescent="0.3">
      <c r="A1038" s="1">
        <f t="shared" si="169"/>
        <v>37562</v>
      </c>
      <c r="B1038" s="2">
        <f t="shared" si="168"/>
        <v>306</v>
      </c>
      <c r="C1038" s="3" t="str">
        <f t="shared" si="160"/>
        <v>"2002306.00.nc"</v>
      </c>
      <c r="D1038" s="3" t="str">
        <f t="shared" si="161"/>
        <v>"2002306.03.nc"</v>
      </c>
      <c r="E1038" s="3" t="str">
        <f t="shared" si="162"/>
        <v>"2002306.06.nc"</v>
      </c>
      <c r="F1038" s="3" t="str">
        <f t="shared" si="163"/>
        <v>"2002306.09.nc"</v>
      </c>
      <c r="G1038" s="3" t="str">
        <f t="shared" si="164"/>
        <v>"2002306.12.nc"</v>
      </c>
      <c r="H1038" s="3" t="str">
        <f t="shared" si="165"/>
        <v>"2002306.15.nc"</v>
      </c>
      <c r="I1038" s="3" t="str">
        <f t="shared" si="166"/>
        <v>"2002306.18.nc"</v>
      </c>
      <c r="J1038" s="3" t="str">
        <f t="shared" si="167"/>
        <v>"2002306.21.nc"</v>
      </c>
    </row>
    <row r="1039" spans="1:10" x14ac:dyDescent="0.3">
      <c r="A1039" s="1">
        <f t="shared" si="169"/>
        <v>37563</v>
      </c>
      <c r="B1039" s="2">
        <f t="shared" si="168"/>
        <v>307</v>
      </c>
      <c r="C1039" s="3" t="str">
        <f t="shared" si="160"/>
        <v>"2002307.00.nc"</v>
      </c>
      <c r="D1039" s="3" t="str">
        <f t="shared" si="161"/>
        <v>"2002307.03.nc"</v>
      </c>
      <c r="E1039" s="3" t="str">
        <f t="shared" si="162"/>
        <v>"2002307.06.nc"</v>
      </c>
      <c r="F1039" s="3" t="str">
        <f t="shared" si="163"/>
        <v>"2002307.09.nc"</v>
      </c>
      <c r="G1039" s="3" t="str">
        <f t="shared" si="164"/>
        <v>"2002307.12.nc"</v>
      </c>
      <c r="H1039" s="3" t="str">
        <f t="shared" si="165"/>
        <v>"2002307.15.nc"</v>
      </c>
      <c r="I1039" s="3" t="str">
        <f t="shared" si="166"/>
        <v>"2002307.18.nc"</v>
      </c>
      <c r="J1039" s="3" t="str">
        <f t="shared" si="167"/>
        <v>"2002307.21.nc"</v>
      </c>
    </row>
    <row r="1040" spans="1:10" x14ac:dyDescent="0.3">
      <c r="A1040" s="1">
        <f t="shared" si="169"/>
        <v>37564</v>
      </c>
      <c r="B1040" s="2">
        <f t="shared" si="168"/>
        <v>308</v>
      </c>
      <c r="C1040" s="3" t="str">
        <f t="shared" si="160"/>
        <v>"2002308.00.nc"</v>
      </c>
      <c r="D1040" s="3" t="str">
        <f t="shared" si="161"/>
        <v>"2002308.03.nc"</v>
      </c>
      <c r="E1040" s="3" t="str">
        <f t="shared" si="162"/>
        <v>"2002308.06.nc"</v>
      </c>
      <c r="F1040" s="3" t="str">
        <f t="shared" si="163"/>
        <v>"2002308.09.nc"</v>
      </c>
      <c r="G1040" s="3" t="str">
        <f t="shared" si="164"/>
        <v>"2002308.12.nc"</v>
      </c>
      <c r="H1040" s="3" t="str">
        <f t="shared" si="165"/>
        <v>"2002308.15.nc"</v>
      </c>
      <c r="I1040" s="3" t="str">
        <f t="shared" si="166"/>
        <v>"2002308.18.nc"</v>
      </c>
      <c r="J1040" s="3" t="str">
        <f t="shared" si="167"/>
        <v>"2002308.21.nc"</v>
      </c>
    </row>
    <row r="1041" spans="1:10" x14ac:dyDescent="0.3">
      <c r="A1041" s="1">
        <f t="shared" si="169"/>
        <v>37565</v>
      </c>
      <c r="B1041" s="2">
        <f t="shared" si="168"/>
        <v>309</v>
      </c>
      <c r="C1041" s="3" t="str">
        <f t="shared" si="160"/>
        <v>"2002309.00.nc"</v>
      </c>
      <c r="D1041" s="3" t="str">
        <f t="shared" si="161"/>
        <v>"2002309.03.nc"</v>
      </c>
      <c r="E1041" s="3" t="str">
        <f t="shared" si="162"/>
        <v>"2002309.06.nc"</v>
      </c>
      <c r="F1041" s="3" t="str">
        <f t="shared" si="163"/>
        <v>"2002309.09.nc"</v>
      </c>
      <c r="G1041" s="3" t="str">
        <f t="shared" si="164"/>
        <v>"2002309.12.nc"</v>
      </c>
      <c r="H1041" s="3" t="str">
        <f t="shared" si="165"/>
        <v>"2002309.15.nc"</v>
      </c>
      <c r="I1041" s="3" t="str">
        <f t="shared" si="166"/>
        <v>"2002309.18.nc"</v>
      </c>
      <c r="J1041" s="3" t="str">
        <f t="shared" si="167"/>
        <v>"2002309.21.nc"</v>
      </c>
    </row>
    <row r="1042" spans="1:10" x14ac:dyDescent="0.3">
      <c r="A1042" s="1">
        <f t="shared" si="169"/>
        <v>37566</v>
      </c>
      <c r="B1042" s="2">
        <f t="shared" si="168"/>
        <v>310</v>
      </c>
      <c r="C1042" s="3" t="str">
        <f t="shared" si="160"/>
        <v>"2002310.00.nc"</v>
      </c>
      <c r="D1042" s="3" t="str">
        <f t="shared" si="161"/>
        <v>"2002310.03.nc"</v>
      </c>
      <c r="E1042" s="3" t="str">
        <f t="shared" si="162"/>
        <v>"2002310.06.nc"</v>
      </c>
      <c r="F1042" s="3" t="str">
        <f t="shared" si="163"/>
        <v>"2002310.09.nc"</v>
      </c>
      <c r="G1042" s="3" t="str">
        <f t="shared" si="164"/>
        <v>"2002310.12.nc"</v>
      </c>
      <c r="H1042" s="3" t="str">
        <f t="shared" si="165"/>
        <v>"2002310.15.nc"</v>
      </c>
      <c r="I1042" s="3" t="str">
        <f t="shared" si="166"/>
        <v>"2002310.18.nc"</v>
      </c>
      <c r="J1042" s="3" t="str">
        <f t="shared" si="167"/>
        <v>"2002310.21.nc"</v>
      </c>
    </row>
    <row r="1043" spans="1:10" x14ac:dyDescent="0.3">
      <c r="A1043" s="1">
        <f t="shared" si="169"/>
        <v>37567</v>
      </c>
      <c r="B1043" s="2">
        <f t="shared" si="168"/>
        <v>311</v>
      </c>
      <c r="C1043" s="3" t="str">
        <f t="shared" si="160"/>
        <v>"2002311.00.nc"</v>
      </c>
      <c r="D1043" s="3" t="str">
        <f t="shared" si="161"/>
        <v>"2002311.03.nc"</v>
      </c>
      <c r="E1043" s="3" t="str">
        <f t="shared" si="162"/>
        <v>"2002311.06.nc"</v>
      </c>
      <c r="F1043" s="3" t="str">
        <f t="shared" si="163"/>
        <v>"2002311.09.nc"</v>
      </c>
      <c r="G1043" s="3" t="str">
        <f t="shared" si="164"/>
        <v>"2002311.12.nc"</v>
      </c>
      <c r="H1043" s="3" t="str">
        <f t="shared" si="165"/>
        <v>"2002311.15.nc"</v>
      </c>
      <c r="I1043" s="3" t="str">
        <f t="shared" si="166"/>
        <v>"2002311.18.nc"</v>
      </c>
      <c r="J1043" s="3" t="str">
        <f t="shared" si="167"/>
        <v>"2002311.21.nc"</v>
      </c>
    </row>
    <row r="1044" spans="1:10" x14ac:dyDescent="0.3">
      <c r="A1044" s="1">
        <f t="shared" si="169"/>
        <v>37568</v>
      </c>
      <c r="B1044" s="2">
        <f t="shared" si="168"/>
        <v>312</v>
      </c>
      <c r="C1044" s="3" t="str">
        <f t="shared" si="160"/>
        <v>"2002312.00.nc"</v>
      </c>
      <c r="D1044" s="3" t="str">
        <f t="shared" si="161"/>
        <v>"2002312.03.nc"</v>
      </c>
      <c r="E1044" s="3" t="str">
        <f t="shared" si="162"/>
        <v>"2002312.06.nc"</v>
      </c>
      <c r="F1044" s="3" t="str">
        <f t="shared" si="163"/>
        <v>"2002312.09.nc"</v>
      </c>
      <c r="G1044" s="3" t="str">
        <f t="shared" si="164"/>
        <v>"2002312.12.nc"</v>
      </c>
      <c r="H1044" s="3" t="str">
        <f t="shared" si="165"/>
        <v>"2002312.15.nc"</v>
      </c>
      <c r="I1044" s="3" t="str">
        <f t="shared" si="166"/>
        <v>"2002312.18.nc"</v>
      </c>
      <c r="J1044" s="3" t="str">
        <f t="shared" si="167"/>
        <v>"2002312.21.nc"</v>
      </c>
    </row>
    <row r="1045" spans="1:10" x14ac:dyDescent="0.3">
      <c r="A1045" s="1">
        <f t="shared" si="169"/>
        <v>37569</v>
      </c>
      <c r="B1045" s="2">
        <f t="shared" si="168"/>
        <v>313</v>
      </c>
      <c r="C1045" s="3" t="str">
        <f t="shared" si="160"/>
        <v>"2002313.00.nc"</v>
      </c>
      <c r="D1045" s="3" t="str">
        <f t="shared" si="161"/>
        <v>"2002313.03.nc"</v>
      </c>
      <c r="E1045" s="3" t="str">
        <f t="shared" si="162"/>
        <v>"2002313.06.nc"</v>
      </c>
      <c r="F1045" s="3" t="str">
        <f t="shared" si="163"/>
        <v>"2002313.09.nc"</v>
      </c>
      <c r="G1045" s="3" t="str">
        <f t="shared" si="164"/>
        <v>"2002313.12.nc"</v>
      </c>
      <c r="H1045" s="3" t="str">
        <f t="shared" si="165"/>
        <v>"2002313.15.nc"</v>
      </c>
      <c r="I1045" s="3" t="str">
        <f t="shared" si="166"/>
        <v>"2002313.18.nc"</v>
      </c>
      <c r="J1045" s="3" t="str">
        <f t="shared" si="167"/>
        <v>"2002313.21.nc"</v>
      </c>
    </row>
    <row r="1046" spans="1:10" x14ac:dyDescent="0.3">
      <c r="A1046" s="1">
        <f t="shared" si="169"/>
        <v>37570</v>
      </c>
      <c r="B1046" s="2">
        <f t="shared" si="168"/>
        <v>314</v>
      </c>
      <c r="C1046" s="3" t="str">
        <f t="shared" si="160"/>
        <v>"2002314.00.nc"</v>
      </c>
      <c r="D1046" s="3" t="str">
        <f t="shared" si="161"/>
        <v>"2002314.03.nc"</v>
      </c>
      <c r="E1046" s="3" t="str">
        <f t="shared" si="162"/>
        <v>"2002314.06.nc"</v>
      </c>
      <c r="F1046" s="3" t="str">
        <f t="shared" si="163"/>
        <v>"2002314.09.nc"</v>
      </c>
      <c r="G1046" s="3" t="str">
        <f t="shared" si="164"/>
        <v>"2002314.12.nc"</v>
      </c>
      <c r="H1046" s="3" t="str">
        <f t="shared" si="165"/>
        <v>"2002314.15.nc"</v>
      </c>
      <c r="I1046" s="3" t="str">
        <f t="shared" si="166"/>
        <v>"2002314.18.nc"</v>
      </c>
      <c r="J1046" s="3" t="str">
        <f t="shared" si="167"/>
        <v>"2002314.21.nc"</v>
      </c>
    </row>
    <row r="1047" spans="1:10" x14ac:dyDescent="0.3">
      <c r="A1047" s="1">
        <f t="shared" si="169"/>
        <v>37571</v>
      </c>
      <c r="B1047" s="2">
        <f t="shared" si="168"/>
        <v>315</v>
      </c>
      <c r="C1047" s="3" t="str">
        <f t="shared" si="160"/>
        <v>"2002315.00.nc"</v>
      </c>
      <c r="D1047" s="3" t="str">
        <f t="shared" si="161"/>
        <v>"2002315.03.nc"</v>
      </c>
      <c r="E1047" s="3" t="str">
        <f t="shared" si="162"/>
        <v>"2002315.06.nc"</v>
      </c>
      <c r="F1047" s="3" t="str">
        <f t="shared" si="163"/>
        <v>"2002315.09.nc"</v>
      </c>
      <c r="G1047" s="3" t="str">
        <f t="shared" si="164"/>
        <v>"2002315.12.nc"</v>
      </c>
      <c r="H1047" s="3" t="str">
        <f t="shared" si="165"/>
        <v>"2002315.15.nc"</v>
      </c>
      <c r="I1047" s="3" t="str">
        <f t="shared" si="166"/>
        <v>"2002315.18.nc"</v>
      </c>
      <c r="J1047" s="3" t="str">
        <f t="shared" si="167"/>
        <v>"2002315.21.nc"</v>
      </c>
    </row>
    <row r="1048" spans="1:10" x14ac:dyDescent="0.3">
      <c r="A1048" s="1">
        <f t="shared" si="169"/>
        <v>37572</v>
      </c>
      <c r="B1048" s="2">
        <f t="shared" si="168"/>
        <v>316</v>
      </c>
      <c r="C1048" s="3" t="str">
        <f t="shared" si="160"/>
        <v>"2002316.00.nc"</v>
      </c>
      <c r="D1048" s="3" t="str">
        <f t="shared" si="161"/>
        <v>"2002316.03.nc"</v>
      </c>
      <c r="E1048" s="3" t="str">
        <f t="shared" si="162"/>
        <v>"2002316.06.nc"</v>
      </c>
      <c r="F1048" s="3" t="str">
        <f t="shared" si="163"/>
        <v>"2002316.09.nc"</v>
      </c>
      <c r="G1048" s="3" t="str">
        <f t="shared" si="164"/>
        <v>"2002316.12.nc"</v>
      </c>
      <c r="H1048" s="3" t="str">
        <f t="shared" si="165"/>
        <v>"2002316.15.nc"</v>
      </c>
      <c r="I1048" s="3" t="str">
        <f t="shared" si="166"/>
        <v>"2002316.18.nc"</v>
      </c>
      <c r="J1048" s="3" t="str">
        <f t="shared" si="167"/>
        <v>"2002316.21.nc"</v>
      </c>
    </row>
    <row r="1049" spans="1:10" x14ac:dyDescent="0.3">
      <c r="A1049" s="1">
        <f t="shared" si="169"/>
        <v>37573</v>
      </c>
      <c r="B1049" s="2">
        <f t="shared" si="168"/>
        <v>317</v>
      </c>
      <c r="C1049" s="3" t="str">
        <f t="shared" si="160"/>
        <v>"2002317.00.nc"</v>
      </c>
      <c r="D1049" s="3" t="str">
        <f t="shared" si="161"/>
        <v>"2002317.03.nc"</v>
      </c>
      <c r="E1049" s="3" t="str">
        <f t="shared" si="162"/>
        <v>"2002317.06.nc"</v>
      </c>
      <c r="F1049" s="3" t="str">
        <f t="shared" si="163"/>
        <v>"2002317.09.nc"</v>
      </c>
      <c r="G1049" s="3" t="str">
        <f t="shared" si="164"/>
        <v>"2002317.12.nc"</v>
      </c>
      <c r="H1049" s="3" t="str">
        <f t="shared" si="165"/>
        <v>"2002317.15.nc"</v>
      </c>
      <c r="I1049" s="3" t="str">
        <f t="shared" si="166"/>
        <v>"2002317.18.nc"</v>
      </c>
      <c r="J1049" s="3" t="str">
        <f t="shared" si="167"/>
        <v>"2002317.21.nc"</v>
      </c>
    </row>
    <row r="1050" spans="1:10" x14ac:dyDescent="0.3">
      <c r="A1050" s="1">
        <f t="shared" si="169"/>
        <v>37574</v>
      </c>
      <c r="B1050" s="2">
        <f t="shared" si="168"/>
        <v>318</v>
      </c>
      <c r="C1050" s="3" t="str">
        <f t="shared" si="160"/>
        <v>"2002318.00.nc"</v>
      </c>
      <c r="D1050" s="3" t="str">
        <f t="shared" si="161"/>
        <v>"2002318.03.nc"</v>
      </c>
      <c r="E1050" s="3" t="str">
        <f t="shared" si="162"/>
        <v>"2002318.06.nc"</v>
      </c>
      <c r="F1050" s="3" t="str">
        <f t="shared" si="163"/>
        <v>"2002318.09.nc"</v>
      </c>
      <c r="G1050" s="3" t="str">
        <f t="shared" si="164"/>
        <v>"2002318.12.nc"</v>
      </c>
      <c r="H1050" s="3" t="str">
        <f t="shared" si="165"/>
        <v>"2002318.15.nc"</v>
      </c>
      <c r="I1050" s="3" t="str">
        <f t="shared" si="166"/>
        <v>"2002318.18.nc"</v>
      </c>
      <c r="J1050" s="3" t="str">
        <f t="shared" si="167"/>
        <v>"2002318.21.nc"</v>
      </c>
    </row>
    <row r="1051" spans="1:10" x14ac:dyDescent="0.3">
      <c r="A1051" s="1">
        <f t="shared" si="169"/>
        <v>37575</v>
      </c>
      <c r="B1051" s="2">
        <f t="shared" si="168"/>
        <v>319</v>
      </c>
      <c r="C1051" s="3" t="str">
        <f t="shared" si="160"/>
        <v>"2002319.00.nc"</v>
      </c>
      <c r="D1051" s="3" t="str">
        <f t="shared" si="161"/>
        <v>"2002319.03.nc"</v>
      </c>
      <c r="E1051" s="3" t="str">
        <f t="shared" si="162"/>
        <v>"2002319.06.nc"</v>
      </c>
      <c r="F1051" s="3" t="str">
        <f t="shared" si="163"/>
        <v>"2002319.09.nc"</v>
      </c>
      <c r="G1051" s="3" t="str">
        <f t="shared" si="164"/>
        <v>"2002319.12.nc"</v>
      </c>
      <c r="H1051" s="3" t="str">
        <f t="shared" si="165"/>
        <v>"2002319.15.nc"</v>
      </c>
      <c r="I1051" s="3" t="str">
        <f t="shared" si="166"/>
        <v>"2002319.18.nc"</v>
      </c>
      <c r="J1051" s="3" t="str">
        <f t="shared" si="167"/>
        <v>"2002319.21.nc"</v>
      </c>
    </row>
    <row r="1052" spans="1:10" x14ac:dyDescent="0.3">
      <c r="A1052" s="1">
        <f t="shared" si="169"/>
        <v>37576</v>
      </c>
      <c r="B1052" s="2">
        <f t="shared" si="168"/>
        <v>320</v>
      </c>
      <c r="C1052" s="3" t="str">
        <f t="shared" si="160"/>
        <v>"2002320.00.nc"</v>
      </c>
      <c r="D1052" s="3" t="str">
        <f t="shared" si="161"/>
        <v>"2002320.03.nc"</v>
      </c>
      <c r="E1052" s="3" t="str">
        <f t="shared" si="162"/>
        <v>"2002320.06.nc"</v>
      </c>
      <c r="F1052" s="3" t="str">
        <f t="shared" si="163"/>
        <v>"2002320.09.nc"</v>
      </c>
      <c r="G1052" s="3" t="str">
        <f t="shared" si="164"/>
        <v>"2002320.12.nc"</v>
      </c>
      <c r="H1052" s="3" t="str">
        <f t="shared" si="165"/>
        <v>"2002320.15.nc"</v>
      </c>
      <c r="I1052" s="3" t="str">
        <f t="shared" si="166"/>
        <v>"2002320.18.nc"</v>
      </c>
      <c r="J1052" s="3" t="str">
        <f t="shared" si="167"/>
        <v>"2002320.21.nc"</v>
      </c>
    </row>
    <row r="1053" spans="1:10" x14ac:dyDescent="0.3">
      <c r="A1053" s="1">
        <f t="shared" si="169"/>
        <v>37577</v>
      </c>
      <c r="B1053" s="2">
        <f t="shared" si="168"/>
        <v>321</v>
      </c>
      <c r="C1053" s="3" t="str">
        <f t="shared" si="160"/>
        <v>"2002321.00.nc"</v>
      </c>
      <c r="D1053" s="3" t="str">
        <f t="shared" si="161"/>
        <v>"2002321.03.nc"</v>
      </c>
      <c r="E1053" s="3" t="str">
        <f t="shared" si="162"/>
        <v>"2002321.06.nc"</v>
      </c>
      <c r="F1053" s="3" t="str">
        <f t="shared" si="163"/>
        <v>"2002321.09.nc"</v>
      </c>
      <c r="G1053" s="3" t="str">
        <f t="shared" si="164"/>
        <v>"2002321.12.nc"</v>
      </c>
      <c r="H1053" s="3" t="str">
        <f t="shared" si="165"/>
        <v>"2002321.15.nc"</v>
      </c>
      <c r="I1053" s="3" t="str">
        <f t="shared" si="166"/>
        <v>"2002321.18.nc"</v>
      </c>
      <c r="J1053" s="3" t="str">
        <f t="shared" si="167"/>
        <v>"2002321.21.nc"</v>
      </c>
    </row>
    <row r="1054" spans="1:10" x14ac:dyDescent="0.3">
      <c r="A1054" s="1">
        <f t="shared" si="169"/>
        <v>37578</v>
      </c>
      <c r="B1054" s="2">
        <f t="shared" si="168"/>
        <v>322</v>
      </c>
      <c r="C1054" s="3" t="str">
        <f t="shared" si="160"/>
        <v>"2002322.00.nc"</v>
      </c>
      <c r="D1054" s="3" t="str">
        <f t="shared" si="161"/>
        <v>"2002322.03.nc"</v>
      </c>
      <c r="E1054" s="3" t="str">
        <f t="shared" si="162"/>
        <v>"2002322.06.nc"</v>
      </c>
      <c r="F1054" s="3" t="str">
        <f t="shared" si="163"/>
        <v>"2002322.09.nc"</v>
      </c>
      <c r="G1054" s="3" t="str">
        <f t="shared" si="164"/>
        <v>"2002322.12.nc"</v>
      </c>
      <c r="H1054" s="3" t="str">
        <f t="shared" si="165"/>
        <v>"2002322.15.nc"</v>
      </c>
      <c r="I1054" s="3" t="str">
        <f t="shared" si="166"/>
        <v>"2002322.18.nc"</v>
      </c>
      <c r="J1054" s="3" t="str">
        <f t="shared" si="167"/>
        <v>"2002322.21.nc"</v>
      </c>
    </row>
    <row r="1055" spans="1:10" x14ac:dyDescent="0.3">
      <c r="A1055" s="1">
        <f t="shared" si="169"/>
        <v>37579</v>
      </c>
      <c r="B1055" s="2">
        <f t="shared" si="168"/>
        <v>323</v>
      </c>
      <c r="C1055" s="3" t="str">
        <f t="shared" si="160"/>
        <v>"2002323.00.nc"</v>
      </c>
      <c r="D1055" s="3" t="str">
        <f t="shared" si="161"/>
        <v>"2002323.03.nc"</v>
      </c>
      <c r="E1055" s="3" t="str">
        <f t="shared" si="162"/>
        <v>"2002323.06.nc"</v>
      </c>
      <c r="F1055" s="3" t="str">
        <f t="shared" si="163"/>
        <v>"2002323.09.nc"</v>
      </c>
      <c r="G1055" s="3" t="str">
        <f t="shared" si="164"/>
        <v>"2002323.12.nc"</v>
      </c>
      <c r="H1055" s="3" t="str">
        <f t="shared" si="165"/>
        <v>"2002323.15.nc"</v>
      </c>
      <c r="I1055" s="3" t="str">
        <f t="shared" si="166"/>
        <v>"2002323.18.nc"</v>
      </c>
      <c r="J1055" s="3" t="str">
        <f t="shared" si="167"/>
        <v>"2002323.21.nc"</v>
      </c>
    </row>
    <row r="1056" spans="1:10" x14ac:dyDescent="0.3">
      <c r="A1056" s="1">
        <f t="shared" si="169"/>
        <v>37580</v>
      </c>
      <c r="B1056" s="2">
        <f t="shared" si="168"/>
        <v>324</v>
      </c>
      <c r="C1056" s="3" t="str">
        <f t="shared" si="160"/>
        <v>"2002324.00.nc"</v>
      </c>
      <c r="D1056" s="3" t="str">
        <f t="shared" si="161"/>
        <v>"2002324.03.nc"</v>
      </c>
      <c r="E1056" s="3" t="str">
        <f t="shared" si="162"/>
        <v>"2002324.06.nc"</v>
      </c>
      <c r="F1056" s="3" t="str">
        <f t="shared" si="163"/>
        <v>"2002324.09.nc"</v>
      </c>
      <c r="G1056" s="3" t="str">
        <f t="shared" si="164"/>
        <v>"2002324.12.nc"</v>
      </c>
      <c r="H1056" s="3" t="str">
        <f t="shared" si="165"/>
        <v>"2002324.15.nc"</v>
      </c>
      <c r="I1056" s="3" t="str">
        <f t="shared" si="166"/>
        <v>"2002324.18.nc"</v>
      </c>
      <c r="J1056" s="3" t="str">
        <f t="shared" si="167"/>
        <v>"2002324.21.nc"</v>
      </c>
    </row>
    <row r="1057" spans="1:10" x14ac:dyDescent="0.3">
      <c r="A1057" s="1">
        <f t="shared" si="169"/>
        <v>37581</v>
      </c>
      <c r="B1057" s="2">
        <f t="shared" si="168"/>
        <v>325</v>
      </c>
      <c r="C1057" s="3" t="str">
        <f t="shared" si="160"/>
        <v>"2002325.00.nc"</v>
      </c>
      <c r="D1057" s="3" t="str">
        <f t="shared" si="161"/>
        <v>"2002325.03.nc"</v>
      </c>
      <c r="E1057" s="3" t="str">
        <f t="shared" si="162"/>
        <v>"2002325.06.nc"</v>
      </c>
      <c r="F1057" s="3" t="str">
        <f t="shared" si="163"/>
        <v>"2002325.09.nc"</v>
      </c>
      <c r="G1057" s="3" t="str">
        <f t="shared" si="164"/>
        <v>"2002325.12.nc"</v>
      </c>
      <c r="H1057" s="3" t="str">
        <f t="shared" si="165"/>
        <v>"2002325.15.nc"</v>
      </c>
      <c r="I1057" s="3" t="str">
        <f t="shared" si="166"/>
        <v>"2002325.18.nc"</v>
      </c>
      <c r="J1057" s="3" t="str">
        <f t="shared" si="167"/>
        <v>"2002325.21.nc"</v>
      </c>
    </row>
    <row r="1058" spans="1:10" x14ac:dyDescent="0.3">
      <c r="A1058" s="1">
        <f t="shared" si="169"/>
        <v>37582</v>
      </c>
      <c r="B1058" s="2">
        <f t="shared" si="168"/>
        <v>326</v>
      </c>
      <c r="C1058" s="3" t="str">
        <f t="shared" ref="C1058:C1121" si="170">""""&amp;TEXT(YEAR(A1058),"0000")&amp;TEXT(B1058,"000")&amp;".00.nc"""</f>
        <v>"2002326.00.nc"</v>
      </c>
      <c r="D1058" s="3" t="str">
        <f t="shared" ref="D1058:D1121" si="171">""""&amp;TEXT(YEAR(A1058),"0000")&amp;TEXT(B1058,"000")&amp;".03.nc"""</f>
        <v>"2002326.03.nc"</v>
      </c>
      <c r="E1058" s="3" t="str">
        <f t="shared" ref="E1058:E1121" si="172">""""&amp;TEXT(YEAR(A1058),"0000")&amp;TEXT(B1058,"000")&amp;".06.nc"""</f>
        <v>"2002326.06.nc"</v>
      </c>
      <c r="F1058" s="3" t="str">
        <f t="shared" ref="F1058:F1121" si="173">""""&amp;TEXT(YEAR(A1058),"0000")&amp;TEXT(B1058,"000")&amp;".09.nc"""</f>
        <v>"2002326.09.nc"</v>
      </c>
      <c r="G1058" s="3" t="str">
        <f t="shared" ref="G1058:G1121" si="174">""""&amp;TEXT(YEAR(A1058),"0000")&amp;TEXT(B1058,"000")&amp;".12.nc"""</f>
        <v>"2002326.12.nc"</v>
      </c>
      <c r="H1058" s="3" t="str">
        <f t="shared" ref="H1058:H1121" si="175">""""&amp;TEXT(YEAR(A1058),"0000")&amp;TEXT(B1058,"000")&amp;".15.nc"""</f>
        <v>"2002326.15.nc"</v>
      </c>
      <c r="I1058" s="3" t="str">
        <f t="shared" ref="I1058:I1121" si="176">""""&amp;TEXT(YEAR(A1058),"0000")&amp;TEXT(B1058,"000")&amp;".18.nc"""</f>
        <v>"2002326.18.nc"</v>
      </c>
      <c r="J1058" s="3" t="str">
        <f t="shared" ref="J1058:J1121" si="177">""""&amp;TEXT(YEAR(A1058),"0000")&amp;TEXT(B1058,"000")&amp;".21.nc"""</f>
        <v>"2002326.21.nc"</v>
      </c>
    </row>
    <row r="1059" spans="1:10" x14ac:dyDescent="0.3">
      <c r="A1059" s="1">
        <f t="shared" si="169"/>
        <v>37583</v>
      </c>
      <c r="B1059" s="2">
        <f t="shared" si="168"/>
        <v>327</v>
      </c>
      <c r="C1059" s="3" t="str">
        <f t="shared" si="170"/>
        <v>"2002327.00.nc"</v>
      </c>
      <c r="D1059" s="3" t="str">
        <f t="shared" si="171"/>
        <v>"2002327.03.nc"</v>
      </c>
      <c r="E1059" s="3" t="str">
        <f t="shared" si="172"/>
        <v>"2002327.06.nc"</v>
      </c>
      <c r="F1059" s="3" t="str">
        <f t="shared" si="173"/>
        <v>"2002327.09.nc"</v>
      </c>
      <c r="G1059" s="3" t="str">
        <f t="shared" si="174"/>
        <v>"2002327.12.nc"</v>
      </c>
      <c r="H1059" s="3" t="str">
        <f t="shared" si="175"/>
        <v>"2002327.15.nc"</v>
      </c>
      <c r="I1059" s="3" t="str">
        <f t="shared" si="176"/>
        <v>"2002327.18.nc"</v>
      </c>
      <c r="J1059" s="3" t="str">
        <f t="shared" si="177"/>
        <v>"2002327.21.nc"</v>
      </c>
    </row>
    <row r="1060" spans="1:10" x14ac:dyDescent="0.3">
      <c r="A1060" s="1">
        <f t="shared" si="169"/>
        <v>37584</v>
      </c>
      <c r="B1060" s="2">
        <f t="shared" si="168"/>
        <v>328</v>
      </c>
      <c r="C1060" s="3" t="str">
        <f t="shared" si="170"/>
        <v>"2002328.00.nc"</v>
      </c>
      <c r="D1060" s="3" t="str">
        <f t="shared" si="171"/>
        <v>"2002328.03.nc"</v>
      </c>
      <c r="E1060" s="3" t="str">
        <f t="shared" si="172"/>
        <v>"2002328.06.nc"</v>
      </c>
      <c r="F1060" s="3" t="str">
        <f t="shared" si="173"/>
        <v>"2002328.09.nc"</v>
      </c>
      <c r="G1060" s="3" t="str">
        <f t="shared" si="174"/>
        <v>"2002328.12.nc"</v>
      </c>
      <c r="H1060" s="3" t="str">
        <f t="shared" si="175"/>
        <v>"2002328.15.nc"</v>
      </c>
      <c r="I1060" s="3" t="str">
        <f t="shared" si="176"/>
        <v>"2002328.18.nc"</v>
      </c>
      <c r="J1060" s="3" t="str">
        <f t="shared" si="177"/>
        <v>"2002328.21.nc"</v>
      </c>
    </row>
    <row r="1061" spans="1:10" x14ac:dyDescent="0.3">
      <c r="A1061" s="1">
        <f t="shared" si="169"/>
        <v>37585</v>
      </c>
      <c r="B1061" s="2">
        <f t="shared" si="168"/>
        <v>329</v>
      </c>
      <c r="C1061" s="3" t="str">
        <f t="shared" si="170"/>
        <v>"2002329.00.nc"</v>
      </c>
      <c r="D1061" s="3" t="str">
        <f t="shared" si="171"/>
        <v>"2002329.03.nc"</v>
      </c>
      <c r="E1061" s="3" t="str">
        <f t="shared" si="172"/>
        <v>"2002329.06.nc"</v>
      </c>
      <c r="F1061" s="3" t="str">
        <f t="shared" si="173"/>
        <v>"2002329.09.nc"</v>
      </c>
      <c r="G1061" s="3" t="str">
        <f t="shared" si="174"/>
        <v>"2002329.12.nc"</v>
      </c>
      <c r="H1061" s="3" t="str">
        <f t="shared" si="175"/>
        <v>"2002329.15.nc"</v>
      </c>
      <c r="I1061" s="3" t="str">
        <f t="shared" si="176"/>
        <v>"2002329.18.nc"</v>
      </c>
      <c r="J1061" s="3" t="str">
        <f t="shared" si="177"/>
        <v>"2002329.21.nc"</v>
      </c>
    </row>
    <row r="1062" spans="1:10" x14ac:dyDescent="0.3">
      <c r="A1062" s="1">
        <f t="shared" si="169"/>
        <v>37586</v>
      </c>
      <c r="B1062" s="2">
        <f t="shared" si="168"/>
        <v>330</v>
      </c>
      <c r="C1062" s="3" t="str">
        <f t="shared" si="170"/>
        <v>"2002330.00.nc"</v>
      </c>
      <c r="D1062" s="3" t="str">
        <f t="shared" si="171"/>
        <v>"2002330.03.nc"</v>
      </c>
      <c r="E1062" s="3" t="str">
        <f t="shared" si="172"/>
        <v>"2002330.06.nc"</v>
      </c>
      <c r="F1062" s="3" t="str">
        <f t="shared" si="173"/>
        <v>"2002330.09.nc"</v>
      </c>
      <c r="G1062" s="3" t="str">
        <f t="shared" si="174"/>
        <v>"2002330.12.nc"</v>
      </c>
      <c r="H1062" s="3" t="str">
        <f t="shared" si="175"/>
        <v>"2002330.15.nc"</v>
      </c>
      <c r="I1062" s="3" t="str">
        <f t="shared" si="176"/>
        <v>"2002330.18.nc"</v>
      </c>
      <c r="J1062" s="3" t="str">
        <f t="shared" si="177"/>
        <v>"2002330.21.nc"</v>
      </c>
    </row>
    <row r="1063" spans="1:10" x14ac:dyDescent="0.3">
      <c r="A1063" s="1">
        <f t="shared" si="169"/>
        <v>37587</v>
      </c>
      <c r="B1063" s="2">
        <f t="shared" si="168"/>
        <v>331</v>
      </c>
      <c r="C1063" s="3" t="str">
        <f t="shared" si="170"/>
        <v>"2002331.00.nc"</v>
      </c>
      <c r="D1063" s="3" t="str">
        <f t="shared" si="171"/>
        <v>"2002331.03.nc"</v>
      </c>
      <c r="E1063" s="3" t="str">
        <f t="shared" si="172"/>
        <v>"2002331.06.nc"</v>
      </c>
      <c r="F1063" s="3" t="str">
        <f t="shared" si="173"/>
        <v>"2002331.09.nc"</v>
      </c>
      <c r="G1063" s="3" t="str">
        <f t="shared" si="174"/>
        <v>"2002331.12.nc"</v>
      </c>
      <c r="H1063" s="3" t="str">
        <f t="shared" si="175"/>
        <v>"2002331.15.nc"</v>
      </c>
      <c r="I1063" s="3" t="str">
        <f t="shared" si="176"/>
        <v>"2002331.18.nc"</v>
      </c>
      <c r="J1063" s="3" t="str">
        <f t="shared" si="177"/>
        <v>"2002331.21.nc"</v>
      </c>
    </row>
    <row r="1064" spans="1:10" x14ac:dyDescent="0.3">
      <c r="A1064" s="1">
        <f t="shared" si="169"/>
        <v>37588</v>
      </c>
      <c r="B1064" s="2">
        <f t="shared" si="168"/>
        <v>332</v>
      </c>
      <c r="C1064" s="3" t="str">
        <f t="shared" si="170"/>
        <v>"2002332.00.nc"</v>
      </c>
      <c r="D1064" s="3" t="str">
        <f t="shared" si="171"/>
        <v>"2002332.03.nc"</v>
      </c>
      <c r="E1064" s="3" t="str">
        <f t="shared" si="172"/>
        <v>"2002332.06.nc"</v>
      </c>
      <c r="F1064" s="3" t="str">
        <f t="shared" si="173"/>
        <v>"2002332.09.nc"</v>
      </c>
      <c r="G1064" s="3" t="str">
        <f t="shared" si="174"/>
        <v>"2002332.12.nc"</v>
      </c>
      <c r="H1064" s="3" t="str">
        <f t="shared" si="175"/>
        <v>"2002332.15.nc"</v>
      </c>
      <c r="I1064" s="3" t="str">
        <f t="shared" si="176"/>
        <v>"2002332.18.nc"</v>
      </c>
      <c r="J1064" s="3" t="str">
        <f t="shared" si="177"/>
        <v>"2002332.21.nc"</v>
      </c>
    </row>
    <row r="1065" spans="1:10" x14ac:dyDescent="0.3">
      <c r="A1065" s="1">
        <f t="shared" si="169"/>
        <v>37589</v>
      </c>
      <c r="B1065" s="2">
        <f t="shared" si="168"/>
        <v>333</v>
      </c>
      <c r="C1065" s="3" t="str">
        <f t="shared" si="170"/>
        <v>"2002333.00.nc"</v>
      </c>
      <c r="D1065" s="3" t="str">
        <f t="shared" si="171"/>
        <v>"2002333.03.nc"</v>
      </c>
      <c r="E1065" s="3" t="str">
        <f t="shared" si="172"/>
        <v>"2002333.06.nc"</v>
      </c>
      <c r="F1065" s="3" t="str">
        <f t="shared" si="173"/>
        <v>"2002333.09.nc"</v>
      </c>
      <c r="G1065" s="3" t="str">
        <f t="shared" si="174"/>
        <v>"2002333.12.nc"</v>
      </c>
      <c r="H1065" s="3" t="str">
        <f t="shared" si="175"/>
        <v>"2002333.15.nc"</v>
      </c>
      <c r="I1065" s="3" t="str">
        <f t="shared" si="176"/>
        <v>"2002333.18.nc"</v>
      </c>
      <c r="J1065" s="3" t="str">
        <f t="shared" si="177"/>
        <v>"2002333.21.nc"</v>
      </c>
    </row>
    <row r="1066" spans="1:10" x14ac:dyDescent="0.3">
      <c r="A1066" s="1">
        <f t="shared" si="169"/>
        <v>37590</v>
      </c>
      <c r="B1066" s="2">
        <f t="shared" si="168"/>
        <v>334</v>
      </c>
      <c r="C1066" s="3" t="str">
        <f t="shared" si="170"/>
        <v>"2002334.00.nc"</v>
      </c>
      <c r="D1066" s="3" t="str">
        <f t="shared" si="171"/>
        <v>"2002334.03.nc"</v>
      </c>
      <c r="E1066" s="3" t="str">
        <f t="shared" si="172"/>
        <v>"2002334.06.nc"</v>
      </c>
      <c r="F1066" s="3" t="str">
        <f t="shared" si="173"/>
        <v>"2002334.09.nc"</v>
      </c>
      <c r="G1066" s="3" t="str">
        <f t="shared" si="174"/>
        <v>"2002334.12.nc"</v>
      </c>
      <c r="H1066" s="3" t="str">
        <f t="shared" si="175"/>
        <v>"2002334.15.nc"</v>
      </c>
      <c r="I1066" s="3" t="str">
        <f t="shared" si="176"/>
        <v>"2002334.18.nc"</v>
      </c>
      <c r="J1066" s="3" t="str">
        <f t="shared" si="177"/>
        <v>"2002334.21.nc"</v>
      </c>
    </row>
    <row r="1067" spans="1:10" x14ac:dyDescent="0.3">
      <c r="A1067" s="1">
        <f t="shared" si="169"/>
        <v>37591</v>
      </c>
      <c r="B1067" s="2">
        <f t="shared" si="168"/>
        <v>335</v>
      </c>
      <c r="C1067" s="3" t="str">
        <f t="shared" si="170"/>
        <v>"2002335.00.nc"</v>
      </c>
      <c r="D1067" s="3" t="str">
        <f t="shared" si="171"/>
        <v>"2002335.03.nc"</v>
      </c>
      <c r="E1067" s="3" t="str">
        <f t="shared" si="172"/>
        <v>"2002335.06.nc"</v>
      </c>
      <c r="F1067" s="3" t="str">
        <f t="shared" si="173"/>
        <v>"2002335.09.nc"</v>
      </c>
      <c r="G1067" s="3" t="str">
        <f t="shared" si="174"/>
        <v>"2002335.12.nc"</v>
      </c>
      <c r="H1067" s="3" t="str">
        <f t="shared" si="175"/>
        <v>"2002335.15.nc"</v>
      </c>
      <c r="I1067" s="3" t="str">
        <f t="shared" si="176"/>
        <v>"2002335.18.nc"</v>
      </c>
      <c r="J1067" s="3" t="str">
        <f t="shared" si="177"/>
        <v>"2002335.21.nc"</v>
      </c>
    </row>
    <row r="1068" spans="1:10" x14ac:dyDescent="0.3">
      <c r="A1068" s="1">
        <f t="shared" si="169"/>
        <v>37592</v>
      </c>
      <c r="B1068" s="2">
        <f t="shared" si="168"/>
        <v>336</v>
      </c>
      <c r="C1068" s="3" t="str">
        <f t="shared" si="170"/>
        <v>"2002336.00.nc"</v>
      </c>
      <c r="D1068" s="3" t="str">
        <f t="shared" si="171"/>
        <v>"2002336.03.nc"</v>
      </c>
      <c r="E1068" s="3" t="str">
        <f t="shared" si="172"/>
        <v>"2002336.06.nc"</v>
      </c>
      <c r="F1068" s="3" t="str">
        <f t="shared" si="173"/>
        <v>"2002336.09.nc"</v>
      </c>
      <c r="G1068" s="3" t="str">
        <f t="shared" si="174"/>
        <v>"2002336.12.nc"</v>
      </c>
      <c r="H1068" s="3" t="str">
        <f t="shared" si="175"/>
        <v>"2002336.15.nc"</v>
      </c>
      <c r="I1068" s="3" t="str">
        <f t="shared" si="176"/>
        <v>"2002336.18.nc"</v>
      </c>
      <c r="J1068" s="3" t="str">
        <f t="shared" si="177"/>
        <v>"2002336.21.nc"</v>
      </c>
    </row>
    <row r="1069" spans="1:10" x14ac:dyDescent="0.3">
      <c r="A1069" s="1">
        <f t="shared" si="169"/>
        <v>37593</v>
      </c>
      <c r="B1069" s="2">
        <f t="shared" si="168"/>
        <v>337</v>
      </c>
      <c r="C1069" s="3" t="str">
        <f t="shared" si="170"/>
        <v>"2002337.00.nc"</v>
      </c>
      <c r="D1069" s="3" t="str">
        <f t="shared" si="171"/>
        <v>"2002337.03.nc"</v>
      </c>
      <c r="E1069" s="3" t="str">
        <f t="shared" si="172"/>
        <v>"2002337.06.nc"</v>
      </c>
      <c r="F1069" s="3" t="str">
        <f t="shared" si="173"/>
        <v>"2002337.09.nc"</v>
      </c>
      <c r="G1069" s="3" t="str">
        <f t="shared" si="174"/>
        <v>"2002337.12.nc"</v>
      </c>
      <c r="H1069" s="3" t="str">
        <f t="shared" si="175"/>
        <v>"2002337.15.nc"</v>
      </c>
      <c r="I1069" s="3" t="str">
        <f t="shared" si="176"/>
        <v>"2002337.18.nc"</v>
      </c>
      <c r="J1069" s="3" t="str">
        <f t="shared" si="177"/>
        <v>"2002337.21.nc"</v>
      </c>
    </row>
    <row r="1070" spans="1:10" x14ac:dyDescent="0.3">
      <c r="A1070" s="1">
        <f t="shared" si="169"/>
        <v>37594</v>
      </c>
      <c r="B1070" s="2">
        <f t="shared" si="168"/>
        <v>338</v>
      </c>
      <c r="C1070" s="3" t="str">
        <f t="shared" si="170"/>
        <v>"2002338.00.nc"</v>
      </c>
      <c r="D1070" s="3" t="str">
        <f t="shared" si="171"/>
        <v>"2002338.03.nc"</v>
      </c>
      <c r="E1070" s="3" t="str">
        <f t="shared" si="172"/>
        <v>"2002338.06.nc"</v>
      </c>
      <c r="F1070" s="3" t="str">
        <f t="shared" si="173"/>
        <v>"2002338.09.nc"</v>
      </c>
      <c r="G1070" s="3" t="str">
        <f t="shared" si="174"/>
        <v>"2002338.12.nc"</v>
      </c>
      <c r="H1070" s="3" t="str">
        <f t="shared" si="175"/>
        <v>"2002338.15.nc"</v>
      </c>
      <c r="I1070" s="3" t="str">
        <f t="shared" si="176"/>
        <v>"2002338.18.nc"</v>
      </c>
      <c r="J1070" s="3" t="str">
        <f t="shared" si="177"/>
        <v>"2002338.21.nc"</v>
      </c>
    </row>
    <row r="1071" spans="1:10" x14ac:dyDescent="0.3">
      <c r="A1071" s="1">
        <f t="shared" si="169"/>
        <v>37595</v>
      </c>
      <c r="B1071" s="2">
        <f t="shared" si="168"/>
        <v>339</v>
      </c>
      <c r="C1071" s="3" t="str">
        <f t="shared" si="170"/>
        <v>"2002339.00.nc"</v>
      </c>
      <c r="D1071" s="3" t="str">
        <f t="shared" si="171"/>
        <v>"2002339.03.nc"</v>
      </c>
      <c r="E1071" s="3" t="str">
        <f t="shared" si="172"/>
        <v>"2002339.06.nc"</v>
      </c>
      <c r="F1071" s="3" t="str">
        <f t="shared" si="173"/>
        <v>"2002339.09.nc"</v>
      </c>
      <c r="G1071" s="3" t="str">
        <f t="shared" si="174"/>
        <v>"2002339.12.nc"</v>
      </c>
      <c r="H1071" s="3" t="str">
        <f t="shared" si="175"/>
        <v>"2002339.15.nc"</v>
      </c>
      <c r="I1071" s="3" t="str">
        <f t="shared" si="176"/>
        <v>"2002339.18.nc"</v>
      </c>
      <c r="J1071" s="3" t="str">
        <f t="shared" si="177"/>
        <v>"2002339.21.nc"</v>
      </c>
    </row>
    <row r="1072" spans="1:10" x14ac:dyDescent="0.3">
      <c r="A1072" s="1">
        <f t="shared" si="169"/>
        <v>37596</v>
      </c>
      <c r="B1072" s="2">
        <f t="shared" si="168"/>
        <v>340</v>
      </c>
      <c r="C1072" s="3" t="str">
        <f t="shared" si="170"/>
        <v>"2002340.00.nc"</v>
      </c>
      <c r="D1072" s="3" t="str">
        <f t="shared" si="171"/>
        <v>"2002340.03.nc"</v>
      </c>
      <c r="E1072" s="3" t="str">
        <f t="shared" si="172"/>
        <v>"2002340.06.nc"</v>
      </c>
      <c r="F1072" s="3" t="str">
        <f t="shared" si="173"/>
        <v>"2002340.09.nc"</v>
      </c>
      <c r="G1072" s="3" t="str">
        <f t="shared" si="174"/>
        <v>"2002340.12.nc"</v>
      </c>
      <c r="H1072" s="3" t="str">
        <f t="shared" si="175"/>
        <v>"2002340.15.nc"</v>
      </c>
      <c r="I1072" s="3" t="str">
        <f t="shared" si="176"/>
        <v>"2002340.18.nc"</v>
      </c>
      <c r="J1072" s="3" t="str">
        <f t="shared" si="177"/>
        <v>"2002340.21.nc"</v>
      </c>
    </row>
    <row r="1073" spans="1:10" x14ac:dyDescent="0.3">
      <c r="A1073" s="1">
        <f t="shared" si="169"/>
        <v>37597</v>
      </c>
      <c r="B1073" s="2">
        <f t="shared" si="168"/>
        <v>341</v>
      </c>
      <c r="C1073" s="3" t="str">
        <f t="shared" si="170"/>
        <v>"2002341.00.nc"</v>
      </c>
      <c r="D1073" s="3" t="str">
        <f t="shared" si="171"/>
        <v>"2002341.03.nc"</v>
      </c>
      <c r="E1073" s="3" t="str">
        <f t="shared" si="172"/>
        <v>"2002341.06.nc"</v>
      </c>
      <c r="F1073" s="3" t="str">
        <f t="shared" si="173"/>
        <v>"2002341.09.nc"</v>
      </c>
      <c r="G1073" s="3" t="str">
        <f t="shared" si="174"/>
        <v>"2002341.12.nc"</v>
      </c>
      <c r="H1073" s="3" t="str">
        <f t="shared" si="175"/>
        <v>"2002341.15.nc"</v>
      </c>
      <c r="I1073" s="3" t="str">
        <f t="shared" si="176"/>
        <v>"2002341.18.nc"</v>
      </c>
      <c r="J1073" s="3" t="str">
        <f t="shared" si="177"/>
        <v>"2002341.21.nc"</v>
      </c>
    </row>
    <row r="1074" spans="1:10" x14ac:dyDescent="0.3">
      <c r="A1074" s="1">
        <f t="shared" si="169"/>
        <v>37598</v>
      </c>
      <c r="B1074" s="2">
        <f t="shared" si="168"/>
        <v>342</v>
      </c>
      <c r="C1074" s="3" t="str">
        <f t="shared" si="170"/>
        <v>"2002342.00.nc"</v>
      </c>
      <c r="D1074" s="3" t="str">
        <f t="shared" si="171"/>
        <v>"2002342.03.nc"</v>
      </c>
      <c r="E1074" s="3" t="str">
        <f t="shared" si="172"/>
        <v>"2002342.06.nc"</v>
      </c>
      <c r="F1074" s="3" t="str">
        <f t="shared" si="173"/>
        <v>"2002342.09.nc"</v>
      </c>
      <c r="G1074" s="3" t="str">
        <f t="shared" si="174"/>
        <v>"2002342.12.nc"</v>
      </c>
      <c r="H1074" s="3" t="str">
        <f t="shared" si="175"/>
        <v>"2002342.15.nc"</v>
      </c>
      <c r="I1074" s="3" t="str">
        <f t="shared" si="176"/>
        <v>"2002342.18.nc"</v>
      </c>
      <c r="J1074" s="3" t="str">
        <f t="shared" si="177"/>
        <v>"2002342.21.nc"</v>
      </c>
    </row>
    <row r="1075" spans="1:10" x14ac:dyDescent="0.3">
      <c r="A1075" s="1">
        <f t="shared" si="169"/>
        <v>37599</v>
      </c>
      <c r="B1075" s="2">
        <f t="shared" si="168"/>
        <v>343</v>
      </c>
      <c r="C1075" s="3" t="str">
        <f t="shared" si="170"/>
        <v>"2002343.00.nc"</v>
      </c>
      <c r="D1075" s="3" t="str">
        <f t="shared" si="171"/>
        <v>"2002343.03.nc"</v>
      </c>
      <c r="E1075" s="3" t="str">
        <f t="shared" si="172"/>
        <v>"2002343.06.nc"</v>
      </c>
      <c r="F1075" s="3" t="str">
        <f t="shared" si="173"/>
        <v>"2002343.09.nc"</v>
      </c>
      <c r="G1075" s="3" t="str">
        <f t="shared" si="174"/>
        <v>"2002343.12.nc"</v>
      </c>
      <c r="H1075" s="3" t="str">
        <f t="shared" si="175"/>
        <v>"2002343.15.nc"</v>
      </c>
      <c r="I1075" s="3" t="str">
        <f t="shared" si="176"/>
        <v>"2002343.18.nc"</v>
      </c>
      <c r="J1075" s="3" t="str">
        <f t="shared" si="177"/>
        <v>"2002343.21.nc"</v>
      </c>
    </row>
    <row r="1076" spans="1:10" x14ac:dyDescent="0.3">
      <c r="A1076" s="1">
        <f t="shared" si="169"/>
        <v>37600</v>
      </c>
      <c r="B1076" s="2">
        <f t="shared" si="168"/>
        <v>344</v>
      </c>
      <c r="C1076" s="3" t="str">
        <f t="shared" si="170"/>
        <v>"2002344.00.nc"</v>
      </c>
      <c r="D1076" s="3" t="str">
        <f t="shared" si="171"/>
        <v>"2002344.03.nc"</v>
      </c>
      <c r="E1076" s="3" t="str">
        <f t="shared" si="172"/>
        <v>"2002344.06.nc"</v>
      </c>
      <c r="F1076" s="3" t="str">
        <f t="shared" si="173"/>
        <v>"2002344.09.nc"</v>
      </c>
      <c r="G1076" s="3" t="str">
        <f t="shared" si="174"/>
        <v>"2002344.12.nc"</v>
      </c>
      <c r="H1076" s="3" t="str">
        <f t="shared" si="175"/>
        <v>"2002344.15.nc"</v>
      </c>
      <c r="I1076" s="3" t="str">
        <f t="shared" si="176"/>
        <v>"2002344.18.nc"</v>
      </c>
      <c r="J1076" s="3" t="str">
        <f t="shared" si="177"/>
        <v>"2002344.21.nc"</v>
      </c>
    </row>
    <row r="1077" spans="1:10" x14ac:dyDescent="0.3">
      <c r="A1077" s="1">
        <f t="shared" si="169"/>
        <v>37601</v>
      </c>
      <c r="B1077" s="2">
        <f t="shared" si="168"/>
        <v>345</v>
      </c>
      <c r="C1077" s="3" t="str">
        <f t="shared" si="170"/>
        <v>"2002345.00.nc"</v>
      </c>
      <c r="D1077" s="3" t="str">
        <f t="shared" si="171"/>
        <v>"2002345.03.nc"</v>
      </c>
      <c r="E1077" s="3" t="str">
        <f t="shared" si="172"/>
        <v>"2002345.06.nc"</v>
      </c>
      <c r="F1077" s="3" t="str">
        <f t="shared" si="173"/>
        <v>"2002345.09.nc"</v>
      </c>
      <c r="G1077" s="3" t="str">
        <f t="shared" si="174"/>
        <v>"2002345.12.nc"</v>
      </c>
      <c r="H1077" s="3" t="str">
        <f t="shared" si="175"/>
        <v>"2002345.15.nc"</v>
      </c>
      <c r="I1077" s="3" t="str">
        <f t="shared" si="176"/>
        <v>"2002345.18.nc"</v>
      </c>
      <c r="J1077" s="3" t="str">
        <f t="shared" si="177"/>
        <v>"2002345.21.nc"</v>
      </c>
    </row>
    <row r="1078" spans="1:10" x14ac:dyDescent="0.3">
      <c r="A1078" s="1">
        <f t="shared" si="169"/>
        <v>37602</v>
      </c>
      <c r="B1078" s="2">
        <f t="shared" si="168"/>
        <v>346</v>
      </c>
      <c r="C1078" s="3" t="str">
        <f t="shared" si="170"/>
        <v>"2002346.00.nc"</v>
      </c>
      <c r="D1078" s="3" t="str">
        <f t="shared" si="171"/>
        <v>"2002346.03.nc"</v>
      </c>
      <c r="E1078" s="3" t="str">
        <f t="shared" si="172"/>
        <v>"2002346.06.nc"</v>
      </c>
      <c r="F1078" s="3" t="str">
        <f t="shared" si="173"/>
        <v>"2002346.09.nc"</v>
      </c>
      <c r="G1078" s="3" t="str">
        <f t="shared" si="174"/>
        <v>"2002346.12.nc"</v>
      </c>
      <c r="H1078" s="3" t="str">
        <f t="shared" si="175"/>
        <v>"2002346.15.nc"</v>
      </c>
      <c r="I1078" s="3" t="str">
        <f t="shared" si="176"/>
        <v>"2002346.18.nc"</v>
      </c>
      <c r="J1078" s="3" t="str">
        <f t="shared" si="177"/>
        <v>"2002346.21.nc"</v>
      </c>
    </row>
    <row r="1079" spans="1:10" x14ac:dyDescent="0.3">
      <c r="A1079" s="1">
        <f t="shared" si="169"/>
        <v>37603</v>
      </c>
      <c r="B1079" s="2">
        <f t="shared" si="168"/>
        <v>347</v>
      </c>
      <c r="C1079" s="3" t="str">
        <f t="shared" si="170"/>
        <v>"2002347.00.nc"</v>
      </c>
      <c r="D1079" s="3" t="str">
        <f t="shared" si="171"/>
        <v>"2002347.03.nc"</v>
      </c>
      <c r="E1079" s="3" t="str">
        <f t="shared" si="172"/>
        <v>"2002347.06.nc"</v>
      </c>
      <c r="F1079" s="3" t="str">
        <f t="shared" si="173"/>
        <v>"2002347.09.nc"</v>
      </c>
      <c r="G1079" s="3" t="str">
        <f t="shared" si="174"/>
        <v>"2002347.12.nc"</v>
      </c>
      <c r="H1079" s="3" t="str">
        <f t="shared" si="175"/>
        <v>"2002347.15.nc"</v>
      </c>
      <c r="I1079" s="3" t="str">
        <f t="shared" si="176"/>
        <v>"2002347.18.nc"</v>
      </c>
      <c r="J1079" s="3" t="str">
        <f t="shared" si="177"/>
        <v>"2002347.21.nc"</v>
      </c>
    </row>
    <row r="1080" spans="1:10" x14ac:dyDescent="0.3">
      <c r="A1080" s="1">
        <f t="shared" si="169"/>
        <v>37604</v>
      </c>
      <c r="B1080" s="2">
        <f t="shared" si="168"/>
        <v>348</v>
      </c>
      <c r="C1080" s="3" t="str">
        <f t="shared" si="170"/>
        <v>"2002348.00.nc"</v>
      </c>
      <c r="D1080" s="3" t="str">
        <f t="shared" si="171"/>
        <v>"2002348.03.nc"</v>
      </c>
      <c r="E1080" s="3" t="str">
        <f t="shared" si="172"/>
        <v>"2002348.06.nc"</v>
      </c>
      <c r="F1080" s="3" t="str">
        <f t="shared" si="173"/>
        <v>"2002348.09.nc"</v>
      </c>
      <c r="G1080" s="3" t="str">
        <f t="shared" si="174"/>
        <v>"2002348.12.nc"</v>
      </c>
      <c r="H1080" s="3" t="str">
        <f t="shared" si="175"/>
        <v>"2002348.15.nc"</v>
      </c>
      <c r="I1080" s="3" t="str">
        <f t="shared" si="176"/>
        <v>"2002348.18.nc"</v>
      </c>
      <c r="J1080" s="3" t="str">
        <f t="shared" si="177"/>
        <v>"2002348.21.nc"</v>
      </c>
    </row>
    <row r="1081" spans="1:10" x14ac:dyDescent="0.3">
      <c r="A1081" s="1">
        <f t="shared" si="169"/>
        <v>37605</v>
      </c>
      <c r="B1081" s="2">
        <f t="shared" si="168"/>
        <v>349</v>
      </c>
      <c r="C1081" s="3" t="str">
        <f t="shared" si="170"/>
        <v>"2002349.00.nc"</v>
      </c>
      <c r="D1081" s="3" t="str">
        <f t="shared" si="171"/>
        <v>"2002349.03.nc"</v>
      </c>
      <c r="E1081" s="3" t="str">
        <f t="shared" si="172"/>
        <v>"2002349.06.nc"</v>
      </c>
      <c r="F1081" s="3" t="str">
        <f t="shared" si="173"/>
        <v>"2002349.09.nc"</v>
      </c>
      <c r="G1081" s="3" t="str">
        <f t="shared" si="174"/>
        <v>"2002349.12.nc"</v>
      </c>
      <c r="H1081" s="3" t="str">
        <f t="shared" si="175"/>
        <v>"2002349.15.nc"</v>
      </c>
      <c r="I1081" s="3" t="str">
        <f t="shared" si="176"/>
        <v>"2002349.18.nc"</v>
      </c>
      <c r="J1081" s="3" t="str">
        <f t="shared" si="177"/>
        <v>"2002349.21.nc"</v>
      </c>
    </row>
    <row r="1082" spans="1:10" x14ac:dyDescent="0.3">
      <c r="A1082" s="1">
        <f t="shared" si="169"/>
        <v>37606</v>
      </c>
      <c r="B1082" s="2">
        <f t="shared" si="168"/>
        <v>350</v>
      </c>
      <c r="C1082" s="3" t="str">
        <f t="shared" si="170"/>
        <v>"2002350.00.nc"</v>
      </c>
      <c r="D1082" s="3" t="str">
        <f t="shared" si="171"/>
        <v>"2002350.03.nc"</v>
      </c>
      <c r="E1082" s="3" t="str">
        <f t="shared" si="172"/>
        <v>"2002350.06.nc"</v>
      </c>
      <c r="F1082" s="3" t="str">
        <f t="shared" si="173"/>
        <v>"2002350.09.nc"</v>
      </c>
      <c r="G1082" s="3" t="str">
        <f t="shared" si="174"/>
        <v>"2002350.12.nc"</v>
      </c>
      <c r="H1082" s="3" t="str">
        <f t="shared" si="175"/>
        <v>"2002350.15.nc"</v>
      </c>
      <c r="I1082" s="3" t="str">
        <f t="shared" si="176"/>
        <v>"2002350.18.nc"</v>
      </c>
      <c r="J1082" s="3" t="str">
        <f t="shared" si="177"/>
        <v>"2002350.21.nc"</v>
      </c>
    </row>
    <row r="1083" spans="1:10" x14ac:dyDescent="0.3">
      <c r="A1083" s="1">
        <f t="shared" si="169"/>
        <v>37607</v>
      </c>
      <c r="B1083" s="2">
        <f t="shared" si="168"/>
        <v>351</v>
      </c>
      <c r="C1083" s="3" t="str">
        <f t="shared" si="170"/>
        <v>"2002351.00.nc"</v>
      </c>
      <c r="D1083" s="3" t="str">
        <f t="shared" si="171"/>
        <v>"2002351.03.nc"</v>
      </c>
      <c r="E1083" s="3" t="str">
        <f t="shared" si="172"/>
        <v>"2002351.06.nc"</v>
      </c>
      <c r="F1083" s="3" t="str">
        <f t="shared" si="173"/>
        <v>"2002351.09.nc"</v>
      </c>
      <c r="G1083" s="3" t="str">
        <f t="shared" si="174"/>
        <v>"2002351.12.nc"</v>
      </c>
      <c r="H1083" s="3" t="str">
        <f t="shared" si="175"/>
        <v>"2002351.15.nc"</v>
      </c>
      <c r="I1083" s="3" t="str">
        <f t="shared" si="176"/>
        <v>"2002351.18.nc"</v>
      </c>
      <c r="J1083" s="3" t="str">
        <f t="shared" si="177"/>
        <v>"2002351.21.nc"</v>
      </c>
    </row>
    <row r="1084" spans="1:10" x14ac:dyDescent="0.3">
      <c r="A1084" s="1">
        <f t="shared" si="169"/>
        <v>37608</v>
      </c>
      <c r="B1084" s="2">
        <f t="shared" si="168"/>
        <v>352</v>
      </c>
      <c r="C1084" s="3" t="str">
        <f t="shared" si="170"/>
        <v>"2002352.00.nc"</v>
      </c>
      <c r="D1084" s="3" t="str">
        <f t="shared" si="171"/>
        <v>"2002352.03.nc"</v>
      </c>
      <c r="E1084" s="3" t="str">
        <f t="shared" si="172"/>
        <v>"2002352.06.nc"</v>
      </c>
      <c r="F1084" s="3" t="str">
        <f t="shared" si="173"/>
        <v>"2002352.09.nc"</v>
      </c>
      <c r="G1084" s="3" t="str">
        <f t="shared" si="174"/>
        <v>"2002352.12.nc"</v>
      </c>
      <c r="H1084" s="3" t="str">
        <f t="shared" si="175"/>
        <v>"2002352.15.nc"</v>
      </c>
      <c r="I1084" s="3" t="str">
        <f t="shared" si="176"/>
        <v>"2002352.18.nc"</v>
      </c>
      <c r="J1084" s="3" t="str">
        <f t="shared" si="177"/>
        <v>"2002352.21.nc"</v>
      </c>
    </row>
    <row r="1085" spans="1:10" x14ac:dyDescent="0.3">
      <c r="A1085" s="1">
        <f t="shared" si="169"/>
        <v>37609</v>
      </c>
      <c r="B1085" s="2">
        <f t="shared" si="168"/>
        <v>353</v>
      </c>
      <c r="C1085" s="3" t="str">
        <f t="shared" si="170"/>
        <v>"2002353.00.nc"</v>
      </c>
      <c r="D1085" s="3" t="str">
        <f t="shared" si="171"/>
        <v>"2002353.03.nc"</v>
      </c>
      <c r="E1085" s="3" t="str">
        <f t="shared" si="172"/>
        <v>"2002353.06.nc"</v>
      </c>
      <c r="F1085" s="3" t="str">
        <f t="shared" si="173"/>
        <v>"2002353.09.nc"</v>
      </c>
      <c r="G1085" s="3" t="str">
        <f t="shared" si="174"/>
        <v>"2002353.12.nc"</v>
      </c>
      <c r="H1085" s="3" t="str">
        <f t="shared" si="175"/>
        <v>"2002353.15.nc"</v>
      </c>
      <c r="I1085" s="3" t="str">
        <f t="shared" si="176"/>
        <v>"2002353.18.nc"</v>
      </c>
      <c r="J1085" s="3" t="str">
        <f t="shared" si="177"/>
        <v>"2002353.21.nc"</v>
      </c>
    </row>
    <row r="1086" spans="1:10" x14ac:dyDescent="0.3">
      <c r="A1086" s="1">
        <f t="shared" si="169"/>
        <v>37610</v>
      </c>
      <c r="B1086" s="2">
        <f t="shared" si="168"/>
        <v>354</v>
      </c>
      <c r="C1086" s="3" t="str">
        <f t="shared" si="170"/>
        <v>"2002354.00.nc"</v>
      </c>
      <c r="D1086" s="3" t="str">
        <f t="shared" si="171"/>
        <v>"2002354.03.nc"</v>
      </c>
      <c r="E1086" s="3" t="str">
        <f t="shared" si="172"/>
        <v>"2002354.06.nc"</v>
      </c>
      <c r="F1086" s="3" t="str">
        <f t="shared" si="173"/>
        <v>"2002354.09.nc"</v>
      </c>
      <c r="G1086" s="3" t="str">
        <f t="shared" si="174"/>
        <v>"2002354.12.nc"</v>
      </c>
      <c r="H1086" s="3" t="str">
        <f t="shared" si="175"/>
        <v>"2002354.15.nc"</v>
      </c>
      <c r="I1086" s="3" t="str">
        <f t="shared" si="176"/>
        <v>"2002354.18.nc"</v>
      </c>
      <c r="J1086" s="3" t="str">
        <f t="shared" si="177"/>
        <v>"2002354.21.nc"</v>
      </c>
    </row>
    <row r="1087" spans="1:10" x14ac:dyDescent="0.3">
      <c r="A1087" s="1">
        <f t="shared" si="169"/>
        <v>37611</v>
      </c>
      <c r="B1087" s="2">
        <f t="shared" si="168"/>
        <v>355</v>
      </c>
      <c r="C1087" s="3" t="str">
        <f t="shared" si="170"/>
        <v>"2002355.00.nc"</v>
      </c>
      <c r="D1087" s="3" t="str">
        <f t="shared" si="171"/>
        <v>"2002355.03.nc"</v>
      </c>
      <c r="E1087" s="3" t="str">
        <f t="shared" si="172"/>
        <v>"2002355.06.nc"</v>
      </c>
      <c r="F1087" s="3" t="str">
        <f t="shared" si="173"/>
        <v>"2002355.09.nc"</v>
      </c>
      <c r="G1087" s="3" t="str">
        <f t="shared" si="174"/>
        <v>"2002355.12.nc"</v>
      </c>
      <c r="H1087" s="3" t="str">
        <f t="shared" si="175"/>
        <v>"2002355.15.nc"</v>
      </c>
      <c r="I1087" s="3" t="str">
        <f t="shared" si="176"/>
        <v>"2002355.18.nc"</v>
      </c>
      <c r="J1087" s="3" t="str">
        <f t="shared" si="177"/>
        <v>"2002355.21.nc"</v>
      </c>
    </row>
    <row r="1088" spans="1:10" x14ac:dyDescent="0.3">
      <c r="A1088" s="1">
        <f t="shared" si="169"/>
        <v>37612</v>
      </c>
      <c r="B1088" s="2">
        <f t="shared" si="168"/>
        <v>356</v>
      </c>
      <c r="C1088" s="3" t="str">
        <f t="shared" si="170"/>
        <v>"2002356.00.nc"</v>
      </c>
      <c r="D1088" s="3" t="str">
        <f t="shared" si="171"/>
        <v>"2002356.03.nc"</v>
      </c>
      <c r="E1088" s="3" t="str">
        <f t="shared" si="172"/>
        <v>"2002356.06.nc"</v>
      </c>
      <c r="F1088" s="3" t="str">
        <f t="shared" si="173"/>
        <v>"2002356.09.nc"</v>
      </c>
      <c r="G1088" s="3" t="str">
        <f t="shared" si="174"/>
        <v>"2002356.12.nc"</v>
      </c>
      <c r="H1088" s="3" t="str">
        <f t="shared" si="175"/>
        <v>"2002356.15.nc"</v>
      </c>
      <c r="I1088" s="3" t="str">
        <f t="shared" si="176"/>
        <v>"2002356.18.nc"</v>
      </c>
      <c r="J1088" s="3" t="str">
        <f t="shared" si="177"/>
        <v>"2002356.21.nc"</v>
      </c>
    </row>
    <row r="1089" spans="1:10" x14ac:dyDescent="0.3">
      <c r="A1089" s="1">
        <f t="shared" si="169"/>
        <v>37613</v>
      </c>
      <c r="B1089" s="2">
        <f t="shared" si="168"/>
        <v>357</v>
      </c>
      <c r="C1089" s="3" t="str">
        <f t="shared" si="170"/>
        <v>"2002357.00.nc"</v>
      </c>
      <c r="D1089" s="3" t="str">
        <f t="shared" si="171"/>
        <v>"2002357.03.nc"</v>
      </c>
      <c r="E1089" s="3" t="str">
        <f t="shared" si="172"/>
        <v>"2002357.06.nc"</v>
      </c>
      <c r="F1089" s="3" t="str">
        <f t="shared" si="173"/>
        <v>"2002357.09.nc"</v>
      </c>
      <c r="G1089" s="3" t="str">
        <f t="shared" si="174"/>
        <v>"2002357.12.nc"</v>
      </c>
      <c r="H1089" s="3" t="str">
        <f t="shared" si="175"/>
        <v>"2002357.15.nc"</v>
      </c>
      <c r="I1089" s="3" t="str">
        <f t="shared" si="176"/>
        <v>"2002357.18.nc"</v>
      </c>
      <c r="J1089" s="3" t="str">
        <f t="shared" si="177"/>
        <v>"2002357.21.nc"</v>
      </c>
    </row>
    <row r="1090" spans="1:10" x14ac:dyDescent="0.3">
      <c r="A1090" s="1">
        <f t="shared" si="169"/>
        <v>37614</v>
      </c>
      <c r="B1090" s="2">
        <f t="shared" si="168"/>
        <v>358</v>
      </c>
      <c r="C1090" s="3" t="str">
        <f t="shared" si="170"/>
        <v>"2002358.00.nc"</v>
      </c>
      <c r="D1090" s="3" t="str">
        <f t="shared" si="171"/>
        <v>"2002358.03.nc"</v>
      </c>
      <c r="E1090" s="3" t="str">
        <f t="shared" si="172"/>
        <v>"2002358.06.nc"</v>
      </c>
      <c r="F1090" s="3" t="str">
        <f t="shared" si="173"/>
        <v>"2002358.09.nc"</v>
      </c>
      <c r="G1090" s="3" t="str">
        <f t="shared" si="174"/>
        <v>"2002358.12.nc"</v>
      </c>
      <c r="H1090" s="3" t="str">
        <f t="shared" si="175"/>
        <v>"2002358.15.nc"</v>
      </c>
      <c r="I1090" s="3" t="str">
        <f t="shared" si="176"/>
        <v>"2002358.18.nc"</v>
      </c>
      <c r="J1090" s="3" t="str">
        <f t="shared" si="177"/>
        <v>"2002358.21.nc"</v>
      </c>
    </row>
    <row r="1091" spans="1:10" x14ac:dyDescent="0.3">
      <c r="A1091" s="1">
        <f t="shared" si="169"/>
        <v>37615</v>
      </c>
      <c r="B1091" s="2">
        <f t="shared" ref="B1091:B1154" si="178">A1091-DATE(YEAR(A1091),1,0)</f>
        <v>359</v>
      </c>
      <c r="C1091" s="3" t="str">
        <f t="shared" si="170"/>
        <v>"2002359.00.nc"</v>
      </c>
      <c r="D1091" s="3" t="str">
        <f t="shared" si="171"/>
        <v>"2002359.03.nc"</v>
      </c>
      <c r="E1091" s="3" t="str">
        <f t="shared" si="172"/>
        <v>"2002359.06.nc"</v>
      </c>
      <c r="F1091" s="3" t="str">
        <f t="shared" si="173"/>
        <v>"2002359.09.nc"</v>
      </c>
      <c r="G1091" s="3" t="str">
        <f t="shared" si="174"/>
        <v>"2002359.12.nc"</v>
      </c>
      <c r="H1091" s="3" t="str">
        <f t="shared" si="175"/>
        <v>"2002359.15.nc"</v>
      </c>
      <c r="I1091" s="3" t="str">
        <f t="shared" si="176"/>
        <v>"2002359.18.nc"</v>
      </c>
      <c r="J1091" s="3" t="str">
        <f t="shared" si="177"/>
        <v>"2002359.21.nc"</v>
      </c>
    </row>
    <row r="1092" spans="1:10" x14ac:dyDescent="0.3">
      <c r="A1092" s="1">
        <f t="shared" ref="A1092:A1155" si="179">A1091+1</f>
        <v>37616</v>
      </c>
      <c r="B1092" s="2">
        <f t="shared" si="178"/>
        <v>360</v>
      </c>
      <c r="C1092" s="3" t="str">
        <f t="shared" si="170"/>
        <v>"2002360.00.nc"</v>
      </c>
      <c r="D1092" s="3" t="str">
        <f t="shared" si="171"/>
        <v>"2002360.03.nc"</v>
      </c>
      <c r="E1092" s="3" t="str">
        <f t="shared" si="172"/>
        <v>"2002360.06.nc"</v>
      </c>
      <c r="F1092" s="3" t="str">
        <f t="shared" si="173"/>
        <v>"2002360.09.nc"</v>
      </c>
      <c r="G1092" s="3" t="str">
        <f t="shared" si="174"/>
        <v>"2002360.12.nc"</v>
      </c>
      <c r="H1092" s="3" t="str">
        <f t="shared" si="175"/>
        <v>"2002360.15.nc"</v>
      </c>
      <c r="I1092" s="3" t="str">
        <f t="shared" si="176"/>
        <v>"2002360.18.nc"</v>
      </c>
      <c r="J1092" s="3" t="str">
        <f t="shared" si="177"/>
        <v>"2002360.21.nc"</v>
      </c>
    </row>
    <row r="1093" spans="1:10" x14ac:dyDescent="0.3">
      <c r="A1093" s="1">
        <f t="shared" si="179"/>
        <v>37617</v>
      </c>
      <c r="B1093" s="2">
        <f t="shared" si="178"/>
        <v>361</v>
      </c>
      <c r="C1093" s="3" t="str">
        <f t="shared" si="170"/>
        <v>"2002361.00.nc"</v>
      </c>
      <c r="D1093" s="3" t="str">
        <f t="shared" si="171"/>
        <v>"2002361.03.nc"</v>
      </c>
      <c r="E1093" s="3" t="str">
        <f t="shared" si="172"/>
        <v>"2002361.06.nc"</v>
      </c>
      <c r="F1093" s="3" t="str">
        <f t="shared" si="173"/>
        <v>"2002361.09.nc"</v>
      </c>
      <c r="G1093" s="3" t="str">
        <f t="shared" si="174"/>
        <v>"2002361.12.nc"</v>
      </c>
      <c r="H1093" s="3" t="str">
        <f t="shared" si="175"/>
        <v>"2002361.15.nc"</v>
      </c>
      <c r="I1093" s="3" t="str">
        <f t="shared" si="176"/>
        <v>"2002361.18.nc"</v>
      </c>
      <c r="J1093" s="3" t="str">
        <f t="shared" si="177"/>
        <v>"2002361.21.nc"</v>
      </c>
    </row>
    <row r="1094" spans="1:10" x14ac:dyDescent="0.3">
      <c r="A1094" s="1">
        <f t="shared" si="179"/>
        <v>37618</v>
      </c>
      <c r="B1094" s="2">
        <f t="shared" si="178"/>
        <v>362</v>
      </c>
      <c r="C1094" s="3" t="str">
        <f t="shared" si="170"/>
        <v>"2002362.00.nc"</v>
      </c>
      <c r="D1094" s="3" t="str">
        <f t="shared" si="171"/>
        <v>"2002362.03.nc"</v>
      </c>
      <c r="E1094" s="3" t="str">
        <f t="shared" si="172"/>
        <v>"2002362.06.nc"</v>
      </c>
      <c r="F1094" s="3" t="str">
        <f t="shared" si="173"/>
        <v>"2002362.09.nc"</v>
      </c>
      <c r="G1094" s="3" t="str">
        <f t="shared" si="174"/>
        <v>"2002362.12.nc"</v>
      </c>
      <c r="H1094" s="3" t="str">
        <f t="shared" si="175"/>
        <v>"2002362.15.nc"</v>
      </c>
      <c r="I1094" s="3" t="str">
        <f t="shared" si="176"/>
        <v>"2002362.18.nc"</v>
      </c>
      <c r="J1094" s="3" t="str">
        <f t="shared" si="177"/>
        <v>"2002362.21.nc"</v>
      </c>
    </row>
    <row r="1095" spans="1:10" x14ac:dyDescent="0.3">
      <c r="A1095" s="1">
        <f t="shared" si="179"/>
        <v>37619</v>
      </c>
      <c r="B1095" s="2">
        <f t="shared" si="178"/>
        <v>363</v>
      </c>
      <c r="C1095" s="3" t="str">
        <f t="shared" si="170"/>
        <v>"2002363.00.nc"</v>
      </c>
      <c r="D1095" s="3" t="str">
        <f t="shared" si="171"/>
        <v>"2002363.03.nc"</v>
      </c>
      <c r="E1095" s="3" t="str">
        <f t="shared" si="172"/>
        <v>"2002363.06.nc"</v>
      </c>
      <c r="F1095" s="3" t="str">
        <f t="shared" si="173"/>
        <v>"2002363.09.nc"</v>
      </c>
      <c r="G1095" s="3" t="str">
        <f t="shared" si="174"/>
        <v>"2002363.12.nc"</v>
      </c>
      <c r="H1095" s="3" t="str">
        <f t="shared" si="175"/>
        <v>"2002363.15.nc"</v>
      </c>
      <c r="I1095" s="3" t="str">
        <f t="shared" si="176"/>
        <v>"2002363.18.nc"</v>
      </c>
      <c r="J1095" s="3" t="str">
        <f t="shared" si="177"/>
        <v>"2002363.21.nc"</v>
      </c>
    </row>
    <row r="1096" spans="1:10" x14ac:dyDescent="0.3">
      <c r="A1096" s="1">
        <f t="shared" si="179"/>
        <v>37620</v>
      </c>
      <c r="B1096" s="2">
        <f t="shared" si="178"/>
        <v>364</v>
      </c>
      <c r="C1096" s="3" t="str">
        <f t="shared" si="170"/>
        <v>"2002364.00.nc"</v>
      </c>
      <c r="D1096" s="3" t="str">
        <f t="shared" si="171"/>
        <v>"2002364.03.nc"</v>
      </c>
      <c r="E1096" s="3" t="str">
        <f t="shared" si="172"/>
        <v>"2002364.06.nc"</v>
      </c>
      <c r="F1096" s="3" t="str">
        <f t="shared" si="173"/>
        <v>"2002364.09.nc"</v>
      </c>
      <c r="G1096" s="3" t="str">
        <f t="shared" si="174"/>
        <v>"2002364.12.nc"</v>
      </c>
      <c r="H1096" s="3" t="str">
        <f t="shared" si="175"/>
        <v>"2002364.15.nc"</v>
      </c>
      <c r="I1096" s="3" t="str">
        <f t="shared" si="176"/>
        <v>"2002364.18.nc"</v>
      </c>
      <c r="J1096" s="3" t="str">
        <f t="shared" si="177"/>
        <v>"2002364.21.nc"</v>
      </c>
    </row>
    <row r="1097" spans="1:10" x14ac:dyDescent="0.3">
      <c r="A1097" s="1">
        <f t="shared" si="179"/>
        <v>37621</v>
      </c>
      <c r="B1097" s="2">
        <f t="shared" si="178"/>
        <v>365</v>
      </c>
      <c r="C1097" s="3" t="str">
        <f t="shared" si="170"/>
        <v>"2002365.00.nc"</v>
      </c>
      <c r="D1097" s="3" t="str">
        <f t="shared" si="171"/>
        <v>"2002365.03.nc"</v>
      </c>
      <c r="E1097" s="3" t="str">
        <f t="shared" si="172"/>
        <v>"2002365.06.nc"</v>
      </c>
      <c r="F1097" s="3" t="str">
        <f t="shared" si="173"/>
        <v>"2002365.09.nc"</v>
      </c>
      <c r="G1097" s="3" t="str">
        <f t="shared" si="174"/>
        <v>"2002365.12.nc"</v>
      </c>
      <c r="H1097" s="3" t="str">
        <f t="shared" si="175"/>
        <v>"2002365.15.nc"</v>
      </c>
      <c r="I1097" s="3" t="str">
        <f t="shared" si="176"/>
        <v>"2002365.18.nc"</v>
      </c>
      <c r="J1097" s="3" t="str">
        <f t="shared" si="177"/>
        <v>"2002365.21.nc"</v>
      </c>
    </row>
    <row r="1098" spans="1:10" x14ac:dyDescent="0.3">
      <c r="A1098" s="1">
        <f t="shared" si="179"/>
        <v>37622</v>
      </c>
      <c r="B1098" s="2">
        <f t="shared" si="178"/>
        <v>1</v>
      </c>
      <c r="C1098" s="3" t="str">
        <f t="shared" si="170"/>
        <v>"2003001.00.nc"</v>
      </c>
      <c r="D1098" s="3" t="str">
        <f t="shared" si="171"/>
        <v>"2003001.03.nc"</v>
      </c>
      <c r="E1098" s="3" t="str">
        <f t="shared" si="172"/>
        <v>"2003001.06.nc"</v>
      </c>
      <c r="F1098" s="3" t="str">
        <f t="shared" si="173"/>
        <v>"2003001.09.nc"</v>
      </c>
      <c r="G1098" s="3" t="str">
        <f t="shared" si="174"/>
        <v>"2003001.12.nc"</v>
      </c>
      <c r="H1098" s="3" t="str">
        <f t="shared" si="175"/>
        <v>"2003001.15.nc"</v>
      </c>
      <c r="I1098" s="3" t="str">
        <f t="shared" si="176"/>
        <v>"2003001.18.nc"</v>
      </c>
      <c r="J1098" s="3" t="str">
        <f t="shared" si="177"/>
        <v>"2003001.21.nc"</v>
      </c>
    </row>
    <row r="1099" spans="1:10" x14ac:dyDescent="0.3">
      <c r="A1099" s="1">
        <f t="shared" si="179"/>
        <v>37623</v>
      </c>
      <c r="B1099" s="2">
        <f t="shared" si="178"/>
        <v>2</v>
      </c>
      <c r="C1099" s="3" t="str">
        <f t="shared" si="170"/>
        <v>"2003002.00.nc"</v>
      </c>
      <c r="D1099" s="3" t="str">
        <f t="shared" si="171"/>
        <v>"2003002.03.nc"</v>
      </c>
      <c r="E1099" s="3" t="str">
        <f t="shared" si="172"/>
        <v>"2003002.06.nc"</v>
      </c>
      <c r="F1099" s="3" t="str">
        <f t="shared" si="173"/>
        <v>"2003002.09.nc"</v>
      </c>
      <c r="G1099" s="3" t="str">
        <f t="shared" si="174"/>
        <v>"2003002.12.nc"</v>
      </c>
      <c r="H1099" s="3" t="str">
        <f t="shared" si="175"/>
        <v>"2003002.15.nc"</v>
      </c>
      <c r="I1099" s="3" t="str">
        <f t="shared" si="176"/>
        <v>"2003002.18.nc"</v>
      </c>
      <c r="J1099" s="3" t="str">
        <f t="shared" si="177"/>
        <v>"2003002.21.nc"</v>
      </c>
    </row>
    <row r="1100" spans="1:10" x14ac:dyDescent="0.3">
      <c r="A1100" s="1">
        <f t="shared" si="179"/>
        <v>37624</v>
      </c>
      <c r="B1100" s="2">
        <f t="shared" si="178"/>
        <v>3</v>
      </c>
      <c r="C1100" s="3" t="str">
        <f t="shared" si="170"/>
        <v>"2003003.00.nc"</v>
      </c>
      <c r="D1100" s="3" t="str">
        <f t="shared" si="171"/>
        <v>"2003003.03.nc"</v>
      </c>
      <c r="E1100" s="3" t="str">
        <f t="shared" si="172"/>
        <v>"2003003.06.nc"</v>
      </c>
      <c r="F1100" s="3" t="str">
        <f t="shared" si="173"/>
        <v>"2003003.09.nc"</v>
      </c>
      <c r="G1100" s="3" t="str">
        <f t="shared" si="174"/>
        <v>"2003003.12.nc"</v>
      </c>
      <c r="H1100" s="3" t="str">
        <f t="shared" si="175"/>
        <v>"2003003.15.nc"</v>
      </c>
      <c r="I1100" s="3" t="str">
        <f t="shared" si="176"/>
        <v>"2003003.18.nc"</v>
      </c>
      <c r="J1100" s="3" t="str">
        <f t="shared" si="177"/>
        <v>"2003003.21.nc"</v>
      </c>
    </row>
    <row r="1101" spans="1:10" x14ac:dyDescent="0.3">
      <c r="A1101" s="1">
        <f t="shared" si="179"/>
        <v>37625</v>
      </c>
      <c r="B1101" s="2">
        <f t="shared" si="178"/>
        <v>4</v>
      </c>
      <c r="C1101" s="3" t="str">
        <f t="shared" si="170"/>
        <v>"2003004.00.nc"</v>
      </c>
      <c r="D1101" s="3" t="str">
        <f t="shared" si="171"/>
        <v>"2003004.03.nc"</v>
      </c>
      <c r="E1101" s="3" t="str">
        <f t="shared" si="172"/>
        <v>"2003004.06.nc"</v>
      </c>
      <c r="F1101" s="3" t="str">
        <f t="shared" si="173"/>
        <v>"2003004.09.nc"</v>
      </c>
      <c r="G1101" s="3" t="str">
        <f t="shared" si="174"/>
        <v>"2003004.12.nc"</v>
      </c>
      <c r="H1101" s="3" t="str">
        <f t="shared" si="175"/>
        <v>"2003004.15.nc"</v>
      </c>
      <c r="I1101" s="3" t="str">
        <f t="shared" si="176"/>
        <v>"2003004.18.nc"</v>
      </c>
      <c r="J1101" s="3" t="str">
        <f t="shared" si="177"/>
        <v>"2003004.21.nc"</v>
      </c>
    </row>
    <row r="1102" spans="1:10" x14ac:dyDescent="0.3">
      <c r="A1102" s="1">
        <f t="shared" si="179"/>
        <v>37626</v>
      </c>
      <c r="B1102" s="2">
        <f t="shared" si="178"/>
        <v>5</v>
      </c>
      <c r="C1102" s="3" t="str">
        <f t="shared" si="170"/>
        <v>"2003005.00.nc"</v>
      </c>
      <c r="D1102" s="3" t="str">
        <f t="shared" si="171"/>
        <v>"2003005.03.nc"</v>
      </c>
      <c r="E1102" s="3" t="str">
        <f t="shared" si="172"/>
        <v>"2003005.06.nc"</v>
      </c>
      <c r="F1102" s="3" t="str">
        <f t="shared" si="173"/>
        <v>"2003005.09.nc"</v>
      </c>
      <c r="G1102" s="3" t="str">
        <f t="shared" si="174"/>
        <v>"2003005.12.nc"</v>
      </c>
      <c r="H1102" s="3" t="str">
        <f t="shared" si="175"/>
        <v>"2003005.15.nc"</v>
      </c>
      <c r="I1102" s="3" t="str">
        <f t="shared" si="176"/>
        <v>"2003005.18.nc"</v>
      </c>
      <c r="J1102" s="3" t="str">
        <f t="shared" si="177"/>
        <v>"2003005.21.nc"</v>
      </c>
    </row>
    <row r="1103" spans="1:10" x14ac:dyDescent="0.3">
      <c r="A1103" s="1">
        <f t="shared" si="179"/>
        <v>37627</v>
      </c>
      <c r="B1103" s="2">
        <f t="shared" si="178"/>
        <v>6</v>
      </c>
      <c r="C1103" s="3" t="str">
        <f t="shared" si="170"/>
        <v>"2003006.00.nc"</v>
      </c>
      <c r="D1103" s="3" t="str">
        <f t="shared" si="171"/>
        <v>"2003006.03.nc"</v>
      </c>
      <c r="E1103" s="3" t="str">
        <f t="shared" si="172"/>
        <v>"2003006.06.nc"</v>
      </c>
      <c r="F1103" s="3" t="str">
        <f t="shared" si="173"/>
        <v>"2003006.09.nc"</v>
      </c>
      <c r="G1103" s="3" t="str">
        <f t="shared" si="174"/>
        <v>"2003006.12.nc"</v>
      </c>
      <c r="H1103" s="3" t="str">
        <f t="shared" si="175"/>
        <v>"2003006.15.nc"</v>
      </c>
      <c r="I1103" s="3" t="str">
        <f t="shared" si="176"/>
        <v>"2003006.18.nc"</v>
      </c>
      <c r="J1103" s="3" t="str">
        <f t="shared" si="177"/>
        <v>"2003006.21.nc"</v>
      </c>
    </row>
    <row r="1104" spans="1:10" x14ac:dyDescent="0.3">
      <c r="A1104" s="1">
        <f t="shared" si="179"/>
        <v>37628</v>
      </c>
      <c r="B1104" s="2">
        <f t="shared" si="178"/>
        <v>7</v>
      </c>
      <c r="C1104" s="3" t="str">
        <f t="shared" si="170"/>
        <v>"2003007.00.nc"</v>
      </c>
      <c r="D1104" s="3" t="str">
        <f t="shared" si="171"/>
        <v>"2003007.03.nc"</v>
      </c>
      <c r="E1104" s="3" t="str">
        <f t="shared" si="172"/>
        <v>"2003007.06.nc"</v>
      </c>
      <c r="F1104" s="3" t="str">
        <f t="shared" si="173"/>
        <v>"2003007.09.nc"</v>
      </c>
      <c r="G1104" s="3" t="str">
        <f t="shared" si="174"/>
        <v>"2003007.12.nc"</v>
      </c>
      <c r="H1104" s="3" t="str">
        <f t="shared" si="175"/>
        <v>"2003007.15.nc"</v>
      </c>
      <c r="I1104" s="3" t="str">
        <f t="shared" si="176"/>
        <v>"2003007.18.nc"</v>
      </c>
      <c r="J1104" s="3" t="str">
        <f t="shared" si="177"/>
        <v>"2003007.21.nc"</v>
      </c>
    </row>
    <row r="1105" spans="1:10" x14ac:dyDescent="0.3">
      <c r="A1105" s="1">
        <f t="shared" si="179"/>
        <v>37629</v>
      </c>
      <c r="B1105" s="2">
        <f t="shared" si="178"/>
        <v>8</v>
      </c>
      <c r="C1105" s="3" t="str">
        <f t="shared" si="170"/>
        <v>"2003008.00.nc"</v>
      </c>
      <c r="D1105" s="3" t="str">
        <f t="shared" si="171"/>
        <v>"2003008.03.nc"</v>
      </c>
      <c r="E1105" s="3" t="str">
        <f t="shared" si="172"/>
        <v>"2003008.06.nc"</v>
      </c>
      <c r="F1105" s="3" t="str">
        <f t="shared" si="173"/>
        <v>"2003008.09.nc"</v>
      </c>
      <c r="G1105" s="3" t="str">
        <f t="shared" si="174"/>
        <v>"2003008.12.nc"</v>
      </c>
      <c r="H1105" s="3" t="str">
        <f t="shared" si="175"/>
        <v>"2003008.15.nc"</v>
      </c>
      <c r="I1105" s="3" t="str">
        <f t="shared" si="176"/>
        <v>"2003008.18.nc"</v>
      </c>
      <c r="J1105" s="3" t="str">
        <f t="shared" si="177"/>
        <v>"2003008.21.nc"</v>
      </c>
    </row>
    <row r="1106" spans="1:10" x14ac:dyDescent="0.3">
      <c r="A1106" s="1">
        <f t="shared" si="179"/>
        <v>37630</v>
      </c>
      <c r="B1106" s="2">
        <f t="shared" si="178"/>
        <v>9</v>
      </c>
      <c r="C1106" s="3" t="str">
        <f t="shared" si="170"/>
        <v>"2003009.00.nc"</v>
      </c>
      <c r="D1106" s="3" t="str">
        <f t="shared" si="171"/>
        <v>"2003009.03.nc"</v>
      </c>
      <c r="E1106" s="3" t="str">
        <f t="shared" si="172"/>
        <v>"2003009.06.nc"</v>
      </c>
      <c r="F1106" s="3" t="str">
        <f t="shared" si="173"/>
        <v>"2003009.09.nc"</v>
      </c>
      <c r="G1106" s="3" t="str">
        <f t="shared" si="174"/>
        <v>"2003009.12.nc"</v>
      </c>
      <c r="H1106" s="3" t="str">
        <f t="shared" si="175"/>
        <v>"2003009.15.nc"</v>
      </c>
      <c r="I1106" s="3" t="str">
        <f t="shared" si="176"/>
        <v>"2003009.18.nc"</v>
      </c>
      <c r="J1106" s="3" t="str">
        <f t="shared" si="177"/>
        <v>"2003009.21.nc"</v>
      </c>
    </row>
    <row r="1107" spans="1:10" x14ac:dyDescent="0.3">
      <c r="A1107" s="1">
        <f t="shared" si="179"/>
        <v>37631</v>
      </c>
      <c r="B1107" s="2">
        <f t="shared" si="178"/>
        <v>10</v>
      </c>
      <c r="C1107" s="3" t="str">
        <f t="shared" si="170"/>
        <v>"2003010.00.nc"</v>
      </c>
      <c r="D1107" s="3" t="str">
        <f t="shared" si="171"/>
        <v>"2003010.03.nc"</v>
      </c>
      <c r="E1107" s="3" t="str">
        <f t="shared" si="172"/>
        <v>"2003010.06.nc"</v>
      </c>
      <c r="F1107" s="3" t="str">
        <f t="shared" si="173"/>
        <v>"2003010.09.nc"</v>
      </c>
      <c r="G1107" s="3" t="str">
        <f t="shared" si="174"/>
        <v>"2003010.12.nc"</v>
      </c>
      <c r="H1107" s="3" t="str">
        <f t="shared" si="175"/>
        <v>"2003010.15.nc"</v>
      </c>
      <c r="I1107" s="3" t="str">
        <f t="shared" si="176"/>
        <v>"2003010.18.nc"</v>
      </c>
      <c r="J1107" s="3" t="str">
        <f t="shared" si="177"/>
        <v>"2003010.21.nc"</v>
      </c>
    </row>
    <row r="1108" spans="1:10" x14ac:dyDescent="0.3">
      <c r="A1108" s="1">
        <f t="shared" si="179"/>
        <v>37632</v>
      </c>
      <c r="B1108" s="2">
        <f t="shared" si="178"/>
        <v>11</v>
      </c>
      <c r="C1108" s="3" t="str">
        <f t="shared" si="170"/>
        <v>"2003011.00.nc"</v>
      </c>
      <c r="D1108" s="3" t="str">
        <f t="shared" si="171"/>
        <v>"2003011.03.nc"</v>
      </c>
      <c r="E1108" s="3" t="str">
        <f t="shared" si="172"/>
        <v>"2003011.06.nc"</v>
      </c>
      <c r="F1108" s="3" t="str">
        <f t="shared" si="173"/>
        <v>"2003011.09.nc"</v>
      </c>
      <c r="G1108" s="3" t="str">
        <f t="shared" si="174"/>
        <v>"2003011.12.nc"</v>
      </c>
      <c r="H1108" s="3" t="str">
        <f t="shared" si="175"/>
        <v>"2003011.15.nc"</v>
      </c>
      <c r="I1108" s="3" t="str">
        <f t="shared" si="176"/>
        <v>"2003011.18.nc"</v>
      </c>
      <c r="J1108" s="3" t="str">
        <f t="shared" si="177"/>
        <v>"2003011.21.nc"</v>
      </c>
    </row>
    <row r="1109" spans="1:10" x14ac:dyDescent="0.3">
      <c r="A1109" s="1">
        <f t="shared" si="179"/>
        <v>37633</v>
      </c>
      <c r="B1109" s="2">
        <f t="shared" si="178"/>
        <v>12</v>
      </c>
      <c r="C1109" s="3" t="str">
        <f t="shared" si="170"/>
        <v>"2003012.00.nc"</v>
      </c>
      <c r="D1109" s="3" t="str">
        <f t="shared" si="171"/>
        <v>"2003012.03.nc"</v>
      </c>
      <c r="E1109" s="3" t="str">
        <f t="shared" si="172"/>
        <v>"2003012.06.nc"</v>
      </c>
      <c r="F1109" s="3" t="str">
        <f t="shared" si="173"/>
        <v>"2003012.09.nc"</v>
      </c>
      <c r="G1109" s="3" t="str">
        <f t="shared" si="174"/>
        <v>"2003012.12.nc"</v>
      </c>
      <c r="H1109" s="3" t="str">
        <f t="shared" si="175"/>
        <v>"2003012.15.nc"</v>
      </c>
      <c r="I1109" s="3" t="str">
        <f t="shared" si="176"/>
        <v>"2003012.18.nc"</v>
      </c>
      <c r="J1109" s="3" t="str">
        <f t="shared" si="177"/>
        <v>"2003012.21.nc"</v>
      </c>
    </row>
    <row r="1110" spans="1:10" x14ac:dyDescent="0.3">
      <c r="A1110" s="1">
        <f t="shared" si="179"/>
        <v>37634</v>
      </c>
      <c r="B1110" s="2">
        <f t="shared" si="178"/>
        <v>13</v>
      </c>
      <c r="C1110" s="3" t="str">
        <f t="shared" si="170"/>
        <v>"2003013.00.nc"</v>
      </c>
      <c r="D1110" s="3" t="str">
        <f t="shared" si="171"/>
        <v>"2003013.03.nc"</v>
      </c>
      <c r="E1110" s="3" t="str">
        <f t="shared" si="172"/>
        <v>"2003013.06.nc"</v>
      </c>
      <c r="F1110" s="3" t="str">
        <f t="shared" si="173"/>
        <v>"2003013.09.nc"</v>
      </c>
      <c r="G1110" s="3" t="str">
        <f t="shared" si="174"/>
        <v>"2003013.12.nc"</v>
      </c>
      <c r="H1110" s="3" t="str">
        <f t="shared" si="175"/>
        <v>"2003013.15.nc"</v>
      </c>
      <c r="I1110" s="3" t="str">
        <f t="shared" si="176"/>
        <v>"2003013.18.nc"</v>
      </c>
      <c r="J1110" s="3" t="str">
        <f t="shared" si="177"/>
        <v>"2003013.21.nc"</v>
      </c>
    </row>
    <row r="1111" spans="1:10" x14ac:dyDescent="0.3">
      <c r="A1111" s="1">
        <f t="shared" si="179"/>
        <v>37635</v>
      </c>
      <c r="B1111" s="2">
        <f t="shared" si="178"/>
        <v>14</v>
      </c>
      <c r="C1111" s="3" t="str">
        <f t="shared" si="170"/>
        <v>"2003014.00.nc"</v>
      </c>
      <c r="D1111" s="3" t="str">
        <f t="shared" si="171"/>
        <v>"2003014.03.nc"</v>
      </c>
      <c r="E1111" s="3" t="str">
        <f t="shared" si="172"/>
        <v>"2003014.06.nc"</v>
      </c>
      <c r="F1111" s="3" t="str">
        <f t="shared" si="173"/>
        <v>"2003014.09.nc"</v>
      </c>
      <c r="G1111" s="3" t="str">
        <f t="shared" si="174"/>
        <v>"2003014.12.nc"</v>
      </c>
      <c r="H1111" s="3" t="str">
        <f t="shared" si="175"/>
        <v>"2003014.15.nc"</v>
      </c>
      <c r="I1111" s="3" t="str">
        <f t="shared" si="176"/>
        <v>"2003014.18.nc"</v>
      </c>
      <c r="J1111" s="3" t="str">
        <f t="shared" si="177"/>
        <v>"2003014.21.nc"</v>
      </c>
    </row>
    <row r="1112" spans="1:10" x14ac:dyDescent="0.3">
      <c r="A1112" s="1">
        <f t="shared" si="179"/>
        <v>37636</v>
      </c>
      <c r="B1112" s="2">
        <f t="shared" si="178"/>
        <v>15</v>
      </c>
      <c r="C1112" s="3" t="str">
        <f t="shared" si="170"/>
        <v>"2003015.00.nc"</v>
      </c>
      <c r="D1112" s="3" t="str">
        <f t="shared" si="171"/>
        <v>"2003015.03.nc"</v>
      </c>
      <c r="E1112" s="3" t="str">
        <f t="shared" si="172"/>
        <v>"2003015.06.nc"</v>
      </c>
      <c r="F1112" s="3" t="str">
        <f t="shared" si="173"/>
        <v>"2003015.09.nc"</v>
      </c>
      <c r="G1112" s="3" t="str">
        <f t="shared" si="174"/>
        <v>"2003015.12.nc"</v>
      </c>
      <c r="H1112" s="3" t="str">
        <f t="shared" si="175"/>
        <v>"2003015.15.nc"</v>
      </c>
      <c r="I1112" s="3" t="str">
        <f t="shared" si="176"/>
        <v>"2003015.18.nc"</v>
      </c>
      <c r="J1112" s="3" t="str">
        <f t="shared" si="177"/>
        <v>"2003015.21.nc"</v>
      </c>
    </row>
    <row r="1113" spans="1:10" x14ac:dyDescent="0.3">
      <c r="A1113" s="1">
        <f t="shared" si="179"/>
        <v>37637</v>
      </c>
      <c r="B1113" s="2">
        <f t="shared" si="178"/>
        <v>16</v>
      </c>
      <c r="C1113" s="3" t="str">
        <f t="shared" si="170"/>
        <v>"2003016.00.nc"</v>
      </c>
      <c r="D1113" s="3" t="str">
        <f t="shared" si="171"/>
        <v>"2003016.03.nc"</v>
      </c>
      <c r="E1113" s="3" t="str">
        <f t="shared" si="172"/>
        <v>"2003016.06.nc"</v>
      </c>
      <c r="F1113" s="3" t="str">
        <f t="shared" si="173"/>
        <v>"2003016.09.nc"</v>
      </c>
      <c r="G1113" s="3" t="str">
        <f t="shared" si="174"/>
        <v>"2003016.12.nc"</v>
      </c>
      <c r="H1113" s="3" t="str">
        <f t="shared" si="175"/>
        <v>"2003016.15.nc"</v>
      </c>
      <c r="I1113" s="3" t="str">
        <f t="shared" si="176"/>
        <v>"2003016.18.nc"</v>
      </c>
      <c r="J1113" s="3" t="str">
        <f t="shared" si="177"/>
        <v>"2003016.21.nc"</v>
      </c>
    </row>
    <row r="1114" spans="1:10" x14ac:dyDescent="0.3">
      <c r="A1114" s="1">
        <f t="shared" si="179"/>
        <v>37638</v>
      </c>
      <c r="B1114" s="2">
        <f t="shared" si="178"/>
        <v>17</v>
      </c>
      <c r="C1114" s="3" t="str">
        <f t="shared" si="170"/>
        <v>"2003017.00.nc"</v>
      </c>
      <c r="D1114" s="3" t="str">
        <f t="shared" si="171"/>
        <v>"2003017.03.nc"</v>
      </c>
      <c r="E1114" s="3" t="str">
        <f t="shared" si="172"/>
        <v>"2003017.06.nc"</v>
      </c>
      <c r="F1114" s="3" t="str">
        <f t="shared" si="173"/>
        <v>"2003017.09.nc"</v>
      </c>
      <c r="G1114" s="3" t="str">
        <f t="shared" si="174"/>
        <v>"2003017.12.nc"</v>
      </c>
      <c r="H1114" s="3" t="str">
        <f t="shared" si="175"/>
        <v>"2003017.15.nc"</v>
      </c>
      <c r="I1114" s="3" t="str">
        <f t="shared" si="176"/>
        <v>"2003017.18.nc"</v>
      </c>
      <c r="J1114" s="3" t="str">
        <f t="shared" si="177"/>
        <v>"2003017.21.nc"</v>
      </c>
    </row>
    <row r="1115" spans="1:10" x14ac:dyDescent="0.3">
      <c r="A1115" s="1">
        <f t="shared" si="179"/>
        <v>37639</v>
      </c>
      <c r="B1115" s="2">
        <f t="shared" si="178"/>
        <v>18</v>
      </c>
      <c r="C1115" s="3" t="str">
        <f t="shared" si="170"/>
        <v>"2003018.00.nc"</v>
      </c>
      <c r="D1115" s="3" t="str">
        <f t="shared" si="171"/>
        <v>"2003018.03.nc"</v>
      </c>
      <c r="E1115" s="3" t="str">
        <f t="shared" si="172"/>
        <v>"2003018.06.nc"</v>
      </c>
      <c r="F1115" s="3" t="str">
        <f t="shared" si="173"/>
        <v>"2003018.09.nc"</v>
      </c>
      <c r="G1115" s="3" t="str">
        <f t="shared" si="174"/>
        <v>"2003018.12.nc"</v>
      </c>
      <c r="H1115" s="3" t="str">
        <f t="shared" si="175"/>
        <v>"2003018.15.nc"</v>
      </c>
      <c r="I1115" s="3" t="str">
        <f t="shared" si="176"/>
        <v>"2003018.18.nc"</v>
      </c>
      <c r="J1115" s="3" t="str">
        <f t="shared" si="177"/>
        <v>"2003018.21.nc"</v>
      </c>
    </row>
    <row r="1116" spans="1:10" x14ac:dyDescent="0.3">
      <c r="A1116" s="1">
        <f t="shared" si="179"/>
        <v>37640</v>
      </c>
      <c r="B1116" s="2">
        <f t="shared" si="178"/>
        <v>19</v>
      </c>
      <c r="C1116" s="3" t="str">
        <f t="shared" si="170"/>
        <v>"2003019.00.nc"</v>
      </c>
      <c r="D1116" s="3" t="str">
        <f t="shared" si="171"/>
        <v>"2003019.03.nc"</v>
      </c>
      <c r="E1116" s="3" t="str">
        <f t="shared" si="172"/>
        <v>"2003019.06.nc"</v>
      </c>
      <c r="F1116" s="3" t="str">
        <f t="shared" si="173"/>
        <v>"2003019.09.nc"</v>
      </c>
      <c r="G1116" s="3" t="str">
        <f t="shared" si="174"/>
        <v>"2003019.12.nc"</v>
      </c>
      <c r="H1116" s="3" t="str">
        <f t="shared" si="175"/>
        <v>"2003019.15.nc"</v>
      </c>
      <c r="I1116" s="3" t="str">
        <f t="shared" si="176"/>
        <v>"2003019.18.nc"</v>
      </c>
      <c r="J1116" s="3" t="str">
        <f t="shared" si="177"/>
        <v>"2003019.21.nc"</v>
      </c>
    </row>
    <row r="1117" spans="1:10" x14ac:dyDescent="0.3">
      <c r="A1117" s="1">
        <f t="shared" si="179"/>
        <v>37641</v>
      </c>
      <c r="B1117" s="2">
        <f t="shared" si="178"/>
        <v>20</v>
      </c>
      <c r="C1117" s="3" t="str">
        <f t="shared" si="170"/>
        <v>"2003020.00.nc"</v>
      </c>
      <c r="D1117" s="3" t="str">
        <f t="shared" si="171"/>
        <v>"2003020.03.nc"</v>
      </c>
      <c r="E1117" s="3" t="str">
        <f t="shared" si="172"/>
        <v>"2003020.06.nc"</v>
      </c>
      <c r="F1117" s="3" t="str">
        <f t="shared" si="173"/>
        <v>"2003020.09.nc"</v>
      </c>
      <c r="G1117" s="3" t="str">
        <f t="shared" si="174"/>
        <v>"2003020.12.nc"</v>
      </c>
      <c r="H1117" s="3" t="str">
        <f t="shared" si="175"/>
        <v>"2003020.15.nc"</v>
      </c>
      <c r="I1117" s="3" t="str">
        <f t="shared" si="176"/>
        <v>"2003020.18.nc"</v>
      </c>
      <c r="J1117" s="3" t="str">
        <f t="shared" si="177"/>
        <v>"2003020.21.nc"</v>
      </c>
    </row>
    <row r="1118" spans="1:10" x14ac:dyDescent="0.3">
      <c r="A1118" s="1">
        <f t="shared" si="179"/>
        <v>37642</v>
      </c>
      <c r="B1118" s="2">
        <f t="shared" si="178"/>
        <v>21</v>
      </c>
      <c r="C1118" s="3" t="str">
        <f t="shared" si="170"/>
        <v>"2003021.00.nc"</v>
      </c>
      <c r="D1118" s="3" t="str">
        <f t="shared" si="171"/>
        <v>"2003021.03.nc"</v>
      </c>
      <c r="E1118" s="3" t="str">
        <f t="shared" si="172"/>
        <v>"2003021.06.nc"</v>
      </c>
      <c r="F1118" s="3" t="str">
        <f t="shared" si="173"/>
        <v>"2003021.09.nc"</v>
      </c>
      <c r="G1118" s="3" t="str">
        <f t="shared" si="174"/>
        <v>"2003021.12.nc"</v>
      </c>
      <c r="H1118" s="3" t="str">
        <f t="shared" si="175"/>
        <v>"2003021.15.nc"</v>
      </c>
      <c r="I1118" s="3" t="str">
        <f t="shared" si="176"/>
        <v>"2003021.18.nc"</v>
      </c>
      <c r="J1118" s="3" t="str">
        <f t="shared" si="177"/>
        <v>"2003021.21.nc"</v>
      </c>
    </row>
    <row r="1119" spans="1:10" x14ac:dyDescent="0.3">
      <c r="A1119" s="1">
        <f t="shared" si="179"/>
        <v>37643</v>
      </c>
      <c r="B1119" s="2">
        <f t="shared" si="178"/>
        <v>22</v>
      </c>
      <c r="C1119" s="3" t="str">
        <f t="shared" si="170"/>
        <v>"2003022.00.nc"</v>
      </c>
      <c r="D1119" s="3" t="str">
        <f t="shared" si="171"/>
        <v>"2003022.03.nc"</v>
      </c>
      <c r="E1119" s="3" t="str">
        <f t="shared" si="172"/>
        <v>"2003022.06.nc"</v>
      </c>
      <c r="F1119" s="3" t="str">
        <f t="shared" si="173"/>
        <v>"2003022.09.nc"</v>
      </c>
      <c r="G1119" s="3" t="str">
        <f t="shared" si="174"/>
        <v>"2003022.12.nc"</v>
      </c>
      <c r="H1119" s="3" t="str">
        <f t="shared" si="175"/>
        <v>"2003022.15.nc"</v>
      </c>
      <c r="I1119" s="3" t="str">
        <f t="shared" si="176"/>
        <v>"2003022.18.nc"</v>
      </c>
      <c r="J1119" s="3" t="str">
        <f t="shared" si="177"/>
        <v>"2003022.21.nc"</v>
      </c>
    </row>
    <row r="1120" spans="1:10" x14ac:dyDescent="0.3">
      <c r="A1120" s="1">
        <f t="shared" si="179"/>
        <v>37644</v>
      </c>
      <c r="B1120" s="2">
        <f t="shared" si="178"/>
        <v>23</v>
      </c>
      <c r="C1120" s="3" t="str">
        <f t="shared" si="170"/>
        <v>"2003023.00.nc"</v>
      </c>
      <c r="D1120" s="3" t="str">
        <f t="shared" si="171"/>
        <v>"2003023.03.nc"</v>
      </c>
      <c r="E1120" s="3" t="str">
        <f t="shared" si="172"/>
        <v>"2003023.06.nc"</v>
      </c>
      <c r="F1120" s="3" t="str">
        <f t="shared" si="173"/>
        <v>"2003023.09.nc"</v>
      </c>
      <c r="G1120" s="3" t="str">
        <f t="shared" si="174"/>
        <v>"2003023.12.nc"</v>
      </c>
      <c r="H1120" s="3" t="str">
        <f t="shared" si="175"/>
        <v>"2003023.15.nc"</v>
      </c>
      <c r="I1120" s="3" t="str">
        <f t="shared" si="176"/>
        <v>"2003023.18.nc"</v>
      </c>
      <c r="J1120" s="3" t="str">
        <f t="shared" si="177"/>
        <v>"2003023.21.nc"</v>
      </c>
    </row>
    <row r="1121" spans="1:10" x14ac:dyDescent="0.3">
      <c r="A1121" s="1">
        <f t="shared" si="179"/>
        <v>37645</v>
      </c>
      <c r="B1121" s="2">
        <f t="shared" si="178"/>
        <v>24</v>
      </c>
      <c r="C1121" s="3" t="str">
        <f t="shared" si="170"/>
        <v>"2003024.00.nc"</v>
      </c>
      <c r="D1121" s="3" t="str">
        <f t="shared" si="171"/>
        <v>"2003024.03.nc"</v>
      </c>
      <c r="E1121" s="3" t="str">
        <f t="shared" si="172"/>
        <v>"2003024.06.nc"</v>
      </c>
      <c r="F1121" s="3" t="str">
        <f t="shared" si="173"/>
        <v>"2003024.09.nc"</v>
      </c>
      <c r="G1121" s="3" t="str">
        <f t="shared" si="174"/>
        <v>"2003024.12.nc"</v>
      </c>
      <c r="H1121" s="3" t="str">
        <f t="shared" si="175"/>
        <v>"2003024.15.nc"</v>
      </c>
      <c r="I1121" s="3" t="str">
        <f t="shared" si="176"/>
        <v>"2003024.18.nc"</v>
      </c>
      <c r="J1121" s="3" t="str">
        <f t="shared" si="177"/>
        <v>"2003024.21.nc"</v>
      </c>
    </row>
    <row r="1122" spans="1:10" x14ac:dyDescent="0.3">
      <c r="A1122" s="1">
        <f t="shared" si="179"/>
        <v>37646</v>
      </c>
      <c r="B1122" s="2">
        <f t="shared" si="178"/>
        <v>25</v>
      </c>
      <c r="C1122" s="3" t="str">
        <f t="shared" ref="C1122:C1185" si="180">""""&amp;TEXT(YEAR(A1122),"0000")&amp;TEXT(B1122,"000")&amp;".00.nc"""</f>
        <v>"2003025.00.nc"</v>
      </c>
      <c r="D1122" s="3" t="str">
        <f t="shared" ref="D1122:D1185" si="181">""""&amp;TEXT(YEAR(A1122),"0000")&amp;TEXT(B1122,"000")&amp;".03.nc"""</f>
        <v>"2003025.03.nc"</v>
      </c>
      <c r="E1122" s="3" t="str">
        <f t="shared" ref="E1122:E1185" si="182">""""&amp;TEXT(YEAR(A1122),"0000")&amp;TEXT(B1122,"000")&amp;".06.nc"""</f>
        <v>"2003025.06.nc"</v>
      </c>
      <c r="F1122" s="3" t="str">
        <f t="shared" ref="F1122:F1185" si="183">""""&amp;TEXT(YEAR(A1122),"0000")&amp;TEXT(B1122,"000")&amp;".09.nc"""</f>
        <v>"2003025.09.nc"</v>
      </c>
      <c r="G1122" s="3" t="str">
        <f t="shared" ref="G1122:G1185" si="184">""""&amp;TEXT(YEAR(A1122),"0000")&amp;TEXT(B1122,"000")&amp;".12.nc"""</f>
        <v>"2003025.12.nc"</v>
      </c>
      <c r="H1122" s="3" t="str">
        <f t="shared" ref="H1122:H1185" si="185">""""&amp;TEXT(YEAR(A1122),"0000")&amp;TEXT(B1122,"000")&amp;".15.nc"""</f>
        <v>"2003025.15.nc"</v>
      </c>
      <c r="I1122" s="3" t="str">
        <f t="shared" ref="I1122:I1185" si="186">""""&amp;TEXT(YEAR(A1122),"0000")&amp;TEXT(B1122,"000")&amp;".18.nc"""</f>
        <v>"2003025.18.nc"</v>
      </c>
      <c r="J1122" s="3" t="str">
        <f t="shared" ref="J1122:J1185" si="187">""""&amp;TEXT(YEAR(A1122),"0000")&amp;TEXT(B1122,"000")&amp;".21.nc"""</f>
        <v>"2003025.21.nc"</v>
      </c>
    </row>
    <row r="1123" spans="1:10" x14ac:dyDescent="0.3">
      <c r="A1123" s="1">
        <f t="shared" si="179"/>
        <v>37647</v>
      </c>
      <c r="B1123" s="2">
        <f t="shared" si="178"/>
        <v>26</v>
      </c>
      <c r="C1123" s="3" t="str">
        <f t="shared" si="180"/>
        <v>"2003026.00.nc"</v>
      </c>
      <c r="D1123" s="3" t="str">
        <f t="shared" si="181"/>
        <v>"2003026.03.nc"</v>
      </c>
      <c r="E1123" s="3" t="str">
        <f t="shared" si="182"/>
        <v>"2003026.06.nc"</v>
      </c>
      <c r="F1123" s="3" t="str">
        <f t="shared" si="183"/>
        <v>"2003026.09.nc"</v>
      </c>
      <c r="G1123" s="3" t="str">
        <f t="shared" si="184"/>
        <v>"2003026.12.nc"</v>
      </c>
      <c r="H1123" s="3" t="str">
        <f t="shared" si="185"/>
        <v>"2003026.15.nc"</v>
      </c>
      <c r="I1123" s="3" t="str">
        <f t="shared" si="186"/>
        <v>"2003026.18.nc"</v>
      </c>
      <c r="J1123" s="3" t="str">
        <f t="shared" si="187"/>
        <v>"2003026.21.nc"</v>
      </c>
    </row>
    <row r="1124" spans="1:10" x14ac:dyDescent="0.3">
      <c r="A1124" s="1">
        <f t="shared" si="179"/>
        <v>37648</v>
      </c>
      <c r="B1124" s="2">
        <f t="shared" si="178"/>
        <v>27</v>
      </c>
      <c r="C1124" s="3" t="str">
        <f t="shared" si="180"/>
        <v>"2003027.00.nc"</v>
      </c>
      <c r="D1124" s="3" t="str">
        <f t="shared" si="181"/>
        <v>"2003027.03.nc"</v>
      </c>
      <c r="E1124" s="3" t="str">
        <f t="shared" si="182"/>
        <v>"2003027.06.nc"</v>
      </c>
      <c r="F1124" s="3" t="str">
        <f t="shared" si="183"/>
        <v>"2003027.09.nc"</v>
      </c>
      <c r="G1124" s="3" t="str">
        <f t="shared" si="184"/>
        <v>"2003027.12.nc"</v>
      </c>
      <c r="H1124" s="3" t="str">
        <f t="shared" si="185"/>
        <v>"2003027.15.nc"</v>
      </c>
      <c r="I1124" s="3" t="str">
        <f t="shared" si="186"/>
        <v>"2003027.18.nc"</v>
      </c>
      <c r="J1124" s="3" t="str">
        <f t="shared" si="187"/>
        <v>"2003027.21.nc"</v>
      </c>
    </row>
    <row r="1125" spans="1:10" x14ac:dyDescent="0.3">
      <c r="A1125" s="1">
        <f t="shared" si="179"/>
        <v>37649</v>
      </c>
      <c r="B1125" s="2">
        <f t="shared" si="178"/>
        <v>28</v>
      </c>
      <c r="C1125" s="3" t="str">
        <f t="shared" si="180"/>
        <v>"2003028.00.nc"</v>
      </c>
      <c r="D1125" s="3" t="str">
        <f t="shared" si="181"/>
        <v>"2003028.03.nc"</v>
      </c>
      <c r="E1125" s="3" t="str">
        <f t="shared" si="182"/>
        <v>"2003028.06.nc"</v>
      </c>
      <c r="F1125" s="3" t="str">
        <f t="shared" si="183"/>
        <v>"2003028.09.nc"</v>
      </c>
      <c r="G1125" s="3" t="str">
        <f t="shared" si="184"/>
        <v>"2003028.12.nc"</v>
      </c>
      <c r="H1125" s="3" t="str">
        <f t="shared" si="185"/>
        <v>"2003028.15.nc"</v>
      </c>
      <c r="I1125" s="3" t="str">
        <f t="shared" si="186"/>
        <v>"2003028.18.nc"</v>
      </c>
      <c r="J1125" s="3" t="str">
        <f t="shared" si="187"/>
        <v>"2003028.21.nc"</v>
      </c>
    </row>
    <row r="1126" spans="1:10" x14ac:dyDescent="0.3">
      <c r="A1126" s="1">
        <f t="shared" si="179"/>
        <v>37650</v>
      </c>
      <c r="B1126" s="2">
        <f t="shared" si="178"/>
        <v>29</v>
      </c>
      <c r="C1126" s="3" t="str">
        <f t="shared" si="180"/>
        <v>"2003029.00.nc"</v>
      </c>
      <c r="D1126" s="3" t="str">
        <f t="shared" si="181"/>
        <v>"2003029.03.nc"</v>
      </c>
      <c r="E1126" s="3" t="str">
        <f t="shared" si="182"/>
        <v>"2003029.06.nc"</v>
      </c>
      <c r="F1126" s="3" t="str">
        <f t="shared" si="183"/>
        <v>"2003029.09.nc"</v>
      </c>
      <c r="G1126" s="3" t="str">
        <f t="shared" si="184"/>
        <v>"2003029.12.nc"</v>
      </c>
      <c r="H1126" s="3" t="str">
        <f t="shared" si="185"/>
        <v>"2003029.15.nc"</v>
      </c>
      <c r="I1126" s="3" t="str">
        <f t="shared" si="186"/>
        <v>"2003029.18.nc"</v>
      </c>
      <c r="J1126" s="3" t="str">
        <f t="shared" si="187"/>
        <v>"2003029.21.nc"</v>
      </c>
    </row>
    <row r="1127" spans="1:10" x14ac:dyDescent="0.3">
      <c r="A1127" s="1">
        <f t="shared" si="179"/>
        <v>37651</v>
      </c>
      <c r="B1127" s="2">
        <f t="shared" si="178"/>
        <v>30</v>
      </c>
      <c r="C1127" s="3" t="str">
        <f t="shared" si="180"/>
        <v>"2003030.00.nc"</v>
      </c>
      <c r="D1127" s="3" t="str">
        <f t="shared" si="181"/>
        <v>"2003030.03.nc"</v>
      </c>
      <c r="E1127" s="3" t="str">
        <f t="shared" si="182"/>
        <v>"2003030.06.nc"</v>
      </c>
      <c r="F1127" s="3" t="str">
        <f t="shared" si="183"/>
        <v>"2003030.09.nc"</v>
      </c>
      <c r="G1127" s="3" t="str">
        <f t="shared" si="184"/>
        <v>"2003030.12.nc"</v>
      </c>
      <c r="H1127" s="3" t="str">
        <f t="shared" si="185"/>
        <v>"2003030.15.nc"</v>
      </c>
      <c r="I1127" s="3" t="str">
        <f t="shared" si="186"/>
        <v>"2003030.18.nc"</v>
      </c>
      <c r="J1127" s="3" t="str">
        <f t="shared" si="187"/>
        <v>"2003030.21.nc"</v>
      </c>
    </row>
    <row r="1128" spans="1:10" x14ac:dyDescent="0.3">
      <c r="A1128" s="1">
        <f t="shared" si="179"/>
        <v>37652</v>
      </c>
      <c r="B1128" s="2">
        <f t="shared" si="178"/>
        <v>31</v>
      </c>
      <c r="C1128" s="3" t="str">
        <f t="shared" si="180"/>
        <v>"2003031.00.nc"</v>
      </c>
      <c r="D1128" s="3" t="str">
        <f t="shared" si="181"/>
        <v>"2003031.03.nc"</v>
      </c>
      <c r="E1128" s="3" t="str">
        <f t="shared" si="182"/>
        <v>"2003031.06.nc"</v>
      </c>
      <c r="F1128" s="3" t="str">
        <f t="shared" si="183"/>
        <v>"2003031.09.nc"</v>
      </c>
      <c r="G1128" s="3" t="str">
        <f t="shared" si="184"/>
        <v>"2003031.12.nc"</v>
      </c>
      <c r="H1128" s="3" t="str">
        <f t="shared" si="185"/>
        <v>"2003031.15.nc"</v>
      </c>
      <c r="I1128" s="3" t="str">
        <f t="shared" si="186"/>
        <v>"2003031.18.nc"</v>
      </c>
      <c r="J1128" s="3" t="str">
        <f t="shared" si="187"/>
        <v>"2003031.21.nc"</v>
      </c>
    </row>
    <row r="1129" spans="1:10" x14ac:dyDescent="0.3">
      <c r="A1129" s="1">
        <f t="shared" si="179"/>
        <v>37653</v>
      </c>
      <c r="B1129" s="2">
        <f t="shared" si="178"/>
        <v>32</v>
      </c>
      <c r="C1129" s="3" t="str">
        <f t="shared" si="180"/>
        <v>"2003032.00.nc"</v>
      </c>
      <c r="D1129" s="3" t="str">
        <f t="shared" si="181"/>
        <v>"2003032.03.nc"</v>
      </c>
      <c r="E1129" s="3" t="str">
        <f t="shared" si="182"/>
        <v>"2003032.06.nc"</v>
      </c>
      <c r="F1129" s="3" t="str">
        <f t="shared" si="183"/>
        <v>"2003032.09.nc"</v>
      </c>
      <c r="G1129" s="3" t="str">
        <f t="shared" si="184"/>
        <v>"2003032.12.nc"</v>
      </c>
      <c r="H1129" s="3" t="str">
        <f t="shared" si="185"/>
        <v>"2003032.15.nc"</v>
      </c>
      <c r="I1129" s="3" t="str">
        <f t="shared" si="186"/>
        <v>"2003032.18.nc"</v>
      </c>
      <c r="J1129" s="3" t="str">
        <f t="shared" si="187"/>
        <v>"2003032.21.nc"</v>
      </c>
    </row>
    <row r="1130" spans="1:10" x14ac:dyDescent="0.3">
      <c r="A1130" s="1">
        <f t="shared" si="179"/>
        <v>37654</v>
      </c>
      <c r="B1130" s="2">
        <f t="shared" si="178"/>
        <v>33</v>
      </c>
      <c r="C1130" s="3" t="str">
        <f t="shared" si="180"/>
        <v>"2003033.00.nc"</v>
      </c>
      <c r="D1130" s="3" t="str">
        <f t="shared" si="181"/>
        <v>"2003033.03.nc"</v>
      </c>
      <c r="E1130" s="3" t="str">
        <f t="shared" si="182"/>
        <v>"2003033.06.nc"</v>
      </c>
      <c r="F1130" s="3" t="str">
        <f t="shared" si="183"/>
        <v>"2003033.09.nc"</v>
      </c>
      <c r="G1130" s="3" t="str">
        <f t="shared" si="184"/>
        <v>"2003033.12.nc"</v>
      </c>
      <c r="H1130" s="3" t="str">
        <f t="shared" si="185"/>
        <v>"2003033.15.nc"</v>
      </c>
      <c r="I1130" s="3" t="str">
        <f t="shared" si="186"/>
        <v>"2003033.18.nc"</v>
      </c>
      <c r="J1130" s="3" t="str">
        <f t="shared" si="187"/>
        <v>"2003033.21.nc"</v>
      </c>
    </row>
    <row r="1131" spans="1:10" x14ac:dyDescent="0.3">
      <c r="A1131" s="1">
        <f t="shared" si="179"/>
        <v>37655</v>
      </c>
      <c r="B1131" s="2">
        <f t="shared" si="178"/>
        <v>34</v>
      </c>
      <c r="C1131" s="3" t="str">
        <f t="shared" si="180"/>
        <v>"2003034.00.nc"</v>
      </c>
      <c r="D1131" s="3" t="str">
        <f t="shared" si="181"/>
        <v>"2003034.03.nc"</v>
      </c>
      <c r="E1131" s="3" t="str">
        <f t="shared" si="182"/>
        <v>"2003034.06.nc"</v>
      </c>
      <c r="F1131" s="3" t="str">
        <f t="shared" si="183"/>
        <v>"2003034.09.nc"</v>
      </c>
      <c r="G1131" s="3" t="str">
        <f t="shared" si="184"/>
        <v>"2003034.12.nc"</v>
      </c>
      <c r="H1131" s="3" t="str">
        <f t="shared" si="185"/>
        <v>"2003034.15.nc"</v>
      </c>
      <c r="I1131" s="3" t="str">
        <f t="shared" si="186"/>
        <v>"2003034.18.nc"</v>
      </c>
      <c r="J1131" s="3" t="str">
        <f t="shared" si="187"/>
        <v>"2003034.21.nc"</v>
      </c>
    </row>
    <row r="1132" spans="1:10" x14ac:dyDescent="0.3">
      <c r="A1132" s="1">
        <f t="shared" si="179"/>
        <v>37656</v>
      </c>
      <c r="B1132" s="2">
        <f t="shared" si="178"/>
        <v>35</v>
      </c>
      <c r="C1132" s="3" t="str">
        <f t="shared" si="180"/>
        <v>"2003035.00.nc"</v>
      </c>
      <c r="D1132" s="3" t="str">
        <f t="shared" si="181"/>
        <v>"2003035.03.nc"</v>
      </c>
      <c r="E1132" s="3" t="str">
        <f t="shared" si="182"/>
        <v>"2003035.06.nc"</v>
      </c>
      <c r="F1132" s="3" t="str">
        <f t="shared" si="183"/>
        <v>"2003035.09.nc"</v>
      </c>
      <c r="G1132" s="3" t="str">
        <f t="shared" si="184"/>
        <v>"2003035.12.nc"</v>
      </c>
      <c r="H1132" s="3" t="str">
        <f t="shared" si="185"/>
        <v>"2003035.15.nc"</v>
      </c>
      <c r="I1132" s="3" t="str">
        <f t="shared" si="186"/>
        <v>"2003035.18.nc"</v>
      </c>
      <c r="J1132" s="3" t="str">
        <f t="shared" si="187"/>
        <v>"2003035.21.nc"</v>
      </c>
    </row>
    <row r="1133" spans="1:10" x14ac:dyDescent="0.3">
      <c r="A1133" s="1">
        <f t="shared" si="179"/>
        <v>37657</v>
      </c>
      <c r="B1133" s="2">
        <f t="shared" si="178"/>
        <v>36</v>
      </c>
      <c r="C1133" s="3" t="str">
        <f t="shared" si="180"/>
        <v>"2003036.00.nc"</v>
      </c>
      <c r="D1133" s="3" t="str">
        <f t="shared" si="181"/>
        <v>"2003036.03.nc"</v>
      </c>
      <c r="E1133" s="3" t="str">
        <f t="shared" si="182"/>
        <v>"2003036.06.nc"</v>
      </c>
      <c r="F1133" s="3" t="str">
        <f t="shared" si="183"/>
        <v>"2003036.09.nc"</v>
      </c>
      <c r="G1133" s="3" t="str">
        <f t="shared" si="184"/>
        <v>"2003036.12.nc"</v>
      </c>
      <c r="H1133" s="3" t="str">
        <f t="shared" si="185"/>
        <v>"2003036.15.nc"</v>
      </c>
      <c r="I1133" s="3" t="str">
        <f t="shared" si="186"/>
        <v>"2003036.18.nc"</v>
      </c>
      <c r="J1133" s="3" t="str">
        <f t="shared" si="187"/>
        <v>"2003036.21.nc"</v>
      </c>
    </row>
    <row r="1134" spans="1:10" x14ac:dyDescent="0.3">
      <c r="A1134" s="1">
        <f t="shared" si="179"/>
        <v>37658</v>
      </c>
      <c r="B1134" s="2">
        <f t="shared" si="178"/>
        <v>37</v>
      </c>
      <c r="C1134" s="3" t="str">
        <f t="shared" si="180"/>
        <v>"2003037.00.nc"</v>
      </c>
      <c r="D1134" s="3" t="str">
        <f t="shared" si="181"/>
        <v>"2003037.03.nc"</v>
      </c>
      <c r="E1134" s="3" t="str">
        <f t="shared" si="182"/>
        <v>"2003037.06.nc"</v>
      </c>
      <c r="F1134" s="3" t="str">
        <f t="shared" si="183"/>
        <v>"2003037.09.nc"</v>
      </c>
      <c r="G1134" s="3" t="str">
        <f t="shared" si="184"/>
        <v>"2003037.12.nc"</v>
      </c>
      <c r="H1134" s="3" t="str">
        <f t="shared" si="185"/>
        <v>"2003037.15.nc"</v>
      </c>
      <c r="I1134" s="3" t="str">
        <f t="shared" si="186"/>
        <v>"2003037.18.nc"</v>
      </c>
      <c r="J1134" s="3" t="str">
        <f t="shared" si="187"/>
        <v>"2003037.21.nc"</v>
      </c>
    </row>
    <row r="1135" spans="1:10" x14ac:dyDescent="0.3">
      <c r="A1135" s="1">
        <f t="shared" si="179"/>
        <v>37659</v>
      </c>
      <c r="B1135" s="2">
        <f t="shared" si="178"/>
        <v>38</v>
      </c>
      <c r="C1135" s="3" t="str">
        <f t="shared" si="180"/>
        <v>"2003038.00.nc"</v>
      </c>
      <c r="D1135" s="3" t="str">
        <f t="shared" si="181"/>
        <v>"2003038.03.nc"</v>
      </c>
      <c r="E1135" s="3" t="str">
        <f t="shared" si="182"/>
        <v>"2003038.06.nc"</v>
      </c>
      <c r="F1135" s="3" t="str">
        <f t="shared" si="183"/>
        <v>"2003038.09.nc"</v>
      </c>
      <c r="G1135" s="3" t="str">
        <f t="shared" si="184"/>
        <v>"2003038.12.nc"</v>
      </c>
      <c r="H1135" s="3" t="str">
        <f t="shared" si="185"/>
        <v>"2003038.15.nc"</v>
      </c>
      <c r="I1135" s="3" t="str">
        <f t="shared" si="186"/>
        <v>"2003038.18.nc"</v>
      </c>
      <c r="J1135" s="3" t="str">
        <f t="shared" si="187"/>
        <v>"2003038.21.nc"</v>
      </c>
    </row>
    <row r="1136" spans="1:10" x14ac:dyDescent="0.3">
      <c r="A1136" s="1">
        <f t="shared" si="179"/>
        <v>37660</v>
      </c>
      <c r="B1136" s="2">
        <f t="shared" si="178"/>
        <v>39</v>
      </c>
      <c r="C1136" s="3" t="str">
        <f t="shared" si="180"/>
        <v>"2003039.00.nc"</v>
      </c>
      <c r="D1136" s="3" t="str">
        <f t="shared" si="181"/>
        <v>"2003039.03.nc"</v>
      </c>
      <c r="E1136" s="3" t="str">
        <f t="shared" si="182"/>
        <v>"2003039.06.nc"</v>
      </c>
      <c r="F1136" s="3" t="str">
        <f t="shared" si="183"/>
        <v>"2003039.09.nc"</v>
      </c>
      <c r="G1136" s="3" t="str">
        <f t="shared" si="184"/>
        <v>"2003039.12.nc"</v>
      </c>
      <c r="H1136" s="3" t="str">
        <f t="shared" si="185"/>
        <v>"2003039.15.nc"</v>
      </c>
      <c r="I1136" s="3" t="str">
        <f t="shared" si="186"/>
        <v>"2003039.18.nc"</v>
      </c>
      <c r="J1136" s="3" t="str">
        <f t="shared" si="187"/>
        <v>"2003039.21.nc"</v>
      </c>
    </row>
    <row r="1137" spans="1:10" x14ac:dyDescent="0.3">
      <c r="A1137" s="1">
        <f t="shared" si="179"/>
        <v>37661</v>
      </c>
      <c r="B1137" s="2">
        <f t="shared" si="178"/>
        <v>40</v>
      </c>
      <c r="C1137" s="3" t="str">
        <f t="shared" si="180"/>
        <v>"2003040.00.nc"</v>
      </c>
      <c r="D1137" s="3" t="str">
        <f t="shared" si="181"/>
        <v>"2003040.03.nc"</v>
      </c>
      <c r="E1137" s="3" t="str">
        <f t="shared" si="182"/>
        <v>"2003040.06.nc"</v>
      </c>
      <c r="F1137" s="3" t="str">
        <f t="shared" si="183"/>
        <v>"2003040.09.nc"</v>
      </c>
      <c r="G1137" s="3" t="str">
        <f t="shared" si="184"/>
        <v>"2003040.12.nc"</v>
      </c>
      <c r="H1137" s="3" t="str">
        <f t="shared" si="185"/>
        <v>"2003040.15.nc"</v>
      </c>
      <c r="I1137" s="3" t="str">
        <f t="shared" si="186"/>
        <v>"2003040.18.nc"</v>
      </c>
      <c r="J1137" s="3" t="str">
        <f t="shared" si="187"/>
        <v>"2003040.21.nc"</v>
      </c>
    </row>
    <row r="1138" spans="1:10" x14ac:dyDescent="0.3">
      <c r="A1138" s="1">
        <f t="shared" si="179"/>
        <v>37662</v>
      </c>
      <c r="B1138" s="2">
        <f t="shared" si="178"/>
        <v>41</v>
      </c>
      <c r="C1138" s="3" t="str">
        <f t="shared" si="180"/>
        <v>"2003041.00.nc"</v>
      </c>
      <c r="D1138" s="3" t="str">
        <f t="shared" si="181"/>
        <v>"2003041.03.nc"</v>
      </c>
      <c r="E1138" s="3" t="str">
        <f t="shared" si="182"/>
        <v>"2003041.06.nc"</v>
      </c>
      <c r="F1138" s="3" t="str">
        <f t="shared" si="183"/>
        <v>"2003041.09.nc"</v>
      </c>
      <c r="G1138" s="3" t="str">
        <f t="shared" si="184"/>
        <v>"2003041.12.nc"</v>
      </c>
      <c r="H1138" s="3" t="str">
        <f t="shared" si="185"/>
        <v>"2003041.15.nc"</v>
      </c>
      <c r="I1138" s="3" t="str">
        <f t="shared" si="186"/>
        <v>"2003041.18.nc"</v>
      </c>
      <c r="J1138" s="3" t="str">
        <f t="shared" si="187"/>
        <v>"2003041.21.nc"</v>
      </c>
    </row>
    <row r="1139" spans="1:10" x14ac:dyDescent="0.3">
      <c r="A1139" s="1">
        <f t="shared" si="179"/>
        <v>37663</v>
      </c>
      <c r="B1139" s="2">
        <f t="shared" si="178"/>
        <v>42</v>
      </c>
      <c r="C1139" s="3" t="str">
        <f t="shared" si="180"/>
        <v>"2003042.00.nc"</v>
      </c>
      <c r="D1139" s="3" t="str">
        <f t="shared" si="181"/>
        <v>"2003042.03.nc"</v>
      </c>
      <c r="E1139" s="3" t="str">
        <f t="shared" si="182"/>
        <v>"2003042.06.nc"</v>
      </c>
      <c r="F1139" s="3" t="str">
        <f t="shared" si="183"/>
        <v>"2003042.09.nc"</v>
      </c>
      <c r="G1139" s="3" t="str">
        <f t="shared" si="184"/>
        <v>"2003042.12.nc"</v>
      </c>
      <c r="H1139" s="3" t="str">
        <f t="shared" si="185"/>
        <v>"2003042.15.nc"</v>
      </c>
      <c r="I1139" s="3" t="str">
        <f t="shared" si="186"/>
        <v>"2003042.18.nc"</v>
      </c>
      <c r="J1139" s="3" t="str">
        <f t="shared" si="187"/>
        <v>"2003042.21.nc"</v>
      </c>
    </row>
    <row r="1140" spans="1:10" x14ac:dyDescent="0.3">
      <c r="A1140" s="1">
        <f t="shared" si="179"/>
        <v>37664</v>
      </c>
      <c r="B1140" s="2">
        <f t="shared" si="178"/>
        <v>43</v>
      </c>
      <c r="C1140" s="3" t="str">
        <f t="shared" si="180"/>
        <v>"2003043.00.nc"</v>
      </c>
      <c r="D1140" s="3" t="str">
        <f t="shared" si="181"/>
        <v>"2003043.03.nc"</v>
      </c>
      <c r="E1140" s="3" t="str">
        <f t="shared" si="182"/>
        <v>"2003043.06.nc"</v>
      </c>
      <c r="F1140" s="3" t="str">
        <f t="shared" si="183"/>
        <v>"2003043.09.nc"</v>
      </c>
      <c r="G1140" s="3" t="str">
        <f t="shared" si="184"/>
        <v>"2003043.12.nc"</v>
      </c>
      <c r="H1140" s="3" t="str">
        <f t="shared" si="185"/>
        <v>"2003043.15.nc"</v>
      </c>
      <c r="I1140" s="3" t="str">
        <f t="shared" si="186"/>
        <v>"2003043.18.nc"</v>
      </c>
      <c r="J1140" s="3" t="str">
        <f t="shared" si="187"/>
        <v>"2003043.21.nc"</v>
      </c>
    </row>
    <row r="1141" spans="1:10" x14ac:dyDescent="0.3">
      <c r="A1141" s="1">
        <f t="shared" si="179"/>
        <v>37665</v>
      </c>
      <c r="B1141" s="2">
        <f t="shared" si="178"/>
        <v>44</v>
      </c>
      <c r="C1141" s="3" t="str">
        <f t="shared" si="180"/>
        <v>"2003044.00.nc"</v>
      </c>
      <c r="D1141" s="3" t="str">
        <f t="shared" si="181"/>
        <v>"2003044.03.nc"</v>
      </c>
      <c r="E1141" s="3" t="str">
        <f t="shared" si="182"/>
        <v>"2003044.06.nc"</v>
      </c>
      <c r="F1141" s="3" t="str">
        <f t="shared" si="183"/>
        <v>"2003044.09.nc"</v>
      </c>
      <c r="G1141" s="3" t="str">
        <f t="shared" si="184"/>
        <v>"2003044.12.nc"</v>
      </c>
      <c r="H1141" s="3" t="str">
        <f t="shared" si="185"/>
        <v>"2003044.15.nc"</v>
      </c>
      <c r="I1141" s="3" t="str">
        <f t="shared" si="186"/>
        <v>"2003044.18.nc"</v>
      </c>
      <c r="J1141" s="3" t="str">
        <f t="shared" si="187"/>
        <v>"2003044.21.nc"</v>
      </c>
    </row>
    <row r="1142" spans="1:10" x14ac:dyDescent="0.3">
      <c r="A1142" s="1">
        <f t="shared" si="179"/>
        <v>37666</v>
      </c>
      <c r="B1142" s="2">
        <f t="shared" si="178"/>
        <v>45</v>
      </c>
      <c r="C1142" s="3" t="str">
        <f t="shared" si="180"/>
        <v>"2003045.00.nc"</v>
      </c>
      <c r="D1142" s="3" t="str">
        <f t="shared" si="181"/>
        <v>"2003045.03.nc"</v>
      </c>
      <c r="E1142" s="3" t="str">
        <f t="shared" si="182"/>
        <v>"2003045.06.nc"</v>
      </c>
      <c r="F1142" s="3" t="str">
        <f t="shared" si="183"/>
        <v>"2003045.09.nc"</v>
      </c>
      <c r="G1142" s="3" t="str">
        <f t="shared" si="184"/>
        <v>"2003045.12.nc"</v>
      </c>
      <c r="H1142" s="3" t="str">
        <f t="shared" si="185"/>
        <v>"2003045.15.nc"</v>
      </c>
      <c r="I1142" s="3" t="str">
        <f t="shared" si="186"/>
        <v>"2003045.18.nc"</v>
      </c>
      <c r="J1142" s="3" t="str">
        <f t="shared" si="187"/>
        <v>"2003045.21.nc"</v>
      </c>
    </row>
    <row r="1143" spans="1:10" x14ac:dyDescent="0.3">
      <c r="A1143" s="1">
        <f t="shared" si="179"/>
        <v>37667</v>
      </c>
      <c r="B1143" s="2">
        <f t="shared" si="178"/>
        <v>46</v>
      </c>
      <c r="C1143" s="3" t="str">
        <f t="shared" si="180"/>
        <v>"2003046.00.nc"</v>
      </c>
      <c r="D1143" s="3" t="str">
        <f t="shared" si="181"/>
        <v>"2003046.03.nc"</v>
      </c>
      <c r="E1143" s="3" t="str">
        <f t="shared" si="182"/>
        <v>"2003046.06.nc"</v>
      </c>
      <c r="F1143" s="3" t="str">
        <f t="shared" si="183"/>
        <v>"2003046.09.nc"</v>
      </c>
      <c r="G1143" s="3" t="str">
        <f t="shared" si="184"/>
        <v>"2003046.12.nc"</v>
      </c>
      <c r="H1143" s="3" t="str">
        <f t="shared" si="185"/>
        <v>"2003046.15.nc"</v>
      </c>
      <c r="I1143" s="3" t="str">
        <f t="shared" si="186"/>
        <v>"2003046.18.nc"</v>
      </c>
      <c r="J1143" s="3" t="str">
        <f t="shared" si="187"/>
        <v>"2003046.21.nc"</v>
      </c>
    </row>
    <row r="1144" spans="1:10" x14ac:dyDescent="0.3">
      <c r="A1144" s="1">
        <f t="shared" si="179"/>
        <v>37668</v>
      </c>
      <c r="B1144" s="2">
        <f t="shared" si="178"/>
        <v>47</v>
      </c>
      <c r="C1144" s="3" t="str">
        <f t="shared" si="180"/>
        <v>"2003047.00.nc"</v>
      </c>
      <c r="D1144" s="3" t="str">
        <f t="shared" si="181"/>
        <v>"2003047.03.nc"</v>
      </c>
      <c r="E1144" s="3" t="str">
        <f t="shared" si="182"/>
        <v>"2003047.06.nc"</v>
      </c>
      <c r="F1144" s="3" t="str">
        <f t="shared" si="183"/>
        <v>"2003047.09.nc"</v>
      </c>
      <c r="G1144" s="3" t="str">
        <f t="shared" si="184"/>
        <v>"2003047.12.nc"</v>
      </c>
      <c r="H1144" s="3" t="str">
        <f t="shared" si="185"/>
        <v>"2003047.15.nc"</v>
      </c>
      <c r="I1144" s="3" t="str">
        <f t="shared" si="186"/>
        <v>"2003047.18.nc"</v>
      </c>
      <c r="J1144" s="3" t="str">
        <f t="shared" si="187"/>
        <v>"2003047.21.nc"</v>
      </c>
    </row>
    <row r="1145" spans="1:10" x14ac:dyDescent="0.3">
      <c r="A1145" s="1">
        <f t="shared" si="179"/>
        <v>37669</v>
      </c>
      <c r="B1145" s="2">
        <f t="shared" si="178"/>
        <v>48</v>
      </c>
      <c r="C1145" s="3" t="str">
        <f t="shared" si="180"/>
        <v>"2003048.00.nc"</v>
      </c>
      <c r="D1145" s="3" t="str">
        <f t="shared" si="181"/>
        <v>"2003048.03.nc"</v>
      </c>
      <c r="E1145" s="3" t="str">
        <f t="shared" si="182"/>
        <v>"2003048.06.nc"</v>
      </c>
      <c r="F1145" s="3" t="str">
        <f t="shared" si="183"/>
        <v>"2003048.09.nc"</v>
      </c>
      <c r="G1145" s="3" t="str">
        <f t="shared" si="184"/>
        <v>"2003048.12.nc"</v>
      </c>
      <c r="H1145" s="3" t="str">
        <f t="shared" si="185"/>
        <v>"2003048.15.nc"</v>
      </c>
      <c r="I1145" s="3" t="str">
        <f t="shared" si="186"/>
        <v>"2003048.18.nc"</v>
      </c>
      <c r="J1145" s="3" t="str">
        <f t="shared" si="187"/>
        <v>"2003048.21.nc"</v>
      </c>
    </row>
    <row r="1146" spans="1:10" x14ac:dyDescent="0.3">
      <c r="A1146" s="1">
        <f t="shared" si="179"/>
        <v>37670</v>
      </c>
      <c r="B1146" s="2">
        <f t="shared" si="178"/>
        <v>49</v>
      </c>
      <c r="C1146" s="3" t="str">
        <f t="shared" si="180"/>
        <v>"2003049.00.nc"</v>
      </c>
      <c r="D1146" s="3" t="str">
        <f t="shared" si="181"/>
        <v>"2003049.03.nc"</v>
      </c>
      <c r="E1146" s="3" t="str">
        <f t="shared" si="182"/>
        <v>"2003049.06.nc"</v>
      </c>
      <c r="F1146" s="3" t="str">
        <f t="shared" si="183"/>
        <v>"2003049.09.nc"</v>
      </c>
      <c r="G1146" s="3" t="str">
        <f t="shared" si="184"/>
        <v>"2003049.12.nc"</v>
      </c>
      <c r="H1146" s="3" t="str">
        <f t="shared" si="185"/>
        <v>"2003049.15.nc"</v>
      </c>
      <c r="I1146" s="3" t="str">
        <f t="shared" si="186"/>
        <v>"2003049.18.nc"</v>
      </c>
      <c r="J1146" s="3" t="str">
        <f t="shared" si="187"/>
        <v>"2003049.21.nc"</v>
      </c>
    </row>
    <row r="1147" spans="1:10" x14ac:dyDescent="0.3">
      <c r="A1147" s="1">
        <f t="shared" si="179"/>
        <v>37671</v>
      </c>
      <c r="B1147" s="2">
        <f t="shared" si="178"/>
        <v>50</v>
      </c>
      <c r="C1147" s="3" t="str">
        <f t="shared" si="180"/>
        <v>"2003050.00.nc"</v>
      </c>
      <c r="D1147" s="3" t="str">
        <f t="shared" si="181"/>
        <v>"2003050.03.nc"</v>
      </c>
      <c r="E1147" s="3" t="str">
        <f t="shared" si="182"/>
        <v>"2003050.06.nc"</v>
      </c>
      <c r="F1147" s="3" t="str">
        <f t="shared" si="183"/>
        <v>"2003050.09.nc"</v>
      </c>
      <c r="G1147" s="3" t="str">
        <f t="shared" si="184"/>
        <v>"2003050.12.nc"</v>
      </c>
      <c r="H1147" s="3" t="str">
        <f t="shared" si="185"/>
        <v>"2003050.15.nc"</v>
      </c>
      <c r="I1147" s="3" t="str">
        <f t="shared" si="186"/>
        <v>"2003050.18.nc"</v>
      </c>
      <c r="J1147" s="3" t="str">
        <f t="shared" si="187"/>
        <v>"2003050.21.nc"</v>
      </c>
    </row>
    <row r="1148" spans="1:10" x14ac:dyDescent="0.3">
      <c r="A1148" s="1">
        <f t="shared" si="179"/>
        <v>37672</v>
      </c>
      <c r="B1148" s="2">
        <f t="shared" si="178"/>
        <v>51</v>
      </c>
      <c r="C1148" s="3" t="str">
        <f t="shared" si="180"/>
        <v>"2003051.00.nc"</v>
      </c>
      <c r="D1148" s="3" t="str">
        <f t="shared" si="181"/>
        <v>"2003051.03.nc"</v>
      </c>
      <c r="E1148" s="3" t="str">
        <f t="shared" si="182"/>
        <v>"2003051.06.nc"</v>
      </c>
      <c r="F1148" s="3" t="str">
        <f t="shared" si="183"/>
        <v>"2003051.09.nc"</v>
      </c>
      <c r="G1148" s="3" t="str">
        <f t="shared" si="184"/>
        <v>"2003051.12.nc"</v>
      </c>
      <c r="H1148" s="3" t="str">
        <f t="shared" si="185"/>
        <v>"2003051.15.nc"</v>
      </c>
      <c r="I1148" s="3" t="str">
        <f t="shared" si="186"/>
        <v>"2003051.18.nc"</v>
      </c>
      <c r="J1148" s="3" t="str">
        <f t="shared" si="187"/>
        <v>"2003051.21.nc"</v>
      </c>
    </row>
    <row r="1149" spans="1:10" x14ac:dyDescent="0.3">
      <c r="A1149" s="1">
        <f t="shared" si="179"/>
        <v>37673</v>
      </c>
      <c r="B1149" s="2">
        <f t="shared" si="178"/>
        <v>52</v>
      </c>
      <c r="C1149" s="3" t="str">
        <f t="shared" si="180"/>
        <v>"2003052.00.nc"</v>
      </c>
      <c r="D1149" s="3" t="str">
        <f t="shared" si="181"/>
        <v>"2003052.03.nc"</v>
      </c>
      <c r="E1149" s="3" t="str">
        <f t="shared" si="182"/>
        <v>"2003052.06.nc"</v>
      </c>
      <c r="F1149" s="3" t="str">
        <f t="shared" si="183"/>
        <v>"2003052.09.nc"</v>
      </c>
      <c r="G1149" s="3" t="str">
        <f t="shared" si="184"/>
        <v>"2003052.12.nc"</v>
      </c>
      <c r="H1149" s="3" t="str">
        <f t="shared" si="185"/>
        <v>"2003052.15.nc"</v>
      </c>
      <c r="I1149" s="3" t="str">
        <f t="shared" si="186"/>
        <v>"2003052.18.nc"</v>
      </c>
      <c r="J1149" s="3" t="str">
        <f t="shared" si="187"/>
        <v>"2003052.21.nc"</v>
      </c>
    </row>
    <row r="1150" spans="1:10" x14ac:dyDescent="0.3">
      <c r="A1150" s="1">
        <f t="shared" si="179"/>
        <v>37674</v>
      </c>
      <c r="B1150" s="2">
        <f t="shared" si="178"/>
        <v>53</v>
      </c>
      <c r="C1150" s="3" t="str">
        <f t="shared" si="180"/>
        <v>"2003053.00.nc"</v>
      </c>
      <c r="D1150" s="3" t="str">
        <f t="shared" si="181"/>
        <v>"2003053.03.nc"</v>
      </c>
      <c r="E1150" s="3" t="str">
        <f t="shared" si="182"/>
        <v>"2003053.06.nc"</v>
      </c>
      <c r="F1150" s="3" t="str">
        <f t="shared" si="183"/>
        <v>"2003053.09.nc"</v>
      </c>
      <c r="G1150" s="3" t="str">
        <f t="shared" si="184"/>
        <v>"2003053.12.nc"</v>
      </c>
      <c r="H1150" s="3" t="str">
        <f t="shared" si="185"/>
        <v>"2003053.15.nc"</v>
      </c>
      <c r="I1150" s="3" t="str">
        <f t="shared" si="186"/>
        <v>"2003053.18.nc"</v>
      </c>
      <c r="J1150" s="3" t="str">
        <f t="shared" si="187"/>
        <v>"2003053.21.nc"</v>
      </c>
    </row>
    <row r="1151" spans="1:10" x14ac:dyDescent="0.3">
      <c r="A1151" s="1">
        <f t="shared" si="179"/>
        <v>37675</v>
      </c>
      <c r="B1151" s="2">
        <f t="shared" si="178"/>
        <v>54</v>
      </c>
      <c r="C1151" s="3" t="str">
        <f t="shared" si="180"/>
        <v>"2003054.00.nc"</v>
      </c>
      <c r="D1151" s="3" t="str">
        <f t="shared" si="181"/>
        <v>"2003054.03.nc"</v>
      </c>
      <c r="E1151" s="3" t="str">
        <f t="shared" si="182"/>
        <v>"2003054.06.nc"</v>
      </c>
      <c r="F1151" s="3" t="str">
        <f t="shared" si="183"/>
        <v>"2003054.09.nc"</v>
      </c>
      <c r="G1151" s="3" t="str">
        <f t="shared" si="184"/>
        <v>"2003054.12.nc"</v>
      </c>
      <c r="H1151" s="3" t="str">
        <f t="shared" si="185"/>
        <v>"2003054.15.nc"</v>
      </c>
      <c r="I1151" s="3" t="str">
        <f t="shared" si="186"/>
        <v>"2003054.18.nc"</v>
      </c>
      <c r="J1151" s="3" t="str">
        <f t="shared" si="187"/>
        <v>"2003054.21.nc"</v>
      </c>
    </row>
    <row r="1152" spans="1:10" x14ac:dyDescent="0.3">
      <c r="A1152" s="1">
        <f t="shared" si="179"/>
        <v>37676</v>
      </c>
      <c r="B1152" s="2">
        <f t="shared" si="178"/>
        <v>55</v>
      </c>
      <c r="C1152" s="3" t="str">
        <f t="shared" si="180"/>
        <v>"2003055.00.nc"</v>
      </c>
      <c r="D1152" s="3" t="str">
        <f t="shared" si="181"/>
        <v>"2003055.03.nc"</v>
      </c>
      <c r="E1152" s="3" t="str">
        <f t="shared" si="182"/>
        <v>"2003055.06.nc"</v>
      </c>
      <c r="F1152" s="3" t="str">
        <f t="shared" si="183"/>
        <v>"2003055.09.nc"</v>
      </c>
      <c r="G1152" s="3" t="str">
        <f t="shared" si="184"/>
        <v>"2003055.12.nc"</v>
      </c>
      <c r="H1152" s="3" t="str">
        <f t="shared" si="185"/>
        <v>"2003055.15.nc"</v>
      </c>
      <c r="I1152" s="3" t="str">
        <f t="shared" si="186"/>
        <v>"2003055.18.nc"</v>
      </c>
      <c r="J1152" s="3" t="str">
        <f t="shared" si="187"/>
        <v>"2003055.21.nc"</v>
      </c>
    </row>
    <row r="1153" spans="1:10" x14ac:dyDescent="0.3">
      <c r="A1153" s="1">
        <f t="shared" si="179"/>
        <v>37677</v>
      </c>
      <c r="B1153" s="2">
        <f t="shared" si="178"/>
        <v>56</v>
      </c>
      <c r="C1153" s="3" t="str">
        <f t="shared" si="180"/>
        <v>"2003056.00.nc"</v>
      </c>
      <c r="D1153" s="3" t="str">
        <f t="shared" si="181"/>
        <v>"2003056.03.nc"</v>
      </c>
      <c r="E1153" s="3" t="str">
        <f t="shared" si="182"/>
        <v>"2003056.06.nc"</v>
      </c>
      <c r="F1153" s="3" t="str">
        <f t="shared" si="183"/>
        <v>"2003056.09.nc"</v>
      </c>
      <c r="G1153" s="3" t="str">
        <f t="shared" si="184"/>
        <v>"2003056.12.nc"</v>
      </c>
      <c r="H1153" s="3" t="str">
        <f t="shared" si="185"/>
        <v>"2003056.15.nc"</v>
      </c>
      <c r="I1153" s="3" t="str">
        <f t="shared" si="186"/>
        <v>"2003056.18.nc"</v>
      </c>
      <c r="J1153" s="3" t="str">
        <f t="shared" si="187"/>
        <v>"2003056.21.nc"</v>
      </c>
    </row>
    <row r="1154" spans="1:10" x14ac:dyDescent="0.3">
      <c r="A1154" s="1">
        <f t="shared" si="179"/>
        <v>37678</v>
      </c>
      <c r="B1154" s="2">
        <f t="shared" si="178"/>
        <v>57</v>
      </c>
      <c r="C1154" s="3" t="str">
        <f t="shared" si="180"/>
        <v>"2003057.00.nc"</v>
      </c>
      <c r="D1154" s="3" t="str">
        <f t="shared" si="181"/>
        <v>"2003057.03.nc"</v>
      </c>
      <c r="E1154" s="3" t="str">
        <f t="shared" si="182"/>
        <v>"2003057.06.nc"</v>
      </c>
      <c r="F1154" s="3" t="str">
        <f t="shared" si="183"/>
        <v>"2003057.09.nc"</v>
      </c>
      <c r="G1154" s="3" t="str">
        <f t="shared" si="184"/>
        <v>"2003057.12.nc"</v>
      </c>
      <c r="H1154" s="3" t="str">
        <f t="shared" si="185"/>
        <v>"2003057.15.nc"</v>
      </c>
      <c r="I1154" s="3" t="str">
        <f t="shared" si="186"/>
        <v>"2003057.18.nc"</v>
      </c>
      <c r="J1154" s="3" t="str">
        <f t="shared" si="187"/>
        <v>"2003057.21.nc"</v>
      </c>
    </row>
    <row r="1155" spans="1:10" x14ac:dyDescent="0.3">
      <c r="A1155" s="1">
        <f t="shared" si="179"/>
        <v>37679</v>
      </c>
      <c r="B1155" s="2">
        <f t="shared" ref="B1155:B1218" si="188">A1155-DATE(YEAR(A1155),1,0)</f>
        <v>58</v>
      </c>
      <c r="C1155" s="3" t="str">
        <f t="shared" si="180"/>
        <v>"2003058.00.nc"</v>
      </c>
      <c r="D1155" s="3" t="str">
        <f t="shared" si="181"/>
        <v>"2003058.03.nc"</v>
      </c>
      <c r="E1155" s="3" t="str">
        <f t="shared" si="182"/>
        <v>"2003058.06.nc"</v>
      </c>
      <c r="F1155" s="3" t="str">
        <f t="shared" si="183"/>
        <v>"2003058.09.nc"</v>
      </c>
      <c r="G1155" s="3" t="str">
        <f t="shared" si="184"/>
        <v>"2003058.12.nc"</v>
      </c>
      <c r="H1155" s="3" t="str">
        <f t="shared" si="185"/>
        <v>"2003058.15.nc"</v>
      </c>
      <c r="I1155" s="3" t="str">
        <f t="shared" si="186"/>
        <v>"2003058.18.nc"</v>
      </c>
      <c r="J1155" s="3" t="str">
        <f t="shared" si="187"/>
        <v>"2003058.21.nc"</v>
      </c>
    </row>
    <row r="1156" spans="1:10" x14ac:dyDescent="0.3">
      <c r="A1156" s="1">
        <f t="shared" ref="A1156:A1219" si="189">A1155+1</f>
        <v>37680</v>
      </c>
      <c r="B1156" s="2">
        <f t="shared" si="188"/>
        <v>59</v>
      </c>
      <c r="C1156" s="3" t="str">
        <f t="shared" si="180"/>
        <v>"2003059.00.nc"</v>
      </c>
      <c r="D1156" s="3" t="str">
        <f t="shared" si="181"/>
        <v>"2003059.03.nc"</v>
      </c>
      <c r="E1156" s="3" t="str">
        <f t="shared" si="182"/>
        <v>"2003059.06.nc"</v>
      </c>
      <c r="F1156" s="3" t="str">
        <f t="shared" si="183"/>
        <v>"2003059.09.nc"</v>
      </c>
      <c r="G1156" s="3" t="str">
        <f t="shared" si="184"/>
        <v>"2003059.12.nc"</v>
      </c>
      <c r="H1156" s="3" t="str">
        <f t="shared" si="185"/>
        <v>"2003059.15.nc"</v>
      </c>
      <c r="I1156" s="3" t="str">
        <f t="shared" si="186"/>
        <v>"2003059.18.nc"</v>
      </c>
      <c r="J1156" s="3" t="str">
        <f t="shared" si="187"/>
        <v>"2003059.21.nc"</v>
      </c>
    </row>
    <row r="1157" spans="1:10" x14ac:dyDescent="0.3">
      <c r="A1157" s="1">
        <f t="shared" si="189"/>
        <v>37681</v>
      </c>
      <c r="B1157" s="2">
        <f t="shared" si="188"/>
        <v>60</v>
      </c>
      <c r="C1157" s="3" t="str">
        <f t="shared" si="180"/>
        <v>"2003060.00.nc"</v>
      </c>
      <c r="D1157" s="3" t="str">
        <f t="shared" si="181"/>
        <v>"2003060.03.nc"</v>
      </c>
      <c r="E1157" s="3" t="str">
        <f t="shared" si="182"/>
        <v>"2003060.06.nc"</v>
      </c>
      <c r="F1157" s="3" t="str">
        <f t="shared" si="183"/>
        <v>"2003060.09.nc"</v>
      </c>
      <c r="G1157" s="3" t="str">
        <f t="shared" si="184"/>
        <v>"2003060.12.nc"</v>
      </c>
      <c r="H1157" s="3" t="str">
        <f t="shared" si="185"/>
        <v>"2003060.15.nc"</v>
      </c>
      <c r="I1157" s="3" t="str">
        <f t="shared" si="186"/>
        <v>"2003060.18.nc"</v>
      </c>
      <c r="J1157" s="3" t="str">
        <f t="shared" si="187"/>
        <v>"2003060.21.nc"</v>
      </c>
    </row>
    <row r="1158" spans="1:10" x14ac:dyDescent="0.3">
      <c r="A1158" s="1">
        <f t="shared" si="189"/>
        <v>37682</v>
      </c>
      <c r="B1158" s="2">
        <f t="shared" si="188"/>
        <v>61</v>
      </c>
      <c r="C1158" s="3" t="str">
        <f t="shared" si="180"/>
        <v>"2003061.00.nc"</v>
      </c>
      <c r="D1158" s="3" t="str">
        <f t="shared" si="181"/>
        <v>"2003061.03.nc"</v>
      </c>
      <c r="E1158" s="3" t="str">
        <f t="shared" si="182"/>
        <v>"2003061.06.nc"</v>
      </c>
      <c r="F1158" s="3" t="str">
        <f t="shared" si="183"/>
        <v>"2003061.09.nc"</v>
      </c>
      <c r="G1158" s="3" t="str">
        <f t="shared" si="184"/>
        <v>"2003061.12.nc"</v>
      </c>
      <c r="H1158" s="3" t="str">
        <f t="shared" si="185"/>
        <v>"2003061.15.nc"</v>
      </c>
      <c r="I1158" s="3" t="str">
        <f t="shared" si="186"/>
        <v>"2003061.18.nc"</v>
      </c>
      <c r="J1158" s="3" t="str">
        <f t="shared" si="187"/>
        <v>"2003061.21.nc"</v>
      </c>
    </row>
    <row r="1159" spans="1:10" x14ac:dyDescent="0.3">
      <c r="A1159" s="1">
        <f t="shared" si="189"/>
        <v>37683</v>
      </c>
      <c r="B1159" s="2">
        <f t="shared" si="188"/>
        <v>62</v>
      </c>
      <c r="C1159" s="3" t="str">
        <f t="shared" si="180"/>
        <v>"2003062.00.nc"</v>
      </c>
      <c r="D1159" s="3" t="str">
        <f t="shared" si="181"/>
        <v>"2003062.03.nc"</v>
      </c>
      <c r="E1159" s="3" t="str">
        <f t="shared" si="182"/>
        <v>"2003062.06.nc"</v>
      </c>
      <c r="F1159" s="3" t="str">
        <f t="shared" si="183"/>
        <v>"2003062.09.nc"</v>
      </c>
      <c r="G1159" s="3" t="str">
        <f t="shared" si="184"/>
        <v>"2003062.12.nc"</v>
      </c>
      <c r="H1159" s="3" t="str">
        <f t="shared" si="185"/>
        <v>"2003062.15.nc"</v>
      </c>
      <c r="I1159" s="3" t="str">
        <f t="shared" si="186"/>
        <v>"2003062.18.nc"</v>
      </c>
      <c r="J1159" s="3" t="str">
        <f t="shared" si="187"/>
        <v>"2003062.21.nc"</v>
      </c>
    </row>
    <row r="1160" spans="1:10" x14ac:dyDescent="0.3">
      <c r="A1160" s="1">
        <f t="shared" si="189"/>
        <v>37684</v>
      </c>
      <c r="B1160" s="2">
        <f t="shared" si="188"/>
        <v>63</v>
      </c>
      <c r="C1160" s="3" t="str">
        <f t="shared" si="180"/>
        <v>"2003063.00.nc"</v>
      </c>
      <c r="D1160" s="3" t="str">
        <f t="shared" si="181"/>
        <v>"2003063.03.nc"</v>
      </c>
      <c r="E1160" s="3" t="str">
        <f t="shared" si="182"/>
        <v>"2003063.06.nc"</v>
      </c>
      <c r="F1160" s="3" t="str">
        <f t="shared" si="183"/>
        <v>"2003063.09.nc"</v>
      </c>
      <c r="G1160" s="3" t="str">
        <f t="shared" si="184"/>
        <v>"2003063.12.nc"</v>
      </c>
      <c r="H1160" s="3" t="str">
        <f t="shared" si="185"/>
        <v>"2003063.15.nc"</v>
      </c>
      <c r="I1160" s="3" t="str">
        <f t="shared" si="186"/>
        <v>"2003063.18.nc"</v>
      </c>
      <c r="J1160" s="3" t="str">
        <f t="shared" si="187"/>
        <v>"2003063.21.nc"</v>
      </c>
    </row>
    <row r="1161" spans="1:10" x14ac:dyDescent="0.3">
      <c r="A1161" s="1">
        <f t="shared" si="189"/>
        <v>37685</v>
      </c>
      <c r="B1161" s="2">
        <f t="shared" si="188"/>
        <v>64</v>
      </c>
      <c r="C1161" s="3" t="str">
        <f t="shared" si="180"/>
        <v>"2003064.00.nc"</v>
      </c>
      <c r="D1161" s="3" t="str">
        <f t="shared" si="181"/>
        <v>"2003064.03.nc"</v>
      </c>
      <c r="E1161" s="3" t="str">
        <f t="shared" si="182"/>
        <v>"2003064.06.nc"</v>
      </c>
      <c r="F1161" s="3" t="str">
        <f t="shared" si="183"/>
        <v>"2003064.09.nc"</v>
      </c>
      <c r="G1161" s="3" t="str">
        <f t="shared" si="184"/>
        <v>"2003064.12.nc"</v>
      </c>
      <c r="H1161" s="3" t="str">
        <f t="shared" si="185"/>
        <v>"2003064.15.nc"</v>
      </c>
      <c r="I1161" s="3" t="str">
        <f t="shared" si="186"/>
        <v>"2003064.18.nc"</v>
      </c>
      <c r="J1161" s="3" t="str">
        <f t="shared" si="187"/>
        <v>"2003064.21.nc"</v>
      </c>
    </row>
    <row r="1162" spans="1:10" x14ac:dyDescent="0.3">
      <c r="A1162" s="1">
        <f t="shared" si="189"/>
        <v>37686</v>
      </c>
      <c r="B1162" s="2">
        <f t="shared" si="188"/>
        <v>65</v>
      </c>
      <c r="C1162" s="3" t="str">
        <f t="shared" si="180"/>
        <v>"2003065.00.nc"</v>
      </c>
      <c r="D1162" s="3" t="str">
        <f t="shared" si="181"/>
        <v>"2003065.03.nc"</v>
      </c>
      <c r="E1162" s="3" t="str">
        <f t="shared" si="182"/>
        <v>"2003065.06.nc"</v>
      </c>
      <c r="F1162" s="3" t="str">
        <f t="shared" si="183"/>
        <v>"2003065.09.nc"</v>
      </c>
      <c r="G1162" s="3" t="str">
        <f t="shared" si="184"/>
        <v>"2003065.12.nc"</v>
      </c>
      <c r="H1162" s="3" t="str">
        <f t="shared" si="185"/>
        <v>"2003065.15.nc"</v>
      </c>
      <c r="I1162" s="3" t="str">
        <f t="shared" si="186"/>
        <v>"2003065.18.nc"</v>
      </c>
      <c r="J1162" s="3" t="str">
        <f t="shared" si="187"/>
        <v>"2003065.21.nc"</v>
      </c>
    </row>
    <row r="1163" spans="1:10" x14ac:dyDescent="0.3">
      <c r="A1163" s="1">
        <f t="shared" si="189"/>
        <v>37687</v>
      </c>
      <c r="B1163" s="2">
        <f t="shared" si="188"/>
        <v>66</v>
      </c>
      <c r="C1163" s="3" t="str">
        <f t="shared" si="180"/>
        <v>"2003066.00.nc"</v>
      </c>
      <c r="D1163" s="3" t="str">
        <f t="shared" si="181"/>
        <v>"2003066.03.nc"</v>
      </c>
      <c r="E1163" s="3" t="str">
        <f t="shared" si="182"/>
        <v>"2003066.06.nc"</v>
      </c>
      <c r="F1163" s="3" t="str">
        <f t="shared" si="183"/>
        <v>"2003066.09.nc"</v>
      </c>
      <c r="G1163" s="3" t="str">
        <f t="shared" si="184"/>
        <v>"2003066.12.nc"</v>
      </c>
      <c r="H1163" s="3" t="str">
        <f t="shared" si="185"/>
        <v>"2003066.15.nc"</v>
      </c>
      <c r="I1163" s="3" t="str">
        <f t="shared" si="186"/>
        <v>"2003066.18.nc"</v>
      </c>
      <c r="J1163" s="3" t="str">
        <f t="shared" si="187"/>
        <v>"2003066.21.nc"</v>
      </c>
    </row>
    <row r="1164" spans="1:10" x14ac:dyDescent="0.3">
      <c r="A1164" s="1">
        <f t="shared" si="189"/>
        <v>37688</v>
      </c>
      <c r="B1164" s="2">
        <f t="shared" si="188"/>
        <v>67</v>
      </c>
      <c r="C1164" s="3" t="str">
        <f t="shared" si="180"/>
        <v>"2003067.00.nc"</v>
      </c>
      <c r="D1164" s="3" t="str">
        <f t="shared" si="181"/>
        <v>"2003067.03.nc"</v>
      </c>
      <c r="E1164" s="3" t="str">
        <f t="shared" si="182"/>
        <v>"2003067.06.nc"</v>
      </c>
      <c r="F1164" s="3" t="str">
        <f t="shared" si="183"/>
        <v>"2003067.09.nc"</v>
      </c>
      <c r="G1164" s="3" t="str">
        <f t="shared" si="184"/>
        <v>"2003067.12.nc"</v>
      </c>
      <c r="H1164" s="3" t="str">
        <f t="shared" si="185"/>
        <v>"2003067.15.nc"</v>
      </c>
      <c r="I1164" s="3" t="str">
        <f t="shared" si="186"/>
        <v>"2003067.18.nc"</v>
      </c>
      <c r="J1164" s="3" t="str">
        <f t="shared" si="187"/>
        <v>"2003067.21.nc"</v>
      </c>
    </row>
    <row r="1165" spans="1:10" x14ac:dyDescent="0.3">
      <c r="A1165" s="1">
        <f t="shared" si="189"/>
        <v>37689</v>
      </c>
      <c r="B1165" s="2">
        <f t="shared" si="188"/>
        <v>68</v>
      </c>
      <c r="C1165" s="3" t="str">
        <f t="shared" si="180"/>
        <v>"2003068.00.nc"</v>
      </c>
      <c r="D1165" s="3" t="str">
        <f t="shared" si="181"/>
        <v>"2003068.03.nc"</v>
      </c>
      <c r="E1165" s="3" t="str">
        <f t="shared" si="182"/>
        <v>"2003068.06.nc"</v>
      </c>
      <c r="F1165" s="3" t="str">
        <f t="shared" si="183"/>
        <v>"2003068.09.nc"</v>
      </c>
      <c r="G1165" s="3" t="str">
        <f t="shared" si="184"/>
        <v>"2003068.12.nc"</v>
      </c>
      <c r="H1165" s="3" t="str">
        <f t="shared" si="185"/>
        <v>"2003068.15.nc"</v>
      </c>
      <c r="I1165" s="3" t="str">
        <f t="shared" si="186"/>
        <v>"2003068.18.nc"</v>
      </c>
      <c r="J1165" s="3" t="str">
        <f t="shared" si="187"/>
        <v>"2003068.21.nc"</v>
      </c>
    </row>
    <row r="1166" spans="1:10" x14ac:dyDescent="0.3">
      <c r="A1166" s="1">
        <f t="shared" si="189"/>
        <v>37690</v>
      </c>
      <c r="B1166" s="2">
        <f t="shared" si="188"/>
        <v>69</v>
      </c>
      <c r="C1166" s="3" t="str">
        <f t="shared" si="180"/>
        <v>"2003069.00.nc"</v>
      </c>
      <c r="D1166" s="3" t="str">
        <f t="shared" si="181"/>
        <v>"2003069.03.nc"</v>
      </c>
      <c r="E1166" s="3" t="str">
        <f t="shared" si="182"/>
        <v>"2003069.06.nc"</v>
      </c>
      <c r="F1166" s="3" t="str">
        <f t="shared" si="183"/>
        <v>"2003069.09.nc"</v>
      </c>
      <c r="G1166" s="3" t="str">
        <f t="shared" si="184"/>
        <v>"2003069.12.nc"</v>
      </c>
      <c r="H1166" s="3" t="str">
        <f t="shared" si="185"/>
        <v>"2003069.15.nc"</v>
      </c>
      <c r="I1166" s="3" t="str">
        <f t="shared" si="186"/>
        <v>"2003069.18.nc"</v>
      </c>
      <c r="J1166" s="3" t="str">
        <f t="shared" si="187"/>
        <v>"2003069.21.nc"</v>
      </c>
    </row>
    <row r="1167" spans="1:10" x14ac:dyDescent="0.3">
      <c r="A1167" s="1">
        <f t="shared" si="189"/>
        <v>37691</v>
      </c>
      <c r="B1167" s="2">
        <f t="shared" si="188"/>
        <v>70</v>
      </c>
      <c r="C1167" s="3" t="str">
        <f t="shared" si="180"/>
        <v>"2003070.00.nc"</v>
      </c>
      <c r="D1167" s="3" t="str">
        <f t="shared" si="181"/>
        <v>"2003070.03.nc"</v>
      </c>
      <c r="E1167" s="3" t="str">
        <f t="shared" si="182"/>
        <v>"2003070.06.nc"</v>
      </c>
      <c r="F1167" s="3" t="str">
        <f t="shared" si="183"/>
        <v>"2003070.09.nc"</v>
      </c>
      <c r="G1167" s="3" t="str">
        <f t="shared" si="184"/>
        <v>"2003070.12.nc"</v>
      </c>
      <c r="H1167" s="3" t="str">
        <f t="shared" si="185"/>
        <v>"2003070.15.nc"</v>
      </c>
      <c r="I1167" s="3" t="str">
        <f t="shared" si="186"/>
        <v>"2003070.18.nc"</v>
      </c>
      <c r="J1167" s="3" t="str">
        <f t="shared" si="187"/>
        <v>"2003070.21.nc"</v>
      </c>
    </row>
    <row r="1168" spans="1:10" x14ac:dyDescent="0.3">
      <c r="A1168" s="1">
        <f t="shared" si="189"/>
        <v>37692</v>
      </c>
      <c r="B1168" s="2">
        <f t="shared" si="188"/>
        <v>71</v>
      </c>
      <c r="C1168" s="3" t="str">
        <f t="shared" si="180"/>
        <v>"2003071.00.nc"</v>
      </c>
      <c r="D1168" s="3" t="str">
        <f t="shared" si="181"/>
        <v>"2003071.03.nc"</v>
      </c>
      <c r="E1168" s="3" t="str">
        <f t="shared" si="182"/>
        <v>"2003071.06.nc"</v>
      </c>
      <c r="F1168" s="3" t="str">
        <f t="shared" si="183"/>
        <v>"2003071.09.nc"</v>
      </c>
      <c r="G1168" s="3" t="str">
        <f t="shared" si="184"/>
        <v>"2003071.12.nc"</v>
      </c>
      <c r="H1168" s="3" t="str">
        <f t="shared" si="185"/>
        <v>"2003071.15.nc"</v>
      </c>
      <c r="I1168" s="3" t="str">
        <f t="shared" si="186"/>
        <v>"2003071.18.nc"</v>
      </c>
      <c r="J1168" s="3" t="str">
        <f t="shared" si="187"/>
        <v>"2003071.21.nc"</v>
      </c>
    </row>
    <row r="1169" spans="1:10" x14ac:dyDescent="0.3">
      <c r="A1169" s="1">
        <f t="shared" si="189"/>
        <v>37693</v>
      </c>
      <c r="B1169" s="2">
        <f t="shared" si="188"/>
        <v>72</v>
      </c>
      <c r="C1169" s="3" t="str">
        <f t="shared" si="180"/>
        <v>"2003072.00.nc"</v>
      </c>
      <c r="D1169" s="3" t="str">
        <f t="shared" si="181"/>
        <v>"2003072.03.nc"</v>
      </c>
      <c r="E1169" s="3" t="str">
        <f t="shared" si="182"/>
        <v>"2003072.06.nc"</v>
      </c>
      <c r="F1169" s="3" t="str">
        <f t="shared" si="183"/>
        <v>"2003072.09.nc"</v>
      </c>
      <c r="G1169" s="3" t="str">
        <f t="shared" si="184"/>
        <v>"2003072.12.nc"</v>
      </c>
      <c r="H1169" s="3" t="str">
        <f t="shared" si="185"/>
        <v>"2003072.15.nc"</v>
      </c>
      <c r="I1169" s="3" t="str">
        <f t="shared" si="186"/>
        <v>"2003072.18.nc"</v>
      </c>
      <c r="J1169" s="3" t="str">
        <f t="shared" si="187"/>
        <v>"2003072.21.nc"</v>
      </c>
    </row>
    <row r="1170" spans="1:10" x14ac:dyDescent="0.3">
      <c r="A1170" s="1">
        <f t="shared" si="189"/>
        <v>37694</v>
      </c>
      <c r="B1170" s="2">
        <f t="shared" si="188"/>
        <v>73</v>
      </c>
      <c r="C1170" s="3" t="str">
        <f t="shared" si="180"/>
        <v>"2003073.00.nc"</v>
      </c>
      <c r="D1170" s="3" t="str">
        <f t="shared" si="181"/>
        <v>"2003073.03.nc"</v>
      </c>
      <c r="E1170" s="3" t="str">
        <f t="shared" si="182"/>
        <v>"2003073.06.nc"</v>
      </c>
      <c r="F1170" s="3" t="str">
        <f t="shared" si="183"/>
        <v>"2003073.09.nc"</v>
      </c>
      <c r="G1170" s="3" t="str">
        <f t="shared" si="184"/>
        <v>"2003073.12.nc"</v>
      </c>
      <c r="H1170" s="3" t="str">
        <f t="shared" si="185"/>
        <v>"2003073.15.nc"</v>
      </c>
      <c r="I1170" s="3" t="str">
        <f t="shared" si="186"/>
        <v>"2003073.18.nc"</v>
      </c>
      <c r="J1170" s="3" t="str">
        <f t="shared" si="187"/>
        <v>"2003073.21.nc"</v>
      </c>
    </row>
    <row r="1171" spans="1:10" x14ac:dyDescent="0.3">
      <c r="A1171" s="1">
        <f t="shared" si="189"/>
        <v>37695</v>
      </c>
      <c r="B1171" s="2">
        <f t="shared" si="188"/>
        <v>74</v>
      </c>
      <c r="C1171" s="3" t="str">
        <f t="shared" si="180"/>
        <v>"2003074.00.nc"</v>
      </c>
      <c r="D1171" s="3" t="str">
        <f t="shared" si="181"/>
        <v>"2003074.03.nc"</v>
      </c>
      <c r="E1171" s="3" t="str">
        <f t="shared" si="182"/>
        <v>"2003074.06.nc"</v>
      </c>
      <c r="F1171" s="3" t="str">
        <f t="shared" si="183"/>
        <v>"2003074.09.nc"</v>
      </c>
      <c r="G1171" s="3" t="str">
        <f t="shared" si="184"/>
        <v>"2003074.12.nc"</v>
      </c>
      <c r="H1171" s="3" t="str">
        <f t="shared" si="185"/>
        <v>"2003074.15.nc"</v>
      </c>
      <c r="I1171" s="3" t="str">
        <f t="shared" si="186"/>
        <v>"2003074.18.nc"</v>
      </c>
      <c r="J1171" s="3" t="str">
        <f t="shared" si="187"/>
        <v>"2003074.21.nc"</v>
      </c>
    </row>
    <row r="1172" spans="1:10" x14ac:dyDescent="0.3">
      <c r="A1172" s="1">
        <f t="shared" si="189"/>
        <v>37696</v>
      </c>
      <c r="B1172" s="2">
        <f t="shared" si="188"/>
        <v>75</v>
      </c>
      <c r="C1172" s="3" t="str">
        <f t="shared" si="180"/>
        <v>"2003075.00.nc"</v>
      </c>
      <c r="D1172" s="3" t="str">
        <f t="shared" si="181"/>
        <v>"2003075.03.nc"</v>
      </c>
      <c r="E1172" s="3" t="str">
        <f t="shared" si="182"/>
        <v>"2003075.06.nc"</v>
      </c>
      <c r="F1172" s="3" t="str">
        <f t="shared" si="183"/>
        <v>"2003075.09.nc"</v>
      </c>
      <c r="G1172" s="3" t="str">
        <f t="shared" si="184"/>
        <v>"2003075.12.nc"</v>
      </c>
      <c r="H1172" s="3" t="str">
        <f t="shared" si="185"/>
        <v>"2003075.15.nc"</v>
      </c>
      <c r="I1172" s="3" t="str">
        <f t="shared" si="186"/>
        <v>"2003075.18.nc"</v>
      </c>
      <c r="J1172" s="3" t="str">
        <f t="shared" si="187"/>
        <v>"2003075.21.nc"</v>
      </c>
    </row>
    <row r="1173" spans="1:10" x14ac:dyDescent="0.3">
      <c r="A1173" s="1">
        <f t="shared" si="189"/>
        <v>37697</v>
      </c>
      <c r="B1173" s="2">
        <f t="shared" si="188"/>
        <v>76</v>
      </c>
      <c r="C1173" s="3" t="str">
        <f t="shared" si="180"/>
        <v>"2003076.00.nc"</v>
      </c>
      <c r="D1173" s="3" t="str">
        <f t="shared" si="181"/>
        <v>"2003076.03.nc"</v>
      </c>
      <c r="E1173" s="3" t="str">
        <f t="shared" si="182"/>
        <v>"2003076.06.nc"</v>
      </c>
      <c r="F1173" s="3" t="str">
        <f t="shared" si="183"/>
        <v>"2003076.09.nc"</v>
      </c>
      <c r="G1173" s="3" t="str">
        <f t="shared" si="184"/>
        <v>"2003076.12.nc"</v>
      </c>
      <c r="H1173" s="3" t="str">
        <f t="shared" si="185"/>
        <v>"2003076.15.nc"</v>
      </c>
      <c r="I1173" s="3" t="str">
        <f t="shared" si="186"/>
        <v>"2003076.18.nc"</v>
      </c>
      <c r="J1173" s="3" t="str">
        <f t="shared" si="187"/>
        <v>"2003076.21.nc"</v>
      </c>
    </row>
    <row r="1174" spans="1:10" x14ac:dyDescent="0.3">
      <c r="A1174" s="1">
        <f t="shared" si="189"/>
        <v>37698</v>
      </c>
      <c r="B1174" s="2">
        <f t="shared" si="188"/>
        <v>77</v>
      </c>
      <c r="C1174" s="3" t="str">
        <f t="shared" si="180"/>
        <v>"2003077.00.nc"</v>
      </c>
      <c r="D1174" s="3" t="str">
        <f t="shared" si="181"/>
        <v>"2003077.03.nc"</v>
      </c>
      <c r="E1174" s="3" t="str">
        <f t="shared" si="182"/>
        <v>"2003077.06.nc"</v>
      </c>
      <c r="F1174" s="3" t="str">
        <f t="shared" si="183"/>
        <v>"2003077.09.nc"</v>
      </c>
      <c r="G1174" s="3" t="str">
        <f t="shared" si="184"/>
        <v>"2003077.12.nc"</v>
      </c>
      <c r="H1174" s="3" t="str">
        <f t="shared" si="185"/>
        <v>"2003077.15.nc"</v>
      </c>
      <c r="I1174" s="3" t="str">
        <f t="shared" si="186"/>
        <v>"2003077.18.nc"</v>
      </c>
      <c r="J1174" s="3" t="str">
        <f t="shared" si="187"/>
        <v>"2003077.21.nc"</v>
      </c>
    </row>
    <row r="1175" spans="1:10" x14ac:dyDescent="0.3">
      <c r="A1175" s="1">
        <f t="shared" si="189"/>
        <v>37699</v>
      </c>
      <c r="B1175" s="2">
        <f t="shared" si="188"/>
        <v>78</v>
      </c>
      <c r="C1175" s="3" t="str">
        <f t="shared" si="180"/>
        <v>"2003078.00.nc"</v>
      </c>
      <c r="D1175" s="3" t="str">
        <f t="shared" si="181"/>
        <v>"2003078.03.nc"</v>
      </c>
      <c r="E1175" s="3" t="str">
        <f t="shared" si="182"/>
        <v>"2003078.06.nc"</v>
      </c>
      <c r="F1175" s="3" t="str">
        <f t="shared" si="183"/>
        <v>"2003078.09.nc"</v>
      </c>
      <c r="G1175" s="3" t="str">
        <f t="shared" si="184"/>
        <v>"2003078.12.nc"</v>
      </c>
      <c r="H1175" s="3" t="str">
        <f t="shared" si="185"/>
        <v>"2003078.15.nc"</v>
      </c>
      <c r="I1175" s="3" t="str">
        <f t="shared" si="186"/>
        <v>"2003078.18.nc"</v>
      </c>
      <c r="J1175" s="3" t="str">
        <f t="shared" si="187"/>
        <v>"2003078.21.nc"</v>
      </c>
    </row>
    <row r="1176" spans="1:10" x14ac:dyDescent="0.3">
      <c r="A1176" s="1">
        <f t="shared" si="189"/>
        <v>37700</v>
      </c>
      <c r="B1176" s="2">
        <f t="shared" si="188"/>
        <v>79</v>
      </c>
      <c r="C1176" s="3" t="str">
        <f t="shared" si="180"/>
        <v>"2003079.00.nc"</v>
      </c>
      <c r="D1176" s="3" t="str">
        <f t="shared" si="181"/>
        <v>"2003079.03.nc"</v>
      </c>
      <c r="E1176" s="3" t="str">
        <f t="shared" si="182"/>
        <v>"2003079.06.nc"</v>
      </c>
      <c r="F1176" s="3" t="str">
        <f t="shared" si="183"/>
        <v>"2003079.09.nc"</v>
      </c>
      <c r="G1176" s="3" t="str">
        <f t="shared" si="184"/>
        <v>"2003079.12.nc"</v>
      </c>
      <c r="H1176" s="3" t="str">
        <f t="shared" si="185"/>
        <v>"2003079.15.nc"</v>
      </c>
      <c r="I1176" s="3" t="str">
        <f t="shared" si="186"/>
        <v>"2003079.18.nc"</v>
      </c>
      <c r="J1176" s="3" t="str">
        <f t="shared" si="187"/>
        <v>"2003079.21.nc"</v>
      </c>
    </row>
    <row r="1177" spans="1:10" x14ac:dyDescent="0.3">
      <c r="A1177" s="1">
        <f t="shared" si="189"/>
        <v>37701</v>
      </c>
      <c r="B1177" s="2">
        <f t="shared" si="188"/>
        <v>80</v>
      </c>
      <c r="C1177" s="3" t="str">
        <f t="shared" si="180"/>
        <v>"2003080.00.nc"</v>
      </c>
      <c r="D1177" s="3" t="str">
        <f t="shared" si="181"/>
        <v>"2003080.03.nc"</v>
      </c>
      <c r="E1177" s="3" t="str">
        <f t="shared" si="182"/>
        <v>"2003080.06.nc"</v>
      </c>
      <c r="F1177" s="3" t="str">
        <f t="shared" si="183"/>
        <v>"2003080.09.nc"</v>
      </c>
      <c r="G1177" s="3" t="str">
        <f t="shared" si="184"/>
        <v>"2003080.12.nc"</v>
      </c>
      <c r="H1177" s="3" t="str">
        <f t="shared" si="185"/>
        <v>"2003080.15.nc"</v>
      </c>
      <c r="I1177" s="3" t="str">
        <f t="shared" si="186"/>
        <v>"2003080.18.nc"</v>
      </c>
      <c r="J1177" s="3" t="str">
        <f t="shared" si="187"/>
        <v>"2003080.21.nc"</v>
      </c>
    </row>
    <row r="1178" spans="1:10" x14ac:dyDescent="0.3">
      <c r="A1178" s="1">
        <f t="shared" si="189"/>
        <v>37702</v>
      </c>
      <c r="B1178" s="2">
        <f t="shared" si="188"/>
        <v>81</v>
      </c>
      <c r="C1178" s="3" t="str">
        <f t="shared" si="180"/>
        <v>"2003081.00.nc"</v>
      </c>
      <c r="D1178" s="3" t="str">
        <f t="shared" si="181"/>
        <v>"2003081.03.nc"</v>
      </c>
      <c r="E1178" s="3" t="str">
        <f t="shared" si="182"/>
        <v>"2003081.06.nc"</v>
      </c>
      <c r="F1178" s="3" t="str">
        <f t="shared" si="183"/>
        <v>"2003081.09.nc"</v>
      </c>
      <c r="G1178" s="3" t="str">
        <f t="shared" si="184"/>
        <v>"2003081.12.nc"</v>
      </c>
      <c r="H1178" s="3" t="str">
        <f t="shared" si="185"/>
        <v>"2003081.15.nc"</v>
      </c>
      <c r="I1178" s="3" t="str">
        <f t="shared" si="186"/>
        <v>"2003081.18.nc"</v>
      </c>
      <c r="J1178" s="3" t="str">
        <f t="shared" si="187"/>
        <v>"2003081.21.nc"</v>
      </c>
    </row>
    <row r="1179" spans="1:10" x14ac:dyDescent="0.3">
      <c r="A1179" s="1">
        <f t="shared" si="189"/>
        <v>37703</v>
      </c>
      <c r="B1179" s="2">
        <f t="shared" si="188"/>
        <v>82</v>
      </c>
      <c r="C1179" s="3" t="str">
        <f t="shared" si="180"/>
        <v>"2003082.00.nc"</v>
      </c>
      <c r="D1179" s="3" t="str">
        <f t="shared" si="181"/>
        <v>"2003082.03.nc"</v>
      </c>
      <c r="E1179" s="3" t="str">
        <f t="shared" si="182"/>
        <v>"2003082.06.nc"</v>
      </c>
      <c r="F1179" s="3" t="str">
        <f t="shared" si="183"/>
        <v>"2003082.09.nc"</v>
      </c>
      <c r="G1179" s="3" t="str">
        <f t="shared" si="184"/>
        <v>"2003082.12.nc"</v>
      </c>
      <c r="H1179" s="3" t="str">
        <f t="shared" si="185"/>
        <v>"2003082.15.nc"</v>
      </c>
      <c r="I1179" s="3" t="str">
        <f t="shared" si="186"/>
        <v>"2003082.18.nc"</v>
      </c>
      <c r="J1179" s="3" t="str">
        <f t="shared" si="187"/>
        <v>"2003082.21.nc"</v>
      </c>
    </row>
    <row r="1180" spans="1:10" x14ac:dyDescent="0.3">
      <c r="A1180" s="1">
        <f t="shared" si="189"/>
        <v>37704</v>
      </c>
      <c r="B1180" s="2">
        <f t="shared" si="188"/>
        <v>83</v>
      </c>
      <c r="C1180" s="3" t="str">
        <f t="shared" si="180"/>
        <v>"2003083.00.nc"</v>
      </c>
      <c r="D1180" s="3" t="str">
        <f t="shared" si="181"/>
        <v>"2003083.03.nc"</v>
      </c>
      <c r="E1180" s="3" t="str">
        <f t="shared" si="182"/>
        <v>"2003083.06.nc"</v>
      </c>
      <c r="F1180" s="3" t="str">
        <f t="shared" si="183"/>
        <v>"2003083.09.nc"</v>
      </c>
      <c r="G1180" s="3" t="str">
        <f t="shared" si="184"/>
        <v>"2003083.12.nc"</v>
      </c>
      <c r="H1180" s="3" t="str">
        <f t="shared" si="185"/>
        <v>"2003083.15.nc"</v>
      </c>
      <c r="I1180" s="3" t="str">
        <f t="shared" si="186"/>
        <v>"2003083.18.nc"</v>
      </c>
      <c r="J1180" s="3" t="str">
        <f t="shared" si="187"/>
        <v>"2003083.21.nc"</v>
      </c>
    </row>
    <row r="1181" spans="1:10" x14ac:dyDescent="0.3">
      <c r="A1181" s="1">
        <f t="shared" si="189"/>
        <v>37705</v>
      </c>
      <c r="B1181" s="2">
        <f t="shared" si="188"/>
        <v>84</v>
      </c>
      <c r="C1181" s="3" t="str">
        <f t="shared" si="180"/>
        <v>"2003084.00.nc"</v>
      </c>
      <c r="D1181" s="3" t="str">
        <f t="shared" si="181"/>
        <v>"2003084.03.nc"</v>
      </c>
      <c r="E1181" s="3" t="str">
        <f t="shared" si="182"/>
        <v>"2003084.06.nc"</v>
      </c>
      <c r="F1181" s="3" t="str">
        <f t="shared" si="183"/>
        <v>"2003084.09.nc"</v>
      </c>
      <c r="G1181" s="3" t="str">
        <f t="shared" si="184"/>
        <v>"2003084.12.nc"</v>
      </c>
      <c r="H1181" s="3" t="str">
        <f t="shared" si="185"/>
        <v>"2003084.15.nc"</v>
      </c>
      <c r="I1181" s="3" t="str">
        <f t="shared" si="186"/>
        <v>"2003084.18.nc"</v>
      </c>
      <c r="J1181" s="3" t="str">
        <f t="shared" si="187"/>
        <v>"2003084.21.nc"</v>
      </c>
    </row>
    <row r="1182" spans="1:10" x14ac:dyDescent="0.3">
      <c r="A1182" s="1">
        <f t="shared" si="189"/>
        <v>37706</v>
      </c>
      <c r="B1182" s="2">
        <f t="shared" si="188"/>
        <v>85</v>
      </c>
      <c r="C1182" s="3" t="str">
        <f t="shared" si="180"/>
        <v>"2003085.00.nc"</v>
      </c>
      <c r="D1182" s="3" t="str">
        <f t="shared" si="181"/>
        <v>"2003085.03.nc"</v>
      </c>
      <c r="E1182" s="3" t="str">
        <f t="shared" si="182"/>
        <v>"2003085.06.nc"</v>
      </c>
      <c r="F1182" s="3" t="str">
        <f t="shared" si="183"/>
        <v>"2003085.09.nc"</v>
      </c>
      <c r="G1182" s="3" t="str">
        <f t="shared" si="184"/>
        <v>"2003085.12.nc"</v>
      </c>
      <c r="H1182" s="3" t="str">
        <f t="shared" si="185"/>
        <v>"2003085.15.nc"</v>
      </c>
      <c r="I1182" s="3" t="str">
        <f t="shared" si="186"/>
        <v>"2003085.18.nc"</v>
      </c>
      <c r="J1182" s="3" t="str">
        <f t="shared" si="187"/>
        <v>"2003085.21.nc"</v>
      </c>
    </row>
    <row r="1183" spans="1:10" x14ac:dyDescent="0.3">
      <c r="A1183" s="1">
        <f t="shared" si="189"/>
        <v>37707</v>
      </c>
      <c r="B1183" s="2">
        <f t="shared" si="188"/>
        <v>86</v>
      </c>
      <c r="C1183" s="3" t="str">
        <f t="shared" si="180"/>
        <v>"2003086.00.nc"</v>
      </c>
      <c r="D1183" s="3" t="str">
        <f t="shared" si="181"/>
        <v>"2003086.03.nc"</v>
      </c>
      <c r="E1183" s="3" t="str">
        <f t="shared" si="182"/>
        <v>"2003086.06.nc"</v>
      </c>
      <c r="F1183" s="3" t="str">
        <f t="shared" si="183"/>
        <v>"2003086.09.nc"</v>
      </c>
      <c r="G1183" s="3" t="str">
        <f t="shared" si="184"/>
        <v>"2003086.12.nc"</v>
      </c>
      <c r="H1183" s="3" t="str">
        <f t="shared" si="185"/>
        <v>"2003086.15.nc"</v>
      </c>
      <c r="I1183" s="3" t="str">
        <f t="shared" si="186"/>
        <v>"2003086.18.nc"</v>
      </c>
      <c r="J1183" s="3" t="str">
        <f t="shared" si="187"/>
        <v>"2003086.21.nc"</v>
      </c>
    </row>
    <row r="1184" spans="1:10" x14ac:dyDescent="0.3">
      <c r="A1184" s="1">
        <f t="shared" si="189"/>
        <v>37708</v>
      </c>
      <c r="B1184" s="2">
        <f t="shared" si="188"/>
        <v>87</v>
      </c>
      <c r="C1184" s="3" t="str">
        <f t="shared" si="180"/>
        <v>"2003087.00.nc"</v>
      </c>
      <c r="D1184" s="3" t="str">
        <f t="shared" si="181"/>
        <v>"2003087.03.nc"</v>
      </c>
      <c r="E1184" s="3" t="str">
        <f t="shared" si="182"/>
        <v>"2003087.06.nc"</v>
      </c>
      <c r="F1184" s="3" t="str">
        <f t="shared" si="183"/>
        <v>"2003087.09.nc"</v>
      </c>
      <c r="G1184" s="3" t="str">
        <f t="shared" si="184"/>
        <v>"2003087.12.nc"</v>
      </c>
      <c r="H1184" s="3" t="str">
        <f t="shared" si="185"/>
        <v>"2003087.15.nc"</v>
      </c>
      <c r="I1184" s="3" t="str">
        <f t="shared" si="186"/>
        <v>"2003087.18.nc"</v>
      </c>
      <c r="J1184" s="3" t="str">
        <f t="shared" si="187"/>
        <v>"2003087.21.nc"</v>
      </c>
    </row>
    <row r="1185" spans="1:10" x14ac:dyDescent="0.3">
      <c r="A1185" s="1">
        <f t="shared" si="189"/>
        <v>37709</v>
      </c>
      <c r="B1185" s="2">
        <f t="shared" si="188"/>
        <v>88</v>
      </c>
      <c r="C1185" s="3" t="str">
        <f t="shared" si="180"/>
        <v>"2003088.00.nc"</v>
      </c>
      <c r="D1185" s="3" t="str">
        <f t="shared" si="181"/>
        <v>"2003088.03.nc"</v>
      </c>
      <c r="E1185" s="3" t="str">
        <f t="shared" si="182"/>
        <v>"2003088.06.nc"</v>
      </c>
      <c r="F1185" s="3" t="str">
        <f t="shared" si="183"/>
        <v>"2003088.09.nc"</v>
      </c>
      <c r="G1185" s="3" t="str">
        <f t="shared" si="184"/>
        <v>"2003088.12.nc"</v>
      </c>
      <c r="H1185" s="3" t="str">
        <f t="shared" si="185"/>
        <v>"2003088.15.nc"</v>
      </c>
      <c r="I1185" s="3" t="str">
        <f t="shared" si="186"/>
        <v>"2003088.18.nc"</v>
      </c>
      <c r="J1185" s="3" t="str">
        <f t="shared" si="187"/>
        <v>"2003088.21.nc"</v>
      </c>
    </row>
    <row r="1186" spans="1:10" x14ac:dyDescent="0.3">
      <c r="A1186" s="1">
        <f t="shared" si="189"/>
        <v>37710</v>
      </c>
      <c r="B1186" s="2">
        <f t="shared" si="188"/>
        <v>89</v>
      </c>
      <c r="C1186" s="3" t="str">
        <f t="shared" ref="C1186:C1249" si="190">""""&amp;TEXT(YEAR(A1186),"0000")&amp;TEXT(B1186,"000")&amp;".00.nc"""</f>
        <v>"2003089.00.nc"</v>
      </c>
      <c r="D1186" s="3" t="str">
        <f t="shared" ref="D1186:D1249" si="191">""""&amp;TEXT(YEAR(A1186),"0000")&amp;TEXT(B1186,"000")&amp;".03.nc"""</f>
        <v>"2003089.03.nc"</v>
      </c>
      <c r="E1186" s="3" t="str">
        <f t="shared" ref="E1186:E1249" si="192">""""&amp;TEXT(YEAR(A1186),"0000")&amp;TEXT(B1186,"000")&amp;".06.nc"""</f>
        <v>"2003089.06.nc"</v>
      </c>
      <c r="F1186" s="3" t="str">
        <f t="shared" ref="F1186:F1249" si="193">""""&amp;TEXT(YEAR(A1186),"0000")&amp;TEXT(B1186,"000")&amp;".09.nc"""</f>
        <v>"2003089.09.nc"</v>
      </c>
      <c r="G1186" s="3" t="str">
        <f t="shared" ref="G1186:G1249" si="194">""""&amp;TEXT(YEAR(A1186),"0000")&amp;TEXT(B1186,"000")&amp;".12.nc"""</f>
        <v>"2003089.12.nc"</v>
      </c>
      <c r="H1186" s="3" t="str">
        <f t="shared" ref="H1186:H1249" si="195">""""&amp;TEXT(YEAR(A1186),"0000")&amp;TEXT(B1186,"000")&amp;".15.nc"""</f>
        <v>"2003089.15.nc"</v>
      </c>
      <c r="I1186" s="3" t="str">
        <f t="shared" ref="I1186:I1249" si="196">""""&amp;TEXT(YEAR(A1186),"0000")&amp;TEXT(B1186,"000")&amp;".18.nc"""</f>
        <v>"2003089.18.nc"</v>
      </c>
      <c r="J1186" s="3" t="str">
        <f t="shared" ref="J1186:J1249" si="197">""""&amp;TEXT(YEAR(A1186),"0000")&amp;TEXT(B1186,"000")&amp;".21.nc"""</f>
        <v>"2003089.21.nc"</v>
      </c>
    </row>
    <row r="1187" spans="1:10" x14ac:dyDescent="0.3">
      <c r="A1187" s="1">
        <f t="shared" si="189"/>
        <v>37711</v>
      </c>
      <c r="B1187" s="2">
        <f t="shared" si="188"/>
        <v>90</v>
      </c>
      <c r="C1187" s="3" t="str">
        <f t="shared" si="190"/>
        <v>"2003090.00.nc"</v>
      </c>
      <c r="D1187" s="3" t="str">
        <f t="shared" si="191"/>
        <v>"2003090.03.nc"</v>
      </c>
      <c r="E1187" s="3" t="str">
        <f t="shared" si="192"/>
        <v>"2003090.06.nc"</v>
      </c>
      <c r="F1187" s="3" t="str">
        <f t="shared" si="193"/>
        <v>"2003090.09.nc"</v>
      </c>
      <c r="G1187" s="3" t="str">
        <f t="shared" si="194"/>
        <v>"2003090.12.nc"</v>
      </c>
      <c r="H1187" s="3" t="str">
        <f t="shared" si="195"/>
        <v>"2003090.15.nc"</v>
      </c>
      <c r="I1187" s="3" t="str">
        <f t="shared" si="196"/>
        <v>"2003090.18.nc"</v>
      </c>
      <c r="J1187" s="3" t="str">
        <f t="shared" si="197"/>
        <v>"2003090.21.nc"</v>
      </c>
    </row>
    <row r="1188" spans="1:10" x14ac:dyDescent="0.3">
      <c r="A1188" s="1">
        <f t="shared" si="189"/>
        <v>37712</v>
      </c>
      <c r="B1188" s="2">
        <f t="shared" si="188"/>
        <v>91</v>
      </c>
      <c r="C1188" s="3" t="str">
        <f t="shared" si="190"/>
        <v>"2003091.00.nc"</v>
      </c>
      <c r="D1188" s="3" t="str">
        <f t="shared" si="191"/>
        <v>"2003091.03.nc"</v>
      </c>
      <c r="E1188" s="3" t="str">
        <f t="shared" si="192"/>
        <v>"2003091.06.nc"</v>
      </c>
      <c r="F1188" s="3" t="str">
        <f t="shared" si="193"/>
        <v>"2003091.09.nc"</v>
      </c>
      <c r="G1188" s="3" t="str">
        <f t="shared" si="194"/>
        <v>"2003091.12.nc"</v>
      </c>
      <c r="H1188" s="3" t="str">
        <f t="shared" si="195"/>
        <v>"2003091.15.nc"</v>
      </c>
      <c r="I1188" s="3" t="str">
        <f t="shared" si="196"/>
        <v>"2003091.18.nc"</v>
      </c>
      <c r="J1188" s="3" t="str">
        <f t="shared" si="197"/>
        <v>"2003091.21.nc"</v>
      </c>
    </row>
    <row r="1189" spans="1:10" x14ac:dyDescent="0.3">
      <c r="A1189" s="1">
        <f t="shared" si="189"/>
        <v>37713</v>
      </c>
      <c r="B1189" s="2">
        <f t="shared" si="188"/>
        <v>92</v>
      </c>
      <c r="C1189" s="3" t="str">
        <f t="shared" si="190"/>
        <v>"2003092.00.nc"</v>
      </c>
      <c r="D1189" s="3" t="str">
        <f t="shared" si="191"/>
        <v>"2003092.03.nc"</v>
      </c>
      <c r="E1189" s="3" t="str">
        <f t="shared" si="192"/>
        <v>"2003092.06.nc"</v>
      </c>
      <c r="F1189" s="3" t="str">
        <f t="shared" si="193"/>
        <v>"2003092.09.nc"</v>
      </c>
      <c r="G1189" s="3" t="str">
        <f t="shared" si="194"/>
        <v>"2003092.12.nc"</v>
      </c>
      <c r="H1189" s="3" t="str">
        <f t="shared" si="195"/>
        <v>"2003092.15.nc"</v>
      </c>
      <c r="I1189" s="3" t="str">
        <f t="shared" si="196"/>
        <v>"2003092.18.nc"</v>
      </c>
      <c r="J1189" s="3" t="str">
        <f t="shared" si="197"/>
        <v>"2003092.21.nc"</v>
      </c>
    </row>
    <row r="1190" spans="1:10" x14ac:dyDescent="0.3">
      <c r="A1190" s="1">
        <f t="shared" si="189"/>
        <v>37714</v>
      </c>
      <c r="B1190" s="2">
        <f t="shared" si="188"/>
        <v>93</v>
      </c>
      <c r="C1190" s="3" t="str">
        <f t="shared" si="190"/>
        <v>"2003093.00.nc"</v>
      </c>
      <c r="D1190" s="3" t="str">
        <f t="shared" si="191"/>
        <v>"2003093.03.nc"</v>
      </c>
      <c r="E1190" s="3" t="str">
        <f t="shared" si="192"/>
        <v>"2003093.06.nc"</v>
      </c>
      <c r="F1190" s="3" t="str">
        <f t="shared" si="193"/>
        <v>"2003093.09.nc"</v>
      </c>
      <c r="G1190" s="3" t="str">
        <f t="shared" si="194"/>
        <v>"2003093.12.nc"</v>
      </c>
      <c r="H1190" s="3" t="str">
        <f t="shared" si="195"/>
        <v>"2003093.15.nc"</v>
      </c>
      <c r="I1190" s="3" t="str">
        <f t="shared" si="196"/>
        <v>"2003093.18.nc"</v>
      </c>
      <c r="J1190" s="3" t="str">
        <f t="shared" si="197"/>
        <v>"2003093.21.nc"</v>
      </c>
    </row>
    <row r="1191" spans="1:10" x14ac:dyDescent="0.3">
      <c r="A1191" s="1">
        <f t="shared" si="189"/>
        <v>37715</v>
      </c>
      <c r="B1191" s="2">
        <f t="shared" si="188"/>
        <v>94</v>
      </c>
      <c r="C1191" s="3" t="str">
        <f t="shared" si="190"/>
        <v>"2003094.00.nc"</v>
      </c>
      <c r="D1191" s="3" t="str">
        <f t="shared" si="191"/>
        <v>"2003094.03.nc"</v>
      </c>
      <c r="E1191" s="3" t="str">
        <f t="shared" si="192"/>
        <v>"2003094.06.nc"</v>
      </c>
      <c r="F1191" s="3" t="str">
        <f t="shared" si="193"/>
        <v>"2003094.09.nc"</v>
      </c>
      <c r="G1191" s="3" t="str">
        <f t="shared" si="194"/>
        <v>"2003094.12.nc"</v>
      </c>
      <c r="H1191" s="3" t="str">
        <f t="shared" si="195"/>
        <v>"2003094.15.nc"</v>
      </c>
      <c r="I1191" s="3" t="str">
        <f t="shared" si="196"/>
        <v>"2003094.18.nc"</v>
      </c>
      <c r="J1191" s="3" t="str">
        <f t="shared" si="197"/>
        <v>"2003094.21.nc"</v>
      </c>
    </row>
    <row r="1192" spans="1:10" x14ac:dyDescent="0.3">
      <c r="A1192" s="1">
        <f t="shared" si="189"/>
        <v>37716</v>
      </c>
      <c r="B1192" s="2">
        <f t="shared" si="188"/>
        <v>95</v>
      </c>
      <c r="C1192" s="3" t="str">
        <f t="shared" si="190"/>
        <v>"2003095.00.nc"</v>
      </c>
      <c r="D1192" s="3" t="str">
        <f t="shared" si="191"/>
        <v>"2003095.03.nc"</v>
      </c>
      <c r="E1192" s="3" t="str">
        <f t="shared" si="192"/>
        <v>"2003095.06.nc"</v>
      </c>
      <c r="F1192" s="3" t="str">
        <f t="shared" si="193"/>
        <v>"2003095.09.nc"</v>
      </c>
      <c r="G1192" s="3" t="str">
        <f t="shared" si="194"/>
        <v>"2003095.12.nc"</v>
      </c>
      <c r="H1192" s="3" t="str">
        <f t="shared" si="195"/>
        <v>"2003095.15.nc"</v>
      </c>
      <c r="I1192" s="3" t="str">
        <f t="shared" si="196"/>
        <v>"2003095.18.nc"</v>
      </c>
      <c r="J1192" s="3" t="str">
        <f t="shared" si="197"/>
        <v>"2003095.21.nc"</v>
      </c>
    </row>
    <row r="1193" spans="1:10" x14ac:dyDescent="0.3">
      <c r="A1193" s="1">
        <f t="shared" si="189"/>
        <v>37717</v>
      </c>
      <c r="B1193" s="2">
        <f t="shared" si="188"/>
        <v>96</v>
      </c>
      <c r="C1193" s="3" t="str">
        <f t="shared" si="190"/>
        <v>"2003096.00.nc"</v>
      </c>
      <c r="D1193" s="3" t="str">
        <f t="shared" si="191"/>
        <v>"2003096.03.nc"</v>
      </c>
      <c r="E1193" s="3" t="str">
        <f t="shared" si="192"/>
        <v>"2003096.06.nc"</v>
      </c>
      <c r="F1193" s="3" t="str">
        <f t="shared" si="193"/>
        <v>"2003096.09.nc"</v>
      </c>
      <c r="G1193" s="3" t="str">
        <f t="shared" si="194"/>
        <v>"2003096.12.nc"</v>
      </c>
      <c r="H1193" s="3" t="str">
        <f t="shared" si="195"/>
        <v>"2003096.15.nc"</v>
      </c>
      <c r="I1193" s="3" t="str">
        <f t="shared" si="196"/>
        <v>"2003096.18.nc"</v>
      </c>
      <c r="J1193" s="3" t="str">
        <f t="shared" si="197"/>
        <v>"2003096.21.nc"</v>
      </c>
    </row>
    <row r="1194" spans="1:10" x14ac:dyDescent="0.3">
      <c r="A1194" s="1">
        <f t="shared" si="189"/>
        <v>37718</v>
      </c>
      <c r="B1194" s="2">
        <f t="shared" si="188"/>
        <v>97</v>
      </c>
      <c r="C1194" s="3" t="str">
        <f t="shared" si="190"/>
        <v>"2003097.00.nc"</v>
      </c>
      <c r="D1194" s="3" t="str">
        <f t="shared" si="191"/>
        <v>"2003097.03.nc"</v>
      </c>
      <c r="E1194" s="3" t="str">
        <f t="shared" si="192"/>
        <v>"2003097.06.nc"</v>
      </c>
      <c r="F1194" s="3" t="str">
        <f t="shared" si="193"/>
        <v>"2003097.09.nc"</v>
      </c>
      <c r="G1194" s="3" t="str">
        <f t="shared" si="194"/>
        <v>"2003097.12.nc"</v>
      </c>
      <c r="H1194" s="3" t="str">
        <f t="shared" si="195"/>
        <v>"2003097.15.nc"</v>
      </c>
      <c r="I1194" s="3" t="str">
        <f t="shared" si="196"/>
        <v>"2003097.18.nc"</v>
      </c>
      <c r="J1194" s="3" t="str">
        <f t="shared" si="197"/>
        <v>"2003097.21.nc"</v>
      </c>
    </row>
    <row r="1195" spans="1:10" x14ac:dyDescent="0.3">
      <c r="A1195" s="1">
        <f t="shared" si="189"/>
        <v>37719</v>
      </c>
      <c r="B1195" s="2">
        <f t="shared" si="188"/>
        <v>98</v>
      </c>
      <c r="C1195" s="3" t="str">
        <f t="shared" si="190"/>
        <v>"2003098.00.nc"</v>
      </c>
      <c r="D1195" s="3" t="str">
        <f t="shared" si="191"/>
        <v>"2003098.03.nc"</v>
      </c>
      <c r="E1195" s="3" t="str">
        <f t="shared" si="192"/>
        <v>"2003098.06.nc"</v>
      </c>
      <c r="F1195" s="3" t="str">
        <f t="shared" si="193"/>
        <v>"2003098.09.nc"</v>
      </c>
      <c r="G1195" s="3" t="str">
        <f t="shared" si="194"/>
        <v>"2003098.12.nc"</v>
      </c>
      <c r="H1195" s="3" t="str">
        <f t="shared" si="195"/>
        <v>"2003098.15.nc"</v>
      </c>
      <c r="I1195" s="3" t="str">
        <f t="shared" si="196"/>
        <v>"2003098.18.nc"</v>
      </c>
      <c r="J1195" s="3" t="str">
        <f t="shared" si="197"/>
        <v>"2003098.21.nc"</v>
      </c>
    </row>
    <row r="1196" spans="1:10" x14ac:dyDescent="0.3">
      <c r="A1196" s="1">
        <f t="shared" si="189"/>
        <v>37720</v>
      </c>
      <c r="B1196" s="2">
        <f t="shared" si="188"/>
        <v>99</v>
      </c>
      <c r="C1196" s="3" t="str">
        <f t="shared" si="190"/>
        <v>"2003099.00.nc"</v>
      </c>
      <c r="D1196" s="3" t="str">
        <f t="shared" si="191"/>
        <v>"2003099.03.nc"</v>
      </c>
      <c r="E1196" s="3" t="str">
        <f t="shared" si="192"/>
        <v>"2003099.06.nc"</v>
      </c>
      <c r="F1196" s="3" t="str">
        <f t="shared" si="193"/>
        <v>"2003099.09.nc"</v>
      </c>
      <c r="G1196" s="3" t="str">
        <f t="shared" si="194"/>
        <v>"2003099.12.nc"</v>
      </c>
      <c r="H1196" s="3" t="str">
        <f t="shared" si="195"/>
        <v>"2003099.15.nc"</v>
      </c>
      <c r="I1196" s="3" t="str">
        <f t="shared" si="196"/>
        <v>"2003099.18.nc"</v>
      </c>
      <c r="J1196" s="3" t="str">
        <f t="shared" si="197"/>
        <v>"2003099.21.nc"</v>
      </c>
    </row>
    <row r="1197" spans="1:10" x14ac:dyDescent="0.3">
      <c r="A1197" s="1">
        <f t="shared" si="189"/>
        <v>37721</v>
      </c>
      <c r="B1197" s="2">
        <f t="shared" si="188"/>
        <v>100</v>
      </c>
      <c r="C1197" s="3" t="str">
        <f t="shared" si="190"/>
        <v>"2003100.00.nc"</v>
      </c>
      <c r="D1197" s="3" t="str">
        <f t="shared" si="191"/>
        <v>"2003100.03.nc"</v>
      </c>
      <c r="E1197" s="3" t="str">
        <f t="shared" si="192"/>
        <v>"2003100.06.nc"</v>
      </c>
      <c r="F1197" s="3" t="str">
        <f t="shared" si="193"/>
        <v>"2003100.09.nc"</v>
      </c>
      <c r="G1197" s="3" t="str">
        <f t="shared" si="194"/>
        <v>"2003100.12.nc"</v>
      </c>
      <c r="H1197" s="3" t="str">
        <f t="shared" si="195"/>
        <v>"2003100.15.nc"</v>
      </c>
      <c r="I1197" s="3" t="str">
        <f t="shared" si="196"/>
        <v>"2003100.18.nc"</v>
      </c>
      <c r="J1197" s="3" t="str">
        <f t="shared" si="197"/>
        <v>"2003100.21.nc"</v>
      </c>
    </row>
    <row r="1198" spans="1:10" x14ac:dyDescent="0.3">
      <c r="A1198" s="1">
        <f t="shared" si="189"/>
        <v>37722</v>
      </c>
      <c r="B1198" s="2">
        <f t="shared" si="188"/>
        <v>101</v>
      </c>
      <c r="C1198" s="3" t="str">
        <f t="shared" si="190"/>
        <v>"2003101.00.nc"</v>
      </c>
      <c r="D1198" s="3" t="str">
        <f t="shared" si="191"/>
        <v>"2003101.03.nc"</v>
      </c>
      <c r="E1198" s="3" t="str">
        <f t="shared" si="192"/>
        <v>"2003101.06.nc"</v>
      </c>
      <c r="F1198" s="3" t="str">
        <f t="shared" si="193"/>
        <v>"2003101.09.nc"</v>
      </c>
      <c r="G1198" s="3" t="str">
        <f t="shared" si="194"/>
        <v>"2003101.12.nc"</v>
      </c>
      <c r="H1198" s="3" t="str">
        <f t="shared" si="195"/>
        <v>"2003101.15.nc"</v>
      </c>
      <c r="I1198" s="3" t="str">
        <f t="shared" si="196"/>
        <v>"2003101.18.nc"</v>
      </c>
      <c r="J1198" s="3" t="str">
        <f t="shared" si="197"/>
        <v>"2003101.21.nc"</v>
      </c>
    </row>
    <row r="1199" spans="1:10" x14ac:dyDescent="0.3">
      <c r="A1199" s="1">
        <f t="shared" si="189"/>
        <v>37723</v>
      </c>
      <c r="B1199" s="2">
        <f t="shared" si="188"/>
        <v>102</v>
      </c>
      <c r="C1199" s="3" t="str">
        <f t="shared" si="190"/>
        <v>"2003102.00.nc"</v>
      </c>
      <c r="D1199" s="3" t="str">
        <f t="shared" si="191"/>
        <v>"2003102.03.nc"</v>
      </c>
      <c r="E1199" s="3" t="str">
        <f t="shared" si="192"/>
        <v>"2003102.06.nc"</v>
      </c>
      <c r="F1199" s="3" t="str">
        <f t="shared" si="193"/>
        <v>"2003102.09.nc"</v>
      </c>
      <c r="G1199" s="3" t="str">
        <f t="shared" si="194"/>
        <v>"2003102.12.nc"</v>
      </c>
      <c r="H1199" s="3" t="str">
        <f t="shared" si="195"/>
        <v>"2003102.15.nc"</v>
      </c>
      <c r="I1199" s="3" t="str">
        <f t="shared" si="196"/>
        <v>"2003102.18.nc"</v>
      </c>
      <c r="J1199" s="3" t="str">
        <f t="shared" si="197"/>
        <v>"2003102.21.nc"</v>
      </c>
    </row>
    <row r="1200" spans="1:10" x14ac:dyDescent="0.3">
      <c r="A1200" s="1">
        <f t="shared" si="189"/>
        <v>37724</v>
      </c>
      <c r="B1200" s="2">
        <f t="shared" si="188"/>
        <v>103</v>
      </c>
      <c r="C1200" s="3" t="str">
        <f t="shared" si="190"/>
        <v>"2003103.00.nc"</v>
      </c>
      <c r="D1200" s="3" t="str">
        <f t="shared" si="191"/>
        <v>"2003103.03.nc"</v>
      </c>
      <c r="E1200" s="3" t="str">
        <f t="shared" si="192"/>
        <v>"2003103.06.nc"</v>
      </c>
      <c r="F1200" s="3" t="str">
        <f t="shared" si="193"/>
        <v>"2003103.09.nc"</v>
      </c>
      <c r="G1200" s="3" t="str">
        <f t="shared" si="194"/>
        <v>"2003103.12.nc"</v>
      </c>
      <c r="H1200" s="3" t="str">
        <f t="shared" si="195"/>
        <v>"2003103.15.nc"</v>
      </c>
      <c r="I1200" s="3" t="str">
        <f t="shared" si="196"/>
        <v>"2003103.18.nc"</v>
      </c>
      <c r="J1200" s="3" t="str">
        <f t="shared" si="197"/>
        <v>"2003103.21.nc"</v>
      </c>
    </row>
    <row r="1201" spans="1:10" x14ac:dyDescent="0.3">
      <c r="A1201" s="1">
        <f t="shared" si="189"/>
        <v>37725</v>
      </c>
      <c r="B1201" s="2">
        <f t="shared" si="188"/>
        <v>104</v>
      </c>
      <c r="C1201" s="3" t="str">
        <f t="shared" si="190"/>
        <v>"2003104.00.nc"</v>
      </c>
      <c r="D1201" s="3" t="str">
        <f t="shared" si="191"/>
        <v>"2003104.03.nc"</v>
      </c>
      <c r="E1201" s="3" t="str">
        <f t="shared" si="192"/>
        <v>"2003104.06.nc"</v>
      </c>
      <c r="F1201" s="3" t="str">
        <f t="shared" si="193"/>
        <v>"2003104.09.nc"</v>
      </c>
      <c r="G1201" s="3" t="str">
        <f t="shared" si="194"/>
        <v>"2003104.12.nc"</v>
      </c>
      <c r="H1201" s="3" t="str">
        <f t="shared" si="195"/>
        <v>"2003104.15.nc"</v>
      </c>
      <c r="I1201" s="3" t="str">
        <f t="shared" si="196"/>
        <v>"2003104.18.nc"</v>
      </c>
      <c r="J1201" s="3" t="str">
        <f t="shared" si="197"/>
        <v>"2003104.21.nc"</v>
      </c>
    </row>
    <row r="1202" spans="1:10" x14ac:dyDescent="0.3">
      <c r="A1202" s="1">
        <f t="shared" si="189"/>
        <v>37726</v>
      </c>
      <c r="B1202" s="2">
        <f t="shared" si="188"/>
        <v>105</v>
      </c>
      <c r="C1202" s="3" t="str">
        <f t="shared" si="190"/>
        <v>"2003105.00.nc"</v>
      </c>
      <c r="D1202" s="3" t="str">
        <f t="shared" si="191"/>
        <v>"2003105.03.nc"</v>
      </c>
      <c r="E1202" s="3" t="str">
        <f t="shared" si="192"/>
        <v>"2003105.06.nc"</v>
      </c>
      <c r="F1202" s="3" t="str">
        <f t="shared" si="193"/>
        <v>"2003105.09.nc"</v>
      </c>
      <c r="G1202" s="3" t="str">
        <f t="shared" si="194"/>
        <v>"2003105.12.nc"</v>
      </c>
      <c r="H1202" s="3" t="str">
        <f t="shared" si="195"/>
        <v>"2003105.15.nc"</v>
      </c>
      <c r="I1202" s="3" t="str">
        <f t="shared" si="196"/>
        <v>"2003105.18.nc"</v>
      </c>
      <c r="J1202" s="3" t="str">
        <f t="shared" si="197"/>
        <v>"2003105.21.nc"</v>
      </c>
    </row>
    <row r="1203" spans="1:10" x14ac:dyDescent="0.3">
      <c r="A1203" s="1">
        <f t="shared" si="189"/>
        <v>37727</v>
      </c>
      <c r="B1203" s="2">
        <f t="shared" si="188"/>
        <v>106</v>
      </c>
      <c r="C1203" s="3" t="str">
        <f t="shared" si="190"/>
        <v>"2003106.00.nc"</v>
      </c>
      <c r="D1203" s="3" t="str">
        <f t="shared" si="191"/>
        <v>"2003106.03.nc"</v>
      </c>
      <c r="E1203" s="3" t="str">
        <f t="shared" si="192"/>
        <v>"2003106.06.nc"</v>
      </c>
      <c r="F1203" s="3" t="str">
        <f t="shared" si="193"/>
        <v>"2003106.09.nc"</v>
      </c>
      <c r="G1203" s="3" t="str">
        <f t="shared" si="194"/>
        <v>"2003106.12.nc"</v>
      </c>
      <c r="H1203" s="3" t="str">
        <f t="shared" si="195"/>
        <v>"2003106.15.nc"</v>
      </c>
      <c r="I1203" s="3" t="str">
        <f t="shared" si="196"/>
        <v>"2003106.18.nc"</v>
      </c>
      <c r="J1203" s="3" t="str">
        <f t="shared" si="197"/>
        <v>"2003106.21.nc"</v>
      </c>
    </row>
    <row r="1204" spans="1:10" x14ac:dyDescent="0.3">
      <c r="A1204" s="1">
        <f t="shared" si="189"/>
        <v>37728</v>
      </c>
      <c r="B1204" s="2">
        <f t="shared" si="188"/>
        <v>107</v>
      </c>
      <c r="C1204" s="3" t="str">
        <f t="shared" si="190"/>
        <v>"2003107.00.nc"</v>
      </c>
      <c r="D1204" s="3" t="str">
        <f t="shared" si="191"/>
        <v>"2003107.03.nc"</v>
      </c>
      <c r="E1204" s="3" t="str">
        <f t="shared" si="192"/>
        <v>"2003107.06.nc"</v>
      </c>
      <c r="F1204" s="3" t="str">
        <f t="shared" si="193"/>
        <v>"2003107.09.nc"</v>
      </c>
      <c r="G1204" s="3" t="str">
        <f t="shared" si="194"/>
        <v>"2003107.12.nc"</v>
      </c>
      <c r="H1204" s="3" t="str">
        <f t="shared" si="195"/>
        <v>"2003107.15.nc"</v>
      </c>
      <c r="I1204" s="3" t="str">
        <f t="shared" si="196"/>
        <v>"2003107.18.nc"</v>
      </c>
      <c r="J1204" s="3" t="str">
        <f t="shared" si="197"/>
        <v>"2003107.21.nc"</v>
      </c>
    </row>
    <row r="1205" spans="1:10" x14ac:dyDescent="0.3">
      <c r="A1205" s="1">
        <f t="shared" si="189"/>
        <v>37729</v>
      </c>
      <c r="B1205" s="2">
        <f t="shared" si="188"/>
        <v>108</v>
      </c>
      <c r="C1205" s="3" t="str">
        <f t="shared" si="190"/>
        <v>"2003108.00.nc"</v>
      </c>
      <c r="D1205" s="3" t="str">
        <f t="shared" si="191"/>
        <v>"2003108.03.nc"</v>
      </c>
      <c r="E1205" s="3" t="str">
        <f t="shared" si="192"/>
        <v>"2003108.06.nc"</v>
      </c>
      <c r="F1205" s="3" t="str">
        <f t="shared" si="193"/>
        <v>"2003108.09.nc"</v>
      </c>
      <c r="G1205" s="3" t="str">
        <f t="shared" si="194"/>
        <v>"2003108.12.nc"</v>
      </c>
      <c r="H1205" s="3" t="str">
        <f t="shared" si="195"/>
        <v>"2003108.15.nc"</v>
      </c>
      <c r="I1205" s="3" t="str">
        <f t="shared" si="196"/>
        <v>"2003108.18.nc"</v>
      </c>
      <c r="J1205" s="3" t="str">
        <f t="shared" si="197"/>
        <v>"2003108.21.nc"</v>
      </c>
    </row>
    <row r="1206" spans="1:10" x14ac:dyDescent="0.3">
      <c r="A1206" s="1">
        <f t="shared" si="189"/>
        <v>37730</v>
      </c>
      <c r="B1206" s="2">
        <f t="shared" si="188"/>
        <v>109</v>
      </c>
      <c r="C1206" s="3" t="str">
        <f t="shared" si="190"/>
        <v>"2003109.00.nc"</v>
      </c>
      <c r="D1206" s="3" t="str">
        <f t="shared" si="191"/>
        <v>"2003109.03.nc"</v>
      </c>
      <c r="E1206" s="3" t="str">
        <f t="shared" si="192"/>
        <v>"2003109.06.nc"</v>
      </c>
      <c r="F1206" s="3" t="str">
        <f t="shared" si="193"/>
        <v>"2003109.09.nc"</v>
      </c>
      <c r="G1206" s="3" t="str">
        <f t="shared" si="194"/>
        <v>"2003109.12.nc"</v>
      </c>
      <c r="H1206" s="3" t="str">
        <f t="shared" si="195"/>
        <v>"2003109.15.nc"</v>
      </c>
      <c r="I1206" s="3" t="str">
        <f t="shared" si="196"/>
        <v>"2003109.18.nc"</v>
      </c>
      <c r="J1206" s="3" t="str">
        <f t="shared" si="197"/>
        <v>"2003109.21.nc"</v>
      </c>
    </row>
    <row r="1207" spans="1:10" x14ac:dyDescent="0.3">
      <c r="A1207" s="1">
        <f t="shared" si="189"/>
        <v>37731</v>
      </c>
      <c r="B1207" s="2">
        <f t="shared" si="188"/>
        <v>110</v>
      </c>
      <c r="C1207" s="3" t="str">
        <f t="shared" si="190"/>
        <v>"2003110.00.nc"</v>
      </c>
      <c r="D1207" s="3" t="str">
        <f t="shared" si="191"/>
        <v>"2003110.03.nc"</v>
      </c>
      <c r="E1207" s="3" t="str">
        <f t="shared" si="192"/>
        <v>"2003110.06.nc"</v>
      </c>
      <c r="F1207" s="3" t="str">
        <f t="shared" si="193"/>
        <v>"2003110.09.nc"</v>
      </c>
      <c r="G1207" s="3" t="str">
        <f t="shared" si="194"/>
        <v>"2003110.12.nc"</v>
      </c>
      <c r="H1207" s="3" t="str">
        <f t="shared" si="195"/>
        <v>"2003110.15.nc"</v>
      </c>
      <c r="I1207" s="3" t="str">
        <f t="shared" si="196"/>
        <v>"2003110.18.nc"</v>
      </c>
      <c r="J1207" s="3" t="str">
        <f t="shared" si="197"/>
        <v>"2003110.21.nc"</v>
      </c>
    </row>
    <row r="1208" spans="1:10" x14ac:dyDescent="0.3">
      <c r="A1208" s="1">
        <f t="shared" si="189"/>
        <v>37732</v>
      </c>
      <c r="B1208" s="2">
        <f t="shared" si="188"/>
        <v>111</v>
      </c>
      <c r="C1208" s="3" t="str">
        <f t="shared" si="190"/>
        <v>"2003111.00.nc"</v>
      </c>
      <c r="D1208" s="3" t="str">
        <f t="shared" si="191"/>
        <v>"2003111.03.nc"</v>
      </c>
      <c r="E1208" s="3" t="str">
        <f t="shared" si="192"/>
        <v>"2003111.06.nc"</v>
      </c>
      <c r="F1208" s="3" t="str">
        <f t="shared" si="193"/>
        <v>"2003111.09.nc"</v>
      </c>
      <c r="G1208" s="3" t="str">
        <f t="shared" si="194"/>
        <v>"2003111.12.nc"</v>
      </c>
      <c r="H1208" s="3" t="str">
        <f t="shared" si="195"/>
        <v>"2003111.15.nc"</v>
      </c>
      <c r="I1208" s="3" t="str">
        <f t="shared" si="196"/>
        <v>"2003111.18.nc"</v>
      </c>
      <c r="J1208" s="3" t="str">
        <f t="shared" si="197"/>
        <v>"2003111.21.nc"</v>
      </c>
    </row>
    <row r="1209" spans="1:10" x14ac:dyDescent="0.3">
      <c r="A1209" s="1">
        <f t="shared" si="189"/>
        <v>37733</v>
      </c>
      <c r="B1209" s="2">
        <f t="shared" si="188"/>
        <v>112</v>
      </c>
      <c r="C1209" s="3" t="str">
        <f t="shared" si="190"/>
        <v>"2003112.00.nc"</v>
      </c>
      <c r="D1209" s="3" t="str">
        <f t="shared" si="191"/>
        <v>"2003112.03.nc"</v>
      </c>
      <c r="E1209" s="3" t="str">
        <f t="shared" si="192"/>
        <v>"2003112.06.nc"</v>
      </c>
      <c r="F1209" s="3" t="str">
        <f t="shared" si="193"/>
        <v>"2003112.09.nc"</v>
      </c>
      <c r="G1209" s="3" t="str">
        <f t="shared" si="194"/>
        <v>"2003112.12.nc"</v>
      </c>
      <c r="H1209" s="3" t="str">
        <f t="shared" si="195"/>
        <v>"2003112.15.nc"</v>
      </c>
      <c r="I1209" s="3" t="str">
        <f t="shared" si="196"/>
        <v>"2003112.18.nc"</v>
      </c>
      <c r="J1209" s="3" t="str">
        <f t="shared" si="197"/>
        <v>"2003112.21.nc"</v>
      </c>
    </row>
    <row r="1210" spans="1:10" x14ac:dyDescent="0.3">
      <c r="A1210" s="1">
        <f t="shared" si="189"/>
        <v>37734</v>
      </c>
      <c r="B1210" s="2">
        <f t="shared" si="188"/>
        <v>113</v>
      </c>
      <c r="C1210" s="3" t="str">
        <f t="shared" si="190"/>
        <v>"2003113.00.nc"</v>
      </c>
      <c r="D1210" s="3" t="str">
        <f t="shared" si="191"/>
        <v>"2003113.03.nc"</v>
      </c>
      <c r="E1210" s="3" t="str">
        <f t="shared" si="192"/>
        <v>"2003113.06.nc"</v>
      </c>
      <c r="F1210" s="3" t="str">
        <f t="shared" si="193"/>
        <v>"2003113.09.nc"</v>
      </c>
      <c r="G1210" s="3" t="str">
        <f t="shared" si="194"/>
        <v>"2003113.12.nc"</v>
      </c>
      <c r="H1210" s="3" t="str">
        <f t="shared" si="195"/>
        <v>"2003113.15.nc"</v>
      </c>
      <c r="I1210" s="3" t="str">
        <f t="shared" si="196"/>
        <v>"2003113.18.nc"</v>
      </c>
      <c r="J1210" s="3" t="str">
        <f t="shared" si="197"/>
        <v>"2003113.21.nc"</v>
      </c>
    </row>
    <row r="1211" spans="1:10" x14ac:dyDescent="0.3">
      <c r="A1211" s="1">
        <f t="shared" si="189"/>
        <v>37735</v>
      </c>
      <c r="B1211" s="2">
        <f t="shared" si="188"/>
        <v>114</v>
      </c>
      <c r="C1211" s="3" t="str">
        <f t="shared" si="190"/>
        <v>"2003114.00.nc"</v>
      </c>
      <c r="D1211" s="3" t="str">
        <f t="shared" si="191"/>
        <v>"2003114.03.nc"</v>
      </c>
      <c r="E1211" s="3" t="str">
        <f t="shared" si="192"/>
        <v>"2003114.06.nc"</v>
      </c>
      <c r="F1211" s="3" t="str">
        <f t="shared" si="193"/>
        <v>"2003114.09.nc"</v>
      </c>
      <c r="G1211" s="3" t="str">
        <f t="shared" si="194"/>
        <v>"2003114.12.nc"</v>
      </c>
      <c r="H1211" s="3" t="str">
        <f t="shared" si="195"/>
        <v>"2003114.15.nc"</v>
      </c>
      <c r="I1211" s="3" t="str">
        <f t="shared" si="196"/>
        <v>"2003114.18.nc"</v>
      </c>
      <c r="J1211" s="3" t="str">
        <f t="shared" si="197"/>
        <v>"2003114.21.nc"</v>
      </c>
    </row>
    <row r="1212" spans="1:10" x14ac:dyDescent="0.3">
      <c r="A1212" s="1">
        <f t="shared" si="189"/>
        <v>37736</v>
      </c>
      <c r="B1212" s="2">
        <f t="shared" si="188"/>
        <v>115</v>
      </c>
      <c r="C1212" s="3" t="str">
        <f t="shared" si="190"/>
        <v>"2003115.00.nc"</v>
      </c>
      <c r="D1212" s="3" t="str">
        <f t="shared" si="191"/>
        <v>"2003115.03.nc"</v>
      </c>
      <c r="E1212" s="3" t="str">
        <f t="shared" si="192"/>
        <v>"2003115.06.nc"</v>
      </c>
      <c r="F1212" s="3" t="str">
        <f t="shared" si="193"/>
        <v>"2003115.09.nc"</v>
      </c>
      <c r="G1212" s="3" t="str">
        <f t="shared" si="194"/>
        <v>"2003115.12.nc"</v>
      </c>
      <c r="H1212" s="3" t="str">
        <f t="shared" si="195"/>
        <v>"2003115.15.nc"</v>
      </c>
      <c r="I1212" s="3" t="str">
        <f t="shared" si="196"/>
        <v>"2003115.18.nc"</v>
      </c>
      <c r="J1212" s="3" t="str">
        <f t="shared" si="197"/>
        <v>"2003115.21.nc"</v>
      </c>
    </row>
    <row r="1213" spans="1:10" x14ac:dyDescent="0.3">
      <c r="A1213" s="1">
        <f t="shared" si="189"/>
        <v>37737</v>
      </c>
      <c r="B1213" s="2">
        <f t="shared" si="188"/>
        <v>116</v>
      </c>
      <c r="C1213" s="3" t="str">
        <f t="shared" si="190"/>
        <v>"2003116.00.nc"</v>
      </c>
      <c r="D1213" s="3" t="str">
        <f t="shared" si="191"/>
        <v>"2003116.03.nc"</v>
      </c>
      <c r="E1213" s="3" t="str">
        <f t="shared" si="192"/>
        <v>"2003116.06.nc"</v>
      </c>
      <c r="F1213" s="3" t="str">
        <f t="shared" si="193"/>
        <v>"2003116.09.nc"</v>
      </c>
      <c r="G1213" s="3" t="str">
        <f t="shared" si="194"/>
        <v>"2003116.12.nc"</v>
      </c>
      <c r="H1213" s="3" t="str">
        <f t="shared" si="195"/>
        <v>"2003116.15.nc"</v>
      </c>
      <c r="I1213" s="3" t="str">
        <f t="shared" si="196"/>
        <v>"2003116.18.nc"</v>
      </c>
      <c r="J1213" s="3" t="str">
        <f t="shared" si="197"/>
        <v>"2003116.21.nc"</v>
      </c>
    </row>
    <row r="1214" spans="1:10" x14ac:dyDescent="0.3">
      <c r="A1214" s="1">
        <f t="shared" si="189"/>
        <v>37738</v>
      </c>
      <c r="B1214" s="2">
        <f t="shared" si="188"/>
        <v>117</v>
      </c>
      <c r="C1214" s="3" t="str">
        <f t="shared" si="190"/>
        <v>"2003117.00.nc"</v>
      </c>
      <c r="D1214" s="3" t="str">
        <f t="shared" si="191"/>
        <v>"2003117.03.nc"</v>
      </c>
      <c r="E1214" s="3" t="str">
        <f t="shared" si="192"/>
        <v>"2003117.06.nc"</v>
      </c>
      <c r="F1214" s="3" t="str">
        <f t="shared" si="193"/>
        <v>"2003117.09.nc"</v>
      </c>
      <c r="G1214" s="3" t="str">
        <f t="shared" si="194"/>
        <v>"2003117.12.nc"</v>
      </c>
      <c r="H1214" s="3" t="str">
        <f t="shared" si="195"/>
        <v>"2003117.15.nc"</v>
      </c>
      <c r="I1214" s="3" t="str">
        <f t="shared" si="196"/>
        <v>"2003117.18.nc"</v>
      </c>
      <c r="J1214" s="3" t="str">
        <f t="shared" si="197"/>
        <v>"2003117.21.nc"</v>
      </c>
    </row>
    <row r="1215" spans="1:10" x14ac:dyDescent="0.3">
      <c r="A1215" s="1">
        <f t="shared" si="189"/>
        <v>37739</v>
      </c>
      <c r="B1215" s="2">
        <f t="shared" si="188"/>
        <v>118</v>
      </c>
      <c r="C1215" s="3" t="str">
        <f t="shared" si="190"/>
        <v>"2003118.00.nc"</v>
      </c>
      <c r="D1215" s="3" t="str">
        <f t="shared" si="191"/>
        <v>"2003118.03.nc"</v>
      </c>
      <c r="E1215" s="3" t="str">
        <f t="shared" si="192"/>
        <v>"2003118.06.nc"</v>
      </c>
      <c r="F1215" s="3" t="str">
        <f t="shared" si="193"/>
        <v>"2003118.09.nc"</v>
      </c>
      <c r="G1215" s="3" t="str">
        <f t="shared" si="194"/>
        <v>"2003118.12.nc"</v>
      </c>
      <c r="H1215" s="3" t="str">
        <f t="shared" si="195"/>
        <v>"2003118.15.nc"</v>
      </c>
      <c r="I1215" s="3" t="str">
        <f t="shared" si="196"/>
        <v>"2003118.18.nc"</v>
      </c>
      <c r="J1215" s="3" t="str">
        <f t="shared" si="197"/>
        <v>"2003118.21.nc"</v>
      </c>
    </row>
    <row r="1216" spans="1:10" x14ac:dyDescent="0.3">
      <c r="A1216" s="1">
        <f t="shared" si="189"/>
        <v>37740</v>
      </c>
      <c r="B1216" s="2">
        <f t="shared" si="188"/>
        <v>119</v>
      </c>
      <c r="C1216" s="3" t="str">
        <f t="shared" si="190"/>
        <v>"2003119.00.nc"</v>
      </c>
      <c r="D1216" s="3" t="str">
        <f t="shared" si="191"/>
        <v>"2003119.03.nc"</v>
      </c>
      <c r="E1216" s="3" t="str">
        <f t="shared" si="192"/>
        <v>"2003119.06.nc"</v>
      </c>
      <c r="F1216" s="3" t="str">
        <f t="shared" si="193"/>
        <v>"2003119.09.nc"</v>
      </c>
      <c r="G1216" s="3" t="str">
        <f t="shared" si="194"/>
        <v>"2003119.12.nc"</v>
      </c>
      <c r="H1216" s="3" t="str">
        <f t="shared" si="195"/>
        <v>"2003119.15.nc"</v>
      </c>
      <c r="I1216" s="3" t="str">
        <f t="shared" si="196"/>
        <v>"2003119.18.nc"</v>
      </c>
      <c r="J1216" s="3" t="str">
        <f t="shared" si="197"/>
        <v>"2003119.21.nc"</v>
      </c>
    </row>
    <row r="1217" spans="1:10" x14ac:dyDescent="0.3">
      <c r="A1217" s="1">
        <f t="shared" si="189"/>
        <v>37741</v>
      </c>
      <c r="B1217" s="2">
        <f t="shared" si="188"/>
        <v>120</v>
      </c>
      <c r="C1217" s="3" t="str">
        <f t="shared" si="190"/>
        <v>"2003120.00.nc"</v>
      </c>
      <c r="D1217" s="3" t="str">
        <f t="shared" si="191"/>
        <v>"2003120.03.nc"</v>
      </c>
      <c r="E1217" s="3" t="str">
        <f t="shared" si="192"/>
        <v>"2003120.06.nc"</v>
      </c>
      <c r="F1217" s="3" t="str">
        <f t="shared" si="193"/>
        <v>"2003120.09.nc"</v>
      </c>
      <c r="G1217" s="3" t="str">
        <f t="shared" si="194"/>
        <v>"2003120.12.nc"</v>
      </c>
      <c r="H1217" s="3" t="str">
        <f t="shared" si="195"/>
        <v>"2003120.15.nc"</v>
      </c>
      <c r="I1217" s="3" t="str">
        <f t="shared" si="196"/>
        <v>"2003120.18.nc"</v>
      </c>
      <c r="J1217" s="3" t="str">
        <f t="shared" si="197"/>
        <v>"2003120.21.nc"</v>
      </c>
    </row>
    <row r="1218" spans="1:10" x14ac:dyDescent="0.3">
      <c r="A1218" s="1">
        <f t="shared" si="189"/>
        <v>37742</v>
      </c>
      <c r="B1218" s="2">
        <f t="shared" si="188"/>
        <v>121</v>
      </c>
      <c r="C1218" s="3" t="str">
        <f t="shared" si="190"/>
        <v>"2003121.00.nc"</v>
      </c>
      <c r="D1218" s="3" t="str">
        <f t="shared" si="191"/>
        <v>"2003121.03.nc"</v>
      </c>
      <c r="E1218" s="3" t="str">
        <f t="shared" si="192"/>
        <v>"2003121.06.nc"</v>
      </c>
      <c r="F1218" s="3" t="str">
        <f t="shared" si="193"/>
        <v>"2003121.09.nc"</v>
      </c>
      <c r="G1218" s="3" t="str">
        <f t="shared" si="194"/>
        <v>"2003121.12.nc"</v>
      </c>
      <c r="H1218" s="3" t="str">
        <f t="shared" si="195"/>
        <v>"2003121.15.nc"</v>
      </c>
      <c r="I1218" s="3" t="str">
        <f t="shared" si="196"/>
        <v>"2003121.18.nc"</v>
      </c>
      <c r="J1218" s="3" t="str">
        <f t="shared" si="197"/>
        <v>"2003121.21.nc"</v>
      </c>
    </row>
    <row r="1219" spans="1:10" x14ac:dyDescent="0.3">
      <c r="A1219" s="1">
        <f t="shared" si="189"/>
        <v>37743</v>
      </c>
      <c r="B1219" s="2">
        <f t="shared" ref="B1219:B1282" si="198">A1219-DATE(YEAR(A1219),1,0)</f>
        <v>122</v>
      </c>
      <c r="C1219" s="3" t="str">
        <f t="shared" si="190"/>
        <v>"2003122.00.nc"</v>
      </c>
      <c r="D1219" s="3" t="str">
        <f t="shared" si="191"/>
        <v>"2003122.03.nc"</v>
      </c>
      <c r="E1219" s="3" t="str">
        <f t="shared" si="192"/>
        <v>"2003122.06.nc"</v>
      </c>
      <c r="F1219" s="3" t="str">
        <f t="shared" si="193"/>
        <v>"2003122.09.nc"</v>
      </c>
      <c r="G1219" s="3" t="str">
        <f t="shared" si="194"/>
        <v>"2003122.12.nc"</v>
      </c>
      <c r="H1219" s="3" t="str">
        <f t="shared" si="195"/>
        <v>"2003122.15.nc"</v>
      </c>
      <c r="I1219" s="3" t="str">
        <f t="shared" si="196"/>
        <v>"2003122.18.nc"</v>
      </c>
      <c r="J1219" s="3" t="str">
        <f t="shared" si="197"/>
        <v>"2003122.21.nc"</v>
      </c>
    </row>
    <row r="1220" spans="1:10" x14ac:dyDescent="0.3">
      <c r="A1220" s="1">
        <f t="shared" ref="A1220:A1283" si="199">A1219+1</f>
        <v>37744</v>
      </c>
      <c r="B1220" s="2">
        <f t="shared" si="198"/>
        <v>123</v>
      </c>
      <c r="C1220" s="3" t="str">
        <f t="shared" si="190"/>
        <v>"2003123.00.nc"</v>
      </c>
      <c r="D1220" s="3" t="str">
        <f t="shared" si="191"/>
        <v>"2003123.03.nc"</v>
      </c>
      <c r="E1220" s="3" t="str">
        <f t="shared" si="192"/>
        <v>"2003123.06.nc"</v>
      </c>
      <c r="F1220" s="3" t="str">
        <f t="shared" si="193"/>
        <v>"2003123.09.nc"</v>
      </c>
      <c r="G1220" s="3" t="str">
        <f t="shared" si="194"/>
        <v>"2003123.12.nc"</v>
      </c>
      <c r="H1220" s="3" t="str">
        <f t="shared" si="195"/>
        <v>"2003123.15.nc"</v>
      </c>
      <c r="I1220" s="3" t="str">
        <f t="shared" si="196"/>
        <v>"2003123.18.nc"</v>
      </c>
      <c r="J1220" s="3" t="str">
        <f t="shared" si="197"/>
        <v>"2003123.21.nc"</v>
      </c>
    </row>
    <row r="1221" spans="1:10" x14ac:dyDescent="0.3">
      <c r="A1221" s="1">
        <f t="shared" si="199"/>
        <v>37745</v>
      </c>
      <c r="B1221" s="2">
        <f t="shared" si="198"/>
        <v>124</v>
      </c>
      <c r="C1221" s="3" t="str">
        <f t="shared" si="190"/>
        <v>"2003124.00.nc"</v>
      </c>
      <c r="D1221" s="3" t="str">
        <f t="shared" si="191"/>
        <v>"2003124.03.nc"</v>
      </c>
      <c r="E1221" s="3" t="str">
        <f t="shared" si="192"/>
        <v>"2003124.06.nc"</v>
      </c>
      <c r="F1221" s="3" t="str">
        <f t="shared" si="193"/>
        <v>"2003124.09.nc"</v>
      </c>
      <c r="G1221" s="3" t="str">
        <f t="shared" si="194"/>
        <v>"2003124.12.nc"</v>
      </c>
      <c r="H1221" s="3" t="str">
        <f t="shared" si="195"/>
        <v>"2003124.15.nc"</v>
      </c>
      <c r="I1221" s="3" t="str">
        <f t="shared" si="196"/>
        <v>"2003124.18.nc"</v>
      </c>
      <c r="J1221" s="3" t="str">
        <f t="shared" si="197"/>
        <v>"2003124.21.nc"</v>
      </c>
    </row>
    <row r="1222" spans="1:10" x14ac:dyDescent="0.3">
      <c r="A1222" s="1">
        <f t="shared" si="199"/>
        <v>37746</v>
      </c>
      <c r="B1222" s="2">
        <f t="shared" si="198"/>
        <v>125</v>
      </c>
      <c r="C1222" s="3" t="str">
        <f t="shared" si="190"/>
        <v>"2003125.00.nc"</v>
      </c>
      <c r="D1222" s="3" t="str">
        <f t="shared" si="191"/>
        <v>"2003125.03.nc"</v>
      </c>
      <c r="E1222" s="3" t="str">
        <f t="shared" si="192"/>
        <v>"2003125.06.nc"</v>
      </c>
      <c r="F1222" s="3" t="str">
        <f t="shared" si="193"/>
        <v>"2003125.09.nc"</v>
      </c>
      <c r="G1222" s="3" t="str">
        <f t="shared" si="194"/>
        <v>"2003125.12.nc"</v>
      </c>
      <c r="H1222" s="3" t="str">
        <f t="shared" si="195"/>
        <v>"2003125.15.nc"</v>
      </c>
      <c r="I1222" s="3" t="str">
        <f t="shared" si="196"/>
        <v>"2003125.18.nc"</v>
      </c>
      <c r="J1222" s="3" t="str">
        <f t="shared" si="197"/>
        <v>"2003125.21.nc"</v>
      </c>
    </row>
    <row r="1223" spans="1:10" x14ac:dyDescent="0.3">
      <c r="A1223" s="1">
        <f t="shared" si="199"/>
        <v>37747</v>
      </c>
      <c r="B1223" s="2">
        <f t="shared" si="198"/>
        <v>126</v>
      </c>
      <c r="C1223" s="3" t="str">
        <f t="shared" si="190"/>
        <v>"2003126.00.nc"</v>
      </c>
      <c r="D1223" s="3" t="str">
        <f t="shared" si="191"/>
        <v>"2003126.03.nc"</v>
      </c>
      <c r="E1223" s="3" t="str">
        <f t="shared" si="192"/>
        <v>"2003126.06.nc"</v>
      </c>
      <c r="F1223" s="3" t="str">
        <f t="shared" si="193"/>
        <v>"2003126.09.nc"</v>
      </c>
      <c r="G1223" s="3" t="str">
        <f t="shared" si="194"/>
        <v>"2003126.12.nc"</v>
      </c>
      <c r="H1223" s="3" t="str">
        <f t="shared" si="195"/>
        <v>"2003126.15.nc"</v>
      </c>
      <c r="I1223" s="3" t="str">
        <f t="shared" si="196"/>
        <v>"2003126.18.nc"</v>
      </c>
      <c r="J1223" s="3" t="str">
        <f t="shared" si="197"/>
        <v>"2003126.21.nc"</v>
      </c>
    </row>
    <row r="1224" spans="1:10" x14ac:dyDescent="0.3">
      <c r="A1224" s="1">
        <f t="shared" si="199"/>
        <v>37748</v>
      </c>
      <c r="B1224" s="2">
        <f t="shared" si="198"/>
        <v>127</v>
      </c>
      <c r="C1224" s="3" t="str">
        <f t="shared" si="190"/>
        <v>"2003127.00.nc"</v>
      </c>
      <c r="D1224" s="3" t="str">
        <f t="shared" si="191"/>
        <v>"2003127.03.nc"</v>
      </c>
      <c r="E1224" s="3" t="str">
        <f t="shared" si="192"/>
        <v>"2003127.06.nc"</v>
      </c>
      <c r="F1224" s="3" t="str">
        <f t="shared" si="193"/>
        <v>"2003127.09.nc"</v>
      </c>
      <c r="G1224" s="3" t="str">
        <f t="shared" si="194"/>
        <v>"2003127.12.nc"</v>
      </c>
      <c r="H1224" s="3" t="str">
        <f t="shared" si="195"/>
        <v>"2003127.15.nc"</v>
      </c>
      <c r="I1224" s="3" t="str">
        <f t="shared" si="196"/>
        <v>"2003127.18.nc"</v>
      </c>
      <c r="J1224" s="3" t="str">
        <f t="shared" si="197"/>
        <v>"2003127.21.nc"</v>
      </c>
    </row>
    <row r="1225" spans="1:10" x14ac:dyDescent="0.3">
      <c r="A1225" s="1">
        <f t="shared" si="199"/>
        <v>37749</v>
      </c>
      <c r="B1225" s="2">
        <f t="shared" si="198"/>
        <v>128</v>
      </c>
      <c r="C1225" s="3" t="str">
        <f t="shared" si="190"/>
        <v>"2003128.00.nc"</v>
      </c>
      <c r="D1225" s="3" t="str">
        <f t="shared" si="191"/>
        <v>"2003128.03.nc"</v>
      </c>
      <c r="E1225" s="3" t="str">
        <f t="shared" si="192"/>
        <v>"2003128.06.nc"</v>
      </c>
      <c r="F1225" s="3" t="str">
        <f t="shared" si="193"/>
        <v>"2003128.09.nc"</v>
      </c>
      <c r="G1225" s="3" t="str">
        <f t="shared" si="194"/>
        <v>"2003128.12.nc"</v>
      </c>
      <c r="H1225" s="3" t="str">
        <f t="shared" si="195"/>
        <v>"2003128.15.nc"</v>
      </c>
      <c r="I1225" s="3" t="str">
        <f t="shared" si="196"/>
        <v>"2003128.18.nc"</v>
      </c>
      <c r="J1225" s="3" t="str">
        <f t="shared" si="197"/>
        <v>"2003128.21.nc"</v>
      </c>
    </row>
    <row r="1226" spans="1:10" x14ac:dyDescent="0.3">
      <c r="A1226" s="1">
        <f t="shared" si="199"/>
        <v>37750</v>
      </c>
      <c r="B1226" s="2">
        <f t="shared" si="198"/>
        <v>129</v>
      </c>
      <c r="C1226" s="3" t="str">
        <f t="shared" si="190"/>
        <v>"2003129.00.nc"</v>
      </c>
      <c r="D1226" s="3" t="str">
        <f t="shared" si="191"/>
        <v>"2003129.03.nc"</v>
      </c>
      <c r="E1226" s="3" t="str">
        <f t="shared" si="192"/>
        <v>"2003129.06.nc"</v>
      </c>
      <c r="F1226" s="3" t="str">
        <f t="shared" si="193"/>
        <v>"2003129.09.nc"</v>
      </c>
      <c r="G1226" s="3" t="str">
        <f t="shared" si="194"/>
        <v>"2003129.12.nc"</v>
      </c>
      <c r="H1226" s="3" t="str">
        <f t="shared" si="195"/>
        <v>"2003129.15.nc"</v>
      </c>
      <c r="I1226" s="3" t="str">
        <f t="shared" si="196"/>
        <v>"2003129.18.nc"</v>
      </c>
      <c r="J1226" s="3" t="str">
        <f t="shared" si="197"/>
        <v>"2003129.21.nc"</v>
      </c>
    </row>
    <row r="1227" spans="1:10" x14ac:dyDescent="0.3">
      <c r="A1227" s="1">
        <f t="shared" si="199"/>
        <v>37751</v>
      </c>
      <c r="B1227" s="2">
        <f t="shared" si="198"/>
        <v>130</v>
      </c>
      <c r="C1227" s="3" t="str">
        <f t="shared" si="190"/>
        <v>"2003130.00.nc"</v>
      </c>
      <c r="D1227" s="3" t="str">
        <f t="shared" si="191"/>
        <v>"2003130.03.nc"</v>
      </c>
      <c r="E1227" s="3" t="str">
        <f t="shared" si="192"/>
        <v>"2003130.06.nc"</v>
      </c>
      <c r="F1227" s="3" t="str">
        <f t="shared" si="193"/>
        <v>"2003130.09.nc"</v>
      </c>
      <c r="G1227" s="3" t="str">
        <f t="shared" si="194"/>
        <v>"2003130.12.nc"</v>
      </c>
      <c r="H1227" s="3" t="str">
        <f t="shared" si="195"/>
        <v>"2003130.15.nc"</v>
      </c>
      <c r="I1227" s="3" t="str">
        <f t="shared" si="196"/>
        <v>"2003130.18.nc"</v>
      </c>
      <c r="J1227" s="3" t="str">
        <f t="shared" si="197"/>
        <v>"2003130.21.nc"</v>
      </c>
    </row>
    <row r="1228" spans="1:10" x14ac:dyDescent="0.3">
      <c r="A1228" s="1">
        <f t="shared" si="199"/>
        <v>37752</v>
      </c>
      <c r="B1228" s="2">
        <f t="shared" si="198"/>
        <v>131</v>
      </c>
      <c r="C1228" s="3" t="str">
        <f t="shared" si="190"/>
        <v>"2003131.00.nc"</v>
      </c>
      <c r="D1228" s="3" t="str">
        <f t="shared" si="191"/>
        <v>"2003131.03.nc"</v>
      </c>
      <c r="E1228" s="3" t="str">
        <f t="shared" si="192"/>
        <v>"2003131.06.nc"</v>
      </c>
      <c r="F1228" s="3" t="str">
        <f t="shared" si="193"/>
        <v>"2003131.09.nc"</v>
      </c>
      <c r="G1228" s="3" t="str">
        <f t="shared" si="194"/>
        <v>"2003131.12.nc"</v>
      </c>
      <c r="H1228" s="3" t="str">
        <f t="shared" si="195"/>
        <v>"2003131.15.nc"</v>
      </c>
      <c r="I1228" s="3" t="str">
        <f t="shared" si="196"/>
        <v>"2003131.18.nc"</v>
      </c>
      <c r="J1228" s="3" t="str">
        <f t="shared" si="197"/>
        <v>"2003131.21.nc"</v>
      </c>
    </row>
    <row r="1229" spans="1:10" x14ac:dyDescent="0.3">
      <c r="A1229" s="1">
        <f t="shared" si="199"/>
        <v>37753</v>
      </c>
      <c r="B1229" s="2">
        <f t="shared" si="198"/>
        <v>132</v>
      </c>
      <c r="C1229" s="3" t="str">
        <f t="shared" si="190"/>
        <v>"2003132.00.nc"</v>
      </c>
      <c r="D1229" s="3" t="str">
        <f t="shared" si="191"/>
        <v>"2003132.03.nc"</v>
      </c>
      <c r="E1229" s="3" t="str">
        <f t="shared" si="192"/>
        <v>"2003132.06.nc"</v>
      </c>
      <c r="F1229" s="3" t="str">
        <f t="shared" si="193"/>
        <v>"2003132.09.nc"</v>
      </c>
      <c r="G1229" s="3" t="str">
        <f t="shared" si="194"/>
        <v>"2003132.12.nc"</v>
      </c>
      <c r="H1229" s="3" t="str">
        <f t="shared" si="195"/>
        <v>"2003132.15.nc"</v>
      </c>
      <c r="I1229" s="3" t="str">
        <f t="shared" si="196"/>
        <v>"2003132.18.nc"</v>
      </c>
      <c r="J1229" s="3" t="str">
        <f t="shared" si="197"/>
        <v>"2003132.21.nc"</v>
      </c>
    </row>
    <row r="1230" spans="1:10" x14ac:dyDescent="0.3">
      <c r="A1230" s="1">
        <f t="shared" si="199"/>
        <v>37754</v>
      </c>
      <c r="B1230" s="2">
        <f t="shared" si="198"/>
        <v>133</v>
      </c>
      <c r="C1230" s="3" t="str">
        <f t="shared" si="190"/>
        <v>"2003133.00.nc"</v>
      </c>
      <c r="D1230" s="3" t="str">
        <f t="shared" si="191"/>
        <v>"2003133.03.nc"</v>
      </c>
      <c r="E1230" s="3" t="str">
        <f t="shared" si="192"/>
        <v>"2003133.06.nc"</v>
      </c>
      <c r="F1230" s="3" t="str">
        <f t="shared" si="193"/>
        <v>"2003133.09.nc"</v>
      </c>
      <c r="G1230" s="3" t="str">
        <f t="shared" si="194"/>
        <v>"2003133.12.nc"</v>
      </c>
      <c r="H1230" s="3" t="str">
        <f t="shared" si="195"/>
        <v>"2003133.15.nc"</v>
      </c>
      <c r="I1230" s="3" t="str">
        <f t="shared" si="196"/>
        <v>"2003133.18.nc"</v>
      </c>
      <c r="J1230" s="3" t="str">
        <f t="shared" si="197"/>
        <v>"2003133.21.nc"</v>
      </c>
    </row>
    <row r="1231" spans="1:10" x14ac:dyDescent="0.3">
      <c r="A1231" s="1">
        <f t="shared" si="199"/>
        <v>37755</v>
      </c>
      <c r="B1231" s="2">
        <f t="shared" si="198"/>
        <v>134</v>
      </c>
      <c r="C1231" s="3" t="str">
        <f t="shared" si="190"/>
        <v>"2003134.00.nc"</v>
      </c>
      <c r="D1231" s="3" t="str">
        <f t="shared" si="191"/>
        <v>"2003134.03.nc"</v>
      </c>
      <c r="E1231" s="3" t="str">
        <f t="shared" si="192"/>
        <v>"2003134.06.nc"</v>
      </c>
      <c r="F1231" s="3" t="str">
        <f t="shared" si="193"/>
        <v>"2003134.09.nc"</v>
      </c>
      <c r="G1231" s="3" t="str">
        <f t="shared" si="194"/>
        <v>"2003134.12.nc"</v>
      </c>
      <c r="H1231" s="3" t="str">
        <f t="shared" si="195"/>
        <v>"2003134.15.nc"</v>
      </c>
      <c r="I1231" s="3" t="str">
        <f t="shared" si="196"/>
        <v>"2003134.18.nc"</v>
      </c>
      <c r="J1231" s="3" t="str">
        <f t="shared" si="197"/>
        <v>"2003134.21.nc"</v>
      </c>
    </row>
    <row r="1232" spans="1:10" x14ac:dyDescent="0.3">
      <c r="A1232" s="1">
        <f t="shared" si="199"/>
        <v>37756</v>
      </c>
      <c r="B1232" s="2">
        <f t="shared" si="198"/>
        <v>135</v>
      </c>
      <c r="C1232" s="3" t="str">
        <f t="shared" si="190"/>
        <v>"2003135.00.nc"</v>
      </c>
      <c r="D1232" s="3" t="str">
        <f t="shared" si="191"/>
        <v>"2003135.03.nc"</v>
      </c>
      <c r="E1232" s="3" t="str">
        <f t="shared" si="192"/>
        <v>"2003135.06.nc"</v>
      </c>
      <c r="F1232" s="3" t="str">
        <f t="shared" si="193"/>
        <v>"2003135.09.nc"</v>
      </c>
      <c r="G1232" s="3" t="str">
        <f t="shared" si="194"/>
        <v>"2003135.12.nc"</v>
      </c>
      <c r="H1232" s="3" t="str">
        <f t="shared" si="195"/>
        <v>"2003135.15.nc"</v>
      </c>
      <c r="I1232" s="3" t="str">
        <f t="shared" si="196"/>
        <v>"2003135.18.nc"</v>
      </c>
      <c r="J1232" s="3" t="str">
        <f t="shared" si="197"/>
        <v>"2003135.21.nc"</v>
      </c>
    </row>
    <row r="1233" spans="1:10" x14ac:dyDescent="0.3">
      <c r="A1233" s="1">
        <f t="shared" si="199"/>
        <v>37757</v>
      </c>
      <c r="B1233" s="2">
        <f t="shared" si="198"/>
        <v>136</v>
      </c>
      <c r="C1233" s="3" t="str">
        <f t="shared" si="190"/>
        <v>"2003136.00.nc"</v>
      </c>
      <c r="D1233" s="3" t="str">
        <f t="shared" si="191"/>
        <v>"2003136.03.nc"</v>
      </c>
      <c r="E1233" s="3" t="str">
        <f t="shared" si="192"/>
        <v>"2003136.06.nc"</v>
      </c>
      <c r="F1233" s="3" t="str">
        <f t="shared" si="193"/>
        <v>"2003136.09.nc"</v>
      </c>
      <c r="G1233" s="3" t="str">
        <f t="shared" si="194"/>
        <v>"2003136.12.nc"</v>
      </c>
      <c r="H1233" s="3" t="str">
        <f t="shared" si="195"/>
        <v>"2003136.15.nc"</v>
      </c>
      <c r="I1233" s="3" t="str">
        <f t="shared" si="196"/>
        <v>"2003136.18.nc"</v>
      </c>
      <c r="J1233" s="3" t="str">
        <f t="shared" si="197"/>
        <v>"2003136.21.nc"</v>
      </c>
    </row>
    <row r="1234" spans="1:10" x14ac:dyDescent="0.3">
      <c r="A1234" s="1">
        <f t="shared" si="199"/>
        <v>37758</v>
      </c>
      <c r="B1234" s="2">
        <f t="shared" si="198"/>
        <v>137</v>
      </c>
      <c r="C1234" s="3" t="str">
        <f t="shared" si="190"/>
        <v>"2003137.00.nc"</v>
      </c>
      <c r="D1234" s="3" t="str">
        <f t="shared" si="191"/>
        <v>"2003137.03.nc"</v>
      </c>
      <c r="E1234" s="3" t="str">
        <f t="shared" si="192"/>
        <v>"2003137.06.nc"</v>
      </c>
      <c r="F1234" s="3" t="str">
        <f t="shared" si="193"/>
        <v>"2003137.09.nc"</v>
      </c>
      <c r="G1234" s="3" t="str">
        <f t="shared" si="194"/>
        <v>"2003137.12.nc"</v>
      </c>
      <c r="H1234" s="3" t="str">
        <f t="shared" si="195"/>
        <v>"2003137.15.nc"</v>
      </c>
      <c r="I1234" s="3" t="str">
        <f t="shared" si="196"/>
        <v>"2003137.18.nc"</v>
      </c>
      <c r="J1234" s="3" t="str">
        <f t="shared" si="197"/>
        <v>"2003137.21.nc"</v>
      </c>
    </row>
    <row r="1235" spans="1:10" x14ac:dyDescent="0.3">
      <c r="A1235" s="1">
        <f t="shared" si="199"/>
        <v>37759</v>
      </c>
      <c r="B1235" s="2">
        <f t="shared" si="198"/>
        <v>138</v>
      </c>
      <c r="C1235" s="3" t="str">
        <f t="shared" si="190"/>
        <v>"2003138.00.nc"</v>
      </c>
      <c r="D1235" s="3" t="str">
        <f t="shared" si="191"/>
        <v>"2003138.03.nc"</v>
      </c>
      <c r="E1235" s="3" t="str">
        <f t="shared" si="192"/>
        <v>"2003138.06.nc"</v>
      </c>
      <c r="F1235" s="3" t="str">
        <f t="shared" si="193"/>
        <v>"2003138.09.nc"</v>
      </c>
      <c r="G1235" s="3" t="str">
        <f t="shared" si="194"/>
        <v>"2003138.12.nc"</v>
      </c>
      <c r="H1235" s="3" t="str">
        <f t="shared" si="195"/>
        <v>"2003138.15.nc"</v>
      </c>
      <c r="I1235" s="3" t="str">
        <f t="shared" si="196"/>
        <v>"2003138.18.nc"</v>
      </c>
      <c r="J1235" s="3" t="str">
        <f t="shared" si="197"/>
        <v>"2003138.21.nc"</v>
      </c>
    </row>
    <row r="1236" spans="1:10" x14ac:dyDescent="0.3">
      <c r="A1236" s="1">
        <f t="shared" si="199"/>
        <v>37760</v>
      </c>
      <c r="B1236" s="2">
        <f t="shared" si="198"/>
        <v>139</v>
      </c>
      <c r="C1236" s="3" t="str">
        <f t="shared" si="190"/>
        <v>"2003139.00.nc"</v>
      </c>
      <c r="D1236" s="3" t="str">
        <f t="shared" si="191"/>
        <v>"2003139.03.nc"</v>
      </c>
      <c r="E1236" s="3" t="str">
        <f t="shared" si="192"/>
        <v>"2003139.06.nc"</v>
      </c>
      <c r="F1236" s="3" t="str">
        <f t="shared" si="193"/>
        <v>"2003139.09.nc"</v>
      </c>
      <c r="G1236" s="3" t="str">
        <f t="shared" si="194"/>
        <v>"2003139.12.nc"</v>
      </c>
      <c r="H1236" s="3" t="str">
        <f t="shared" si="195"/>
        <v>"2003139.15.nc"</v>
      </c>
      <c r="I1236" s="3" t="str">
        <f t="shared" si="196"/>
        <v>"2003139.18.nc"</v>
      </c>
      <c r="J1236" s="3" t="str">
        <f t="shared" si="197"/>
        <v>"2003139.21.nc"</v>
      </c>
    </row>
    <row r="1237" spans="1:10" x14ac:dyDescent="0.3">
      <c r="A1237" s="1">
        <f t="shared" si="199"/>
        <v>37761</v>
      </c>
      <c r="B1237" s="2">
        <f t="shared" si="198"/>
        <v>140</v>
      </c>
      <c r="C1237" s="3" t="str">
        <f t="shared" si="190"/>
        <v>"2003140.00.nc"</v>
      </c>
      <c r="D1237" s="3" t="str">
        <f t="shared" si="191"/>
        <v>"2003140.03.nc"</v>
      </c>
      <c r="E1237" s="3" t="str">
        <f t="shared" si="192"/>
        <v>"2003140.06.nc"</v>
      </c>
      <c r="F1237" s="3" t="str">
        <f t="shared" si="193"/>
        <v>"2003140.09.nc"</v>
      </c>
      <c r="G1237" s="3" t="str">
        <f t="shared" si="194"/>
        <v>"2003140.12.nc"</v>
      </c>
      <c r="H1237" s="3" t="str">
        <f t="shared" si="195"/>
        <v>"2003140.15.nc"</v>
      </c>
      <c r="I1237" s="3" t="str">
        <f t="shared" si="196"/>
        <v>"2003140.18.nc"</v>
      </c>
      <c r="J1237" s="3" t="str">
        <f t="shared" si="197"/>
        <v>"2003140.21.nc"</v>
      </c>
    </row>
    <row r="1238" spans="1:10" x14ac:dyDescent="0.3">
      <c r="A1238" s="1">
        <f t="shared" si="199"/>
        <v>37762</v>
      </c>
      <c r="B1238" s="2">
        <f t="shared" si="198"/>
        <v>141</v>
      </c>
      <c r="C1238" s="3" t="str">
        <f t="shared" si="190"/>
        <v>"2003141.00.nc"</v>
      </c>
      <c r="D1238" s="3" t="str">
        <f t="shared" si="191"/>
        <v>"2003141.03.nc"</v>
      </c>
      <c r="E1238" s="3" t="str">
        <f t="shared" si="192"/>
        <v>"2003141.06.nc"</v>
      </c>
      <c r="F1238" s="3" t="str">
        <f t="shared" si="193"/>
        <v>"2003141.09.nc"</v>
      </c>
      <c r="G1238" s="3" t="str">
        <f t="shared" si="194"/>
        <v>"2003141.12.nc"</v>
      </c>
      <c r="H1238" s="3" t="str">
        <f t="shared" si="195"/>
        <v>"2003141.15.nc"</v>
      </c>
      <c r="I1238" s="3" t="str">
        <f t="shared" si="196"/>
        <v>"2003141.18.nc"</v>
      </c>
      <c r="J1238" s="3" t="str">
        <f t="shared" si="197"/>
        <v>"2003141.21.nc"</v>
      </c>
    </row>
    <row r="1239" spans="1:10" x14ac:dyDescent="0.3">
      <c r="A1239" s="1">
        <f t="shared" si="199"/>
        <v>37763</v>
      </c>
      <c r="B1239" s="2">
        <f t="shared" si="198"/>
        <v>142</v>
      </c>
      <c r="C1239" s="3" t="str">
        <f t="shared" si="190"/>
        <v>"2003142.00.nc"</v>
      </c>
      <c r="D1239" s="3" t="str">
        <f t="shared" si="191"/>
        <v>"2003142.03.nc"</v>
      </c>
      <c r="E1239" s="3" t="str">
        <f t="shared" si="192"/>
        <v>"2003142.06.nc"</v>
      </c>
      <c r="F1239" s="3" t="str">
        <f t="shared" si="193"/>
        <v>"2003142.09.nc"</v>
      </c>
      <c r="G1239" s="3" t="str">
        <f t="shared" si="194"/>
        <v>"2003142.12.nc"</v>
      </c>
      <c r="H1239" s="3" t="str">
        <f t="shared" si="195"/>
        <v>"2003142.15.nc"</v>
      </c>
      <c r="I1239" s="3" t="str">
        <f t="shared" si="196"/>
        <v>"2003142.18.nc"</v>
      </c>
      <c r="J1239" s="3" t="str">
        <f t="shared" si="197"/>
        <v>"2003142.21.nc"</v>
      </c>
    </row>
    <row r="1240" spans="1:10" x14ac:dyDescent="0.3">
      <c r="A1240" s="1">
        <f t="shared" si="199"/>
        <v>37764</v>
      </c>
      <c r="B1240" s="2">
        <f t="shared" si="198"/>
        <v>143</v>
      </c>
      <c r="C1240" s="3" t="str">
        <f t="shared" si="190"/>
        <v>"2003143.00.nc"</v>
      </c>
      <c r="D1240" s="3" t="str">
        <f t="shared" si="191"/>
        <v>"2003143.03.nc"</v>
      </c>
      <c r="E1240" s="3" t="str">
        <f t="shared" si="192"/>
        <v>"2003143.06.nc"</v>
      </c>
      <c r="F1240" s="3" t="str">
        <f t="shared" si="193"/>
        <v>"2003143.09.nc"</v>
      </c>
      <c r="G1240" s="3" t="str">
        <f t="shared" si="194"/>
        <v>"2003143.12.nc"</v>
      </c>
      <c r="H1240" s="3" t="str">
        <f t="shared" si="195"/>
        <v>"2003143.15.nc"</v>
      </c>
      <c r="I1240" s="3" t="str">
        <f t="shared" si="196"/>
        <v>"2003143.18.nc"</v>
      </c>
      <c r="J1240" s="3" t="str">
        <f t="shared" si="197"/>
        <v>"2003143.21.nc"</v>
      </c>
    </row>
    <row r="1241" spans="1:10" x14ac:dyDescent="0.3">
      <c r="A1241" s="1">
        <f t="shared" si="199"/>
        <v>37765</v>
      </c>
      <c r="B1241" s="2">
        <f t="shared" si="198"/>
        <v>144</v>
      </c>
      <c r="C1241" s="3" t="str">
        <f t="shared" si="190"/>
        <v>"2003144.00.nc"</v>
      </c>
      <c r="D1241" s="3" t="str">
        <f t="shared" si="191"/>
        <v>"2003144.03.nc"</v>
      </c>
      <c r="E1241" s="3" t="str">
        <f t="shared" si="192"/>
        <v>"2003144.06.nc"</v>
      </c>
      <c r="F1241" s="3" t="str">
        <f t="shared" si="193"/>
        <v>"2003144.09.nc"</v>
      </c>
      <c r="G1241" s="3" t="str">
        <f t="shared" si="194"/>
        <v>"2003144.12.nc"</v>
      </c>
      <c r="H1241" s="3" t="str">
        <f t="shared" si="195"/>
        <v>"2003144.15.nc"</v>
      </c>
      <c r="I1241" s="3" t="str">
        <f t="shared" si="196"/>
        <v>"2003144.18.nc"</v>
      </c>
      <c r="J1241" s="3" t="str">
        <f t="shared" si="197"/>
        <v>"2003144.21.nc"</v>
      </c>
    </row>
    <row r="1242" spans="1:10" x14ac:dyDescent="0.3">
      <c r="A1242" s="1">
        <f t="shared" si="199"/>
        <v>37766</v>
      </c>
      <c r="B1242" s="2">
        <f t="shared" si="198"/>
        <v>145</v>
      </c>
      <c r="C1242" s="3" t="str">
        <f t="shared" si="190"/>
        <v>"2003145.00.nc"</v>
      </c>
      <c r="D1242" s="3" t="str">
        <f t="shared" si="191"/>
        <v>"2003145.03.nc"</v>
      </c>
      <c r="E1242" s="3" t="str">
        <f t="shared" si="192"/>
        <v>"2003145.06.nc"</v>
      </c>
      <c r="F1242" s="3" t="str">
        <f t="shared" si="193"/>
        <v>"2003145.09.nc"</v>
      </c>
      <c r="G1242" s="3" t="str">
        <f t="shared" si="194"/>
        <v>"2003145.12.nc"</v>
      </c>
      <c r="H1242" s="3" t="str">
        <f t="shared" si="195"/>
        <v>"2003145.15.nc"</v>
      </c>
      <c r="I1242" s="3" t="str">
        <f t="shared" si="196"/>
        <v>"2003145.18.nc"</v>
      </c>
      <c r="J1242" s="3" t="str">
        <f t="shared" si="197"/>
        <v>"2003145.21.nc"</v>
      </c>
    </row>
    <row r="1243" spans="1:10" x14ac:dyDescent="0.3">
      <c r="A1243" s="1">
        <f t="shared" si="199"/>
        <v>37767</v>
      </c>
      <c r="B1243" s="2">
        <f t="shared" si="198"/>
        <v>146</v>
      </c>
      <c r="C1243" s="3" t="str">
        <f t="shared" si="190"/>
        <v>"2003146.00.nc"</v>
      </c>
      <c r="D1243" s="3" t="str">
        <f t="shared" si="191"/>
        <v>"2003146.03.nc"</v>
      </c>
      <c r="E1243" s="3" t="str">
        <f t="shared" si="192"/>
        <v>"2003146.06.nc"</v>
      </c>
      <c r="F1243" s="3" t="str">
        <f t="shared" si="193"/>
        <v>"2003146.09.nc"</v>
      </c>
      <c r="G1243" s="3" t="str">
        <f t="shared" si="194"/>
        <v>"2003146.12.nc"</v>
      </c>
      <c r="H1243" s="3" t="str">
        <f t="shared" si="195"/>
        <v>"2003146.15.nc"</v>
      </c>
      <c r="I1243" s="3" t="str">
        <f t="shared" si="196"/>
        <v>"2003146.18.nc"</v>
      </c>
      <c r="J1243" s="3" t="str">
        <f t="shared" si="197"/>
        <v>"2003146.21.nc"</v>
      </c>
    </row>
    <row r="1244" spans="1:10" x14ac:dyDescent="0.3">
      <c r="A1244" s="1">
        <f t="shared" si="199"/>
        <v>37768</v>
      </c>
      <c r="B1244" s="2">
        <f t="shared" si="198"/>
        <v>147</v>
      </c>
      <c r="C1244" s="3" t="str">
        <f t="shared" si="190"/>
        <v>"2003147.00.nc"</v>
      </c>
      <c r="D1244" s="3" t="str">
        <f t="shared" si="191"/>
        <v>"2003147.03.nc"</v>
      </c>
      <c r="E1244" s="3" t="str">
        <f t="shared" si="192"/>
        <v>"2003147.06.nc"</v>
      </c>
      <c r="F1244" s="3" t="str">
        <f t="shared" si="193"/>
        <v>"2003147.09.nc"</v>
      </c>
      <c r="G1244" s="3" t="str">
        <f t="shared" si="194"/>
        <v>"2003147.12.nc"</v>
      </c>
      <c r="H1244" s="3" t="str">
        <f t="shared" si="195"/>
        <v>"2003147.15.nc"</v>
      </c>
      <c r="I1244" s="3" t="str">
        <f t="shared" si="196"/>
        <v>"2003147.18.nc"</v>
      </c>
      <c r="J1244" s="3" t="str">
        <f t="shared" si="197"/>
        <v>"2003147.21.nc"</v>
      </c>
    </row>
    <row r="1245" spans="1:10" x14ac:dyDescent="0.3">
      <c r="A1245" s="1">
        <f t="shared" si="199"/>
        <v>37769</v>
      </c>
      <c r="B1245" s="2">
        <f t="shared" si="198"/>
        <v>148</v>
      </c>
      <c r="C1245" s="3" t="str">
        <f t="shared" si="190"/>
        <v>"2003148.00.nc"</v>
      </c>
      <c r="D1245" s="3" t="str">
        <f t="shared" si="191"/>
        <v>"2003148.03.nc"</v>
      </c>
      <c r="E1245" s="3" t="str">
        <f t="shared" si="192"/>
        <v>"2003148.06.nc"</v>
      </c>
      <c r="F1245" s="3" t="str">
        <f t="shared" si="193"/>
        <v>"2003148.09.nc"</v>
      </c>
      <c r="G1245" s="3" t="str">
        <f t="shared" si="194"/>
        <v>"2003148.12.nc"</v>
      </c>
      <c r="H1245" s="3" t="str">
        <f t="shared" si="195"/>
        <v>"2003148.15.nc"</v>
      </c>
      <c r="I1245" s="3" t="str">
        <f t="shared" si="196"/>
        <v>"2003148.18.nc"</v>
      </c>
      <c r="J1245" s="3" t="str">
        <f t="shared" si="197"/>
        <v>"2003148.21.nc"</v>
      </c>
    </row>
    <row r="1246" spans="1:10" x14ac:dyDescent="0.3">
      <c r="A1246" s="1">
        <f t="shared" si="199"/>
        <v>37770</v>
      </c>
      <c r="B1246" s="2">
        <f t="shared" si="198"/>
        <v>149</v>
      </c>
      <c r="C1246" s="3" t="str">
        <f t="shared" si="190"/>
        <v>"2003149.00.nc"</v>
      </c>
      <c r="D1246" s="3" t="str">
        <f t="shared" si="191"/>
        <v>"2003149.03.nc"</v>
      </c>
      <c r="E1246" s="3" t="str">
        <f t="shared" si="192"/>
        <v>"2003149.06.nc"</v>
      </c>
      <c r="F1246" s="3" t="str">
        <f t="shared" si="193"/>
        <v>"2003149.09.nc"</v>
      </c>
      <c r="G1246" s="3" t="str">
        <f t="shared" si="194"/>
        <v>"2003149.12.nc"</v>
      </c>
      <c r="H1246" s="3" t="str">
        <f t="shared" si="195"/>
        <v>"2003149.15.nc"</v>
      </c>
      <c r="I1246" s="3" t="str">
        <f t="shared" si="196"/>
        <v>"2003149.18.nc"</v>
      </c>
      <c r="J1246" s="3" t="str">
        <f t="shared" si="197"/>
        <v>"2003149.21.nc"</v>
      </c>
    </row>
    <row r="1247" spans="1:10" x14ac:dyDescent="0.3">
      <c r="A1247" s="1">
        <f t="shared" si="199"/>
        <v>37771</v>
      </c>
      <c r="B1247" s="2">
        <f t="shared" si="198"/>
        <v>150</v>
      </c>
      <c r="C1247" s="3" t="str">
        <f t="shared" si="190"/>
        <v>"2003150.00.nc"</v>
      </c>
      <c r="D1247" s="3" t="str">
        <f t="shared" si="191"/>
        <v>"2003150.03.nc"</v>
      </c>
      <c r="E1247" s="3" t="str">
        <f t="shared" si="192"/>
        <v>"2003150.06.nc"</v>
      </c>
      <c r="F1247" s="3" t="str">
        <f t="shared" si="193"/>
        <v>"2003150.09.nc"</v>
      </c>
      <c r="G1247" s="3" t="str">
        <f t="shared" si="194"/>
        <v>"2003150.12.nc"</v>
      </c>
      <c r="H1247" s="3" t="str">
        <f t="shared" si="195"/>
        <v>"2003150.15.nc"</v>
      </c>
      <c r="I1247" s="3" t="str">
        <f t="shared" si="196"/>
        <v>"2003150.18.nc"</v>
      </c>
      <c r="J1247" s="3" t="str">
        <f t="shared" si="197"/>
        <v>"2003150.21.nc"</v>
      </c>
    </row>
    <row r="1248" spans="1:10" x14ac:dyDescent="0.3">
      <c r="A1248" s="1">
        <f t="shared" si="199"/>
        <v>37772</v>
      </c>
      <c r="B1248" s="2">
        <f t="shared" si="198"/>
        <v>151</v>
      </c>
      <c r="C1248" s="3" t="str">
        <f t="shared" si="190"/>
        <v>"2003151.00.nc"</v>
      </c>
      <c r="D1248" s="3" t="str">
        <f t="shared" si="191"/>
        <v>"2003151.03.nc"</v>
      </c>
      <c r="E1248" s="3" t="str">
        <f t="shared" si="192"/>
        <v>"2003151.06.nc"</v>
      </c>
      <c r="F1248" s="3" t="str">
        <f t="shared" si="193"/>
        <v>"2003151.09.nc"</v>
      </c>
      <c r="G1248" s="3" t="str">
        <f t="shared" si="194"/>
        <v>"2003151.12.nc"</v>
      </c>
      <c r="H1248" s="3" t="str">
        <f t="shared" si="195"/>
        <v>"2003151.15.nc"</v>
      </c>
      <c r="I1248" s="3" t="str">
        <f t="shared" si="196"/>
        <v>"2003151.18.nc"</v>
      </c>
      <c r="J1248" s="3" t="str">
        <f t="shared" si="197"/>
        <v>"2003151.21.nc"</v>
      </c>
    </row>
    <row r="1249" spans="1:10" x14ac:dyDescent="0.3">
      <c r="A1249" s="1">
        <f t="shared" si="199"/>
        <v>37773</v>
      </c>
      <c r="B1249" s="2">
        <f t="shared" si="198"/>
        <v>152</v>
      </c>
      <c r="C1249" s="3" t="str">
        <f t="shared" si="190"/>
        <v>"2003152.00.nc"</v>
      </c>
      <c r="D1249" s="3" t="str">
        <f t="shared" si="191"/>
        <v>"2003152.03.nc"</v>
      </c>
      <c r="E1249" s="3" t="str">
        <f t="shared" si="192"/>
        <v>"2003152.06.nc"</v>
      </c>
      <c r="F1249" s="3" t="str">
        <f t="shared" si="193"/>
        <v>"2003152.09.nc"</v>
      </c>
      <c r="G1249" s="3" t="str">
        <f t="shared" si="194"/>
        <v>"2003152.12.nc"</v>
      </c>
      <c r="H1249" s="3" t="str">
        <f t="shared" si="195"/>
        <v>"2003152.15.nc"</v>
      </c>
      <c r="I1249" s="3" t="str">
        <f t="shared" si="196"/>
        <v>"2003152.18.nc"</v>
      </c>
      <c r="J1249" s="3" t="str">
        <f t="shared" si="197"/>
        <v>"2003152.21.nc"</v>
      </c>
    </row>
    <row r="1250" spans="1:10" x14ac:dyDescent="0.3">
      <c r="A1250" s="1">
        <f t="shared" si="199"/>
        <v>37774</v>
      </c>
      <c r="B1250" s="2">
        <f t="shared" si="198"/>
        <v>153</v>
      </c>
      <c r="C1250" s="3" t="str">
        <f t="shared" ref="C1250:C1313" si="200">""""&amp;TEXT(YEAR(A1250),"0000")&amp;TEXT(B1250,"000")&amp;".00.nc"""</f>
        <v>"2003153.00.nc"</v>
      </c>
      <c r="D1250" s="3" t="str">
        <f t="shared" ref="D1250:D1313" si="201">""""&amp;TEXT(YEAR(A1250),"0000")&amp;TEXT(B1250,"000")&amp;".03.nc"""</f>
        <v>"2003153.03.nc"</v>
      </c>
      <c r="E1250" s="3" t="str">
        <f t="shared" ref="E1250:E1313" si="202">""""&amp;TEXT(YEAR(A1250),"0000")&amp;TEXT(B1250,"000")&amp;".06.nc"""</f>
        <v>"2003153.06.nc"</v>
      </c>
      <c r="F1250" s="3" t="str">
        <f t="shared" ref="F1250:F1313" si="203">""""&amp;TEXT(YEAR(A1250),"0000")&amp;TEXT(B1250,"000")&amp;".09.nc"""</f>
        <v>"2003153.09.nc"</v>
      </c>
      <c r="G1250" s="3" t="str">
        <f t="shared" ref="G1250:G1313" si="204">""""&amp;TEXT(YEAR(A1250),"0000")&amp;TEXT(B1250,"000")&amp;".12.nc"""</f>
        <v>"2003153.12.nc"</v>
      </c>
      <c r="H1250" s="3" t="str">
        <f t="shared" ref="H1250:H1313" si="205">""""&amp;TEXT(YEAR(A1250),"0000")&amp;TEXT(B1250,"000")&amp;".15.nc"""</f>
        <v>"2003153.15.nc"</v>
      </c>
      <c r="I1250" s="3" t="str">
        <f t="shared" ref="I1250:I1313" si="206">""""&amp;TEXT(YEAR(A1250),"0000")&amp;TEXT(B1250,"000")&amp;".18.nc"""</f>
        <v>"2003153.18.nc"</v>
      </c>
      <c r="J1250" s="3" t="str">
        <f t="shared" ref="J1250:J1313" si="207">""""&amp;TEXT(YEAR(A1250),"0000")&amp;TEXT(B1250,"000")&amp;".21.nc"""</f>
        <v>"2003153.21.nc"</v>
      </c>
    </row>
    <row r="1251" spans="1:10" x14ac:dyDescent="0.3">
      <c r="A1251" s="1">
        <f t="shared" si="199"/>
        <v>37775</v>
      </c>
      <c r="B1251" s="2">
        <f t="shared" si="198"/>
        <v>154</v>
      </c>
      <c r="C1251" s="3" t="str">
        <f t="shared" si="200"/>
        <v>"2003154.00.nc"</v>
      </c>
      <c r="D1251" s="3" t="str">
        <f t="shared" si="201"/>
        <v>"2003154.03.nc"</v>
      </c>
      <c r="E1251" s="3" t="str">
        <f t="shared" si="202"/>
        <v>"2003154.06.nc"</v>
      </c>
      <c r="F1251" s="3" t="str">
        <f t="shared" si="203"/>
        <v>"2003154.09.nc"</v>
      </c>
      <c r="G1251" s="3" t="str">
        <f t="shared" si="204"/>
        <v>"2003154.12.nc"</v>
      </c>
      <c r="H1251" s="3" t="str">
        <f t="shared" si="205"/>
        <v>"2003154.15.nc"</v>
      </c>
      <c r="I1251" s="3" t="str">
        <f t="shared" si="206"/>
        <v>"2003154.18.nc"</v>
      </c>
      <c r="J1251" s="3" t="str">
        <f t="shared" si="207"/>
        <v>"2003154.21.nc"</v>
      </c>
    </row>
    <row r="1252" spans="1:10" x14ac:dyDescent="0.3">
      <c r="A1252" s="1">
        <f t="shared" si="199"/>
        <v>37776</v>
      </c>
      <c r="B1252" s="2">
        <f t="shared" si="198"/>
        <v>155</v>
      </c>
      <c r="C1252" s="3" t="str">
        <f t="shared" si="200"/>
        <v>"2003155.00.nc"</v>
      </c>
      <c r="D1252" s="3" t="str">
        <f t="shared" si="201"/>
        <v>"2003155.03.nc"</v>
      </c>
      <c r="E1252" s="3" t="str">
        <f t="shared" si="202"/>
        <v>"2003155.06.nc"</v>
      </c>
      <c r="F1252" s="3" t="str">
        <f t="shared" si="203"/>
        <v>"2003155.09.nc"</v>
      </c>
      <c r="G1252" s="3" t="str">
        <f t="shared" si="204"/>
        <v>"2003155.12.nc"</v>
      </c>
      <c r="H1252" s="3" t="str">
        <f t="shared" si="205"/>
        <v>"2003155.15.nc"</v>
      </c>
      <c r="I1252" s="3" t="str">
        <f t="shared" si="206"/>
        <v>"2003155.18.nc"</v>
      </c>
      <c r="J1252" s="3" t="str">
        <f t="shared" si="207"/>
        <v>"2003155.21.nc"</v>
      </c>
    </row>
    <row r="1253" spans="1:10" x14ac:dyDescent="0.3">
      <c r="A1253" s="1">
        <f t="shared" si="199"/>
        <v>37777</v>
      </c>
      <c r="B1253" s="2">
        <f t="shared" si="198"/>
        <v>156</v>
      </c>
      <c r="C1253" s="3" t="str">
        <f t="shared" si="200"/>
        <v>"2003156.00.nc"</v>
      </c>
      <c r="D1253" s="3" t="str">
        <f t="shared" si="201"/>
        <v>"2003156.03.nc"</v>
      </c>
      <c r="E1253" s="3" t="str">
        <f t="shared" si="202"/>
        <v>"2003156.06.nc"</v>
      </c>
      <c r="F1253" s="3" t="str">
        <f t="shared" si="203"/>
        <v>"2003156.09.nc"</v>
      </c>
      <c r="G1253" s="3" t="str">
        <f t="shared" si="204"/>
        <v>"2003156.12.nc"</v>
      </c>
      <c r="H1253" s="3" t="str">
        <f t="shared" si="205"/>
        <v>"2003156.15.nc"</v>
      </c>
      <c r="I1253" s="3" t="str">
        <f t="shared" si="206"/>
        <v>"2003156.18.nc"</v>
      </c>
      <c r="J1253" s="3" t="str">
        <f t="shared" si="207"/>
        <v>"2003156.21.nc"</v>
      </c>
    </row>
    <row r="1254" spans="1:10" x14ac:dyDescent="0.3">
      <c r="A1254" s="1">
        <f t="shared" si="199"/>
        <v>37778</v>
      </c>
      <c r="B1254" s="2">
        <f t="shared" si="198"/>
        <v>157</v>
      </c>
      <c r="C1254" s="3" t="str">
        <f t="shared" si="200"/>
        <v>"2003157.00.nc"</v>
      </c>
      <c r="D1254" s="3" t="str">
        <f t="shared" si="201"/>
        <v>"2003157.03.nc"</v>
      </c>
      <c r="E1254" s="3" t="str">
        <f t="shared" si="202"/>
        <v>"2003157.06.nc"</v>
      </c>
      <c r="F1254" s="3" t="str">
        <f t="shared" si="203"/>
        <v>"2003157.09.nc"</v>
      </c>
      <c r="G1254" s="3" t="str">
        <f t="shared" si="204"/>
        <v>"2003157.12.nc"</v>
      </c>
      <c r="H1254" s="3" t="str">
        <f t="shared" si="205"/>
        <v>"2003157.15.nc"</v>
      </c>
      <c r="I1254" s="3" t="str">
        <f t="shared" si="206"/>
        <v>"2003157.18.nc"</v>
      </c>
      <c r="J1254" s="3" t="str">
        <f t="shared" si="207"/>
        <v>"2003157.21.nc"</v>
      </c>
    </row>
    <row r="1255" spans="1:10" x14ac:dyDescent="0.3">
      <c r="A1255" s="1">
        <f t="shared" si="199"/>
        <v>37779</v>
      </c>
      <c r="B1255" s="2">
        <f t="shared" si="198"/>
        <v>158</v>
      </c>
      <c r="C1255" s="3" t="str">
        <f t="shared" si="200"/>
        <v>"2003158.00.nc"</v>
      </c>
      <c r="D1255" s="3" t="str">
        <f t="shared" si="201"/>
        <v>"2003158.03.nc"</v>
      </c>
      <c r="E1255" s="3" t="str">
        <f t="shared" si="202"/>
        <v>"2003158.06.nc"</v>
      </c>
      <c r="F1255" s="3" t="str">
        <f t="shared" si="203"/>
        <v>"2003158.09.nc"</v>
      </c>
      <c r="G1255" s="3" t="str">
        <f t="shared" si="204"/>
        <v>"2003158.12.nc"</v>
      </c>
      <c r="H1255" s="3" t="str">
        <f t="shared" si="205"/>
        <v>"2003158.15.nc"</v>
      </c>
      <c r="I1255" s="3" t="str">
        <f t="shared" si="206"/>
        <v>"2003158.18.nc"</v>
      </c>
      <c r="J1255" s="3" t="str">
        <f t="shared" si="207"/>
        <v>"2003158.21.nc"</v>
      </c>
    </row>
    <row r="1256" spans="1:10" x14ac:dyDescent="0.3">
      <c r="A1256" s="1">
        <f t="shared" si="199"/>
        <v>37780</v>
      </c>
      <c r="B1256" s="2">
        <f t="shared" si="198"/>
        <v>159</v>
      </c>
      <c r="C1256" s="3" t="str">
        <f t="shared" si="200"/>
        <v>"2003159.00.nc"</v>
      </c>
      <c r="D1256" s="3" t="str">
        <f t="shared" si="201"/>
        <v>"2003159.03.nc"</v>
      </c>
      <c r="E1256" s="3" t="str">
        <f t="shared" si="202"/>
        <v>"2003159.06.nc"</v>
      </c>
      <c r="F1256" s="3" t="str">
        <f t="shared" si="203"/>
        <v>"2003159.09.nc"</v>
      </c>
      <c r="G1256" s="3" t="str">
        <f t="shared" si="204"/>
        <v>"2003159.12.nc"</v>
      </c>
      <c r="H1256" s="3" t="str">
        <f t="shared" si="205"/>
        <v>"2003159.15.nc"</v>
      </c>
      <c r="I1256" s="3" t="str">
        <f t="shared" si="206"/>
        <v>"2003159.18.nc"</v>
      </c>
      <c r="J1256" s="3" t="str">
        <f t="shared" si="207"/>
        <v>"2003159.21.nc"</v>
      </c>
    </row>
    <row r="1257" spans="1:10" x14ac:dyDescent="0.3">
      <c r="A1257" s="1">
        <f t="shared" si="199"/>
        <v>37781</v>
      </c>
      <c r="B1257" s="2">
        <f t="shared" si="198"/>
        <v>160</v>
      </c>
      <c r="C1257" s="3" t="str">
        <f t="shared" si="200"/>
        <v>"2003160.00.nc"</v>
      </c>
      <c r="D1257" s="3" t="str">
        <f t="shared" si="201"/>
        <v>"2003160.03.nc"</v>
      </c>
      <c r="E1257" s="3" t="str">
        <f t="shared" si="202"/>
        <v>"2003160.06.nc"</v>
      </c>
      <c r="F1257" s="3" t="str">
        <f t="shared" si="203"/>
        <v>"2003160.09.nc"</v>
      </c>
      <c r="G1257" s="3" t="str">
        <f t="shared" si="204"/>
        <v>"2003160.12.nc"</v>
      </c>
      <c r="H1257" s="3" t="str">
        <f t="shared" si="205"/>
        <v>"2003160.15.nc"</v>
      </c>
      <c r="I1257" s="3" t="str">
        <f t="shared" si="206"/>
        <v>"2003160.18.nc"</v>
      </c>
      <c r="J1257" s="3" t="str">
        <f t="shared" si="207"/>
        <v>"2003160.21.nc"</v>
      </c>
    </row>
    <row r="1258" spans="1:10" x14ac:dyDescent="0.3">
      <c r="A1258" s="1">
        <f t="shared" si="199"/>
        <v>37782</v>
      </c>
      <c r="B1258" s="2">
        <f t="shared" si="198"/>
        <v>161</v>
      </c>
      <c r="C1258" s="3" t="str">
        <f t="shared" si="200"/>
        <v>"2003161.00.nc"</v>
      </c>
      <c r="D1258" s="3" t="str">
        <f t="shared" si="201"/>
        <v>"2003161.03.nc"</v>
      </c>
      <c r="E1258" s="3" t="str">
        <f t="shared" si="202"/>
        <v>"2003161.06.nc"</v>
      </c>
      <c r="F1258" s="3" t="str">
        <f t="shared" si="203"/>
        <v>"2003161.09.nc"</v>
      </c>
      <c r="G1258" s="3" t="str">
        <f t="shared" si="204"/>
        <v>"2003161.12.nc"</v>
      </c>
      <c r="H1258" s="3" t="str">
        <f t="shared" si="205"/>
        <v>"2003161.15.nc"</v>
      </c>
      <c r="I1258" s="3" t="str">
        <f t="shared" si="206"/>
        <v>"2003161.18.nc"</v>
      </c>
      <c r="J1258" s="3" t="str">
        <f t="shared" si="207"/>
        <v>"2003161.21.nc"</v>
      </c>
    </row>
    <row r="1259" spans="1:10" x14ac:dyDescent="0.3">
      <c r="A1259" s="1">
        <f t="shared" si="199"/>
        <v>37783</v>
      </c>
      <c r="B1259" s="2">
        <f t="shared" si="198"/>
        <v>162</v>
      </c>
      <c r="C1259" s="3" t="str">
        <f t="shared" si="200"/>
        <v>"2003162.00.nc"</v>
      </c>
      <c r="D1259" s="3" t="str">
        <f t="shared" si="201"/>
        <v>"2003162.03.nc"</v>
      </c>
      <c r="E1259" s="3" t="str">
        <f t="shared" si="202"/>
        <v>"2003162.06.nc"</v>
      </c>
      <c r="F1259" s="3" t="str">
        <f t="shared" si="203"/>
        <v>"2003162.09.nc"</v>
      </c>
      <c r="G1259" s="3" t="str">
        <f t="shared" si="204"/>
        <v>"2003162.12.nc"</v>
      </c>
      <c r="H1259" s="3" t="str">
        <f t="shared" si="205"/>
        <v>"2003162.15.nc"</v>
      </c>
      <c r="I1259" s="3" t="str">
        <f t="shared" si="206"/>
        <v>"2003162.18.nc"</v>
      </c>
      <c r="J1259" s="3" t="str">
        <f t="shared" si="207"/>
        <v>"2003162.21.nc"</v>
      </c>
    </row>
    <row r="1260" spans="1:10" x14ac:dyDescent="0.3">
      <c r="A1260" s="1">
        <f t="shared" si="199"/>
        <v>37784</v>
      </c>
      <c r="B1260" s="2">
        <f t="shared" si="198"/>
        <v>163</v>
      </c>
      <c r="C1260" s="3" t="str">
        <f t="shared" si="200"/>
        <v>"2003163.00.nc"</v>
      </c>
      <c r="D1260" s="3" t="str">
        <f t="shared" si="201"/>
        <v>"2003163.03.nc"</v>
      </c>
      <c r="E1260" s="3" t="str">
        <f t="shared" si="202"/>
        <v>"2003163.06.nc"</v>
      </c>
      <c r="F1260" s="3" t="str">
        <f t="shared" si="203"/>
        <v>"2003163.09.nc"</v>
      </c>
      <c r="G1260" s="3" t="str">
        <f t="shared" si="204"/>
        <v>"2003163.12.nc"</v>
      </c>
      <c r="H1260" s="3" t="str">
        <f t="shared" si="205"/>
        <v>"2003163.15.nc"</v>
      </c>
      <c r="I1260" s="3" t="str">
        <f t="shared" si="206"/>
        <v>"2003163.18.nc"</v>
      </c>
      <c r="J1260" s="3" t="str">
        <f t="shared" si="207"/>
        <v>"2003163.21.nc"</v>
      </c>
    </row>
    <row r="1261" spans="1:10" x14ac:dyDescent="0.3">
      <c r="A1261" s="1">
        <f t="shared" si="199"/>
        <v>37785</v>
      </c>
      <c r="B1261" s="2">
        <f t="shared" si="198"/>
        <v>164</v>
      </c>
      <c r="C1261" s="3" t="str">
        <f t="shared" si="200"/>
        <v>"2003164.00.nc"</v>
      </c>
      <c r="D1261" s="3" t="str">
        <f t="shared" si="201"/>
        <v>"2003164.03.nc"</v>
      </c>
      <c r="E1261" s="3" t="str">
        <f t="shared" si="202"/>
        <v>"2003164.06.nc"</v>
      </c>
      <c r="F1261" s="3" t="str">
        <f t="shared" si="203"/>
        <v>"2003164.09.nc"</v>
      </c>
      <c r="G1261" s="3" t="str">
        <f t="shared" si="204"/>
        <v>"2003164.12.nc"</v>
      </c>
      <c r="H1261" s="3" t="str">
        <f t="shared" si="205"/>
        <v>"2003164.15.nc"</v>
      </c>
      <c r="I1261" s="3" t="str">
        <f t="shared" si="206"/>
        <v>"2003164.18.nc"</v>
      </c>
      <c r="J1261" s="3" t="str">
        <f t="shared" si="207"/>
        <v>"2003164.21.nc"</v>
      </c>
    </row>
    <row r="1262" spans="1:10" x14ac:dyDescent="0.3">
      <c r="A1262" s="1">
        <f t="shared" si="199"/>
        <v>37786</v>
      </c>
      <c r="B1262" s="2">
        <f t="shared" si="198"/>
        <v>165</v>
      </c>
      <c r="C1262" s="3" t="str">
        <f t="shared" si="200"/>
        <v>"2003165.00.nc"</v>
      </c>
      <c r="D1262" s="3" t="str">
        <f t="shared" si="201"/>
        <v>"2003165.03.nc"</v>
      </c>
      <c r="E1262" s="3" t="str">
        <f t="shared" si="202"/>
        <v>"2003165.06.nc"</v>
      </c>
      <c r="F1262" s="3" t="str">
        <f t="shared" si="203"/>
        <v>"2003165.09.nc"</v>
      </c>
      <c r="G1262" s="3" t="str">
        <f t="shared" si="204"/>
        <v>"2003165.12.nc"</v>
      </c>
      <c r="H1262" s="3" t="str">
        <f t="shared" si="205"/>
        <v>"2003165.15.nc"</v>
      </c>
      <c r="I1262" s="3" t="str">
        <f t="shared" si="206"/>
        <v>"2003165.18.nc"</v>
      </c>
      <c r="J1262" s="3" t="str">
        <f t="shared" si="207"/>
        <v>"2003165.21.nc"</v>
      </c>
    </row>
    <row r="1263" spans="1:10" x14ac:dyDescent="0.3">
      <c r="A1263" s="1">
        <f t="shared" si="199"/>
        <v>37787</v>
      </c>
      <c r="B1263" s="2">
        <f t="shared" si="198"/>
        <v>166</v>
      </c>
      <c r="C1263" s="3" t="str">
        <f t="shared" si="200"/>
        <v>"2003166.00.nc"</v>
      </c>
      <c r="D1263" s="3" t="str">
        <f t="shared" si="201"/>
        <v>"2003166.03.nc"</v>
      </c>
      <c r="E1263" s="3" t="str">
        <f t="shared" si="202"/>
        <v>"2003166.06.nc"</v>
      </c>
      <c r="F1263" s="3" t="str">
        <f t="shared" si="203"/>
        <v>"2003166.09.nc"</v>
      </c>
      <c r="G1263" s="3" t="str">
        <f t="shared" si="204"/>
        <v>"2003166.12.nc"</v>
      </c>
      <c r="H1263" s="3" t="str">
        <f t="shared" si="205"/>
        <v>"2003166.15.nc"</v>
      </c>
      <c r="I1263" s="3" t="str">
        <f t="shared" si="206"/>
        <v>"2003166.18.nc"</v>
      </c>
      <c r="J1263" s="3" t="str">
        <f t="shared" si="207"/>
        <v>"2003166.21.nc"</v>
      </c>
    </row>
    <row r="1264" spans="1:10" x14ac:dyDescent="0.3">
      <c r="A1264" s="1">
        <f t="shared" si="199"/>
        <v>37788</v>
      </c>
      <c r="B1264" s="2">
        <f t="shared" si="198"/>
        <v>167</v>
      </c>
      <c r="C1264" s="3" t="str">
        <f t="shared" si="200"/>
        <v>"2003167.00.nc"</v>
      </c>
      <c r="D1264" s="3" t="str">
        <f t="shared" si="201"/>
        <v>"2003167.03.nc"</v>
      </c>
      <c r="E1264" s="3" t="str">
        <f t="shared" si="202"/>
        <v>"2003167.06.nc"</v>
      </c>
      <c r="F1264" s="3" t="str">
        <f t="shared" si="203"/>
        <v>"2003167.09.nc"</v>
      </c>
      <c r="G1264" s="3" t="str">
        <f t="shared" si="204"/>
        <v>"2003167.12.nc"</v>
      </c>
      <c r="H1264" s="3" t="str">
        <f t="shared" si="205"/>
        <v>"2003167.15.nc"</v>
      </c>
      <c r="I1264" s="3" t="str">
        <f t="shared" si="206"/>
        <v>"2003167.18.nc"</v>
      </c>
      <c r="J1264" s="3" t="str">
        <f t="shared" si="207"/>
        <v>"2003167.21.nc"</v>
      </c>
    </row>
    <row r="1265" spans="1:10" x14ac:dyDescent="0.3">
      <c r="A1265" s="1">
        <f t="shared" si="199"/>
        <v>37789</v>
      </c>
      <c r="B1265" s="2">
        <f t="shared" si="198"/>
        <v>168</v>
      </c>
      <c r="C1265" s="3" t="str">
        <f t="shared" si="200"/>
        <v>"2003168.00.nc"</v>
      </c>
      <c r="D1265" s="3" t="str">
        <f t="shared" si="201"/>
        <v>"2003168.03.nc"</v>
      </c>
      <c r="E1265" s="3" t="str">
        <f t="shared" si="202"/>
        <v>"2003168.06.nc"</v>
      </c>
      <c r="F1265" s="3" t="str">
        <f t="shared" si="203"/>
        <v>"2003168.09.nc"</v>
      </c>
      <c r="G1265" s="3" t="str">
        <f t="shared" si="204"/>
        <v>"2003168.12.nc"</v>
      </c>
      <c r="H1265" s="3" t="str">
        <f t="shared" si="205"/>
        <v>"2003168.15.nc"</v>
      </c>
      <c r="I1265" s="3" t="str">
        <f t="shared" si="206"/>
        <v>"2003168.18.nc"</v>
      </c>
      <c r="J1265" s="3" t="str">
        <f t="shared" si="207"/>
        <v>"2003168.21.nc"</v>
      </c>
    </row>
    <row r="1266" spans="1:10" x14ac:dyDescent="0.3">
      <c r="A1266" s="1">
        <f t="shared" si="199"/>
        <v>37790</v>
      </c>
      <c r="B1266" s="2">
        <f t="shared" si="198"/>
        <v>169</v>
      </c>
      <c r="C1266" s="3" t="str">
        <f t="shared" si="200"/>
        <v>"2003169.00.nc"</v>
      </c>
      <c r="D1266" s="3" t="str">
        <f t="shared" si="201"/>
        <v>"2003169.03.nc"</v>
      </c>
      <c r="E1266" s="3" t="str">
        <f t="shared" si="202"/>
        <v>"2003169.06.nc"</v>
      </c>
      <c r="F1266" s="3" t="str">
        <f t="shared" si="203"/>
        <v>"2003169.09.nc"</v>
      </c>
      <c r="G1266" s="3" t="str">
        <f t="shared" si="204"/>
        <v>"2003169.12.nc"</v>
      </c>
      <c r="H1266" s="3" t="str">
        <f t="shared" si="205"/>
        <v>"2003169.15.nc"</v>
      </c>
      <c r="I1266" s="3" t="str">
        <f t="shared" si="206"/>
        <v>"2003169.18.nc"</v>
      </c>
      <c r="J1266" s="3" t="str">
        <f t="shared" si="207"/>
        <v>"2003169.21.nc"</v>
      </c>
    </row>
    <row r="1267" spans="1:10" x14ac:dyDescent="0.3">
      <c r="A1267" s="1">
        <f t="shared" si="199"/>
        <v>37791</v>
      </c>
      <c r="B1267" s="2">
        <f t="shared" si="198"/>
        <v>170</v>
      </c>
      <c r="C1267" s="3" t="str">
        <f t="shared" si="200"/>
        <v>"2003170.00.nc"</v>
      </c>
      <c r="D1267" s="3" t="str">
        <f t="shared" si="201"/>
        <v>"2003170.03.nc"</v>
      </c>
      <c r="E1267" s="3" t="str">
        <f t="shared" si="202"/>
        <v>"2003170.06.nc"</v>
      </c>
      <c r="F1267" s="3" t="str">
        <f t="shared" si="203"/>
        <v>"2003170.09.nc"</v>
      </c>
      <c r="G1267" s="3" t="str">
        <f t="shared" si="204"/>
        <v>"2003170.12.nc"</v>
      </c>
      <c r="H1267" s="3" t="str">
        <f t="shared" si="205"/>
        <v>"2003170.15.nc"</v>
      </c>
      <c r="I1267" s="3" t="str">
        <f t="shared" si="206"/>
        <v>"2003170.18.nc"</v>
      </c>
      <c r="J1267" s="3" t="str">
        <f t="shared" si="207"/>
        <v>"2003170.21.nc"</v>
      </c>
    </row>
    <row r="1268" spans="1:10" x14ac:dyDescent="0.3">
      <c r="A1268" s="1">
        <f t="shared" si="199"/>
        <v>37792</v>
      </c>
      <c r="B1268" s="2">
        <f t="shared" si="198"/>
        <v>171</v>
      </c>
      <c r="C1268" s="3" t="str">
        <f t="shared" si="200"/>
        <v>"2003171.00.nc"</v>
      </c>
      <c r="D1268" s="3" t="str">
        <f t="shared" si="201"/>
        <v>"2003171.03.nc"</v>
      </c>
      <c r="E1268" s="3" t="str">
        <f t="shared" si="202"/>
        <v>"2003171.06.nc"</v>
      </c>
      <c r="F1268" s="3" t="str">
        <f t="shared" si="203"/>
        <v>"2003171.09.nc"</v>
      </c>
      <c r="G1268" s="3" t="str">
        <f t="shared" si="204"/>
        <v>"2003171.12.nc"</v>
      </c>
      <c r="H1268" s="3" t="str">
        <f t="shared" si="205"/>
        <v>"2003171.15.nc"</v>
      </c>
      <c r="I1268" s="3" t="str">
        <f t="shared" si="206"/>
        <v>"2003171.18.nc"</v>
      </c>
      <c r="J1268" s="3" t="str">
        <f t="shared" si="207"/>
        <v>"2003171.21.nc"</v>
      </c>
    </row>
    <row r="1269" spans="1:10" x14ac:dyDescent="0.3">
      <c r="A1269" s="1">
        <f t="shared" si="199"/>
        <v>37793</v>
      </c>
      <c r="B1269" s="2">
        <f t="shared" si="198"/>
        <v>172</v>
      </c>
      <c r="C1269" s="3" t="str">
        <f t="shared" si="200"/>
        <v>"2003172.00.nc"</v>
      </c>
      <c r="D1269" s="3" t="str">
        <f t="shared" si="201"/>
        <v>"2003172.03.nc"</v>
      </c>
      <c r="E1269" s="3" t="str">
        <f t="shared" si="202"/>
        <v>"2003172.06.nc"</v>
      </c>
      <c r="F1269" s="3" t="str">
        <f t="shared" si="203"/>
        <v>"2003172.09.nc"</v>
      </c>
      <c r="G1269" s="3" t="str">
        <f t="shared" si="204"/>
        <v>"2003172.12.nc"</v>
      </c>
      <c r="H1269" s="3" t="str">
        <f t="shared" si="205"/>
        <v>"2003172.15.nc"</v>
      </c>
      <c r="I1269" s="3" t="str">
        <f t="shared" si="206"/>
        <v>"2003172.18.nc"</v>
      </c>
      <c r="J1269" s="3" t="str">
        <f t="shared" si="207"/>
        <v>"2003172.21.nc"</v>
      </c>
    </row>
    <row r="1270" spans="1:10" x14ac:dyDescent="0.3">
      <c r="A1270" s="1">
        <f t="shared" si="199"/>
        <v>37794</v>
      </c>
      <c r="B1270" s="2">
        <f t="shared" si="198"/>
        <v>173</v>
      </c>
      <c r="C1270" s="3" t="str">
        <f t="shared" si="200"/>
        <v>"2003173.00.nc"</v>
      </c>
      <c r="D1270" s="3" t="str">
        <f t="shared" si="201"/>
        <v>"2003173.03.nc"</v>
      </c>
      <c r="E1270" s="3" t="str">
        <f t="shared" si="202"/>
        <v>"2003173.06.nc"</v>
      </c>
      <c r="F1270" s="3" t="str">
        <f t="shared" si="203"/>
        <v>"2003173.09.nc"</v>
      </c>
      <c r="G1270" s="3" t="str">
        <f t="shared" si="204"/>
        <v>"2003173.12.nc"</v>
      </c>
      <c r="H1270" s="3" t="str">
        <f t="shared" si="205"/>
        <v>"2003173.15.nc"</v>
      </c>
      <c r="I1270" s="3" t="str">
        <f t="shared" si="206"/>
        <v>"2003173.18.nc"</v>
      </c>
      <c r="J1270" s="3" t="str">
        <f t="shared" si="207"/>
        <v>"2003173.21.nc"</v>
      </c>
    </row>
    <row r="1271" spans="1:10" x14ac:dyDescent="0.3">
      <c r="A1271" s="1">
        <f t="shared" si="199"/>
        <v>37795</v>
      </c>
      <c r="B1271" s="2">
        <f t="shared" si="198"/>
        <v>174</v>
      </c>
      <c r="C1271" s="3" t="str">
        <f t="shared" si="200"/>
        <v>"2003174.00.nc"</v>
      </c>
      <c r="D1271" s="3" t="str">
        <f t="shared" si="201"/>
        <v>"2003174.03.nc"</v>
      </c>
      <c r="E1271" s="3" t="str">
        <f t="shared" si="202"/>
        <v>"2003174.06.nc"</v>
      </c>
      <c r="F1271" s="3" t="str">
        <f t="shared" si="203"/>
        <v>"2003174.09.nc"</v>
      </c>
      <c r="G1271" s="3" t="str">
        <f t="shared" si="204"/>
        <v>"2003174.12.nc"</v>
      </c>
      <c r="H1271" s="3" t="str">
        <f t="shared" si="205"/>
        <v>"2003174.15.nc"</v>
      </c>
      <c r="I1271" s="3" t="str">
        <f t="shared" si="206"/>
        <v>"2003174.18.nc"</v>
      </c>
      <c r="J1271" s="3" t="str">
        <f t="shared" si="207"/>
        <v>"2003174.21.nc"</v>
      </c>
    </row>
    <row r="1272" spans="1:10" x14ac:dyDescent="0.3">
      <c r="A1272" s="1">
        <f t="shared" si="199"/>
        <v>37796</v>
      </c>
      <c r="B1272" s="2">
        <f t="shared" si="198"/>
        <v>175</v>
      </c>
      <c r="C1272" s="3" t="str">
        <f t="shared" si="200"/>
        <v>"2003175.00.nc"</v>
      </c>
      <c r="D1272" s="3" t="str">
        <f t="shared" si="201"/>
        <v>"2003175.03.nc"</v>
      </c>
      <c r="E1272" s="3" t="str">
        <f t="shared" si="202"/>
        <v>"2003175.06.nc"</v>
      </c>
      <c r="F1272" s="3" t="str">
        <f t="shared" si="203"/>
        <v>"2003175.09.nc"</v>
      </c>
      <c r="G1272" s="3" t="str">
        <f t="shared" si="204"/>
        <v>"2003175.12.nc"</v>
      </c>
      <c r="H1272" s="3" t="str">
        <f t="shared" si="205"/>
        <v>"2003175.15.nc"</v>
      </c>
      <c r="I1272" s="3" t="str">
        <f t="shared" si="206"/>
        <v>"2003175.18.nc"</v>
      </c>
      <c r="J1272" s="3" t="str">
        <f t="shared" si="207"/>
        <v>"2003175.21.nc"</v>
      </c>
    </row>
    <row r="1273" spans="1:10" x14ac:dyDescent="0.3">
      <c r="A1273" s="1">
        <f t="shared" si="199"/>
        <v>37797</v>
      </c>
      <c r="B1273" s="2">
        <f t="shared" si="198"/>
        <v>176</v>
      </c>
      <c r="C1273" s="3" t="str">
        <f t="shared" si="200"/>
        <v>"2003176.00.nc"</v>
      </c>
      <c r="D1273" s="3" t="str">
        <f t="shared" si="201"/>
        <v>"2003176.03.nc"</v>
      </c>
      <c r="E1273" s="3" t="str">
        <f t="shared" si="202"/>
        <v>"2003176.06.nc"</v>
      </c>
      <c r="F1273" s="3" t="str">
        <f t="shared" si="203"/>
        <v>"2003176.09.nc"</v>
      </c>
      <c r="G1273" s="3" t="str">
        <f t="shared" si="204"/>
        <v>"2003176.12.nc"</v>
      </c>
      <c r="H1273" s="3" t="str">
        <f t="shared" si="205"/>
        <v>"2003176.15.nc"</v>
      </c>
      <c r="I1273" s="3" t="str">
        <f t="shared" si="206"/>
        <v>"2003176.18.nc"</v>
      </c>
      <c r="J1273" s="3" t="str">
        <f t="shared" si="207"/>
        <v>"2003176.21.nc"</v>
      </c>
    </row>
    <row r="1274" spans="1:10" x14ac:dyDescent="0.3">
      <c r="A1274" s="1">
        <f t="shared" si="199"/>
        <v>37798</v>
      </c>
      <c r="B1274" s="2">
        <f t="shared" si="198"/>
        <v>177</v>
      </c>
      <c r="C1274" s="3" t="str">
        <f t="shared" si="200"/>
        <v>"2003177.00.nc"</v>
      </c>
      <c r="D1274" s="3" t="str">
        <f t="shared" si="201"/>
        <v>"2003177.03.nc"</v>
      </c>
      <c r="E1274" s="3" t="str">
        <f t="shared" si="202"/>
        <v>"2003177.06.nc"</v>
      </c>
      <c r="F1274" s="3" t="str">
        <f t="shared" si="203"/>
        <v>"2003177.09.nc"</v>
      </c>
      <c r="G1274" s="3" t="str">
        <f t="shared" si="204"/>
        <v>"2003177.12.nc"</v>
      </c>
      <c r="H1274" s="3" t="str">
        <f t="shared" si="205"/>
        <v>"2003177.15.nc"</v>
      </c>
      <c r="I1274" s="3" t="str">
        <f t="shared" si="206"/>
        <v>"2003177.18.nc"</v>
      </c>
      <c r="J1274" s="3" t="str">
        <f t="shared" si="207"/>
        <v>"2003177.21.nc"</v>
      </c>
    </row>
    <row r="1275" spans="1:10" x14ac:dyDescent="0.3">
      <c r="A1275" s="1">
        <f t="shared" si="199"/>
        <v>37799</v>
      </c>
      <c r="B1275" s="2">
        <f t="shared" si="198"/>
        <v>178</v>
      </c>
      <c r="C1275" s="3" t="str">
        <f t="shared" si="200"/>
        <v>"2003178.00.nc"</v>
      </c>
      <c r="D1275" s="3" t="str">
        <f t="shared" si="201"/>
        <v>"2003178.03.nc"</v>
      </c>
      <c r="E1275" s="3" t="str">
        <f t="shared" si="202"/>
        <v>"2003178.06.nc"</v>
      </c>
      <c r="F1275" s="3" t="str">
        <f t="shared" si="203"/>
        <v>"2003178.09.nc"</v>
      </c>
      <c r="G1275" s="3" t="str">
        <f t="shared" si="204"/>
        <v>"2003178.12.nc"</v>
      </c>
      <c r="H1275" s="3" t="str">
        <f t="shared" si="205"/>
        <v>"2003178.15.nc"</v>
      </c>
      <c r="I1275" s="3" t="str">
        <f t="shared" si="206"/>
        <v>"2003178.18.nc"</v>
      </c>
      <c r="J1275" s="3" t="str">
        <f t="shared" si="207"/>
        <v>"2003178.21.nc"</v>
      </c>
    </row>
    <row r="1276" spans="1:10" x14ac:dyDescent="0.3">
      <c r="A1276" s="1">
        <f t="shared" si="199"/>
        <v>37800</v>
      </c>
      <c r="B1276" s="2">
        <f t="shared" si="198"/>
        <v>179</v>
      </c>
      <c r="C1276" s="3" t="str">
        <f t="shared" si="200"/>
        <v>"2003179.00.nc"</v>
      </c>
      <c r="D1276" s="3" t="str">
        <f t="shared" si="201"/>
        <v>"2003179.03.nc"</v>
      </c>
      <c r="E1276" s="3" t="str">
        <f t="shared" si="202"/>
        <v>"2003179.06.nc"</v>
      </c>
      <c r="F1276" s="3" t="str">
        <f t="shared" si="203"/>
        <v>"2003179.09.nc"</v>
      </c>
      <c r="G1276" s="3" t="str">
        <f t="shared" si="204"/>
        <v>"2003179.12.nc"</v>
      </c>
      <c r="H1276" s="3" t="str">
        <f t="shared" si="205"/>
        <v>"2003179.15.nc"</v>
      </c>
      <c r="I1276" s="3" t="str">
        <f t="shared" si="206"/>
        <v>"2003179.18.nc"</v>
      </c>
      <c r="J1276" s="3" t="str">
        <f t="shared" si="207"/>
        <v>"2003179.21.nc"</v>
      </c>
    </row>
    <row r="1277" spans="1:10" x14ac:dyDescent="0.3">
      <c r="A1277" s="1">
        <f t="shared" si="199"/>
        <v>37801</v>
      </c>
      <c r="B1277" s="2">
        <f t="shared" si="198"/>
        <v>180</v>
      </c>
      <c r="C1277" s="3" t="str">
        <f t="shared" si="200"/>
        <v>"2003180.00.nc"</v>
      </c>
      <c r="D1277" s="3" t="str">
        <f t="shared" si="201"/>
        <v>"2003180.03.nc"</v>
      </c>
      <c r="E1277" s="3" t="str">
        <f t="shared" si="202"/>
        <v>"2003180.06.nc"</v>
      </c>
      <c r="F1277" s="3" t="str">
        <f t="shared" si="203"/>
        <v>"2003180.09.nc"</v>
      </c>
      <c r="G1277" s="3" t="str">
        <f t="shared" si="204"/>
        <v>"2003180.12.nc"</v>
      </c>
      <c r="H1277" s="3" t="str">
        <f t="shared" si="205"/>
        <v>"2003180.15.nc"</v>
      </c>
      <c r="I1277" s="3" t="str">
        <f t="shared" si="206"/>
        <v>"2003180.18.nc"</v>
      </c>
      <c r="J1277" s="3" t="str">
        <f t="shared" si="207"/>
        <v>"2003180.21.nc"</v>
      </c>
    </row>
    <row r="1278" spans="1:10" x14ac:dyDescent="0.3">
      <c r="A1278" s="1">
        <f t="shared" si="199"/>
        <v>37802</v>
      </c>
      <c r="B1278" s="2">
        <f t="shared" si="198"/>
        <v>181</v>
      </c>
      <c r="C1278" s="3" t="str">
        <f t="shared" si="200"/>
        <v>"2003181.00.nc"</v>
      </c>
      <c r="D1278" s="3" t="str">
        <f t="shared" si="201"/>
        <v>"2003181.03.nc"</v>
      </c>
      <c r="E1278" s="3" t="str">
        <f t="shared" si="202"/>
        <v>"2003181.06.nc"</v>
      </c>
      <c r="F1278" s="3" t="str">
        <f t="shared" si="203"/>
        <v>"2003181.09.nc"</v>
      </c>
      <c r="G1278" s="3" t="str">
        <f t="shared" si="204"/>
        <v>"2003181.12.nc"</v>
      </c>
      <c r="H1278" s="3" t="str">
        <f t="shared" si="205"/>
        <v>"2003181.15.nc"</v>
      </c>
      <c r="I1278" s="3" t="str">
        <f t="shared" si="206"/>
        <v>"2003181.18.nc"</v>
      </c>
      <c r="J1278" s="3" t="str">
        <f t="shared" si="207"/>
        <v>"2003181.21.nc"</v>
      </c>
    </row>
    <row r="1279" spans="1:10" x14ac:dyDescent="0.3">
      <c r="A1279" s="1">
        <f t="shared" si="199"/>
        <v>37803</v>
      </c>
      <c r="B1279" s="2">
        <f t="shared" si="198"/>
        <v>182</v>
      </c>
      <c r="C1279" s="3" t="str">
        <f t="shared" si="200"/>
        <v>"2003182.00.nc"</v>
      </c>
      <c r="D1279" s="3" t="str">
        <f t="shared" si="201"/>
        <v>"2003182.03.nc"</v>
      </c>
      <c r="E1279" s="3" t="str">
        <f t="shared" si="202"/>
        <v>"2003182.06.nc"</v>
      </c>
      <c r="F1279" s="3" t="str">
        <f t="shared" si="203"/>
        <v>"2003182.09.nc"</v>
      </c>
      <c r="G1279" s="3" t="str">
        <f t="shared" si="204"/>
        <v>"2003182.12.nc"</v>
      </c>
      <c r="H1279" s="3" t="str">
        <f t="shared" si="205"/>
        <v>"2003182.15.nc"</v>
      </c>
      <c r="I1279" s="3" t="str">
        <f t="shared" si="206"/>
        <v>"2003182.18.nc"</v>
      </c>
      <c r="J1279" s="3" t="str">
        <f t="shared" si="207"/>
        <v>"2003182.21.nc"</v>
      </c>
    </row>
    <row r="1280" spans="1:10" x14ac:dyDescent="0.3">
      <c r="A1280" s="1">
        <f t="shared" si="199"/>
        <v>37804</v>
      </c>
      <c r="B1280" s="2">
        <f t="shared" si="198"/>
        <v>183</v>
      </c>
      <c r="C1280" s="3" t="str">
        <f t="shared" si="200"/>
        <v>"2003183.00.nc"</v>
      </c>
      <c r="D1280" s="3" t="str">
        <f t="shared" si="201"/>
        <v>"2003183.03.nc"</v>
      </c>
      <c r="E1280" s="3" t="str">
        <f t="shared" si="202"/>
        <v>"2003183.06.nc"</v>
      </c>
      <c r="F1280" s="3" t="str">
        <f t="shared" si="203"/>
        <v>"2003183.09.nc"</v>
      </c>
      <c r="G1280" s="3" t="str">
        <f t="shared" si="204"/>
        <v>"2003183.12.nc"</v>
      </c>
      <c r="H1280" s="3" t="str">
        <f t="shared" si="205"/>
        <v>"2003183.15.nc"</v>
      </c>
      <c r="I1280" s="3" t="str">
        <f t="shared" si="206"/>
        <v>"2003183.18.nc"</v>
      </c>
      <c r="J1280" s="3" t="str">
        <f t="shared" si="207"/>
        <v>"2003183.21.nc"</v>
      </c>
    </row>
    <row r="1281" spans="1:10" x14ac:dyDescent="0.3">
      <c r="A1281" s="1">
        <f t="shared" si="199"/>
        <v>37805</v>
      </c>
      <c r="B1281" s="2">
        <f t="shared" si="198"/>
        <v>184</v>
      </c>
      <c r="C1281" s="3" t="str">
        <f t="shared" si="200"/>
        <v>"2003184.00.nc"</v>
      </c>
      <c r="D1281" s="3" t="str">
        <f t="shared" si="201"/>
        <v>"2003184.03.nc"</v>
      </c>
      <c r="E1281" s="3" t="str">
        <f t="shared" si="202"/>
        <v>"2003184.06.nc"</v>
      </c>
      <c r="F1281" s="3" t="str">
        <f t="shared" si="203"/>
        <v>"2003184.09.nc"</v>
      </c>
      <c r="G1281" s="3" t="str">
        <f t="shared" si="204"/>
        <v>"2003184.12.nc"</v>
      </c>
      <c r="H1281" s="3" t="str">
        <f t="shared" si="205"/>
        <v>"2003184.15.nc"</v>
      </c>
      <c r="I1281" s="3" t="str">
        <f t="shared" si="206"/>
        <v>"2003184.18.nc"</v>
      </c>
      <c r="J1281" s="3" t="str">
        <f t="shared" si="207"/>
        <v>"2003184.21.nc"</v>
      </c>
    </row>
    <row r="1282" spans="1:10" x14ac:dyDescent="0.3">
      <c r="A1282" s="1">
        <f t="shared" si="199"/>
        <v>37806</v>
      </c>
      <c r="B1282" s="2">
        <f t="shared" si="198"/>
        <v>185</v>
      </c>
      <c r="C1282" s="3" t="str">
        <f t="shared" si="200"/>
        <v>"2003185.00.nc"</v>
      </c>
      <c r="D1282" s="3" t="str">
        <f t="shared" si="201"/>
        <v>"2003185.03.nc"</v>
      </c>
      <c r="E1282" s="3" t="str">
        <f t="shared" si="202"/>
        <v>"2003185.06.nc"</v>
      </c>
      <c r="F1282" s="3" t="str">
        <f t="shared" si="203"/>
        <v>"2003185.09.nc"</v>
      </c>
      <c r="G1282" s="3" t="str">
        <f t="shared" si="204"/>
        <v>"2003185.12.nc"</v>
      </c>
      <c r="H1282" s="3" t="str">
        <f t="shared" si="205"/>
        <v>"2003185.15.nc"</v>
      </c>
      <c r="I1282" s="3" t="str">
        <f t="shared" si="206"/>
        <v>"2003185.18.nc"</v>
      </c>
      <c r="J1282" s="3" t="str">
        <f t="shared" si="207"/>
        <v>"2003185.21.nc"</v>
      </c>
    </row>
    <row r="1283" spans="1:10" x14ac:dyDescent="0.3">
      <c r="A1283" s="1">
        <f t="shared" si="199"/>
        <v>37807</v>
      </c>
      <c r="B1283" s="2">
        <f t="shared" ref="B1283:B1346" si="208">A1283-DATE(YEAR(A1283),1,0)</f>
        <v>186</v>
      </c>
      <c r="C1283" s="3" t="str">
        <f t="shared" si="200"/>
        <v>"2003186.00.nc"</v>
      </c>
      <c r="D1283" s="3" t="str">
        <f t="shared" si="201"/>
        <v>"2003186.03.nc"</v>
      </c>
      <c r="E1283" s="3" t="str">
        <f t="shared" si="202"/>
        <v>"2003186.06.nc"</v>
      </c>
      <c r="F1283" s="3" t="str">
        <f t="shared" si="203"/>
        <v>"2003186.09.nc"</v>
      </c>
      <c r="G1283" s="3" t="str">
        <f t="shared" si="204"/>
        <v>"2003186.12.nc"</v>
      </c>
      <c r="H1283" s="3" t="str">
        <f t="shared" si="205"/>
        <v>"2003186.15.nc"</v>
      </c>
      <c r="I1283" s="3" t="str">
        <f t="shared" si="206"/>
        <v>"2003186.18.nc"</v>
      </c>
      <c r="J1283" s="3" t="str">
        <f t="shared" si="207"/>
        <v>"2003186.21.nc"</v>
      </c>
    </row>
    <row r="1284" spans="1:10" x14ac:dyDescent="0.3">
      <c r="A1284" s="1">
        <f t="shared" ref="A1284:A1347" si="209">A1283+1</f>
        <v>37808</v>
      </c>
      <c r="B1284" s="2">
        <f t="shared" si="208"/>
        <v>187</v>
      </c>
      <c r="C1284" s="3" t="str">
        <f t="shared" si="200"/>
        <v>"2003187.00.nc"</v>
      </c>
      <c r="D1284" s="3" t="str">
        <f t="shared" si="201"/>
        <v>"2003187.03.nc"</v>
      </c>
      <c r="E1284" s="3" t="str">
        <f t="shared" si="202"/>
        <v>"2003187.06.nc"</v>
      </c>
      <c r="F1284" s="3" t="str">
        <f t="shared" si="203"/>
        <v>"2003187.09.nc"</v>
      </c>
      <c r="G1284" s="3" t="str">
        <f t="shared" si="204"/>
        <v>"2003187.12.nc"</v>
      </c>
      <c r="H1284" s="3" t="str">
        <f t="shared" si="205"/>
        <v>"2003187.15.nc"</v>
      </c>
      <c r="I1284" s="3" t="str">
        <f t="shared" si="206"/>
        <v>"2003187.18.nc"</v>
      </c>
      <c r="J1284" s="3" t="str">
        <f t="shared" si="207"/>
        <v>"2003187.21.nc"</v>
      </c>
    </row>
    <row r="1285" spans="1:10" x14ac:dyDescent="0.3">
      <c r="A1285" s="1">
        <f t="shared" si="209"/>
        <v>37809</v>
      </c>
      <c r="B1285" s="2">
        <f t="shared" si="208"/>
        <v>188</v>
      </c>
      <c r="C1285" s="3" t="str">
        <f t="shared" si="200"/>
        <v>"2003188.00.nc"</v>
      </c>
      <c r="D1285" s="3" t="str">
        <f t="shared" si="201"/>
        <v>"2003188.03.nc"</v>
      </c>
      <c r="E1285" s="3" t="str">
        <f t="shared" si="202"/>
        <v>"2003188.06.nc"</v>
      </c>
      <c r="F1285" s="3" t="str">
        <f t="shared" si="203"/>
        <v>"2003188.09.nc"</v>
      </c>
      <c r="G1285" s="3" t="str">
        <f t="shared" si="204"/>
        <v>"2003188.12.nc"</v>
      </c>
      <c r="H1285" s="3" t="str">
        <f t="shared" si="205"/>
        <v>"2003188.15.nc"</v>
      </c>
      <c r="I1285" s="3" t="str">
        <f t="shared" si="206"/>
        <v>"2003188.18.nc"</v>
      </c>
      <c r="J1285" s="3" t="str">
        <f t="shared" si="207"/>
        <v>"2003188.21.nc"</v>
      </c>
    </row>
    <row r="1286" spans="1:10" x14ac:dyDescent="0.3">
      <c r="A1286" s="1">
        <f t="shared" si="209"/>
        <v>37810</v>
      </c>
      <c r="B1286" s="2">
        <f t="shared" si="208"/>
        <v>189</v>
      </c>
      <c r="C1286" s="3" t="str">
        <f t="shared" si="200"/>
        <v>"2003189.00.nc"</v>
      </c>
      <c r="D1286" s="3" t="str">
        <f t="shared" si="201"/>
        <v>"2003189.03.nc"</v>
      </c>
      <c r="E1286" s="3" t="str">
        <f t="shared" si="202"/>
        <v>"2003189.06.nc"</v>
      </c>
      <c r="F1286" s="3" t="str">
        <f t="shared" si="203"/>
        <v>"2003189.09.nc"</v>
      </c>
      <c r="G1286" s="3" t="str">
        <f t="shared" si="204"/>
        <v>"2003189.12.nc"</v>
      </c>
      <c r="H1286" s="3" t="str">
        <f t="shared" si="205"/>
        <v>"2003189.15.nc"</v>
      </c>
      <c r="I1286" s="3" t="str">
        <f t="shared" si="206"/>
        <v>"2003189.18.nc"</v>
      </c>
      <c r="J1286" s="3" t="str">
        <f t="shared" si="207"/>
        <v>"2003189.21.nc"</v>
      </c>
    </row>
    <row r="1287" spans="1:10" x14ac:dyDescent="0.3">
      <c r="A1287" s="1">
        <f t="shared" si="209"/>
        <v>37811</v>
      </c>
      <c r="B1287" s="2">
        <f t="shared" si="208"/>
        <v>190</v>
      </c>
      <c r="C1287" s="3" t="str">
        <f t="shared" si="200"/>
        <v>"2003190.00.nc"</v>
      </c>
      <c r="D1287" s="3" t="str">
        <f t="shared" si="201"/>
        <v>"2003190.03.nc"</v>
      </c>
      <c r="E1287" s="3" t="str">
        <f t="shared" si="202"/>
        <v>"2003190.06.nc"</v>
      </c>
      <c r="F1287" s="3" t="str">
        <f t="shared" si="203"/>
        <v>"2003190.09.nc"</v>
      </c>
      <c r="G1287" s="3" t="str">
        <f t="shared" si="204"/>
        <v>"2003190.12.nc"</v>
      </c>
      <c r="H1287" s="3" t="str">
        <f t="shared" si="205"/>
        <v>"2003190.15.nc"</v>
      </c>
      <c r="I1287" s="3" t="str">
        <f t="shared" si="206"/>
        <v>"2003190.18.nc"</v>
      </c>
      <c r="J1287" s="3" t="str">
        <f t="shared" si="207"/>
        <v>"2003190.21.nc"</v>
      </c>
    </row>
    <row r="1288" spans="1:10" x14ac:dyDescent="0.3">
      <c r="A1288" s="1">
        <f t="shared" si="209"/>
        <v>37812</v>
      </c>
      <c r="B1288" s="2">
        <f t="shared" si="208"/>
        <v>191</v>
      </c>
      <c r="C1288" s="3" t="str">
        <f t="shared" si="200"/>
        <v>"2003191.00.nc"</v>
      </c>
      <c r="D1288" s="3" t="str">
        <f t="shared" si="201"/>
        <v>"2003191.03.nc"</v>
      </c>
      <c r="E1288" s="3" t="str">
        <f t="shared" si="202"/>
        <v>"2003191.06.nc"</v>
      </c>
      <c r="F1288" s="3" t="str">
        <f t="shared" si="203"/>
        <v>"2003191.09.nc"</v>
      </c>
      <c r="G1288" s="3" t="str">
        <f t="shared" si="204"/>
        <v>"2003191.12.nc"</v>
      </c>
      <c r="H1288" s="3" t="str">
        <f t="shared" si="205"/>
        <v>"2003191.15.nc"</v>
      </c>
      <c r="I1288" s="3" t="str">
        <f t="shared" si="206"/>
        <v>"2003191.18.nc"</v>
      </c>
      <c r="J1288" s="3" t="str">
        <f t="shared" si="207"/>
        <v>"2003191.21.nc"</v>
      </c>
    </row>
    <row r="1289" spans="1:10" x14ac:dyDescent="0.3">
      <c r="A1289" s="1">
        <f t="shared" si="209"/>
        <v>37813</v>
      </c>
      <c r="B1289" s="2">
        <f t="shared" si="208"/>
        <v>192</v>
      </c>
      <c r="C1289" s="3" t="str">
        <f t="shared" si="200"/>
        <v>"2003192.00.nc"</v>
      </c>
      <c r="D1289" s="3" t="str">
        <f t="shared" si="201"/>
        <v>"2003192.03.nc"</v>
      </c>
      <c r="E1289" s="3" t="str">
        <f t="shared" si="202"/>
        <v>"2003192.06.nc"</v>
      </c>
      <c r="F1289" s="3" t="str">
        <f t="shared" si="203"/>
        <v>"2003192.09.nc"</v>
      </c>
      <c r="G1289" s="3" t="str">
        <f t="shared" si="204"/>
        <v>"2003192.12.nc"</v>
      </c>
      <c r="H1289" s="3" t="str">
        <f t="shared" si="205"/>
        <v>"2003192.15.nc"</v>
      </c>
      <c r="I1289" s="3" t="str">
        <f t="shared" si="206"/>
        <v>"2003192.18.nc"</v>
      </c>
      <c r="J1289" s="3" t="str">
        <f t="shared" si="207"/>
        <v>"2003192.21.nc"</v>
      </c>
    </row>
    <row r="1290" spans="1:10" x14ac:dyDescent="0.3">
      <c r="A1290" s="1">
        <f t="shared" si="209"/>
        <v>37814</v>
      </c>
      <c r="B1290" s="2">
        <f t="shared" si="208"/>
        <v>193</v>
      </c>
      <c r="C1290" s="3" t="str">
        <f t="shared" si="200"/>
        <v>"2003193.00.nc"</v>
      </c>
      <c r="D1290" s="3" t="str">
        <f t="shared" si="201"/>
        <v>"2003193.03.nc"</v>
      </c>
      <c r="E1290" s="3" t="str">
        <f t="shared" si="202"/>
        <v>"2003193.06.nc"</v>
      </c>
      <c r="F1290" s="3" t="str">
        <f t="shared" si="203"/>
        <v>"2003193.09.nc"</v>
      </c>
      <c r="G1290" s="3" t="str">
        <f t="shared" si="204"/>
        <v>"2003193.12.nc"</v>
      </c>
      <c r="H1290" s="3" t="str">
        <f t="shared" si="205"/>
        <v>"2003193.15.nc"</v>
      </c>
      <c r="I1290" s="3" t="str">
        <f t="shared" si="206"/>
        <v>"2003193.18.nc"</v>
      </c>
      <c r="J1290" s="3" t="str">
        <f t="shared" si="207"/>
        <v>"2003193.21.nc"</v>
      </c>
    </row>
    <row r="1291" spans="1:10" x14ac:dyDescent="0.3">
      <c r="A1291" s="1">
        <f t="shared" si="209"/>
        <v>37815</v>
      </c>
      <c r="B1291" s="2">
        <f t="shared" si="208"/>
        <v>194</v>
      </c>
      <c r="C1291" s="3" t="str">
        <f t="shared" si="200"/>
        <v>"2003194.00.nc"</v>
      </c>
      <c r="D1291" s="3" t="str">
        <f t="shared" si="201"/>
        <v>"2003194.03.nc"</v>
      </c>
      <c r="E1291" s="3" t="str">
        <f t="shared" si="202"/>
        <v>"2003194.06.nc"</v>
      </c>
      <c r="F1291" s="3" t="str">
        <f t="shared" si="203"/>
        <v>"2003194.09.nc"</v>
      </c>
      <c r="G1291" s="3" t="str">
        <f t="shared" si="204"/>
        <v>"2003194.12.nc"</v>
      </c>
      <c r="H1291" s="3" t="str">
        <f t="shared" si="205"/>
        <v>"2003194.15.nc"</v>
      </c>
      <c r="I1291" s="3" t="str">
        <f t="shared" si="206"/>
        <v>"2003194.18.nc"</v>
      </c>
      <c r="J1291" s="3" t="str">
        <f t="shared" si="207"/>
        <v>"2003194.21.nc"</v>
      </c>
    </row>
    <row r="1292" spans="1:10" x14ac:dyDescent="0.3">
      <c r="A1292" s="1">
        <f t="shared" si="209"/>
        <v>37816</v>
      </c>
      <c r="B1292" s="2">
        <f t="shared" si="208"/>
        <v>195</v>
      </c>
      <c r="C1292" s="3" t="str">
        <f t="shared" si="200"/>
        <v>"2003195.00.nc"</v>
      </c>
      <c r="D1292" s="3" t="str">
        <f t="shared" si="201"/>
        <v>"2003195.03.nc"</v>
      </c>
      <c r="E1292" s="3" t="str">
        <f t="shared" si="202"/>
        <v>"2003195.06.nc"</v>
      </c>
      <c r="F1292" s="3" t="str">
        <f t="shared" si="203"/>
        <v>"2003195.09.nc"</v>
      </c>
      <c r="G1292" s="3" t="str">
        <f t="shared" si="204"/>
        <v>"2003195.12.nc"</v>
      </c>
      <c r="H1292" s="3" t="str">
        <f t="shared" si="205"/>
        <v>"2003195.15.nc"</v>
      </c>
      <c r="I1292" s="3" t="str">
        <f t="shared" si="206"/>
        <v>"2003195.18.nc"</v>
      </c>
      <c r="J1292" s="3" t="str">
        <f t="shared" si="207"/>
        <v>"2003195.21.nc"</v>
      </c>
    </row>
    <row r="1293" spans="1:10" x14ac:dyDescent="0.3">
      <c r="A1293" s="1">
        <f t="shared" si="209"/>
        <v>37817</v>
      </c>
      <c r="B1293" s="2">
        <f t="shared" si="208"/>
        <v>196</v>
      </c>
      <c r="C1293" s="3" t="str">
        <f t="shared" si="200"/>
        <v>"2003196.00.nc"</v>
      </c>
      <c r="D1293" s="3" t="str">
        <f t="shared" si="201"/>
        <v>"2003196.03.nc"</v>
      </c>
      <c r="E1293" s="3" t="str">
        <f t="shared" si="202"/>
        <v>"2003196.06.nc"</v>
      </c>
      <c r="F1293" s="3" t="str">
        <f t="shared" si="203"/>
        <v>"2003196.09.nc"</v>
      </c>
      <c r="G1293" s="3" t="str">
        <f t="shared" si="204"/>
        <v>"2003196.12.nc"</v>
      </c>
      <c r="H1293" s="3" t="str">
        <f t="shared" si="205"/>
        <v>"2003196.15.nc"</v>
      </c>
      <c r="I1293" s="3" t="str">
        <f t="shared" si="206"/>
        <v>"2003196.18.nc"</v>
      </c>
      <c r="J1293" s="3" t="str">
        <f t="shared" si="207"/>
        <v>"2003196.21.nc"</v>
      </c>
    </row>
    <row r="1294" spans="1:10" x14ac:dyDescent="0.3">
      <c r="A1294" s="1">
        <f t="shared" si="209"/>
        <v>37818</v>
      </c>
      <c r="B1294" s="2">
        <f t="shared" si="208"/>
        <v>197</v>
      </c>
      <c r="C1294" s="3" t="str">
        <f t="shared" si="200"/>
        <v>"2003197.00.nc"</v>
      </c>
      <c r="D1294" s="3" t="str">
        <f t="shared" si="201"/>
        <v>"2003197.03.nc"</v>
      </c>
      <c r="E1294" s="3" t="str">
        <f t="shared" si="202"/>
        <v>"2003197.06.nc"</v>
      </c>
      <c r="F1294" s="3" t="str">
        <f t="shared" si="203"/>
        <v>"2003197.09.nc"</v>
      </c>
      <c r="G1294" s="3" t="str">
        <f t="shared" si="204"/>
        <v>"2003197.12.nc"</v>
      </c>
      <c r="H1294" s="3" t="str">
        <f t="shared" si="205"/>
        <v>"2003197.15.nc"</v>
      </c>
      <c r="I1294" s="3" t="str">
        <f t="shared" si="206"/>
        <v>"2003197.18.nc"</v>
      </c>
      <c r="J1294" s="3" t="str">
        <f t="shared" si="207"/>
        <v>"2003197.21.nc"</v>
      </c>
    </row>
    <row r="1295" spans="1:10" x14ac:dyDescent="0.3">
      <c r="A1295" s="1">
        <f t="shared" si="209"/>
        <v>37819</v>
      </c>
      <c r="B1295" s="2">
        <f t="shared" si="208"/>
        <v>198</v>
      </c>
      <c r="C1295" s="3" t="str">
        <f t="shared" si="200"/>
        <v>"2003198.00.nc"</v>
      </c>
      <c r="D1295" s="3" t="str">
        <f t="shared" si="201"/>
        <v>"2003198.03.nc"</v>
      </c>
      <c r="E1295" s="3" t="str">
        <f t="shared" si="202"/>
        <v>"2003198.06.nc"</v>
      </c>
      <c r="F1295" s="3" t="str">
        <f t="shared" si="203"/>
        <v>"2003198.09.nc"</v>
      </c>
      <c r="G1295" s="3" t="str">
        <f t="shared" si="204"/>
        <v>"2003198.12.nc"</v>
      </c>
      <c r="H1295" s="3" t="str">
        <f t="shared" si="205"/>
        <v>"2003198.15.nc"</v>
      </c>
      <c r="I1295" s="3" t="str">
        <f t="shared" si="206"/>
        <v>"2003198.18.nc"</v>
      </c>
      <c r="J1295" s="3" t="str">
        <f t="shared" si="207"/>
        <v>"2003198.21.nc"</v>
      </c>
    </row>
    <row r="1296" spans="1:10" x14ac:dyDescent="0.3">
      <c r="A1296" s="1">
        <f t="shared" si="209"/>
        <v>37820</v>
      </c>
      <c r="B1296" s="2">
        <f t="shared" si="208"/>
        <v>199</v>
      </c>
      <c r="C1296" s="3" t="str">
        <f t="shared" si="200"/>
        <v>"2003199.00.nc"</v>
      </c>
      <c r="D1296" s="3" t="str">
        <f t="shared" si="201"/>
        <v>"2003199.03.nc"</v>
      </c>
      <c r="E1296" s="3" t="str">
        <f t="shared" si="202"/>
        <v>"2003199.06.nc"</v>
      </c>
      <c r="F1296" s="3" t="str">
        <f t="shared" si="203"/>
        <v>"2003199.09.nc"</v>
      </c>
      <c r="G1296" s="3" t="str">
        <f t="shared" si="204"/>
        <v>"2003199.12.nc"</v>
      </c>
      <c r="H1296" s="3" t="str">
        <f t="shared" si="205"/>
        <v>"2003199.15.nc"</v>
      </c>
      <c r="I1296" s="3" t="str">
        <f t="shared" si="206"/>
        <v>"2003199.18.nc"</v>
      </c>
      <c r="J1296" s="3" t="str">
        <f t="shared" si="207"/>
        <v>"2003199.21.nc"</v>
      </c>
    </row>
    <row r="1297" spans="1:10" x14ac:dyDescent="0.3">
      <c r="A1297" s="1">
        <f t="shared" si="209"/>
        <v>37821</v>
      </c>
      <c r="B1297" s="2">
        <f t="shared" si="208"/>
        <v>200</v>
      </c>
      <c r="C1297" s="3" t="str">
        <f t="shared" si="200"/>
        <v>"2003200.00.nc"</v>
      </c>
      <c r="D1297" s="3" t="str">
        <f t="shared" si="201"/>
        <v>"2003200.03.nc"</v>
      </c>
      <c r="E1297" s="3" t="str">
        <f t="shared" si="202"/>
        <v>"2003200.06.nc"</v>
      </c>
      <c r="F1297" s="3" t="str">
        <f t="shared" si="203"/>
        <v>"2003200.09.nc"</v>
      </c>
      <c r="G1297" s="3" t="str">
        <f t="shared" si="204"/>
        <v>"2003200.12.nc"</v>
      </c>
      <c r="H1297" s="3" t="str">
        <f t="shared" si="205"/>
        <v>"2003200.15.nc"</v>
      </c>
      <c r="I1297" s="3" t="str">
        <f t="shared" si="206"/>
        <v>"2003200.18.nc"</v>
      </c>
      <c r="J1297" s="3" t="str">
        <f t="shared" si="207"/>
        <v>"2003200.21.nc"</v>
      </c>
    </row>
    <row r="1298" spans="1:10" x14ac:dyDescent="0.3">
      <c r="A1298" s="1">
        <f t="shared" si="209"/>
        <v>37822</v>
      </c>
      <c r="B1298" s="2">
        <f t="shared" si="208"/>
        <v>201</v>
      </c>
      <c r="C1298" s="3" t="str">
        <f t="shared" si="200"/>
        <v>"2003201.00.nc"</v>
      </c>
      <c r="D1298" s="3" t="str">
        <f t="shared" si="201"/>
        <v>"2003201.03.nc"</v>
      </c>
      <c r="E1298" s="3" t="str">
        <f t="shared" si="202"/>
        <v>"2003201.06.nc"</v>
      </c>
      <c r="F1298" s="3" t="str">
        <f t="shared" si="203"/>
        <v>"2003201.09.nc"</v>
      </c>
      <c r="G1298" s="3" t="str">
        <f t="shared" si="204"/>
        <v>"2003201.12.nc"</v>
      </c>
      <c r="H1298" s="3" t="str">
        <f t="shared" si="205"/>
        <v>"2003201.15.nc"</v>
      </c>
      <c r="I1298" s="3" t="str">
        <f t="shared" si="206"/>
        <v>"2003201.18.nc"</v>
      </c>
      <c r="J1298" s="3" t="str">
        <f t="shared" si="207"/>
        <v>"2003201.21.nc"</v>
      </c>
    </row>
    <row r="1299" spans="1:10" x14ac:dyDescent="0.3">
      <c r="A1299" s="1">
        <f t="shared" si="209"/>
        <v>37823</v>
      </c>
      <c r="B1299" s="2">
        <f t="shared" si="208"/>
        <v>202</v>
      </c>
      <c r="C1299" s="3" t="str">
        <f t="shared" si="200"/>
        <v>"2003202.00.nc"</v>
      </c>
      <c r="D1299" s="3" t="str">
        <f t="shared" si="201"/>
        <v>"2003202.03.nc"</v>
      </c>
      <c r="E1299" s="3" t="str">
        <f t="shared" si="202"/>
        <v>"2003202.06.nc"</v>
      </c>
      <c r="F1299" s="3" t="str">
        <f t="shared" si="203"/>
        <v>"2003202.09.nc"</v>
      </c>
      <c r="G1299" s="3" t="str">
        <f t="shared" si="204"/>
        <v>"2003202.12.nc"</v>
      </c>
      <c r="H1299" s="3" t="str">
        <f t="shared" si="205"/>
        <v>"2003202.15.nc"</v>
      </c>
      <c r="I1299" s="3" t="str">
        <f t="shared" si="206"/>
        <v>"2003202.18.nc"</v>
      </c>
      <c r="J1299" s="3" t="str">
        <f t="shared" si="207"/>
        <v>"2003202.21.nc"</v>
      </c>
    </row>
    <row r="1300" spans="1:10" x14ac:dyDescent="0.3">
      <c r="A1300" s="1">
        <f t="shared" si="209"/>
        <v>37824</v>
      </c>
      <c r="B1300" s="2">
        <f t="shared" si="208"/>
        <v>203</v>
      </c>
      <c r="C1300" s="3" t="str">
        <f t="shared" si="200"/>
        <v>"2003203.00.nc"</v>
      </c>
      <c r="D1300" s="3" t="str">
        <f t="shared" si="201"/>
        <v>"2003203.03.nc"</v>
      </c>
      <c r="E1300" s="3" t="str">
        <f t="shared" si="202"/>
        <v>"2003203.06.nc"</v>
      </c>
      <c r="F1300" s="3" t="str">
        <f t="shared" si="203"/>
        <v>"2003203.09.nc"</v>
      </c>
      <c r="G1300" s="3" t="str">
        <f t="shared" si="204"/>
        <v>"2003203.12.nc"</v>
      </c>
      <c r="H1300" s="3" t="str">
        <f t="shared" si="205"/>
        <v>"2003203.15.nc"</v>
      </c>
      <c r="I1300" s="3" t="str">
        <f t="shared" si="206"/>
        <v>"2003203.18.nc"</v>
      </c>
      <c r="J1300" s="3" t="str">
        <f t="shared" si="207"/>
        <v>"2003203.21.nc"</v>
      </c>
    </row>
    <row r="1301" spans="1:10" x14ac:dyDescent="0.3">
      <c r="A1301" s="1">
        <f t="shared" si="209"/>
        <v>37825</v>
      </c>
      <c r="B1301" s="2">
        <f t="shared" si="208"/>
        <v>204</v>
      </c>
      <c r="C1301" s="3" t="str">
        <f t="shared" si="200"/>
        <v>"2003204.00.nc"</v>
      </c>
      <c r="D1301" s="3" t="str">
        <f t="shared" si="201"/>
        <v>"2003204.03.nc"</v>
      </c>
      <c r="E1301" s="3" t="str">
        <f t="shared" si="202"/>
        <v>"2003204.06.nc"</v>
      </c>
      <c r="F1301" s="3" t="str">
        <f t="shared" si="203"/>
        <v>"2003204.09.nc"</v>
      </c>
      <c r="G1301" s="3" t="str">
        <f t="shared" si="204"/>
        <v>"2003204.12.nc"</v>
      </c>
      <c r="H1301" s="3" t="str">
        <f t="shared" si="205"/>
        <v>"2003204.15.nc"</v>
      </c>
      <c r="I1301" s="3" t="str">
        <f t="shared" si="206"/>
        <v>"2003204.18.nc"</v>
      </c>
      <c r="J1301" s="3" t="str">
        <f t="shared" si="207"/>
        <v>"2003204.21.nc"</v>
      </c>
    </row>
    <row r="1302" spans="1:10" x14ac:dyDescent="0.3">
      <c r="A1302" s="1">
        <f t="shared" si="209"/>
        <v>37826</v>
      </c>
      <c r="B1302" s="2">
        <f t="shared" si="208"/>
        <v>205</v>
      </c>
      <c r="C1302" s="3" t="str">
        <f t="shared" si="200"/>
        <v>"2003205.00.nc"</v>
      </c>
      <c r="D1302" s="3" t="str">
        <f t="shared" si="201"/>
        <v>"2003205.03.nc"</v>
      </c>
      <c r="E1302" s="3" t="str">
        <f t="shared" si="202"/>
        <v>"2003205.06.nc"</v>
      </c>
      <c r="F1302" s="3" t="str">
        <f t="shared" si="203"/>
        <v>"2003205.09.nc"</v>
      </c>
      <c r="G1302" s="3" t="str">
        <f t="shared" si="204"/>
        <v>"2003205.12.nc"</v>
      </c>
      <c r="H1302" s="3" t="str">
        <f t="shared" si="205"/>
        <v>"2003205.15.nc"</v>
      </c>
      <c r="I1302" s="3" t="str">
        <f t="shared" si="206"/>
        <v>"2003205.18.nc"</v>
      </c>
      <c r="J1302" s="3" t="str">
        <f t="shared" si="207"/>
        <v>"2003205.21.nc"</v>
      </c>
    </row>
    <row r="1303" spans="1:10" x14ac:dyDescent="0.3">
      <c r="A1303" s="1">
        <f t="shared" si="209"/>
        <v>37827</v>
      </c>
      <c r="B1303" s="2">
        <f t="shared" si="208"/>
        <v>206</v>
      </c>
      <c r="C1303" s="3" t="str">
        <f t="shared" si="200"/>
        <v>"2003206.00.nc"</v>
      </c>
      <c r="D1303" s="3" t="str">
        <f t="shared" si="201"/>
        <v>"2003206.03.nc"</v>
      </c>
      <c r="E1303" s="3" t="str">
        <f t="shared" si="202"/>
        <v>"2003206.06.nc"</v>
      </c>
      <c r="F1303" s="3" t="str">
        <f t="shared" si="203"/>
        <v>"2003206.09.nc"</v>
      </c>
      <c r="G1303" s="3" t="str">
        <f t="shared" si="204"/>
        <v>"2003206.12.nc"</v>
      </c>
      <c r="H1303" s="3" t="str">
        <f t="shared" si="205"/>
        <v>"2003206.15.nc"</v>
      </c>
      <c r="I1303" s="3" t="str">
        <f t="shared" si="206"/>
        <v>"2003206.18.nc"</v>
      </c>
      <c r="J1303" s="3" t="str">
        <f t="shared" si="207"/>
        <v>"2003206.21.nc"</v>
      </c>
    </row>
    <row r="1304" spans="1:10" x14ac:dyDescent="0.3">
      <c r="A1304" s="1">
        <f t="shared" si="209"/>
        <v>37828</v>
      </c>
      <c r="B1304" s="2">
        <f t="shared" si="208"/>
        <v>207</v>
      </c>
      <c r="C1304" s="3" t="str">
        <f t="shared" si="200"/>
        <v>"2003207.00.nc"</v>
      </c>
      <c r="D1304" s="3" t="str">
        <f t="shared" si="201"/>
        <v>"2003207.03.nc"</v>
      </c>
      <c r="E1304" s="3" t="str">
        <f t="shared" si="202"/>
        <v>"2003207.06.nc"</v>
      </c>
      <c r="F1304" s="3" t="str">
        <f t="shared" si="203"/>
        <v>"2003207.09.nc"</v>
      </c>
      <c r="G1304" s="3" t="str">
        <f t="shared" si="204"/>
        <v>"2003207.12.nc"</v>
      </c>
      <c r="H1304" s="3" t="str">
        <f t="shared" si="205"/>
        <v>"2003207.15.nc"</v>
      </c>
      <c r="I1304" s="3" t="str">
        <f t="shared" si="206"/>
        <v>"2003207.18.nc"</v>
      </c>
      <c r="J1304" s="3" t="str">
        <f t="shared" si="207"/>
        <v>"2003207.21.nc"</v>
      </c>
    </row>
    <row r="1305" spans="1:10" x14ac:dyDescent="0.3">
      <c r="A1305" s="1">
        <f t="shared" si="209"/>
        <v>37829</v>
      </c>
      <c r="B1305" s="2">
        <f t="shared" si="208"/>
        <v>208</v>
      </c>
      <c r="C1305" s="3" t="str">
        <f t="shared" si="200"/>
        <v>"2003208.00.nc"</v>
      </c>
      <c r="D1305" s="3" t="str">
        <f t="shared" si="201"/>
        <v>"2003208.03.nc"</v>
      </c>
      <c r="E1305" s="3" t="str">
        <f t="shared" si="202"/>
        <v>"2003208.06.nc"</v>
      </c>
      <c r="F1305" s="3" t="str">
        <f t="shared" si="203"/>
        <v>"2003208.09.nc"</v>
      </c>
      <c r="G1305" s="3" t="str">
        <f t="shared" si="204"/>
        <v>"2003208.12.nc"</v>
      </c>
      <c r="H1305" s="3" t="str">
        <f t="shared" si="205"/>
        <v>"2003208.15.nc"</v>
      </c>
      <c r="I1305" s="3" t="str">
        <f t="shared" si="206"/>
        <v>"2003208.18.nc"</v>
      </c>
      <c r="J1305" s="3" t="str">
        <f t="shared" si="207"/>
        <v>"2003208.21.nc"</v>
      </c>
    </row>
    <row r="1306" spans="1:10" x14ac:dyDescent="0.3">
      <c r="A1306" s="1">
        <f t="shared" si="209"/>
        <v>37830</v>
      </c>
      <c r="B1306" s="2">
        <f t="shared" si="208"/>
        <v>209</v>
      </c>
      <c r="C1306" s="3" t="str">
        <f t="shared" si="200"/>
        <v>"2003209.00.nc"</v>
      </c>
      <c r="D1306" s="3" t="str">
        <f t="shared" si="201"/>
        <v>"2003209.03.nc"</v>
      </c>
      <c r="E1306" s="3" t="str">
        <f t="shared" si="202"/>
        <v>"2003209.06.nc"</v>
      </c>
      <c r="F1306" s="3" t="str">
        <f t="shared" si="203"/>
        <v>"2003209.09.nc"</v>
      </c>
      <c r="G1306" s="3" t="str">
        <f t="shared" si="204"/>
        <v>"2003209.12.nc"</v>
      </c>
      <c r="H1306" s="3" t="str">
        <f t="shared" si="205"/>
        <v>"2003209.15.nc"</v>
      </c>
      <c r="I1306" s="3" t="str">
        <f t="shared" si="206"/>
        <v>"2003209.18.nc"</v>
      </c>
      <c r="J1306" s="3" t="str">
        <f t="shared" si="207"/>
        <v>"2003209.21.nc"</v>
      </c>
    </row>
    <row r="1307" spans="1:10" x14ac:dyDescent="0.3">
      <c r="A1307" s="1">
        <f t="shared" si="209"/>
        <v>37831</v>
      </c>
      <c r="B1307" s="2">
        <f t="shared" si="208"/>
        <v>210</v>
      </c>
      <c r="C1307" s="3" t="str">
        <f t="shared" si="200"/>
        <v>"2003210.00.nc"</v>
      </c>
      <c r="D1307" s="3" t="str">
        <f t="shared" si="201"/>
        <v>"2003210.03.nc"</v>
      </c>
      <c r="E1307" s="3" t="str">
        <f t="shared" si="202"/>
        <v>"2003210.06.nc"</v>
      </c>
      <c r="F1307" s="3" t="str">
        <f t="shared" si="203"/>
        <v>"2003210.09.nc"</v>
      </c>
      <c r="G1307" s="3" t="str">
        <f t="shared" si="204"/>
        <v>"2003210.12.nc"</v>
      </c>
      <c r="H1307" s="3" t="str">
        <f t="shared" si="205"/>
        <v>"2003210.15.nc"</v>
      </c>
      <c r="I1307" s="3" t="str">
        <f t="shared" si="206"/>
        <v>"2003210.18.nc"</v>
      </c>
      <c r="J1307" s="3" t="str">
        <f t="shared" si="207"/>
        <v>"2003210.21.nc"</v>
      </c>
    </row>
    <row r="1308" spans="1:10" x14ac:dyDescent="0.3">
      <c r="A1308" s="1">
        <f t="shared" si="209"/>
        <v>37832</v>
      </c>
      <c r="B1308" s="2">
        <f t="shared" si="208"/>
        <v>211</v>
      </c>
      <c r="C1308" s="3" t="str">
        <f t="shared" si="200"/>
        <v>"2003211.00.nc"</v>
      </c>
      <c r="D1308" s="3" t="str">
        <f t="shared" si="201"/>
        <v>"2003211.03.nc"</v>
      </c>
      <c r="E1308" s="3" t="str">
        <f t="shared" si="202"/>
        <v>"2003211.06.nc"</v>
      </c>
      <c r="F1308" s="3" t="str">
        <f t="shared" si="203"/>
        <v>"2003211.09.nc"</v>
      </c>
      <c r="G1308" s="3" t="str">
        <f t="shared" si="204"/>
        <v>"2003211.12.nc"</v>
      </c>
      <c r="H1308" s="3" t="str">
        <f t="shared" si="205"/>
        <v>"2003211.15.nc"</v>
      </c>
      <c r="I1308" s="3" t="str">
        <f t="shared" si="206"/>
        <v>"2003211.18.nc"</v>
      </c>
      <c r="J1308" s="3" t="str">
        <f t="shared" si="207"/>
        <v>"2003211.21.nc"</v>
      </c>
    </row>
    <row r="1309" spans="1:10" x14ac:dyDescent="0.3">
      <c r="A1309" s="1">
        <f t="shared" si="209"/>
        <v>37833</v>
      </c>
      <c r="B1309" s="2">
        <f t="shared" si="208"/>
        <v>212</v>
      </c>
      <c r="C1309" s="3" t="str">
        <f t="shared" si="200"/>
        <v>"2003212.00.nc"</v>
      </c>
      <c r="D1309" s="3" t="str">
        <f t="shared" si="201"/>
        <v>"2003212.03.nc"</v>
      </c>
      <c r="E1309" s="3" t="str">
        <f t="shared" si="202"/>
        <v>"2003212.06.nc"</v>
      </c>
      <c r="F1309" s="3" t="str">
        <f t="shared" si="203"/>
        <v>"2003212.09.nc"</v>
      </c>
      <c r="G1309" s="3" t="str">
        <f t="shared" si="204"/>
        <v>"2003212.12.nc"</v>
      </c>
      <c r="H1309" s="3" t="str">
        <f t="shared" si="205"/>
        <v>"2003212.15.nc"</v>
      </c>
      <c r="I1309" s="3" t="str">
        <f t="shared" si="206"/>
        <v>"2003212.18.nc"</v>
      </c>
      <c r="J1309" s="3" t="str">
        <f t="shared" si="207"/>
        <v>"2003212.21.nc"</v>
      </c>
    </row>
    <row r="1310" spans="1:10" x14ac:dyDescent="0.3">
      <c r="A1310" s="1">
        <f t="shared" si="209"/>
        <v>37834</v>
      </c>
      <c r="B1310" s="2">
        <f t="shared" si="208"/>
        <v>213</v>
      </c>
      <c r="C1310" s="3" t="str">
        <f t="shared" si="200"/>
        <v>"2003213.00.nc"</v>
      </c>
      <c r="D1310" s="3" t="str">
        <f t="shared" si="201"/>
        <v>"2003213.03.nc"</v>
      </c>
      <c r="E1310" s="3" t="str">
        <f t="shared" si="202"/>
        <v>"2003213.06.nc"</v>
      </c>
      <c r="F1310" s="3" t="str">
        <f t="shared" si="203"/>
        <v>"2003213.09.nc"</v>
      </c>
      <c r="G1310" s="3" t="str">
        <f t="shared" si="204"/>
        <v>"2003213.12.nc"</v>
      </c>
      <c r="H1310" s="3" t="str">
        <f t="shared" si="205"/>
        <v>"2003213.15.nc"</v>
      </c>
      <c r="I1310" s="3" t="str">
        <f t="shared" si="206"/>
        <v>"2003213.18.nc"</v>
      </c>
      <c r="J1310" s="3" t="str">
        <f t="shared" si="207"/>
        <v>"2003213.21.nc"</v>
      </c>
    </row>
    <row r="1311" spans="1:10" x14ac:dyDescent="0.3">
      <c r="A1311" s="1">
        <f t="shared" si="209"/>
        <v>37835</v>
      </c>
      <c r="B1311" s="2">
        <f t="shared" si="208"/>
        <v>214</v>
      </c>
      <c r="C1311" s="3" t="str">
        <f t="shared" si="200"/>
        <v>"2003214.00.nc"</v>
      </c>
      <c r="D1311" s="3" t="str">
        <f t="shared" si="201"/>
        <v>"2003214.03.nc"</v>
      </c>
      <c r="E1311" s="3" t="str">
        <f t="shared" si="202"/>
        <v>"2003214.06.nc"</v>
      </c>
      <c r="F1311" s="3" t="str">
        <f t="shared" si="203"/>
        <v>"2003214.09.nc"</v>
      </c>
      <c r="G1311" s="3" t="str">
        <f t="shared" si="204"/>
        <v>"2003214.12.nc"</v>
      </c>
      <c r="H1311" s="3" t="str">
        <f t="shared" si="205"/>
        <v>"2003214.15.nc"</v>
      </c>
      <c r="I1311" s="3" t="str">
        <f t="shared" si="206"/>
        <v>"2003214.18.nc"</v>
      </c>
      <c r="J1311" s="3" t="str">
        <f t="shared" si="207"/>
        <v>"2003214.21.nc"</v>
      </c>
    </row>
    <row r="1312" spans="1:10" x14ac:dyDescent="0.3">
      <c r="A1312" s="1">
        <f t="shared" si="209"/>
        <v>37836</v>
      </c>
      <c r="B1312" s="2">
        <f t="shared" si="208"/>
        <v>215</v>
      </c>
      <c r="C1312" s="3" t="str">
        <f t="shared" si="200"/>
        <v>"2003215.00.nc"</v>
      </c>
      <c r="D1312" s="3" t="str">
        <f t="shared" si="201"/>
        <v>"2003215.03.nc"</v>
      </c>
      <c r="E1312" s="3" t="str">
        <f t="shared" si="202"/>
        <v>"2003215.06.nc"</v>
      </c>
      <c r="F1312" s="3" t="str">
        <f t="shared" si="203"/>
        <v>"2003215.09.nc"</v>
      </c>
      <c r="G1312" s="3" t="str">
        <f t="shared" si="204"/>
        <v>"2003215.12.nc"</v>
      </c>
      <c r="H1312" s="3" t="str">
        <f t="shared" si="205"/>
        <v>"2003215.15.nc"</v>
      </c>
      <c r="I1312" s="3" t="str">
        <f t="shared" si="206"/>
        <v>"2003215.18.nc"</v>
      </c>
      <c r="J1312" s="3" t="str">
        <f t="shared" si="207"/>
        <v>"2003215.21.nc"</v>
      </c>
    </row>
    <row r="1313" spans="1:10" x14ac:dyDescent="0.3">
      <c r="A1313" s="1">
        <f t="shared" si="209"/>
        <v>37837</v>
      </c>
      <c r="B1313" s="2">
        <f t="shared" si="208"/>
        <v>216</v>
      </c>
      <c r="C1313" s="3" t="str">
        <f t="shared" si="200"/>
        <v>"2003216.00.nc"</v>
      </c>
      <c r="D1313" s="3" t="str">
        <f t="shared" si="201"/>
        <v>"2003216.03.nc"</v>
      </c>
      <c r="E1313" s="3" t="str">
        <f t="shared" si="202"/>
        <v>"2003216.06.nc"</v>
      </c>
      <c r="F1313" s="3" t="str">
        <f t="shared" si="203"/>
        <v>"2003216.09.nc"</v>
      </c>
      <c r="G1313" s="3" t="str">
        <f t="shared" si="204"/>
        <v>"2003216.12.nc"</v>
      </c>
      <c r="H1313" s="3" t="str">
        <f t="shared" si="205"/>
        <v>"2003216.15.nc"</v>
      </c>
      <c r="I1313" s="3" t="str">
        <f t="shared" si="206"/>
        <v>"2003216.18.nc"</v>
      </c>
      <c r="J1313" s="3" t="str">
        <f t="shared" si="207"/>
        <v>"2003216.21.nc"</v>
      </c>
    </row>
    <row r="1314" spans="1:10" x14ac:dyDescent="0.3">
      <c r="A1314" s="1">
        <f t="shared" si="209"/>
        <v>37838</v>
      </c>
      <c r="B1314" s="2">
        <f t="shared" si="208"/>
        <v>217</v>
      </c>
      <c r="C1314" s="3" t="str">
        <f t="shared" ref="C1314:C1377" si="210">""""&amp;TEXT(YEAR(A1314),"0000")&amp;TEXT(B1314,"000")&amp;".00.nc"""</f>
        <v>"2003217.00.nc"</v>
      </c>
      <c r="D1314" s="3" t="str">
        <f t="shared" ref="D1314:D1377" si="211">""""&amp;TEXT(YEAR(A1314),"0000")&amp;TEXT(B1314,"000")&amp;".03.nc"""</f>
        <v>"2003217.03.nc"</v>
      </c>
      <c r="E1314" s="3" t="str">
        <f t="shared" ref="E1314:E1377" si="212">""""&amp;TEXT(YEAR(A1314),"0000")&amp;TEXT(B1314,"000")&amp;".06.nc"""</f>
        <v>"2003217.06.nc"</v>
      </c>
      <c r="F1314" s="3" t="str">
        <f t="shared" ref="F1314:F1377" si="213">""""&amp;TEXT(YEAR(A1314),"0000")&amp;TEXT(B1314,"000")&amp;".09.nc"""</f>
        <v>"2003217.09.nc"</v>
      </c>
      <c r="G1314" s="3" t="str">
        <f t="shared" ref="G1314:G1377" si="214">""""&amp;TEXT(YEAR(A1314),"0000")&amp;TEXT(B1314,"000")&amp;".12.nc"""</f>
        <v>"2003217.12.nc"</v>
      </c>
      <c r="H1314" s="3" t="str">
        <f t="shared" ref="H1314:H1377" si="215">""""&amp;TEXT(YEAR(A1314),"0000")&amp;TEXT(B1314,"000")&amp;".15.nc"""</f>
        <v>"2003217.15.nc"</v>
      </c>
      <c r="I1314" s="3" t="str">
        <f t="shared" ref="I1314:I1377" si="216">""""&amp;TEXT(YEAR(A1314),"0000")&amp;TEXT(B1314,"000")&amp;".18.nc"""</f>
        <v>"2003217.18.nc"</v>
      </c>
      <c r="J1314" s="3" t="str">
        <f t="shared" ref="J1314:J1377" si="217">""""&amp;TEXT(YEAR(A1314),"0000")&amp;TEXT(B1314,"000")&amp;".21.nc"""</f>
        <v>"2003217.21.nc"</v>
      </c>
    </row>
    <row r="1315" spans="1:10" x14ac:dyDescent="0.3">
      <c r="A1315" s="1">
        <f t="shared" si="209"/>
        <v>37839</v>
      </c>
      <c r="B1315" s="2">
        <f t="shared" si="208"/>
        <v>218</v>
      </c>
      <c r="C1315" s="3" t="str">
        <f t="shared" si="210"/>
        <v>"2003218.00.nc"</v>
      </c>
      <c r="D1315" s="3" t="str">
        <f t="shared" si="211"/>
        <v>"2003218.03.nc"</v>
      </c>
      <c r="E1315" s="3" t="str">
        <f t="shared" si="212"/>
        <v>"2003218.06.nc"</v>
      </c>
      <c r="F1315" s="3" t="str">
        <f t="shared" si="213"/>
        <v>"2003218.09.nc"</v>
      </c>
      <c r="G1315" s="3" t="str">
        <f t="shared" si="214"/>
        <v>"2003218.12.nc"</v>
      </c>
      <c r="H1315" s="3" t="str">
        <f t="shared" si="215"/>
        <v>"2003218.15.nc"</v>
      </c>
      <c r="I1315" s="3" t="str">
        <f t="shared" si="216"/>
        <v>"2003218.18.nc"</v>
      </c>
      <c r="J1315" s="3" t="str">
        <f t="shared" si="217"/>
        <v>"2003218.21.nc"</v>
      </c>
    </row>
    <row r="1316" spans="1:10" x14ac:dyDescent="0.3">
      <c r="A1316" s="1">
        <f t="shared" si="209"/>
        <v>37840</v>
      </c>
      <c r="B1316" s="2">
        <f t="shared" si="208"/>
        <v>219</v>
      </c>
      <c r="C1316" s="3" t="str">
        <f t="shared" si="210"/>
        <v>"2003219.00.nc"</v>
      </c>
      <c r="D1316" s="3" t="str">
        <f t="shared" si="211"/>
        <v>"2003219.03.nc"</v>
      </c>
      <c r="E1316" s="3" t="str">
        <f t="shared" si="212"/>
        <v>"2003219.06.nc"</v>
      </c>
      <c r="F1316" s="3" t="str">
        <f t="shared" si="213"/>
        <v>"2003219.09.nc"</v>
      </c>
      <c r="G1316" s="3" t="str">
        <f t="shared" si="214"/>
        <v>"2003219.12.nc"</v>
      </c>
      <c r="H1316" s="3" t="str">
        <f t="shared" si="215"/>
        <v>"2003219.15.nc"</v>
      </c>
      <c r="I1316" s="3" t="str">
        <f t="shared" si="216"/>
        <v>"2003219.18.nc"</v>
      </c>
      <c r="J1316" s="3" t="str">
        <f t="shared" si="217"/>
        <v>"2003219.21.nc"</v>
      </c>
    </row>
    <row r="1317" spans="1:10" x14ac:dyDescent="0.3">
      <c r="A1317" s="1">
        <f t="shared" si="209"/>
        <v>37841</v>
      </c>
      <c r="B1317" s="2">
        <f t="shared" si="208"/>
        <v>220</v>
      </c>
      <c r="C1317" s="3" t="str">
        <f t="shared" si="210"/>
        <v>"2003220.00.nc"</v>
      </c>
      <c r="D1317" s="3" t="str">
        <f t="shared" si="211"/>
        <v>"2003220.03.nc"</v>
      </c>
      <c r="E1317" s="3" t="str">
        <f t="shared" si="212"/>
        <v>"2003220.06.nc"</v>
      </c>
      <c r="F1317" s="3" t="str">
        <f t="shared" si="213"/>
        <v>"2003220.09.nc"</v>
      </c>
      <c r="G1317" s="3" t="str">
        <f t="shared" si="214"/>
        <v>"2003220.12.nc"</v>
      </c>
      <c r="H1317" s="3" t="str">
        <f t="shared" si="215"/>
        <v>"2003220.15.nc"</v>
      </c>
      <c r="I1317" s="3" t="str">
        <f t="shared" si="216"/>
        <v>"2003220.18.nc"</v>
      </c>
      <c r="J1317" s="3" t="str">
        <f t="shared" si="217"/>
        <v>"2003220.21.nc"</v>
      </c>
    </row>
    <row r="1318" spans="1:10" x14ac:dyDescent="0.3">
      <c r="A1318" s="1">
        <f t="shared" si="209"/>
        <v>37842</v>
      </c>
      <c r="B1318" s="2">
        <f t="shared" si="208"/>
        <v>221</v>
      </c>
      <c r="C1318" s="3" t="str">
        <f t="shared" si="210"/>
        <v>"2003221.00.nc"</v>
      </c>
      <c r="D1318" s="3" t="str">
        <f t="shared" si="211"/>
        <v>"2003221.03.nc"</v>
      </c>
      <c r="E1318" s="3" t="str">
        <f t="shared" si="212"/>
        <v>"2003221.06.nc"</v>
      </c>
      <c r="F1318" s="3" t="str">
        <f t="shared" si="213"/>
        <v>"2003221.09.nc"</v>
      </c>
      <c r="G1318" s="3" t="str">
        <f t="shared" si="214"/>
        <v>"2003221.12.nc"</v>
      </c>
      <c r="H1318" s="3" t="str">
        <f t="shared" si="215"/>
        <v>"2003221.15.nc"</v>
      </c>
      <c r="I1318" s="3" t="str">
        <f t="shared" si="216"/>
        <v>"2003221.18.nc"</v>
      </c>
      <c r="J1318" s="3" t="str">
        <f t="shared" si="217"/>
        <v>"2003221.21.nc"</v>
      </c>
    </row>
    <row r="1319" spans="1:10" x14ac:dyDescent="0.3">
      <c r="A1319" s="1">
        <f t="shared" si="209"/>
        <v>37843</v>
      </c>
      <c r="B1319" s="2">
        <f t="shared" si="208"/>
        <v>222</v>
      </c>
      <c r="C1319" s="3" t="str">
        <f t="shared" si="210"/>
        <v>"2003222.00.nc"</v>
      </c>
      <c r="D1319" s="3" t="str">
        <f t="shared" si="211"/>
        <v>"2003222.03.nc"</v>
      </c>
      <c r="E1319" s="3" t="str">
        <f t="shared" si="212"/>
        <v>"2003222.06.nc"</v>
      </c>
      <c r="F1319" s="3" t="str">
        <f t="shared" si="213"/>
        <v>"2003222.09.nc"</v>
      </c>
      <c r="G1319" s="3" t="str">
        <f t="shared" si="214"/>
        <v>"2003222.12.nc"</v>
      </c>
      <c r="H1319" s="3" t="str">
        <f t="shared" si="215"/>
        <v>"2003222.15.nc"</v>
      </c>
      <c r="I1319" s="3" t="str">
        <f t="shared" si="216"/>
        <v>"2003222.18.nc"</v>
      </c>
      <c r="J1319" s="3" t="str">
        <f t="shared" si="217"/>
        <v>"2003222.21.nc"</v>
      </c>
    </row>
    <row r="1320" spans="1:10" x14ac:dyDescent="0.3">
      <c r="A1320" s="1">
        <f t="shared" si="209"/>
        <v>37844</v>
      </c>
      <c r="B1320" s="2">
        <f t="shared" si="208"/>
        <v>223</v>
      </c>
      <c r="C1320" s="3" t="str">
        <f t="shared" si="210"/>
        <v>"2003223.00.nc"</v>
      </c>
      <c r="D1320" s="3" t="str">
        <f t="shared" si="211"/>
        <v>"2003223.03.nc"</v>
      </c>
      <c r="E1320" s="3" t="str">
        <f t="shared" si="212"/>
        <v>"2003223.06.nc"</v>
      </c>
      <c r="F1320" s="3" t="str">
        <f t="shared" si="213"/>
        <v>"2003223.09.nc"</v>
      </c>
      <c r="G1320" s="3" t="str">
        <f t="shared" si="214"/>
        <v>"2003223.12.nc"</v>
      </c>
      <c r="H1320" s="3" t="str">
        <f t="shared" si="215"/>
        <v>"2003223.15.nc"</v>
      </c>
      <c r="I1320" s="3" t="str">
        <f t="shared" si="216"/>
        <v>"2003223.18.nc"</v>
      </c>
      <c r="J1320" s="3" t="str">
        <f t="shared" si="217"/>
        <v>"2003223.21.nc"</v>
      </c>
    </row>
    <row r="1321" spans="1:10" x14ac:dyDescent="0.3">
      <c r="A1321" s="1">
        <f t="shared" si="209"/>
        <v>37845</v>
      </c>
      <c r="B1321" s="2">
        <f t="shared" si="208"/>
        <v>224</v>
      </c>
      <c r="C1321" s="3" t="str">
        <f t="shared" si="210"/>
        <v>"2003224.00.nc"</v>
      </c>
      <c r="D1321" s="3" t="str">
        <f t="shared" si="211"/>
        <v>"2003224.03.nc"</v>
      </c>
      <c r="E1321" s="3" t="str">
        <f t="shared" si="212"/>
        <v>"2003224.06.nc"</v>
      </c>
      <c r="F1321" s="3" t="str">
        <f t="shared" si="213"/>
        <v>"2003224.09.nc"</v>
      </c>
      <c r="G1321" s="3" t="str">
        <f t="shared" si="214"/>
        <v>"2003224.12.nc"</v>
      </c>
      <c r="H1321" s="3" t="str">
        <f t="shared" si="215"/>
        <v>"2003224.15.nc"</v>
      </c>
      <c r="I1321" s="3" t="str">
        <f t="shared" si="216"/>
        <v>"2003224.18.nc"</v>
      </c>
      <c r="J1321" s="3" t="str">
        <f t="shared" si="217"/>
        <v>"2003224.21.nc"</v>
      </c>
    </row>
    <row r="1322" spans="1:10" x14ac:dyDescent="0.3">
      <c r="A1322" s="1">
        <f t="shared" si="209"/>
        <v>37846</v>
      </c>
      <c r="B1322" s="2">
        <f t="shared" si="208"/>
        <v>225</v>
      </c>
      <c r="C1322" s="3" t="str">
        <f t="shared" si="210"/>
        <v>"2003225.00.nc"</v>
      </c>
      <c r="D1322" s="3" t="str">
        <f t="shared" si="211"/>
        <v>"2003225.03.nc"</v>
      </c>
      <c r="E1322" s="3" t="str">
        <f t="shared" si="212"/>
        <v>"2003225.06.nc"</v>
      </c>
      <c r="F1322" s="3" t="str">
        <f t="shared" si="213"/>
        <v>"2003225.09.nc"</v>
      </c>
      <c r="G1322" s="3" t="str">
        <f t="shared" si="214"/>
        <v>"2003225.12.nc"</v>
      </c>
      <c r="H1322" s="3" t="str">
        <f t="shared" si="215"/>
        <v>"2003225.15.nc"</v>
      </c>
      <c r="I1322" s="3" t="str">
        <f t="shared" si="216"/>
        <v>"2003225.18.nc"</v>
      </c>
      <c r="J1322" s="3" t="str">
        <f t="shared" si="217"/>
        <v>"2003225.21.nc"</v>
      </c>
    </row>
    <row r="1323" spans="1:10" x14ac:dyDescent="0.3">
      <c r="A1323" s="1">
        <f t="shared" si="209"/>
        <v>37847</v>
      </c>
      <c r="B1323" s="2">
        <f t="shared" si="208"/>
        <v>226</v>
      </c>
      <c r="C1323" s="3" t="str">
        <f t="shared" si="210"/>
        <v>"2003226.00.nc"</v>
      </c>
      <c r="D1323" s="3" t="str">
        <f t="shared" si="211"/>
        <v>"2003226.03.nc"</v>
      </c>
      <c r="E1323" s="3" t="str">
        <f t="shared" si="212"/>
        <v>"2003226.06.nc"</v>
      </c>
      <c r="F1323" s="3" t="str">
        <f t="shared" si="213"/>
        <v>"2003226.09.nc"</v>
      </c>
      <c r="G1323" s="3" t="str">
        <f t="shared" si="214"/>
        <v>"2003226.12.nc"</v>
      </c>
      <c r="H1323" s="3" t="str">
        <f t="shared" si="215"/>
        <v>"2003226.15.nc"</v>
      </c>
      <c r="I1323" s="3" t="str">
        <f t="shared" si="216"/>
        <v>"2003226.18.nc"</v>
      </c>
      <c r="J1323" s="3" t="str">
        <f t="shared" si="217"/>
        <v>"2003226.21.nc"</v>
      </c>
    </row>
    <row r="1324" spans="1:10" x14ac:dyDescent="0.3">
      <c r="A1324" s="1">
        <f t="shared" si="209"/>
        <v>37848</v>
      </c>
      <c r="B1324" s="2">
        <f t="shared" si="208"/>
        <v>227</v>
      </c>
      <c r="C1324" s="3" t="str">
        <f t="shared" si="210"/>
        <v>"2003227.00.nc"</v>
      </c>
      <c r="D1324" s="3" t="str">
        <f t="shared" si="211"/>
        <v>"2003227.03.nc"</v>
      </c>
      <c r="E1324" s="3" t="str">
        <f t="shared" si="212"/>
        <v>"2003227.06.nc"</v>
      </c>
      <c r="F1324" s="3" t="str">
        <f t="shared" si="213"/>
        <v>"2003227.09.nc"</v>
      </c>
      <c r="G1324" s="3" t="str">
        <f t="shared" si="214"/>
        <v>"2003227.12.nc"</v>
      </c>
      <c r="H1324" s="3" t="str">
        <f t="shared" si="215"/>
        <v>"2003227.15.nc"</v>
      </c>
      <c r="I1324" s="3" t="str">
        <f t="shared" si="216"/>
        <v>"2003227.18.nc"</v>
      </c>
      <c r="J1324" s="3" t="str">
        <f t="shared" si="217"/>
        <v>"2003227.21.nc"</v>
      </c>
    </row>
    <row r="1325" spans="1:10" x14ac:dyDescent="0.3">
      <c r="A1325" s="1">
        <f t="shared" si="209"/>
        <v>37849</v>
      </c>
      <c r="B1325" s="2">
        <f t="shared" si="208"/>
        <v>228</v>
      </c>
      <c r="C1325" s="3" t="str">
        <f t="shared" si="210"/>
        <v>"2003228.00.nc"</v>
      </c>
      <c r="D1325" s="3" t="str">
        <f t="shared" si="211"/>
        <v>"2003228.03.nc"</v>
      </c>
      <c r="E1325" s="3" t="str">
        <f t="shared" si="212"/>
        <v>"2003228.06.nc"</v>
      </c>
      <c r="F1325" s="3" t="str">
        <f t="shared" si="213"/>
        <v>"2003228.09.nc"</v>
      </c>
      <c r="G1325" s="3" t="str">
        <f t="shared" si="214"/>
        <v>"2003228.12.nc"</v>
      </c>
      <c r="H1325" s="3" t="str">
        <f t="shared" si="215"/>
        <v>"2003228.15.nc"</v>
      </c>
      <c r="I1325" s="3" t="str">
        <f t="shared" si="216"/>
        <v>"2003228.18.nc"</v>
      </c>
      <c r="J1325" s="3" t="str">
        <f t="shared" si="217"/>
        <v>"2003228.21.nc"</v>
      </c>
    </row>
    <row r="1326" spans="1:10" x14ac:dyDescent="0.3">
      <c r="A1326" s="1">
        <f t="shared" si="209"/>
        <v>37850</v>
      </c>
      <c r="B1326" s="2">
        <f t="shared" si="208"/>
        <v>229</v>
      </c>
      <c r="C1326" s="3" t="str">
        <f t="shared" si="210"/>
        <v>"2003229.00.nc"</v>
      </c>
      <c r="D1326" s="3" t="str">
        <f t="shared" si="211"/>
        <v>"2003229.03.nc"</v>
      </c>
      <c r="E1326" s="3" t="str">
        <f t="shared" si="212"/>
        <v>"2003229.06.nc"</v>
      </c>
      <c r="F1326" s="3" t="str">
        <f t="shared" si="213"/>
        <v>"2003229.09.nc"</v>
      </c>
      <c r="G1326" s="3" t="str">
        <f t="shared" si="214"/>
        <v>"2003229.12.nc"</v>
      </c>
      <c r="H1326" s="3" t="str">
        <f t="shared" si="215"/>
        <v>"2003229.15.nc"</v>
      </c>
      <c r="I1326" s="3" t="str">
        <f t="shared" si="216"/>
        <v>"2003229.18.nc"</v>
      </c>
      <c r="J1326" s="3" t="str">
        <f t="shared" si="217"/>
        <v>"2003229.21.nc"</v>
      </c>
    </row>
    <row r="1327" spans="1:10" x14ac:dyDescent="0.3">
      <c r="A1327" s="1">
        <f t="shared" si="209"/>
        <v>37851</v>
      </c>
      <c r="B1327" s="2">
        <f t="shared" si="208"/>
        <v>230</v>
      </c>
      <c r="C1327" s="3" t="str">
        <f t="shared" si="210"/>
        <v>"2003230.00.nc"</v>
      </c>
      <c r="D1327" s="3" t="str">
        <f t="shared" si="211"/>
        <v>"2003230.03.nc"</v>
      </c>
      <c r="E1327" s="3" t="str">
        <f t="shared" si="212"/>
        <v>"2003230.06.nc"</v>
      </c>
      <c r="F1327" s="3" t="str">
        <f t="shared" si="213"/>
        <v>"2003230.09.nc"</v>
      </c>
      <c r="G1327" s="3" t="str">
        <f t="shared" si="214"/>
        <v>"2003230.12.nc"</v>
      </c>
      <c r="H1327" s="3" t="str">
        <f t="shared" si="215"/>
        <v>"2003230.15.nc"</v>
      </c>
      <c r="I1327" s="3" t="str">
        <f t="shared" si="216"/>
        <v>"2003230.18.nc"</v>
      </c>
      <c r="J1327" s="3" t="str">
        <f t="shared" si="217"/>
        <v>"2003230.21.nc"</v>
      </c>
    </row>
    <row r="1328" spans="1:10" x14ac:dyDescent="0.3">
      <c r="A1328" s="1">
        <f t="shared" si="209"/>
        <v>37852</v>
      </c>
      <c r="B1328" s="2">
        <f t="shared" si="208"/>
        <v>231</v>
      </c>
      <c r="C1328" s="3" t="str">
        <f t="shared" si="210"/>
        <v>"2003231.00.nc"</v>
      </c>
      <c r="D1328" s="3" t="str">
        <f t="shared" si="211"/>
        <v>"2003231.03.nc"</v>
      </c>
      <c r="E1328" s="3" t="str">
        <f t="shared" si="212"/>
        <v>"2003231.06.nc"</v>
      </c>
      <c r="F1328" s="3" t="str">
        <f t="shared" si="213"/>
        <v>"2003231.09.nc"</v>
      </c>
      <c r="G1328" s="3" t="str">
        <f t="shared" si="214"/>
        <v>"2003231.12.nc"</v>
      </c>
      <c r="H1328" s="3" t="str">
        <f t="shared" si="215"/>
        <v>"2003231.15.nc"</v>
      </c>
      <c r="I1328" s="3" t="str">
        <f t="shared" si="216"/>
        <v>"2003231.18.nc"</v>
      </c>
      <c r="J1328" s="3" t="str">
        <f t="shared" si="217"/>
        <v>"2003231.21.nc"</v>
      </c>
    </row>
    <row r="1329" spans="1:10" x14ac:dyDescent="0.3">
      <c r="A1329" s="1">
        <f t="shared" si="209"/>
        <v>37853</v>
      </c>
      <c r="B1329" s="2">
        <f t="shared" si="208"/>
        <v>232</v>
      </c>
      <c r="C1329" s="3" t="str">
        <f t="shared" si="210"/>
        <v>"2003232.00.nc"</v>
      </c>
      <c r="D1329" s="3" t="str">
        <f t="shared" si="211"/>
        <v>"2003232.03.nc"</v>
      </c>
      <c r="E1329" s="3" t="str">
        <f t="shared" si="212"/>
        <v>"2003232.06.nc"</v>
      </c>
      <c r="F1329" s="3" t="str">
        <f t="shared" si="213"/>
        <v>"2003232.09.nc"</v>
      </c>
      <c r="G1329" s="3" t="str">
        <f t="shared" si="214"/>
        <v>"2003232.12.nc"</v>
      </c>
      <c r="H1329" s="3" t="str">
        <f t="shared" si="215"/>
        <v>"2003232.15.nc"</v>
      </c>
      <c r="I1329" s="3" t="str">
        <f t="shared" si="216"/>
        <v>"2003232.18.nc"</v>
      </c>
      <c r="J1329" s="3" t="str">
        <f t="shared" si="217"/>
        <v>"2003232.21.nc"</v>
      </c>
    </row>
    <row r="1330" spans="1:10" x14ac:dyDescent="0.3">
      <c r="A1330" s="1">
        <f t="shared" si="209"/>
        <v>37854</v>
      </c>
      <c r="B1330" s="2">
        <f t="shared" si="208"/>
        <v>233</v>
      </c>
      <c r="C1330" s="3" t="str">
        <f t="shared" si="210"/>
        <v>"2003233.00.nc"</v>
      </c>
      <c r="D1330" s="3" t="str">
        <f t="shared" si="211"/>
        <v>"2003233.03.nc"</v>
      </c>
      <c r="E1330" s="3" t="str">
        <f t="shared" si="212"/>
        <v>"2003233.06.nc"</v>
      </c>
      <c r="F1330" s="3" t="str">
        <f t="shared" si="213"/>
        <v>"2003233.09.nc"</v>
      </c>
      <c r="G1330" s="3" t="str">
        <f t="shared" si="214"/>
        <v>"2003233.12.nc"</v>
      </c>
      <c r="H1330" s="3" t="str">
        <f t="shared" si="215"/>
        <v>"2003233.15.nc"</v>
      </c>
      <c r="I1330" s="3" t="str">
        <f t="shared" si="216"/>
        <v>"2003233.18.nc"</v>
      </c>
      <c r="J1330" s="3" t="str">
        <f t="shared" si="217"/>
        <v>"2003233.21.nc"</v>
      </c>
    </row>
    <row r="1331" spans="1:10" x14ac:dyDescent="0.3">
      <c r="A1331" s="1">
        <f t="shared" si="209"/>
        <v>37855</v>
      </c>
      <c r="B1331" s="2">
        <f t="shared" si="208"/>
        <v>234</v>
      </c>
      <c r="C1331" s="3" t="str">
        <f t="shared" si="210"/>
        <v>"2003234.00.nc"</v>
      </c>
      <c r="D1331" s="3" t="str">
        <f t="shared" si="211"/>
        <v>"2003234.03.nc"</v>
      </c>
      <c r="E1331" s="3" t="str">
        <f t="shared" si="212"/>
        <v>"2003234.06.nc"</v>
      </c>
      <c r="F1331" s="3" t="str">
        <f t="shared" si="213"/>
        <v>"2003234.09.nc"</v>
      </c>
      <c r="G1331" s="3" t="str">
        <f t="shared" si="214"/>
        <v>"2003234.12.nc"</v>
      </c>
      <c r="H1331" s="3" t="str">
        <f t="shared" si="215"/>
        <v>"2003234.15.nc"</v>
      </c>
      <c r="I1331" s="3" t="str">
        <f t="shared" si="216"/>
        <v>"2003234.18.nc"</v>
      </c>
      <c r="J1331" s="3" t="str">
        <f t="shared" si="217"/>
        <v>"2003234.21.nc"</v>
      </c>
    </row>
    <row r="1332" spans="1:10" x14ac:dyDescent="0.3">
      <c r="A1332" s="1">
        <f t="shared" si="209"/>
        <v>37856</v>
      </c>
      <c r="B1332" s="2">
        <f t="shared" si="208"/>
        <v>235</v>
      </c>
      <c r="C1332" s="3" t="str">
        <f t="shared" si="210"/>
        <v>"2003235.00.nc"</v>
      </c>
      <c r="D1332" s="3" t="str">
        <f t="shared" si="211"/>
        <v>"2003235.03.nc"</v>
      </c>
      <c r="E1332" s="3" t="str">
        <f t="shared" si="212"/>
        <v>"2003235.06.nc"</v>
      </c>
      <c r="F1332" s="3" t="str">
        <f t="shared" si="213"/>
        <v>"2003235.09.nc"</v>
      </c>
      <c r="G1332" s="3" t="str">
        <f t="shared" si="214"/>
        <v>"2003235.12.nc"</v>
      </c>
      <c r="H1332" s="3" t="str">
        <f t="shared" si="215"/>
        <v>"2003235.15.nc"</v>
      </c>
      <c r="I1332" s="3" t="str">
        <f t="shared" si="216"/>
        <v>"2003235.18.nc"</v>
      </c>
      <c r="J1332" s="3" t="str">
        <f t="shared" si="217"/>
        <v>"2003235.21.nc"</v>
      </c>
    </row>
    <row r="1333" spans="1:10" x14ac:dyDescent="0.3">
      <c r="A1333" s="1">
        <f t="shared" si="209"/>
        <v>37857</v>
      </c>
      <c r="B1333" s="2">
        <f t="shared" si="208"/>
        <v>236</v>
      </c>
      <c r="C1333" s="3" t="str">
        <f t="shared" si="210"/>
        <v>"2003236.00.nc"</v>
      </c>
      <c r="D1333" s="3" t="str">
        <f t="shared" si="211"/>
        <v>"2003236.03.nc"</v>
      </c>
      <c r="E1333" s="3" t="str">
        <f t="shared" si="212"/>
        <v>"2003236.06.nc"</v>
      </c>
      <c r="F1333" s="3" t="str">
        <f t="shared" si="213"/>
        <v>"2003236.09.nc"</v>
      </c>
      <c r="G1333" s="3" t="str">
        <f t="shared" si="214"/>
        <v>"2003236.12.nc"</v>
      </c>
      <c r="H1333" s="3" t="str">
        <f t="shared" si="215"/>
        <v>"2003236.15.nc"</v>
      </c>
      <c r="I1333" s="3" t="str">
        <f t="shared" si="216"/>
        <v>"2003236.18.nc"</v>
      </c>
      <c r="J1333" s="3" t="str">
        <f t="shared" si="217"/>
        <v>"2003236.21.nc"</v>
      </c>
    </row>
    <row r="1334" spans="1:10" x14ac:dyDescent="0.3">
      <c r="A1334" s="1">
        <f t="shared" si="209"/>
        <v>37858</v>
      </c>
      <c r="B1334" s="2">
        <f t="shared" si="208"/>
        <v>237</v>
      </c>
      <c r="C1334" s="3" t="str">
        <f t="shared" si="210"/>
        <v>"2003237.00.nc"</v>
      </c>
      <c r="D1334" s="3" t="str">
        <f t="shared" si="211"/>
        <v>"2003237.03.nc"</v>
      </c>
      <c r="E1334" s="3" t="str">
        <f t="shared" si="212"/>
        <v>"2003237.06.nc"</v>
      </c>
      <c r="F1334" s="3" t="str">
        <f t="shared" si="213"/>
        <v>"2003237.09.nc"</v>
      </c>
      <c r="G1334" s="3" t="str">
        <f t="shared" si="214"/>
        <v>"2003237.12.nc"</v>
      </c>
      <c r="H1334" s="3" t="str">
        <f t="shared" si="215"/>
        <v>"2003237.15.nc"</v>
      </c>
      <c r="I1334" s="3" t="str">
        <f t="shared" si="216"/>
        <v>"2003237.18.nc"</v>
      </c>
      <c r="J1334" s="3" t="str">
        <f t="shared" si="217"/>
        <v>"2003237.21.nc"</v>
      </c>
    </row>
    <row r="1335" spans="1:10" x14ac:dyDescent="0.3">
      <c r="A1335" s="1">
        <f t="shared" si="209"/>
        <v>37859</v>
      </c>
      <c r="B1335" s="2">
        <f t="shared" si="208"/>
        <v>238</v>
      </c>
      <c r="C1335" s="3" t="str">
        <f t="shared" si="210"/>
        <v>"2003238.00.nc"</v>
      </c>
      <c r="D1335" s="3" t="str">
        <f t="shared" si="211"/>
        <v>"2003238.03.nc"</v>
      </c>
      <c r="E1335" s="3" t="str">
        <f t="shared" si="212"/>
        <v>"2003238.06.nc"</v>
      </c>
      <c r="F1335" s="3" t="str">
        <f t="shared" si="213"/>
        <v>"2003238.09.nc"</v>
      </c>
      <c r="G1335" s="3" t="str">
        <f t="shared" si="214"/>
        <v>"2003238.12.nc"</v>
      </c>
      <c r="H1335" s="3" t="str">
        <f t="shared" si="215"/>
        <v>"2003238.15.nc"</v>
      </c>
      <c r="I1335" s="3" t="str">
        <f t="shared" si="216"/>
        <v>"2003238.18.nc"</v>
      </c>
      <c r="J1335" s="3" t="str">
        <f t="shared" si="217"/>
        <v>"2003238.21.nc"</v>
      </c>
    </row>
    <row r="1336" spans="1:10" x14ac:dyDescent="0.3">
      <c r="A1336" s="1">
        <f t="shared" si="209"/>
        <v>37860</v>
      </c>
      <c r="B1336" s="2">
        <f t="shared" si="208"/>
        <v>239</v>
      </c>
      <c r="C1336" s="3" t="str">
        <f t="shared" si="210"/>
        <v>"2003239.00.nc"</v>
      </c>
      <c r="D1336" s="3" t="str">
        <f t="shared" si="211"/>
        <v>"2003239.03.nc"</v>
      </c>
      <c r="E1336" s="3" t="str">
        <f t="shared" si="212"/>
        <v>"2003239.06.nc"</v>
      </c>
      <c r="F1336" s="3" t="str">
        <f t="shared" si="213"/>
        <v>"2003239.09.nc"</v>
      </c>
      <c r="G1336" s="3" t="str">
        <f t="shared" si="214"/>
        <v>"2003239.12.nc"</v>
      </c>
      <c r="H1336" s="3" t="str">
        <f t="shared" si="215"/>
        <v>"2003239.15.nc"</v>
      </c>
      <c r="I1336" s="3" t="str">
        <f t="shared" si="216"/>
        <v>"2003239.18.nc"</v>
      </c>
      <c r="J1336" s="3" t="str">
        <f t="shared" si="217"/>
        <v>"2003239.21.nc"</v>
      </c>
    </row>
    <row r="1337" spans="1:10" x14ac:dyDescent="0.3">
      <c r="A1337" s="1">
        <f t="shared" si="209"/>
        <v>37861</v>
      </c>
      <c r="B1337" s="2">
        <f t="shared" si="208"/>
        <v>240</v>
      </c>
      <c r="C1337" s="3" t="str">
        <f t="shared" si="210"/>
        <v>"2003240.00.nc"</v>
      </c>
      <c r="D1337" s="3" t="str">
        <f t="shared" si="211"/>
        <v>"2003240.03.nc"</v>
      </c>
      <c r="E1337" s="3" t="str">
        <f t="shared" si="212"/>
        <v>"2003240.06.nc"</v>
      </c>
      <c r="F1337" s="3" t="str">
        <f t="shared" si="213"/>
        <v>"2003240.09.nc"</v>
      </c>
      <c r="G1337" s="3" t="str">
        <f t="shared" si="214"/>
        <v>"2003240.12.nc"</v>
      </c>
      <c r="H1337" s="3" t="str">
        <f t="shared" si="215"/>
        <v>"2003240.15.nc"</v>
      </c>
      <c r="I1337" s="3" t="str">
        <f t="shared" si="216"/>
        <v>"2003240.18.nc"</v>
      </c>
      <c r="J1337" s="3" t="str">
        <f t="shared" si="217"/>
        <v>"2003240.21.nc"</v>
      </c>
    </row>
    <row r="1338" spans="1:10" x14ac:dyDescent="0.3">
      <c r="A1338" s="1">
        <f t="shared" si="209"/>
        <v>37862</v>
      </c>
      <c r="B1338" s="2">
        <f t="shared" si="208"/>
        <v>241</v>
      </c>
      <c r="C1338" s="3" t="str">
        <f t="shared" si="210"/>
        <v>"2003241.00.nc"</v>
      </c>
      <c r="D1338" s="3" t="str">
        <f t="shared" si="211"/>
        <v>"2003241.03.nc"</v>
      </c>
      <c r="E1338" s="3" t="str">
        <f t="shared" si="212"/>
        <v>"2003241.06.nc"</v>
      </c>
      <c r="F1338" s="3" t="str">
        <f t="shared" si="213"/>
        <v>"2003241.09.nc"</v>
      </c>
      <c r="G1338" s="3" t="str">
        <f t="shared" si="214"/>
        <v>"2003241.12.nc"</v>
      </c>
      <c r="H1338" s="3" t="str">
        <f t="shared" si="215"/>
        <v>"2003241.15.nc"</v>
      </c>
      <c r="I1338" s="3" t="str">
        <f t="shared" si="216"/>
        <v>"2003241.18.nc"</v>
      </c>
      <c r="J1338" s="3" t="str">
        <f t="shared" si="217"/>
        <v>"2003241.21.nc"</v>
      </c>
    </row>
    <row r="1339" spans="1:10" x14ac:dyDescent="0.3">
      <c r="A1339" s="1">
        <f t="shared" si="209"/>
        <v>37863</v>
      </c>
      <c r="B1339" s="2">
        <f t="shared" si="208"/>
        <v>242</v>
      </c>
      <c r="C1339" s="3" t="str">
        <f t="shared" si="210"/>
        <v>"2003242.00.nc"</v>
      </c>
      <c r="D1339" s="3" t="str">
        <f t="shared" si="211"/>
        <v>"2003242.03.nc"</v>
      </c>
      <c r="E1339" s="3" t="str">
        <f t="shared" si="212"/>
        <v>"2003242.06.nc"</v>
      </c>
      <c r="F1339" s="3" t="str">
        <f t="shared" si="213"/>
        <v>"2003242.09.nc"</v>
      </c>
      <c r="G1339" s="3" t="str">
        <f t="shared" si="214"/>
        <v>"2003242.12.nc"</v>
      </c>
      <c r="H1339" s="3" t="str">
        <f t="shared" si="215"/>
        <v>"2003242.15.nc"</v>
      </c>
      <c r="I1339" s="3" t="str">
        <f t="shared" si="216"/>
        <v>"2003242.18.nc"</v>
      </c>
      <c r="J1339" s="3" t="str">
        <f t="shared" si="217"/>
        <v>"2003242.21.nc"</v>
      </c>
    </row>
    <row r="1340" spans="1:10" x14ac:dyDescent="0.3">
      <c r="A1340" s="1">
        <f t="shared" si="209"/>
        <v>37864</v>
      </c>
      <c r="B1340" s="2">
        <f t="shared" si="208"/>
        <v>243</v>
      </c>
      <c r="C1340" s="3" t="str">
        <f t="shared" si="210"/>
        <v>"2003243.00.nc"</v>
      </c>
      <c r="D1340" s="3" t="str">
        <f t="shared" si="211"/>
        <v>"2003243.03.nc"</v>
      </c>
      <c r="E1340" s="3" t="str">
        <f t="shared" si="212"/>
        <v>"2003243.06.nc"</v>
      </c>
      <c r="F1340" s="3" t="str">
        <f t="shared" si="213"/>
        <v>"2003243.09.nc"</v>
      </c>
      <c r="G1340" s="3" t="str">
        <f t="shared" si="214"/>
        <v>"2003243.12.nc"</v>
      </c>
      <c r="H1340" s="3" t="str">
        <f t="shared" si="215"/>
        <v>"2003243.15.nc"</v>
      </c>
      <c r="I1340" s="3" t="str">
        <f t="shared" si="216"/>
        <v>"2003243.18.nc"</v>
      </c>
      <c r="J1340" s="3" t="str">
        <f t="shared" si="217"/>
        <v>"2003243.21.nc"</v>
      </c>
    </row>
    <row r="1341" spans="1:10" x14ac:dyDescent="0.3">
      <c r="A1341" s="1">
        <f t="shared" si="209"/>
        <v>37865</v>
      </c>
      <c r="B1341" s="2">
        <f t="shared" si="208"/>
        <v>244</v>
      </c>
      <c r="C1341" s="3" t="str">
        <f t="shared" si="210"/>
        <v>"2003244.00.nc"</v>
      </c>
      <c r="D1341" s="3" t="str">
        <f t="shared" si="211"/>
        <v>"2003244.03.nc"</v>
      </c>
      <c r="E1341" s="3" t="str">
        <f t="shared" si="212"/>
        <v>"2003244.06.nc"</v>
      </c>
      <c r="F1341" s="3" t="str">
        <f t="shared" si="213"/>
        <v>"2003244.09.nc"</v>
      </c>
      <c r="G1341" s="3" t="str">
        <f t="shared" si="214"/>
        <v>"2003244.12.nc"</v>
      </c>
      <c r="H1341" s="3" t="str">
        <f t="shared" si="215"/>
        <v>"2003244.15.nc"</v>
      </c>
      <c r="I1341" s="3" t="str">
        <f t="shared" si="216"/>
        <v>"2003244.18.nc"</v>
      </c>
      <c r="J1341" s="3" t="str">
        <f t="shared" si="217"/>
        <v>"2003244.21.nc"</v>
      </c>
    </row>
    <row r="1342" spans="1:10" x14ac:dyDescent="0.3">
      <c r="A1342" s="1">
        <f t="shared" si="209"/>
        <v>37866</v>
      </c>
      <c r="B1342" s="2">
        <f t="shared" si="208"/>
        <v>245</v>
      </c>
      <c r="C1342" s="3" t="str">
        <f t="shared" si="210"/>
        <v>"2003245.00.nc"</v>
      </c>
      <c r="D1342" s="3" t="str">
        <f t="shared" si="211"/>
        <v>"2003245.03.nc"</v>
      </c>
      <c r="E1342" s="3" t="str">
        <f t="shared" si="212"/>
        <v>"2003245.06.nc"</v>
      </c>
      <c r="F1342" s="3" t="str">
        <f t="shared" si="213"/>
        <v>"2003245.09.nc"</v>
      </c>
      <c r="G1342" s="3" t="str">
        <f t="shared" si="214"/>
        <v>"2003245.12.nc"</v>
      </c>
      <c r="H1342" s="3" t="str">
        <f t="shared" si="215"/>
        <v>"2003245.15.nc"</v>
      </c>
      <c r="I1342" s="3" t="str">
        <f t="shared" si="216"/>
        <v>"2003245.18.nc"</v>
      </c>
      <c r="J1342" s="3" t="str">
        <f t="shared" si="217"/>
        <v>"2003245.21.nc"</v>
      </c>
    </row>
    <row r="1343" spans="1:10" x14ac:dyDescent="0.3">
      <c r="A1343" s="1">
        <f t="shared" si="209"/>
        <v>37867</v>
      </c>
      <c r="B1343" s="2">
        <f t="shared" si="208"/>
        <v>246</v>
      </c>
      <c r="C1343" s="3" t="str">
        <f t="shared" si="210"/>
        <v>"2003246.00.nc"</v>
      </c>
      <c r="D1343" s="3" t="str">
        <f t="shared" si="211"/>
        <v>"2003246.03.nc"</v>
      </c>
      <c r="E1343" s="3" t="str">
        <f t="shared" si="212"/>
        <v>"2003246.06.nc"</v>
      </c>
      <c r="F1343" s="3" t="str">
        <f t="shared" si="213"/>
        <v>"2003246.09.nc"</v>
      </c>
      <c r="G1343" s="3" t="str">
        <f t="shared" si="214"/>
        <v>"2003246.12.nc"</v>
      </c>
      <c r="H1343" s="3" t="str">
        <f t="shared" si="215"/>
        <v>"2003246.15.nc"</v>
      </c>
      <c r="I1343" s="3" t="str">
        <f t="shared" si="216"/>
        <v>"2003246.18.nc"</v>
      </c>
      <c r="J1343" s="3" t="str">
        <f t="shared" si="217"/>
        <v>"2003246.21.nc"</v>
      </c>
    </row>
    <row r="1344" spans="1:10" x14ac:dyDescent="0.3">
      <c r="A1344" s="1">
        <f t="shared" si="209"/>
        <v>37868</v>
      </c>
      <c r="B1344" s="2">
        <f t="shared" si="208"/>
        <v>247</v>
      </c>
      <c r="C1344" s="3" t="str">
        <f t="shared" si="210"/>
        <v>"2003247.00.nc"</v>
      </c>
      <c r="D1344" s="3" t="str">
        <f t="shared" si="211"/>
        <v>"2003247.03.nc"</v>
      </c>
      <c r="E1344" s="3" t="str">
        <f t="shared" si="212"/>
        <v>"2003247.06.nc"</v>
      </c>
      <c r="F1344" s="3" t="str">
        <f t="shared" si="213"/>
        <v>"2003247.09.nc"</v>
      </c>
      <c r="G1344" s="3" t="str">
        <f t="shared" si="214"/>
        <v>"2003247.12.nc"</v>
      </c>
      <c r="H1344" s="3" t="str">
        <f t="shared" si="215"/>
        <v>"2003247.15.nc"</v>
      </c>
      <c r="I1344" s="3" t="str">
        <f t="shared" si="216"/>
        <v>"2003247.18.nc"</v>
      </c>
      <c r="J1344" s="3" t="str">
        <f t="shared" si="217"/>
        <v>"2003247.21.nc"</v>
      </c>
    </row>
    <row r="1345" spans="1:10" x14ac:dyDescent="0.3">
      <c r="A1345" s="1">
        <f t="shared" si="209"/>
        <v>37869</v>
      </c>
      <c r="B1345" s="2">
        <f t="shared" si="208"/>
        <v>248</v>
      </c>
      <c r="C1345" s="3" t="str">
        <f t="shared" si="210"/>
        <v>"2003248.00.nc"</v>
      </c>
      <c r="D1345" s="3" t="str">
        <f t="shared" si="211"/>
        <v>"2003248.03.nc"</v>
      </c>
      <c r="E1345" s="3" t="str">
        <f t="shared" si="212"/>
        <v>"2003248.06.nc"</v>
      </c>
      <c r="F1345" s="3" t="str">
        <f t="shared" si="213"/>
        <v>"2003248.09.nc"</v>
      </c>
      <c r="G1345" s="3" t="str">
        <f t="shared" si="214"/>
        <v>"2003248.12.nc"</v>
      </c>
      <c r="H1345" s="3" t="str">
        <f t="shared" si="215"/>
        <v>"2003248.15.nc"</v>
      </c>
      <c r="I1345" s="3" t="str">
        <f t="shared" si="216"/>
        <v>"2003248.18.nc"</v>
      </c>
      <c r="J1345" s="3" t="str">
        <f t="shared" si="217"/>
        <v>"2003248.21.nc"</v>
      </c>
    </row>
    <row r="1346" spans="1:10" x14ac:dyDescent="0.3">
      <c r="A1346" s="1">
        <f t="shared" si="209"/>
        <v>37870</v>
      </c>
      <c r="B1346" s="2">
        <f t="shared" si="208"/>
        <v>249</v>
      </c>
      <c r="C1346" s="3" t="str">
        <f t="shared" si="210"/>
        <v>"2003249.00.nc"</v>
      </c>
      <c r="D1346" s="3" t="str">
        <f t="shared" si="211"/>
        <v>"2003249.03.nc"</v>
      </c>
      <c r="E1346" s="3" t="str">
        <f t="shared" si="212"/>
        <v>"2003249.06.nc"</v>
      </c>
      <c r="F1346" s="3" t="str">
        <f t="shared" si="213"/>
        <v>"2003249.09.nc"</v>
      </c>
      <c r="G1346" s="3" t="str">
        <f t="shared" si="214"/>
        <v>"2003249.12.nc"</v>
      </c>
      <c r="H1346" s="3" t="str">
        <f t="shared" si="215"/>
        <v>"2003249.15.nc"</v>
      </c>
      <c r="I1346" s="3" t="str">
        <f t="shared" si="216"/>
        <v>"2003249.18.nc"</v>
      </c>
      <c r="J1346" s="3" t="str">
        <f t="shared" si="217"/>
        <v>"2003249.21.nc"</v>
      </c>
    </row>
    <row r="1347" spans="1:10" x14ac:dyDescent="0.3">
      <c r="A1347" s="1">
        <f t="shared" si="209"/>
        <v>37871</v>
      </c>
      <c r="B1347" s="2">
        <f t="shared" ref="B1347:B1410" si="218">A1347-DATE(YEAR(A1347),1,0)</f>
        <v>250</v>
      </c>
      <c r="C1347" s="3" t="str">
        <f t="shared" si="210"/>
        <v>"2003250.00.nc"</v>
      </c>
      <c r="D1347" s="3" t="str">
        <f t="shared" si="211"/>
        <v>"2003250.03.nc"</v>
      </c>
      <c r="E1347" s="3" t="str">
        <f t="shared" si="212"/>
        <v>"2003250.06.nc"</v>
      </c>
      <c r="F1347" s="3" t="str">
        <f t="shared" si="213"/>
        <v>"2003250.09.nc"</v>
      </c>
      <c r="G1347" s="3" t="str">
        <f t="shared" si="214"/>
        <v>"2003250.12.nc"</v>
      </c>
      <c r="H1347" s="3" t="str">
        <f t="shared" si="215"/>
        <v>"2003250.15.nc"</v>
      </c>
      <c r="I1347" s="3" t="str">
        <f t="shared" si="216"/>
        <v>"2003250.18.nc"</v>
      </c>
      <c r="J1347" s="3" t="str">
        <f t="shared" si="217"/>
        <v>"2003250.21.nc"</v>
      </c>
    </row>
    <row r="1348" spans="1:10" x14ac:dyDescent="0.3">
      <c r="A1348" s="1">
        <f t="shared" ref="A1348:A1411" si="219">A1347+1</f>
        <v>37872</v>
      </c>
      <c r="B1348" s="2">
        <f t="shared" si="218"/>
        <v>251</v>
      </c>
      <c r="C1348" s="3" t="str">
        <f t="shared" si="210"/>
        <v>"2003251.00.nc"</v>
      </c>
      <c r="D1348" s="3" t="str">
        <f t="shared" si="211"/>
        <v>"2003251.03.nc"</v>
      </c>
      <c r="E1348" s="3" t="str">
        <f t="shared" si="212"/>
        <v>"2003251.06.nc"</v>
      </c>
      <c r="F1348" s="3" t="str">
        <f t="shared" si="213"/>
        <v>"2003251.09.nc"</v>
      </c>
      <c r="G1348" s="3" t="str">
        <f t="shared" si="214"/>
        <v>"2003251.12.nc"</v>
      </c>
      <c r="H1348" s="3" t="str">
        <f t="shared" si="215"/>
        <v>"2003251.15.nc"</v>
      </c>
      <c r="I1348" s="3" t="str">
        <f t="shared" si="216"/>
        <v>"2003251.18.nc"</v>
      </c>
      <c r="J1348" s="3" t="str">
        <f t="shared" si="217"/>
        <v>"2003251.21.nc"</v>
      </c>
    </row>
    <row r="1349" spans="1:10" x14ac:dyDescent="0.3">
      <c r="A1349" s="1">
        <f t="shared" si="219"/>
        <v>37873</v>
      </c>
      <c r="B1349" s="2">
        <f t="shared" si="218"/>
        <v>252</v>
      </c>
      <c r="C1349" s="3" t="str">
        <f t="shared" si="210"/>
        <v>"2003252.00.nc"</v>
      </c>
      <c r="D1349" s="3" t="str">
        <f t="shared" si="211"/>
        <v>"2003252.03.nc"</v>
      </c>
      <c r="E1349" s="3" t="str">
        <f t="shared" si="212"/>
        <v>"2003252.06.nc"</v>
      </c>
      <c r="F1349" s="3" t="str">
        <f t="shared" si="213"/>
        <v>"2003252.09.nc"</v>
      </c>
      <c r="G1349" s="3" t="str">
        <f t="shared" si="214"/>
        <v>"2003252.12.nc"</v>
      </c>
      <c r="H1349" s="3" t="str">
        <f t="shared" si="215"/>
        <v>"2003252.15.nc"</v>
      </c>
      <c r="I1349" s="3" t="str">
        <f t="shared" si="216"/>
        <v>"2003252.18.nc"</v>
      </c>
      <c r="J1349" s="3" t="str">
        <f t="shared" si="217"/>
        <v>"2003252.21.nc"</v>
      </c>
    </row>
    <row r="1350" spans="1:10" x14ac:dyDescent="0.3">
      <c r="A1350" s="1">
        <f t="shared" si="219"/>
        <v>37874</v>
      </c>
      <c r="B1350" s="2">
        <f t="shared" si="218"/>
        <v>253</v>
      </c>
      <c r="C1350" s="3" t="str">
        <f t="shared" si="210"/>
        <v>"2003253.00.nc"</v>
      </c>
      <c r="D1350" s="3" t="str">
        <f t="shared" si="211"/>
        <v>"2003253.03.nc"</v>
      </c>
      <c r="E1350" s="3" t="str">
        <f t="shared" si="212"/>
        <v>"2003253.06.nc"</v>
      </c>
      <c r="F1350" s="3" t="str">
        <f t="shared" si="213"/>
        <v>"2003253.09.nc"</v>
      </c>
      <c r="G1350" s="3" t="str">
        <f t="shared" si="214"/>
        <v>"2003253.12.nc"</v>
      </c>
      <c r="H1350" s="3" t="str">
        <f t="shared" si="215"/>
        <v>"2003253.15.nc"</v>
      </c>
      <c r="I1350" s="3" t="str">
        <f t="shared" si="216"/>
        <v>"2003253.18.nc"</v>
      </c>
      <c r="J1350" s="3" t="str">
        <f t="shared" si="217"/>
        <v>"2003253.21.nc"</v>
      </c>
    </row>
    <row r="1351" spans="1:10" x14ac:dyDescent="0.3">
      <c r="A1351" s="1">
        <f t="shared" si="219"/>
        <v>37875</v>
      </c>
      <c r="B1351" s="2">
        <f t="shared" si="218"/>
        <v>254</v>
      </c>
      <c r="C1351" s="3" t="str">
        <f t="shared" si="210"/>
        <v>"2003254.00.nc"</v>
      </c>
      <c r="D1351" s="3" t="str">
        <f t="shared" si="211"/>
        <v>"2003254.03.nc"</v>
      </c>
      <c r="E1351" s="3" t="str">
        <f t="shared" si="212"/>
        <v>"2003254.06.nc"</v>
      </c>
      <c r="F1351" s="3" t="str">
        <f t="shared" si="213"/>
        <v>"2003254.09.nc"</v>
      </c>
      <c r="G1351" s="3" t="str">
        <f t="shared" si="214"/>
        <v>"2003254.12.nc"</v>
      </c>
      <c r="H1351" s="3" t="str">
        <f t="shared" si="215"/>
        <v>"2003254.15.nc"</v>
      </c>
      <c r="I1351" s="3" t="str">
        <f t="shared" si="216"/>
        <v>"2003254.18.nc"</v>
      </c>
      <c r="J1351" s="3" t="str">
        <f t="shared" si="217"/>
        <v>"2003254.21.nc"</v>
      </c>
    </row>
    <row r="1352" spans="1:10" x14ac:dyDescent="0.3">
      <c r="A1352" s="1">
        <f t="shared" si="219"/>
        <v>37876</v>
      </c>
      <c r="B1352" s="2">
        <f t="shared" si="218"/>
        <v>255</v>
      </c>
      <c r="C1352" s="3" t="str">
        <f t="shared" si="210"/>
        <v>"2003255.00.nc"</v>
      </c>
      <c r="D1352" s="3" t="str">
        <f t="shared" si="211"/>
        <v>"2003255.03.nc"</v>
      </c>
      <c r="E1352" s="3" t="str">
        <f t="shared" si="212"/>
        <v>"2003255.06.nc"</v>
      </c>
      <c r="F1352" s="3" t="str">
        <f t="shared" si="213"/>
        <v>"2003255.09.nc"</v>
      </c>
      <c r="G1352" s="3" t="str">
        <f t="shared" si="214"/>
        <v>"2003255.12.nc"</v>
      </c>
      <c r="H1352" s="3" t="str">
        <f t="shared" si="215"/>
        <v>"2003255.15.nc"</v>
      </c>
      <c r="I1352" s="3" t="str">
        <f t="shared" si="216"/>
        <v>"2003255.18.nc"</v>
      </c>
      <c r="J1352" s="3" t="str">
        <f t="shared" si="217"/>
        <v>"2003255.21.nc"</v>
      </c>
    </row>
    <row r="1353" spans="1:10" x14ac:dyDescent="0.3">
      <c r="A1353" s="1">
        <f t="shared" si="219"/>
        <v>37877</v>
      </c>
      <c r="B1353" s="2">
        <f t="shared" si="218"/>
        <v>256</v>
      </c>
      <c r="C1353" s="3" t="str">
        <f t="shared" si="210"/>
        <v>"2003256.00.nc"</v>
      </c>
      <c r="D1353" s="3" t="str">
        <f t="shared" si="211"/>
        <v>"2003256.03.nc"</v>
      </c>
      <c r="E1353" s="3" t="str">
        <f t="shared" si="212"/>
        <v>"2003256.06.nc"</v>
      </c>
      <c r="F1353" s="3" t="str">
        <f t="shared" si="213"/>
        <v>"2003256.09.nc"</v>
      </c>
      <c r="G1353" s="3" t="str">
        <f t="shared" si="214"/>
        <v>"2003256.12.nc"</v>
      </c>
      <c r="H1353" s="3" t="str">
        <f t="shared" si="215"/>
        <v>"2003256.15.nc"</v>
      </c>
      <c r="I1353" s="3" t="str">
        <f t="shared" si="216"/>
        <v>"2003256.18.nc"</v>
      </c>
      <c r="J1353" s="3" t="str">
        <f t="shared" si="217"/>
        <v>"2003256.21.nc"</v>
      </c>
    </row>
    <row r="1354" spans="1:10" x14ac:dyDescent="0.3">
      <c r="A1354" s="1">
        <f t="shared" si="219"/>
        <v>37878</v>
      </c>
      <c r="B1354" s="2">
        <f t="shared" si="218"/>
        <v>257</v>
      </c>
      <c r="C1354" s="3" t="str">
        <f t="shared" si="210"/>
        <v>"2003257.00.nc"</v>
      </c>
      <c r="D1354" s="3" t="str">
        <f t="shared" si="211"/>
        <v>"2003257.03.nc"</v>
      </c>
      <c r="E1354" s="3" t="str">
        <f t="shared" si="212"/>
        <v>"2003257.06.nc"</v>
      </c>
      <c r="F1354" s="3" t="str">
        <f t="shared" si="213"/>
        <v>"2003257.09.nc"</v>
      </c>
      <c r="G1354" s="3" t="str">
        <f t="shared" si="214"/>
        <v>"2003257.12.nc"</v>
      </c>
      <c r="H1354" s="3" t="str">
        <f t="shared" si="215"/>
        <v>"2003257.15.nc"</v>
      </c>
      <c r="I1354" s="3" t="str">
        <f t="shared" si="216"/>
        <v>"2003257.18.nc"</v>
      </c>
      <c r="J1354" s="3" t="str">
        <f t="shared" si="217"/>
        <v>"2003257.21.nc"</v>
      </c>
    </row>
    <row r="1355" spans="1:10" x14ac:dyDescent="0.3">
      <c r="A1355" s="1">
        <f t="shared" si="219"/>
        <v>37879</v>
      </c>
      <c r="B1355" s="2">
        <f t="shared" si="218"/>
        <v>258</v>
      </c>
      <c r="C1355" s="3" t="str">
        <f t="shared" si="210"/>
        <v>"2003258.00.nc"</v>
      </c>
      <c r="D1355" s="3" t="str">
        <f t="shared" si="211"/>
        <v>"2003258.03.nc"</v>
      </c>
      <c r="E1355" s="3" t="str">
        <f t="shared" si="212"/>
        <v>"2003258.06.nc"</v>
      </c>
      <c r="F1355" s="3" t="str">
        <f t="shared" si="213"/>
        <v>"2003258.09.nc"</v>
      </c>
      <c r="G1355" s="3" t="str">
        <f t="shared" si="214"/>
        <v>"2003258.12.nc"</v>
      </c>
      <c r="H1355" s="3" t="str">
        <f t="shared" si="215"/>
        <v>"2003258.15.nc"</v>
      </c>
      <c r="I1355" s="3" t="str">
        <f t="shared" si="216"/>
        <v>"2003258.18.nc"</v>
      </c>
      <c r="J1355" s="3" t="str">
        <f t="shared" si="217"/>
        <v>"2003258.21.nc"</v>
      </c>
    </row>
    <row r="1356" spans="1:10" x14ac:dyDescent="0.3">
      <c r="A1356" s="1">
        <f t="shared" si="219"/>
        <v>37880</v>
      </c>
      <c r="B1356" s="2">
        <f t="shared" si="218"/>
        <v>259</v>
      </c>
      <c r="C1356" s="3" t="str">
        <f t="shared" si="210"/>
        <v>"2003259.00.nc"</v>
      </c>
      <c r="D1356" s="3" t="str">
        <f t="shared" si="211"/>
        <v>"2003259.03.nc"</v>
      </c>
      <c r="E1356" s="3" t="str">
        <f t="shared" si="212"/>
        <v>"2003259.06.nc"</v>
      </c>
      <c r="F1356" s="3" t="str">
        <f t="shared" si="213"/>
        <v>"2003259.09.nc"</v>
      </c>
      <c r="G1356" s="3" t="str">
        <f t="shared" si="214"/>
        <v>"2003259.12.nc"</v>
      </c>
      <c r="H1356" s="3" t="str">
        <f t="shared" si="215"/>
        <v>"2003259.15.nc"</v>
      </c>
      <c r="I1356" s="3" t="str">
        <f t="shared" si="216"/>
        <v>"2003259.18.nc"</v>
      </c>
      <c r="J1356" s="3" t="str">
        <f t="shared" si="217"/>
        <v>"2003259.21.nc"</v>
      </c>
    </row>
    <row r="1357" spans="1:10" x14ac:dyDescent="0.3">
      <c r="A1357" s="1">
        <f t="shared" si="219"/>
        <v>37881</v>
      </c>
      <c r="B1357" s="2">
        <f t="shared" si="218"/>
        <v>260</v>
      </c>
      <c r="C1357" s="3" t="str">
        <f t="shared" si="210"/>
        <v>"2003260.00.nc"</v>
      </c>
      <c r="D1357" s="3" t="str">
        <f t="shared" si="211"/>
        <v>"2003260.03.nc"</v>
      </c>
      <c r="E1357" s="3" t="str">
        <f t="shared" si="212"/>
        <v>"2003260.06.nc"</v>
      </c>
      <c r="F1357" s="3" t="str">
        <f t="shared" si="213"/>
        <v>"2003260.09.nc"</v>
      </c>
      <c r="G1357" s="3" t="str">
        <f t="shared" si="214"/>
        <v>"2003260.12.nc"</v>
      </c>
      <c r="H1357" s="3" t="str">
        <f t="shared" si="215"/>
        <v>"2003260.15.nc"</v>
      </c>
      <c r="I1357" s="3" t="str">
        <f t="shared" si="216"/>
        <v>"2003260.18.nc"</v>
      </c>
      <c r="J1357" s="3" t="str">
        <f t="shared" si="217"/>
        <v>"2003260.21.nc"</v>
      </c>
    </row>
    <row r="1358" spans="1:10" x14ac:dyDescent="0.3">
      <c r="A1358" s="1">
        <f t="shared" si="219"/>
        <v>37882</v>
      </c>
      <c r="B1358" s="2">
        <f t="shared" si="218"/>
        <v>261</v>
      </c>
      <c r="C1358" s="3" t="str">
        <f t="shared" si="210"/>
        <v>"2003261.00.nc"</v>
      </c>
      <c r="D1358" s="3" t="str">
        <f t="shared" si="211"/>
        <v>"2003261.03.nc"</v>
      </c>
      <c r="E1358" s="3" t="str">
        <f t="shared" si="212"/>
        <v>"2003261.06.nc"</v>
      </c>
      <c r="F1358" s="3" t="str">
        <f t="shared" si="213"/>
        <v>"2003261.09.nc"</v>
      </c>
      <c r="G1358" s="3" t="str">
        <f t="shared" si="214"/>
        <v>"2003261.12.nc"</v>
      </c>
      <c r="H1358" s="3" t="str">
        <f t="shared" si="215"/>
        <v>"2003261.15.nc"</v>
      </c>
      <c r="I1358" s="3" t="str">
        <f t="shared" si="216"/>
        <v>"2003261.18.nc"</v>
      </c>
      <c r="J1358" s="3" t="str">
        <f t="shared" si="217"/>
        <v>"2003261.21.nc"</v>
      </c>
    </row>
    <row r="1359" spans="1:10" x14ac:dyDescent="0.3">
      <c r="A1359" s="1">
        <f t="shared" si="219"/>
        <v>37883</v>
      </c>
      <c r="B1359" s="2">
        <f t="shared" si="218"/>
        <v>262</v>
      </c>
      <c r="C1359" s="3" t="str">
        <f t="shared" si="210"/>
        <v>"2003262.00.nc"</v>
      </c>
      <c r="D1359" s="3" t="str">
        <f t="shared" si="211"/>
        <v>"2003262.03.nc"</v>
      </c>
      <c r="E1359" s="3" t="str">
        <f t="shared" si="212"/>
        <v>"2003262.06.nc"</v>
      </c>
      <c r="F1359" s="3" t="str">
        <f t="shared" si="213"/>
        <v>"2003262.09.nc"</v>
      </c>
      <c r="G1359" s="3" t="str">
        <f t="shared" si="214"/>
        <v>"2003262.12.nc"</v>
      </c>
      <c r="H1359" s="3" t="str">
        <f t="shared" si="215"/>
        <v>"2003262.15.nc"</v>
      </c>
      <c r="I1359" s="3" t="str">
        <f t="shared" si="216"/>
        <v>"2003262.18.nc"</v>
      </c>
      <c r="J1359" s="3" t="str">
        <f t="shared" si="217"/>
        <v>"2003262.21.nc"</v>
      </c>
    </row>
    <row r="1360" spans="1:10" x14ac:dyDescent="0.3">
      <c r="A1360" s="1">
        <f t="shared" si="219"/>
        <v>37884</v>
      </c>
      <c r="B1360" s="2">
        <f t="shared" si="218"/>
        <v>263</v>
      </c>
      <c r="C1360" s="3" t="str">
        <f t="shared" si="210"/>
        <v>"2003263.00.nc"</v>
      </c>
      <c r="D1360" s="3" t="str">
        <f t="shared" si="211"/>
        <v>"2003263.03.nc"</v>
      </c>
      <c r="E1360" s="3" t="str">
        <f t="shared" si="212"/>
        <v>"2003263.06.nc"</v>
      </c>
      <c r="F1360" s="3" t="str">
        <f t="shared" si="213"/>
        <v>"2003263.09.nc"</v>
      </c>
      <c r="G1360" s="3" t="str">
        <f t="shared" si="214"/>
        <v>"2003263.12.nc"</v>
      </c>
      <c r="H1360" s="3" t="str">
        <f t="shared" si="215"/>
        <v>"2003263.15.nc"</v>
      </c>
      <c r="I1360" s="3" t="str">
        <f t="shared" si="216"/>
        <v>"2003263.18.nc"</v>
      </c>
      <c r="J1360" s="3" t="str">
        <f t="shared" si="217"/>
        <v>"2003263.21.nc"</v>
      </c>
    </row>
    <row r="1361" spans="1:10" x14ac:dyDescent="0.3">
      <c r="A1361" s="1">
        <f t="shared" si="219"/>
        <v>37885</v>
      </c>
      <c r="B1361" s="2">
        <f t="shared" si="218"/>
        <v>264</v>
      </c>
      <c r="C1361" s="3" t="str">
        <f t="shared" si="210"/>
        <v>"2003264.00.nc"</v>
      </c>
      <c r="D1361" s="3" t="str">
        <f t="shared" si="211"/>
        <v>"2003264.03.nc"</v>
      </c>
      <c r="E1361" s="3" t="str">
        <f t="shared" si="212"/>
        <v>"2003264.06.nc"</v>
      </c>
      <c r="F1361" s="3" t="str">
        <f t="shared" si="213"/>
        <v>"2003264.09.nc"</v>
      </c>
      <c r="G1361" s="3" t="str">
        <f t="shared" si="214"/>
        <v>"2003264.12.nc"</v>
      </c>
      <c r="H1361" s="3" t="str">
        <f t="shared" si="215"/>
        <v>"2003264.15.nc"</v>
      </c>
      <c r="I1361" s="3" t="str">
        <f t="shared" si="216"/>
        <v>"2003264.18.nc"</v>
      </c>
      <c r="J1361" s="3" t="str">
        <f t="shared" si="217"/>
        <v>"2003264.21.nc"</v>
      </c>
    </row>
    <row r="1362" spans="1:10" x14ac:dyDescent="0.3">
      <c r="A1362" s="1">
        <f t="shared" si="219"/>
        <v>37886</v>
      </c>
      <c r="B1362" s="2">
        <f t="shared" si="218"/>
        <v>265</v>
      </c>
      <c r="C1362" s="3" t="str">
        <f t="shared" si="210"/>
        <v>"2003265.00.nc"</v>
      </c>
      <c r="D1362" s="3" t="str">
        <f t="shared" si="211"/>
        <v>"2003265.03.nc"</v>
      </c>
      <c r="E1362" s="3" t="str">
        <f t="shared" si="212"/>
        <v>"2003265.06.nc"</v>
      </c>
      <c r="F1362" s="3" t="str">
        <f t="shared" si="213"/>
        <v>"2003265.09.nc"</v>
      </c>
      <c r="G1362" s="3" t="str">
        <f t="shared" si="214"/>
        <v>"2003265.12.nc"</v>
      </c>
      <c r="H1362" s="3" t="str">
        <f t="shared" si="215"/>
        <v>"2003265.15.nc"</v>
      </c>
      <c r="I1362" s="3" t="str">
        <f t="shared" si="216"/>
        <v>"2003265.18.nc"</v>
      </c>
      <c r="J1362" s="3" t="str">
        <f t="shared" si="217"/>
        <v>"2003265.21.nc"</v>
      </c>
    </row>
    <row r="1363" spans="1:10" x14ac:dyDescent="0.3">
      <c r="A1363" s="1">
        <f t="shared" si="219"/>
        <v>37887</v>
      </c>
      <c r="B1363" s="2">
        <f t="shared" si="218"/>
        <v>266</v>
      </c>
      <c r="C1363" s="3" t="str">
        <f t="shared" si="210"/>
        <v>"2003266.00.nc"</v>
      </c>
      <c r="D1363" s="3" t="str">
        <f t="shared" si="211"/>
        <v>"2003266.03.nc"</v>
      </c>
      <c r="E1363" s="3" t="str">
        <f t="shared" si="212"/>
        <v>"2003266.06.nc"</v>
      </c>
      <c r="F1363" s="3" t="str">
        <f t="shared" si="213"/>
        <v>"2003266.09.nc"</v>
      </c>
      <c r="G1363" s="3" t="str">
        <f t="shared" si="214"/>
        <v>"2003266.12.nc"</v>
      </c>
      <c r="H1363" s="3" t="str">
        <f t="shared" si="215"/>
        <v>"2003266.15.nc"</v>
      </c>
      <c r="I1363" s="3" t="str">
        <f t="shared" si="216"/>
        <v>"2003266.18.nc"</v>
      </c>
      <c r="J1363" s="3" t="str">
        <f t="shared" si="217"/>
        <v>"2003266.21.nc"</v>
      </c>
    </row>
    <row r="1364" spans="1:10" x14ac:dyDescent="0.3">
      <c r="A1364" s="1">
        <f t="shared" si="219"/>
        <v>37888</v>
      </c>
      <c r="B1364" s="2">
        <f t="shared" si="218"/>
        <v>267</v>
      </c>
      <c r="C1364" s="3" t="str">
        <f t="shared" si="210"/>
        <v>"2003267.00.nc"</v>
      </c>
      <c r="D1364" s="3" t="str">
        <f t="shared" si="211"/>
        <v>"2003267.03.nc"</v>
      </c>
      <c r="E1364" s="3" t="str">
        <f t="shared" si="212"/>
        <v>"2003267.06.nc"</v>
      </c>
      <c r="F1364" s="3" t="str">
        <f t="shared" si="213"/>
        <v>"2003267.09.nc"</v>
      </c>
      <c r="G1364" s="3" t="str">
        <f t="shared" si="214"/>
        <v>"2003267.12.nc"</v>
      </c>
      <c r="H1364" s="3" t="str">
        <f t="shared" si="215"/>
        <v>"2003267.15.nc"</v>
      </c>
      <c r="I1364" s="3" t="str">
        <f t="shared" si="216"/>
        <v>"2003267.18.nc"</v>
      </c>
      <c r="J1364" s="3" t="str">
        <f t="shared" si="217"/>
        <v>"2003267.21.nc"</v>
      </c>
    </row>
    <row r="1365" spans="1:10" x14ac:dyDescent="0.3">
      <c r="A1365" s="1">
        <f t="shared" si="219"/>
        <v>37889</v>
      </c>
      <c r="B1365" s="2">
        <f t="shared" si="218"/>
        <v>268</v>
      </c>
      <c r="C1365" s="3" t="str">
        <f t="shared" si="210"/>
        <v>"2003268.00.nc"</v>
      </c>
      <c r="D1365" s="3" t="str">
        <f t="shared" si="211"/>
        <v>"2003268.03.nc"</v>
      </c>
      <c r="E1365" s="3" t="str">
        <f t="shared" si="212"/>
        <v>"2003268.06.nc"</v>
      </c>
      <c r="F1365" s="3" t="str">
        <f t="shared" si="213"/>
        <v>"2003268.09.nc"</v>
      </c>
      <c r="G1365" s="3" t="str">
        <f t="shared" si="214"/>
        <v>"2003268.12.nc"</v>
      </c>
      <c r="H1365" s="3" t="str">
        <f t="shared" si="215"/>
        <v>"2003268.15.nc"</v>
      </c>
      <c r="I1365" s="3" t="str">
        <f t="shared" si="216"/>
        <v>"2003268.18.nc"</v>
      </c>
      <c r="J1365" s="3" t="str">
        <f t="shared" si="217"/>
        <v>"2003268.21.nc"</v>
      </c>
    </row>
    <row r="1366" spans="1:10" x14ac:dyDescent="0.3">
      <c r="A1366" s="1">
        <f t="shared" si="219"/>
        <v>37890</v>
      </c>
      <c r="B1366" s="2">
        <f t="shared" si="218"/>
        <v>269</v>
      </c>
      <c r="C1366" s="3" t="str">
        <f t="shared" si="210"/>
        <v>"2003269.00.nc"</v>
      </c>
      <c r="D1366" s="3" t="str">
        <f t="shared" si="211"/>
        <v>"2003269.03.nc"</v>
      </c>
      <c r="E1366" s="3" t="str">
        <f t="shared" si="212"/>
        <v>"2003269.06.nc"</v>
      </c>
      <c r="F1366" s="3" t="str">
        <f t="shared" si="213"/>
        <v>"2003269.09.nc"</v>
      </c>
      <c r="G1366" s="3" t="str">
        <f t="shared" si="214"/>
        <v>"2003269.12.nc"</v>
      </c>
      <c r="H1366" s="3" t="str">
        <f t="shared" si="215"/>
        <v>"2003269.15.nc"</v>
      </c>
      <c r="I1366" s="3" t="str">
        <f t="shared" si="216"/>
        <v>"2003269.18.nc"</v>
      </c>
      <c r="J1366" s="3" t="str">
        <f t="shared" si="217"/>
        <v>"2003269.21.nc"</v>
      </c>
    </row>
    <row r="1367" spans="1:10" x14ac:dyDescent="0.3">
      <c r="A1367" s="1">
        <f t="shared" si="219"/>
        <v>37891</v>
      </c>
      <c r="B1367" s="2">
        <f t="shared" si="218"/>
        <v>270</v>
      </c>
      <c r="C1367" s="3" t="str">
        <f t="shared" si="210"/>
        <v>"2003270.00.nc"</v>
      </c>
      <c r="D1367" s="3" t="str">
        <f t="shared" si="211"/>
        <v>"2003270.03.nc"</v>
      </c>
      <c r="E1367" s="3" t="str">
        <f t="shared" si="212"/>
        <v>"2003270.06.nc"</v>
      </c>
      <c r="F1367" s="3" t="str">
        <f t="shared" si="213"/>
        <v>"2003270.09.nc"</v>
      </c>
      <c r="G1367" s="3" t="str">
        <f t="shared" si="214"/>
        <v>"2003270.12.nc"</v>
      </c>
      <c r="H1367" s="3" t="str">
        <f t="shared" si="215"/>
        <v>"2003270.15.nc"</v>
      </c>
      <c r="I1367" s="3" t="str">
        <f t="shared" si="216"/>
        <v>"2003270.18.nc"</v>
      </c>
      <c r="J1367" s="3" t="str">
        <f t="shared" si="217"/>
        <v>"2003270.21.nc"</v>
      </c>
    </row>
    <row r="1368" spans="1:10" x14ac:dyDescent="0.3">
      <c r="A1368" s="1">
        <f t="shared" si="219"/>
        <v>37892</v>
      </c>
      <c r="B1368" s="2">
        <f t="shared" si="218"/>
        <v>271</v>
      </c>
      <c r="C1368" s="3" t="str">
        <f t="shared" si="210"/>
        <v>"2003271.00.nc"</v>
      </c>
      <c r="D1368" s="3" t="str">
        <f t="shared" si="211"/>
        <v>"2003271.03.nc"</v>
      </c>
      <c r="E1368" s="3" t="str">
        <f t="shared" si="212"/>
        <v>"2003271.06.nc"</v>
      </c>
      <c r="F1368" s="3" t="str">
        <f t="shared" si="213"/>
        <v>"2003271.09.nc"</v>
      </c>
      <c r="G1368" s="3" t="str">
        <f t="shared" si="214"/>
        <v>"2003271.12.nc"</v>
      </c>
      <c r="H1368" s="3" t="str">
        <f t="shared" si="215"/>
        <v>"2003271.15.nc"</v>
      </c>
      <c r="I1368" s="3" t="str">
        <f t="shared" si="216"/>
        <v>"2003271.18.nc"</v>
      </c>
      <c r="J1368" s="3" t="str">
        <f t="shared" si="217"/>
        <v>"2003271.21.nc"</v>
      </c>
    </row>
    <row r="1369" spans="1:10" x14ac:dyDescent="0.3">
      <c r="A1369" s="1">
        <f t="shared" si="219"/>
        <v>37893</v>
      </c>
      <c r="B1369" s="2">
        <f t="shared" si="218"/>
        <v>272</v>
      </c>
      <c r="C1369" s="3" t="str">
        <f t="shared" si="210"/>
        <v>"2003272.00.nc"</v>
      </c>
      <c r="D1369" s="3" t="str">
        <f t="shared" si="211"/>
        <v>"2003272.03.nc"</v>
      </c>
      <c r="E1369" s="3" t="str">
        <f t="shared" si="212"/>
        <v>"2003272.06.nc"</v>
      </c>
      <c r="F1369" s="3" t="str">
        <f t="shared" si="213"/>
        <v>"2003272.09.nc"</v>
      </c>
      <c r="G1369" s="3" t="str">
        <f t="shared" si="214"/>
        <v>"2003272.12.nc"</v>
      </c>
      <c r="H1369" s="3" t="str">
        <f t="shared" si="215"/>
        <v>"2003272.15.nc"</v>
      </c>
      <c r="I1369" s="3" t="str">
        <f t="shared" si="216"/>
        <v>"2003272.18.nc"</v>
      </c>
      <c r="J1369" s="3" t="str">
        <f t="shared" si="217"/>
        <v>"2003272.21.nc"</v>
      </c>
    </row>
    <row r="1370" spans="1:10" x14ac:dyDescent="0.3">
      <c r="A1370" s="1">
        <f t="shared" si="219"/>
        <v>37894</v>
      </c>
      <c r="B1370" s="2">
        <f t="shared" si="218"/>
        <v>273</v>
      </c>
      <c r="C1370" s="3" t="str">
        <f t="shared" si="210"/>
        <v>"2003273.00.nc"</v>
      </c>
      <c r="D1370" s="3" t="str">
        <f t="shared" si="211"/>
        <v>"2003273.03.nc"</v>
      </c>
      <c r="E1370" s="3" t="str">
        <f t="shared" si="212"/>
        <v>"2003273.06.nc"</v>
      </c>
      <c r="F1370" s="3" t="str">
        <f t="shared" si="213"/>
        <v>"2003273.09.nc"</v>
      </c>
      <c r="G1370" s="3" t="str">
        <f t="shared" si="214"/>
        <v>"2003273.12.nc"</v>
      </c>
      <c r="H1370" s="3" t="str">
        <f t="shared" si="215"/>
        <v>"2003273.15.nc"</v>
      </c>
      <c r="I1370" s="3" t="str">
        <f t="shared" si="216"/>
        <v>"2003273.18.nc"</v>
      </c>
      <c r="J1370" s="3" t="str">
        <f t="shared" si="217"/>
        <v>"2003273.21.nc"</v>
      </c>
    </row>
    <row r="1371" spans="1:10" x14ac:dyDescent="0.3">
      <c r="A1371" s="1">
        <f t="shared" si="219"/>
        <v>37895</v>
      </c>
      <c r="B1371" s="2">
        <f t="shared" si="218"/>
        <v>274</v>
      </c>
      <c r="C1371" s="3" t="str">
        <f t="shared" si="210"/>
        <v>"2003274.00.nc"</v>
      </c>
      <c r="D1371" s="3" t="str">
        <f t="shared" si="211"/>
        <v>"2003274.03.nc"</v>
      </c>
      <c r="E1371" s="3" t="str">
        <f t="shared" si="212"/>
        <v>"2003274.06.nc"</v>
      </c>
      <c r="F1371" s="3" t="str">
        <f t="shared" si="213"/>
        <v>"2003274.09.nc"</v>
      </c>
      <c r="G1371" s="3" t="str">
        <f t="shared" si="214"/>
        <v>"2003274.12.nc"</v>
      </c>
      <c r="H1371" s="3" t="str">
        <f t="shared" si="215"/>
        <v>"2003274.15.nc"</v>
      </c>
      <c r="I1371" s="3" t="str">
        <f t="shared" si="216"/>
        <v>"2003274.18.nc"</v>
      </c>
      <c r="J1371" s="3" t="str">
        <f t="shared" si="217"/>
        <v>"2003274.21.nc"</v>
      </c>
    </row>
    <row r="1372" spans="1:10" x14ac:dyDescent="0.3">
      <c r="A1372" s="1">
        <f t="shared" si="219"/>
        <v>37896</v>
      </c>
      <c r="B1372" s="2">
        <f t="shared" si="218"/>
        <v>275</v>
      </c>
      <c r="C1372" s="3" t="str">
        <f t="shared" si="210"/>
        <v>"2003275.00.nc"</v>
      </c>
      <c r="D1372" s="3" t="str">
        <f t="shared" si="211"/>
        <v>"2003275.03.nc"</v>
      </c>
      <c r="E1372" s="3" t="str">
        <f t="shared" si="212"/>
        <v>"2003275.06.nc"</v>
      </c>
      <c r="F1372" s="3" t="str">
        <f t="shared" si="213"/>
        <v>"2003275.09.nc"</v>
      </c>
      <c r="G1372" s="3" t="str">
        <f t="shared" si="214"/>
        <v>"2003275.12.nc"</v>
      </c>
      <c r="H1372" s="3" t="str">
        <f t="shared" si="215"/>
        <v>"2003275.15.nc"</v>
      </c>
      <c r="I1372" s="3" t="str">
        <f t="shared" si="216"/>
        <v>"2003275.18.nc"</v>
      </c>
      <c r="J1372" s="3" t="str">
        <f t="shared" si="217"/>
        <v>"2003275.21.nc"</v>
      </c>
    </row>
    <row r="1373" spans="1:10" x14ac:dyDescent="0.3">
      <c r="A1373" s="1">
        <f t="shared" si="219"/>
        <v>37897</v>
      </c>
      <c r="B1373" s="2">
        <f t="shared" si="218"/>
        <v>276</v>
      </c>
      <c r="C1373" s="3" t="str">
        <f t="shared" si="210"/>
        <v>"2003276.00.nc"</v>
      </c>
      <c r="D1373" s="3" t="str">
        <f t="shared" si="211"/>
        <v>"2003276.03.nc"</v>
      </c>
      <c r="E1373" s="3" t="str">
        <f t="shared" si="212"/>
        <v>"2003276.06.nc"</v>
      </c>
      <c r="F1373" s="3" t="str">
        <f t="shared" si="213"/>
        <v>"2003276.09.nc"</v>
      </c>
      <c r="G1373" s="3" t="str">
        <f t="shared" si="214"/>
        <v>"2003276.12.nc"</v>
      </c>
      <c r="H1373" s="3" t="str">
        <f t="shared" si="215"/>
        <v>"2003276.15.nc"</v>
      </c>
      <c r="I1373" s="3" t="str">
        <f t="shared" si="216"/>
        <v>"2003276.18.nc"</v>
      </c>
      <c r="J1373" s="3" t="str">
        <f t="shared" si="217"/>
        <v>"2003276.21.nc"</v>
      </c>
    </row>
    <row r="1374" spans="1:10" x14ac:dyDescent="0.3">
      <c r="A1374" s="1">
        <f t="shared" si="219"/>
        <v>37898</v>
      </c>
      <c r="B1374" s="2">
        <f t="shared" si="218"/>
        <v>277</v>
      </c>
      <c r="C1374" s="3" t="str">
        <f t="shared" si="210"/>
        <v>"2003277.00.nc"</v>
      </c>
      <c r="D1374" s="3" t="str">
        <f t="shared" si="211"/>
        <v>"2003277.03.nc"</v>
      </c>
      <c r="E1374" s="3" t="str">
        <f t="shared" si="212"/>
        <v>"2003277.06.nc"</v>
      </c>
      <c r="F1374" s="3" t="str">
        <f t="shared" si="213"/>
        <v>"2003277.09.nc"</v>
      </c>
      <c r="G1374" s="3" t="str">
        <f t="shared" si="214"/>
        <v>"2003277.12.nc"</v>
      </c>
      <c r="H1374" s="3" t="str">
        <f t="shared" si="215"/>
        <v>"2003277.15.nc"</v>
      </c>
      <c r="I1374" s="3" t="str">
        <f t="shared" si="216"/>
        <v>"2003277.18.nc"</v>
      </c>
      <c r="J1374" s="3" t="str">
        <f t="shared" si="217"/>
        <v>"2003277.21.nc"</v>
      </c>
    </row>
    <row r="1375" spans="1:10" x14ac:dyDescent="0.3">
      <c r="A1375" s="1">
        <f t="shared" si="219"/>
        <v>37899</v>
      </c>
      <c r="B1375" s="2">
        <f t="shared" si="218"/>
        <v>278</v>
      </c>
      <c r="C1375" s="3" t="str">
        <f t="shared" si="210"/>
        <v>"2003278.00.nc"</v>
      </c>
      <c r="D1375" s="3" t="str">
        <f t="shared" si="211"/>
        <v>"2003278.03.nc"</v>
      </c>
      <c r="E1375" s="3" t="str">
        <f t="shared" si="212"/>
        <v>"2003278.06.nc"</v>
      </c>
      <c r="F1375" s="3" t="str">
        <f t="shared" si="213"/>
        <v>"2003278.09.nc"</v>
      </c>
      <c r="G1375" s="3" t="str">
        <f t="shared" si="214"/>
        <v>"2003278.12.nc"</v>
      </c>
      <c r="H1375" s="3" t="str">
        <f t="shared" si="215"/>
        <v>"2003278.15.nc"</v>
      </c>
      <c r="I1375" s="3" t="str">
        <f t="shared" si="216"/>
        <v>"2003278.18.nc"</v>
      </c>
      <c r="J1375" s="3" t="str">
        <f t="shared" si="217"/>
        <v>"2003278.21.nc"</v>
      </c>
    </row>
    <row r="1376" spans="1:10" x14ac:dyDescent="0.3">
      <c r="A1376" s="1">
        <f t="shared" si="219"/>
        <v>37900</v>
      </c>
      <c r="B1376" s="2">
        <f t="shared" si="218"/>
        <v>279</v>
      </c>
      <c r="C1376" s="3" t="str">
        <f t="shared" si="210"/>
        <v>"2003279.00.nc"</v>
      </c>
      <c r="D1376" s="3" t="str">
        <f t="shared" si="211"/>
        <v>"2003279.03.nc"</v>
      </c>
      <c r="E1376" s="3" t="str">
        <f t="shared" si="212"/>
        <v>"2003279.06.nc"</v>
      </c>
      <c r="F1376" s="3" t="str">
        <f t="shared" si="213"/>
        <v>"2003279.09.nc"</v>
      </c>
      <c r="G1376" s="3" t="str">
        <f t="shared" si="214"/>
        <v>"2003279.12.nc"</v>
      </c>
      <c r="H1376" s="3" t="str">
        <f t="shared" si="215"/>
        <v>"2003279.15.nc"</v>
      </c>
      <c r="I1376" s="3" t="str">
        <f t="shared" si="216"/>
        <v>"2003279.18.nc"</v>
      </c>
      <c r="J1376" s="3" t="str">
        <f t="shared" si="217"/>
        <v>"2003279.21.nc"</v>
      </c>
    </row>
    <row r="1377" spans="1:10" x14ac:dyDescent="0.3">
      <c r="A1377" s="1">
        <f t="shared" si="219"/>
        <v>37901</v>
      </c>
      <c r="B1377" s="2">
        <f t="shared" si="218"/>
        <v>280</v>
      </c>
      <c r="C1377" s="3" t="str">
        <f t="shared" si="210"/>
        <v>"2003280.00.nc"</v>
      </c>
      <c r="D1377" s="3" t="str">
        <f t="shared" si="211"/>
        <v>"2003280.03.nc"</v>
      </c>
      <c r="E1377" s="3" t="str">
        <f t="shared" si="212"/>
        <v>"2003280.06.nc"</v>
      </c>
      <c r="F1377" s="3" t="str">
        <f t="shared" si="213"/>
        <v>"2003280.09.nc"</v>
      </c>
      <c r="G1377" s="3" t="str">
        <f t="shared" si="214"/>
        <v>"2003280.12.nc"</v>
      </c>
      <c r="H1377" s="3" t="str">
        <f t="shared" si="215"/>
        <v>"2003280.15.nc"</v>
      </c>
      <c r="I1377" s="3" t="str">
        <f t="shared" si="216"/>
        <v>"2003280.18.nc"</v>
      </c>
      <c r="J1377" s="3" t="str">
        <f t="shared" si="217"/>
        <v>"2003280.21.nc"</v>
      </c>
    </row>
    <row r="1378" spans="1:10" x14ac:dyDescent="0.3">
      <c r="A1378" s="1">
        <f t="shared" si="219"/>
        <v>37902</v>
      </c>
      <c r="B1378" s="2">
        <f t="shared" si="218"/>
        <v>281</v>
      </c>
      <c r="C1378" s="3" t="str">
        <f t="shared" ref="C1378:C1441" si="220">""""&amp;TEXT(YEAR(A1378),"0000")&amp;TEXT(B1378,"000")&amp;".00.nc"""</f>
        <v>"2003281.00.nc"</v>
      </c>
      <c r="D1378" s="3" t="str">
        <f t="shared" ref="D1378:D1441" si="221">""""&amp;TEXT(YEAR(A1378),"0000")&amp;TEXT(B1378,"000")&amp;".03.nc"""</f>
        <v>"2003281.03.nc"</v>
      </c>
      <c r="E1378" s="3" t="str">
        <f t="shared" ref="E1378:E1441" si="222">""""&amp;TEXT(YEAR(A1378),"0000")&amp;TEXT(B1378,"000")&amp;".06.nc"""</f>
        <v>"2003281.06.nc"</v>
      </c>
      <c r="F1378" s="3" t="str">
        <f t="shared" ref="F1378:F1441" si="223">""""&amp;TEXT(YEAR(A1378),"0000")&amp;TEXT(B1378,"000")&amp;".09.nc"""</f>
        <v>"2003281.09.nc"</v>
      </c>
      <c r="G1378" s="3" t="str">
        <f t="shared" ref="G1378:G1441" si="224">""""&amp;TEXT(YEAR(A1378),"0000")&amp;TEXT(B1378,"000")&amp;".12.nc"""</f>
        <v>"2003281.12.nc"</v>
      </c>
      <c r="H1378" s="3" t="str">
        <f t="shared" ref="H1378:H1441" si="225">""""&amp;TEXT(YEAR(A1378),"0000")&amp;TEXT(B1378,"000")&amp;".15.nc"""</f>
        <v>"2003281.15.nc"</v>
      </c>
      <c r="I1378" s="3" t="str">
        <f t="shared" ref="I1378:I1441" si="226">""""&amp;TEXT(YEAR(A1378),"0000")&amp;TEXT(B1378,"000")&amp;".18.nc"""</f>
        <v>"2003281.18.nc"</v>
      </c>
      <c r="J1378" s="3" t="str">
        <f t="shared" ref="J1378:J1441" si="227">""""&amp;TEXT(YEAR(A1378),"0000")&amp;TEXT(B1378,"000")&amp;".21.nc"""</f>
        <v>"2003281.21.nc"</v>
      </c>
    </row>
    <row r="1379" spans="1:10" x14ac:dyDescent="0.3">
      <c r="A1379" s="1">
        <f t="shared" si="219"/>
        <v>37903</v>
      </c>
      <c r="B1379" s="2">
        <f t="shared" si="218"/>
        <v>282</v>
      </c>
      <c r="C1379" s="3" t="str">
        <f t="shared" si="220"/>
        <v>"2003282.00.nc"</v>
      </c>
      <c r="D1379" s="3" t="str">
        <f t="shared" si="221"/>
        <v>"2003282.03.nc"</v>
      </c>
      <c r="E1379" s="3" t="str">
        <f t="shared" si="222"/>
        <v>"2003282.06.nc"</v>
      </c>
      <c r="F1379" s="3" t="str">
        <f t="shared" si="223"/>
        <v>"2003282.09.nc"</v>
      </c>
      <c r="G1379" s="3" t="str">
        <f t="shared" si="224"/>
        <v>"2003282.12.nc"</v>
      </c>
      <c r="H1379" s="3" t="str">
        <f t="shared" si="225"/>
        <v>"2003282.15.nc"</v>
      </c>
      <c r="I1379" s="3" t="str">
        <f t="shared" si="226"/>
        <v>"2003282.18.nc"</v>
      </c>
      <c r="J1379" s="3" t="str">
        <f t="shared" si="227"/>
        <v>"2003282.21.nc"</v>
      </c>
    </row>
    <row r="1380" spans="1:10" x14ac:dyDescent="0.3">
      <c r="A1380" s="1">
        <f t="shared" si="219"/>
        <v>37904</v>
      </c>
      <c r="B1380" s="2">
        <f t="shared" si="218"/>
        <v>283</v>
      </c>
      <c r="C1380" s="3" t="str">
        <f t="shared" si="220"/>
        <v>"2003283.00.nc"</v>
      </c>
      <c r="D1380" s="3" t="str">
        <f t="shared" si="221"/>
        <v>"2003283.03.nc"</v>
      </c>
      <c r="E1380" s="3" t="str">
        <f t="shared" si="222"/>
        <v>"2003283.06.nc"</v>
      </c>
      <c r="F1380" s="3" t="str">
        <f t="shared" si="223"/>
        <v>"2003283.09.nc"</v>
      </c>
      <c r="G1380" s="3" t="str">
        <f t="shared" si="224"/>
        <v>"2003283.12.nc"</v>
      </c>
      <c r="H1380" s="3" t="str">
        <f t="shared" si="225"/>
        <v>"2003283.15.nc"</v>
      </c>
      <c r="I1380" s="3" t="str">
        <f t="shared" si="226"/>
        <v>"2003283.18.nc"</v>
      </c>
      <c r="J1380" s="3" t="str">
        <f t="shared" si="227"/>
        <v>"2003283.21.nc"</v>
      </c>
    </row>
    <row r="1381" spans="1:10" x14ac:dyDescent="0.3">
      <c r="A1381" s="1">
        <f t="shared" si="219"/>
        <v>37905</v>
      </c>
      <c r="B1381" s="2">
        <f t="shared" si="218"/>
        <v>284</v>
      </c>
      <c r="C1381" s="3" t="str">
        <f t="shared" si="220"/>
        <v>"2003284.00.nc"</v>
      </c>
      <c r="D1381" s="3" t="str">
        <f t="shared" si="221"/>
        <v>"2003284.03.nc"</v>
      </c>
      <c r="E1381" s="3" t="str">
        <f t="shared" si="222"/>
        <v>"2003284.06.nc"</v>
      </c>
      <c r="F1381" s="3" t="str">
        <f t="shared" si="223"/>
        <v>"2003284.09.nc"</v>
      </c>
      <c r="G1381" s="3" t="str">
        <f t="shared" si="224"/>
        <v>"2003284.12.nc"</v>
      </c>
      <c r="H1381" s="3" t="str">
        <f t="shared" si="225"/>
        <v>"2003284.15.nc"</v>
      </c>
      <c r="I1381" s="3" t="str">
        <f t="shared" si="226"/>
        <v>"2003284.18.nc"</v>
      </c>
      <c r="J1381" s="3" t="str">
        <f t="shared" si="227"/>
        <v>"2003284.21.nc"</v>
      </c>
    </row>
    <row r="1382" spans="1:10" x14ac:dyDescent="0.3">
      <c r="A1382" s="1">
        <f t="shared" si="219"/>
        <v>37906</v>
      </c>
      <c r="B1382" s="2">
        <f t="shared" si="218"/>
        <v>285</v>
      </c>
      <c r="C1382" s="3" t="str">
        <f t="shared" si="220"/>
        <v>"2003285.00.nc"</v>
      </c>
      <c r="D1382" s="3" t="str">
        <f t="shared" si="221"/>
        <v>"2003285.03.nc"</v>
      </c>
      <c r="E1382" s="3" t="str">
        <f t="shared" si="222"/>
        <v>"2003285.06.nc"</v>
      </c>
      <c r="F1382" s="3" t="str">
        <f t="shared" si="223"/>
        <v>"2003285.09.nc"</v>
      </c>
      <c r="G1382" s="3" t="str">
        <f t="shared" si="224"/>
        <v>"2003285.12.nc"</v>
      </c>
      <c r="H1382" s="3" t="str">
        <f t="shared" si="225"/>
        <v>"2003285.15.nc"</v>
      </c>
      <c r="I1382" s="3" t="str">
        <f t="shared" si="226"/>
        <v>"2003285.18.nc"</v>
      </c>
      <c r="J1382" s="3" t="str">
        <f t="shared" si="227"/>
        <v>"2003285.21.nc"</v>
      </c>
    </row>
    <row r="1383" spans="1:10" x14ac:dyDescent="0.3">
      <c r="A1383" s="1">
        <f t="shared" si="219"/>
        <v>37907</v>
      </c>
      <c r="B1383" s="2">
        <f t="shared" si="218"/>
        <v>286</v>
      </c>
      <c r="C1383" s="3" t="str">
        <f t="shared" si="220"/>
        <v>"2003286.00.nc"</v>
      </c>
      <c r="D1383" s="3" t="str">
        <f t="shared" si="221"/>
        <v>"2003286.03.nc"</v>
      </c>
      <c r="E1383" s="3" t="str">
        <f t="shared" si="222"/>
        <v>"2003286.06.nc"</v>
      </c>
      <c r="F1383" s="3" t="str">
        <f t="shared" si="223"/>
        <v>"2003286.09.nc"</v>
      </c>
      <c r="G1383" s="3" t="str">
        <f t="shared" si="224"/>
        <v>"2003286.12.nc"</v>
      </c>
      <c r="H1383" s="3" t="str">
        <f t="shared" si="225"/>
        <v>"2003286.15.nc"</v>
      </c>
      <c r="I1383" s="3" t="str">
        <f t="shared" si="226"/>
        <v>"2003286.18.nc"</v>
      </c>
      <c r="J1383" s="3" t="str">
        <f t="shared" si="227"/>
        <v>"2003286.21.nc"</v>
      </c>
    </row>
    <row r="1384" spans="1:10" x14ac:dyDescent="0.3">
      <c r="A1384" s="1">
        <f t="shared" si="219"/>
        <v>37908</v>
      </c>
      <c r="B1384" s="2">
        <f t="shared" si="218"/>
        <v>287</v>
      </c>
      <c r="C1384" s="3" t="str">
        <f t="shared" si="220"/>
        <v>"2003287.00.nc"</v>
      </c>
      <c r="D1384" s="3" t="str">
        <f t="shared" si="221"/>
        <v>"2003287.03.nc"</v>
      </c>
      <c r="E1384" s="3" t="str">
        <f t="shared" si="222"/>
        <v>"2003287.06.nc"</v>
      </c>
      <c r="F1384" s="3" t="str">
        <f t="shared" si="223"/>
        <v>"2003287.09.nc"</v>
      </c>
      <c r="G1384" s="3" t="str">
        <f t="shared" si="224"/>
        <v>"2003287.12.nc"</v>
      </c>
      <c r="H1384" s="3" t="str">
        <f t="shared" si="225"/>
        <v>"2003287.15.nc"</v>
      </c>
      <c r="I1384" s="3" t="str">
        <f t="shared" si="226"/>
        <v>"2003287.18.nc"</v>
      </c>
      <c r="J1384" s="3" t="str">
        <f t="shared" si="227"/>
        <v>"2003287.21.nc"</v>
      </c>
    </row>
    <row r="1385" spans="1:10" x14ac:dyDescent="0.3">
      <c r="A1385" s="1">
        <f t="shared" si="219"/>
        <v>37909</v>
      </c>
      <c r="B1385" s="2">
        <f t="shared" si="218"/>
        <v>288</v>
      </c>
      <c r="C1385" s="3" t="str">
        <f t="shared" si="220"/>
        <v>"2003288.00.nc"</v>
      </c>
      <c r="D1385" s="3" t="str">
        <f t="shared" si="221"/>
        <v>"2003288.03.nc"</v>
      </c>
      <c r="E1385" s="3" t="str">
        <f t="shared" si="222"/>
        <v>"2003288.06.nc"</v>
      </c>
      <c r="F1385" s="3" t="str">
        <f t="shared" si="223"/>
        <v>"2003288.09.nc"</v>
      </c>
      <c r="G1385" s="3" t="str">
        <f t="shared" si="224"/>
        <v>"2003288.12.nc"</v>
      </c>
      <c r="H1385" s="3" t="str">
        <f t="shared" si="225"/>
        <v>"2003288.15.nc"</v>
      </c>
      <c r="I1385" s="3" t="str">
        <f t="shared" si="226"/>
        <v>"2003288.18.nc"</v>
      </c>
      <c r="J1385" s="3" t="str">
        <f t="shared" si="227"/>
        <v>"2003288.21.nc"</v>
      </c>
    </row>
    <row r="1386" spans="1:10" x14ac:dyDescent="0.3">
      <c r="A1386" s="1">
        <f t="shared" si="219"/>
        <v>37910</v>
      </c>
      <c r="B1386" s="2">
        <f t="shared" si="218"/>
        <v>289</v>
      </c>
      <c r="C1386" s="3" t="str">
        <f t="shared" si="220"/>
        <v>"2003289.00.nc"</v>
      </c>
      <c r="D1386" s="3" t="str">
        <f t="shared" si="221"/>
        <v>"2003289.03.nc"</v>
      </c>
      <c r="E1386" s="3" t="str">
        <f t="shared" si="222"/>
        <v>"2003289.06.nc"</v>
      </c>
      <c r="F1386" s="3" t="str">
        <f t="shared" si="223"/>
        <v>"2003289.09.nc"</v>
      </c>
      <c r="G1386" s="3" t="str">
        <f t="shared" si="224"/>
        <v>"2003289.12.nc"</v>
      </c>
      <c r="H1386" s="3" t="str">
        <f t="shared" si="225"/>
        <v>"2003289.15.nc"</v>
      </c>
      <c r="I1386" s="3" t="str">
        <f t="shared" si="226"/>
        <v>"2003289.18.nc"</v>
      </c>
      <c r="J1386" s="3" t="str">
        <f t="shared" si="227"/>
        <v>"2003289.21.nc"</v>
      </c>
    </row>
    <row r="1387" spans="1:10" x14ac:dyDescent="0.3">
      <c r="A1387" s="1">
        <f t="shared" si="219"/>
        <v>37911</v>
      </c>
      <c r="B1387" s="2">
        <f t="shared" si="218"/>
        <v>290</v>
      </c>
      <c r="C1387" s="3" t="str">
        <f t="shared" si="220"/>
        <v>"2003290.00.nc"</v>
      </c>
      <c r="D1387" s="3" t="str">
        <f t="shared" si="221"/>
        <v>"2003290.03.nc"</v>
      </c>
      <c r="E1387" s="3" t="str">
        <f t="shared" si="222"/>
        <v>"2003290.06.nc"</v>
      </c>
      <c r="F1387" s="3" t="str">
        <f t="shared" si="223"/>
        <v>"2003290.09.nc"</v>
      </c>
      <c r="G1387" s="3" t="str">
        <f t="shared" si="224"/>
        <v>"2003290.12.nc"</v>
      </c>
      <c r="H1387" s="3" t="str">
        <f t="shared" si="225"/>
        <v>"2003290.15.nc"</v>
      </c>
      <c r="I1387" s="3" t="str">
        <f t="shared" si="226"/>
        <v>"2003290.18.nc"</v>
      </c>
      <c r="J1387" s="3" t="str">
        <f t="shared" si="227"/>
        <v>"2003290.21.nc"</v>
      </c>
    </row>
    <row r="1388" spans="1:10" x14ac:dyDescent="0.3">
      <c r="A1388" s="1">
        <f t="shared" si="219"/>
        <v>37912</v>
      </c>
      <c r="B1388" s="2">
        <f t="shared" si="218"/>
        <v>291</v>
      </c>
      <c r="C1388" s="3" t="str">
        <f t="shared" si="220"/>
        <v>"2003291.00.nc"</v>
      </c>
      <c r="D1388" s="3" t="str">
        <f t="shared" si="221"/>
        <v>"2003291.03.nc"</v>
      </c>
      <c r="E1388" s="3" t="str">
        <f t="shared" si="222"/>
        <v>"2003291.06.nc"</v>
      </c>
      <c r="F1388" s="3" t="str">
        <f t="shared" si="223"/>
        <v>"2003291.09.nc"</v>
      </c>
      <c r="G1388" s="3" t="str">
        <f t="shared" si="224"/>
        <v>"2003291.12.nc"</v>
      </c>
      <c r="H1388" s="3" t="str">
        <f t="shared" si="225"/>
        <v>"2003291.15.nc"</v>
      </c>
      <c r="I1388" s="3" t="str">
        <f t="shared" si="226"/>
        <v>"2003291.18.nc"</v>
      </c>
      <c r="J1388" s="3" t="str">
        <f t="shared" si="227"/>
        <v>"2003291.21.nc"</v>
      </c>
    </row>
    <row r="1389" spans="1:10" x14ac:dyDescent="0.3">
      <c r="A1389" s="1">
        <f t="shared" si="219"/>
        <v>37913</v>
      </c>
      <c r="B1389" s="2">
        <f t="shared" si="218"/>
        <v>292</v>
      </c>
      <c r="C1389" s="3" t="str">
        <f t="shared" si="220"/>
        <v>"2003292.00.nc"</v>
      </c>
      <c r="D1389" s="3" t="str">
        <f t="shared" si="221"/>
        <v>"2003292.03.nc"</v>
      </c>
      <c r="E1389" s="3" t="str">
        <f t="shared" si="222"/>
        <v>"2003292.06.nc"</v>
      </c>
      <c r="F1389" s="3" t="str">
        <f t="shared" si="223"/>
        <v>"2003292.09.nc"</v>
      </c>
      <c r="G1389" s="3" t="str">
        <f t="shared" si="224"/>
        <v>"2003292.12.nc"</v>
      </c>
      <c r="H1389" s="3" t="str">
        <f t="shared" si="225"/>
        <v>"2003292.15.nc"</v>
      </c>
      <c r="I1389" s="3" t="str">
        <f t="shared" si="226"/>
        <v>"2003292.18.nc"</v>
      </c>
      <c r="J1389" s="3" t="str">
        <f t="shared" si="227"/>
        <v>"2003292.21.nc"</v>
      </c>
    </row>
    <row r="1390" spans="1:10" x14ac:dyDescent="0.3">
      <c r="A1390" s="1">
        <f t="shared" si="219"/>
        <v>37914</v>
      </c>
      <c r="B1390" s="2">
        <f t="shared" si="218"/>
        <v>293</v>
      </c>
      <c r="C1390" s="3" t="str">
        <f t="shared" si="220"/>
        <v>"2003293.00.nc"</v>
      </c>
      <c r="D1390" s="3" t="str">
        <f t="shared" si="221"/>
        <v>"2003293.03.nc"</v>
      </c>
      <c r="E1390" s="3" t="str">
        <f t="shared" si="222"/>
        <v>"2003293.06.nc"</v>
      </c>
      <c r="F1390" s="3" t="str">
        <f t="shared" si="223"/>
        <v>"2003293.09.nc"</v>
      </c>
      <c r="G1390" s="3" t="str">
        <f t="shared" si="224"/>
        <v>"2003293.12.nc"</v>
      </c>
      <c r="H1390" s="3" t="str">
        <f t="shared" si="225"/>
        <v>"2003293.15.nc"</v>
      </c>
      <c r="I1390" s="3" t="str">
        <f t="shared" si="226"/>
        <v>"2003293.18.nc"</v>
      </c>
      <c r="J1390" s="3" t="str">
        <f t="shared" si="227"/>
        <v>"2003293.21.nc"</v>
      </c>
    </row>
    <row r="1391" spans="1:10" x14ac:dyDescent="0.3">
      <c r="A1391" s="1">
        <f t="shared" si="219"/>
        <v>37915</v>
      </c>
      <c r="B1391" s="2">
        <f t="shared" si="218"/>
        <v>294</v>
      </c>
      <c r="C1391" s="3" t="str">
        <f t="shared" si="220"/>
        <v>"2003294.00.nc"</v>
      </c>
      <c r="D1391" s="3" t="str">
        <f t="shared" si="221"/>
        <v>"2003294.03.nc"</v>
      </c>
      <c r="E1391" s="3" t="str">
        <f t="shared" si="222"/>
        <v>"2003294.06.nc"</v>
      </c>
      <c r="F1391" s="3" t="str">
        <f t="shared" si="223"/>
        <v>"2003294.09.nc"</v>
      </c>
      <c r="G1391" s="3" t="str">
        <f t="shared" si="224"/>
        <v>"2003294.12.nc"</v>
      </c>
      <c r="H1391" s="3" t="str">
        <f t="shared" si="225"/>
        <v>"2003294.15.nc"</v>
      </c>
      <c r="I1391" s="3" t="str">
        <f t="shared" si="226"/>
        <v>"2003294.18.nc"</v>
      </c>
      <c r="J1391" s="3" t="str">
        <f t="shared" si="227"/>
        <v>"2003294.21.nc"</v>
      </c>
    </row>
    <row r="1392" spans="1:10" x14ac:dyDescent="0.3">
      <c r="A1392" s="1">
        <f t="shared" si="219"/>
        <v>37916</v>
      </c>
      <c r="B1392" s="2">
        <f t="shared" si="218"/>
        <v>295</v>
      </c>
      <c r="C1392" s="3" t="str">
        <f t="shared" si="220"/>
        <v>"2003295.00.nc"</v>
      </c>
      <c r="D1392" s="3" t="str">
        <f t="shared" si="221"/>
        <v>"2003295.03.nc"</v>
      </c>
      <c r="E1392" s="3" t="str">
        <f t="shared" si="222"/>
        <v>"2003295.06.nc"</v>
      </c>
      <c r="F1392" s="3" t="str">
        <f t="shared" si="223"/>
        <v>"2003295.09.nc"</v>
      </c>
      <c r="G1392" s="3" t="str">
        <f t="shared" si="224"/>
        <v>"2003295.12.nc"</v>
      </c>
      <c r="H1392" s="3" t="str">
        <f t="shared" si="225"/>
        <v>"2003295.15.nc"</v>
      </c>
      <c r="I1392" s="3" t="str">
        <f t="shared" si="226"/>
        <v>"2003295.18.nc"</v>
      </c>
      <c r="J1392" s="3" t="str">
        <f t="shared" si="227"/>
        <v>"2003295.21.nc"</v>
      </c>
    </row>
    <row r="1393" spans="1:10" x14ac:dyDescent="0.3">
      <c r="A1393" s="1">
        <f t="shared" si="219"/>
        <v>37917</v>
      </c>
      <c r="B1393" s="2">
        <f t="shared" si="218"/>
        <v>296</v>
      </c>
      <c r="C1393" s="3" t="str">
        <f t="shared" si="220"/>
        <v>"2003296.00.nc"</v>
      </c>
      <c r="D1393" s="3" t="str">
        <f t="shared" si="221"/>
        <v>"2003296.03.nc"</v>
      </c>
      <c r="E1393" s="3" t="str">
        <f t="shared" si="222"/>
        <v>"2003296.06.nc"</v>
      </c>
      <c r="F1393" s="3" t="str">
        <f t="shared" si="223"/>
        <v>"2003296.09.nc"</v>
      </c>
      <c r="G1393" s="3" t="str">
        <f t="shared" si="224"/>
        <v>"2003296.12.nc"</v>
      </c>
      <c r="H1393" s="3" t="str">
        <f t="shared" si="225"/>
        <v>"2003296.15.nc"</v>
      </c>
      <c r="I1393" s="3" t="str">
        <f t="shared" si="226"/>
        <v>"2003296.18.nc"</v>
      </c>
      <c r="J1393" s="3" t="str">
        <f t="shared" si="227"/>
        <v>"2003296.21.nc"</v>
      </c>
    </row>
    <row r="1394" spans="1:10" x14ac:dyDescent="0.3">
      <c r="A1394" s="1">
        <f t="shared" si="219"/>
        <v>37918</v>
      </c>
      <c r="B1394" s="2">
        <f t="shared" si="218"/>
        <v>297</v>
      </c>
      <c r="C1394" s="3" t="str">
        <f t="shared" si="220"/>
        <v>"2003297.00.nc"</v>
      </c>
      <c r="D1394" s="3" t="str">
        <f t="shared" si="221"/>
        <v>"2003297.03.nc"</v>
      </c>
      <c r="E1394" s="3" t="str">
        <f t="shared" si="222"/>
        <v>"2003297.06.nc"</v>
      </c>
      <c r="F1394" s="3" t="str">
        <f t="shared" si="223"/>
        <v>"2003297.09.nc"</v>
      </c>
      <c r="G1394" s="3" t="str">
        <f t="shared" si="224"/>
        <v>"2003297.12.nc"</v>
      </c>
      <c r="H1394" s="3" t="str">
        <f t="shared" si="225"/>
        <v>"2003297.15.nc"</v>
      </c>
      <c r="I1394" s="3" t="str">
        <f t="shared" si="226"/>
        <v>"2003297.18.nc"</v>
      </c>
      <c r="J1394" s="3" t="str">
        <f t="shared" si="227"/>
        <v>"2003297.21.nc"</v>
      </c>
    </row>
    <row r="1395" spans="1:10" x14ac:dyDescent="0.3">
      <c r="A1395" s="1">
        <f t="shared" si="219"/>
        <v>37919</v>
      </c>
      <c r="B1395" s="2">
        <f t="shared" si="218"/>
        <v>298</v>
      </c>
      <c r="C1395" s="3" t="str">
        <f t="shared" si="220"/>
        <v>"2003298.00.nc"</v>
      </c>
      <c r="D1395" s="3" t="str">
        <f t="shared" si="221"/>
        <v>"2003298.03.nc"</v>
      </c>
      <c r="E1395" s="3" t="str">
        <f t="shared" si="222"/>
        <v>"2003298.06.nc"</v>
      </c>
      <c r="F1395" s="3" t="str">
        <f t="shared" si="223"/>
        <v>"2003298.09.nc"</v>
      </c>
      <c r="G1395" s="3" t="str">
        <f t="shared" si="224"/>
        <v>"2003298.12.nc"</v>
      </c>
      <c r="H1395" s="3" t="str">
        <f t="shared" si="225"/>
        <v>"2003298.15.nc"</v>
      </c>
      <c r="I1395" s="3" t="str">
        <f t="shared" si="226"/>
        <v>"2003298.18.nc"</v>
      </c>
      <c r="J1395" s="3" t="str">
        <f t="shared" si="227"/>
        <v>"2003298.21.nc"</v>
      </c>
    </row>
    <row r="1396" spans="1:10" x14ac:dyDescent="0.3">
      <c r="A1396" s="1">
        <f t="shared" si="219"/>
        <v>37920</v>
      </c>
      <c r="B1396" s="2">
        <f t="shared" si="218"/>
        <v>299</v>
      </c>
      <c r="C1396" s="3" t="str">
        <f t="shared" si="220"/>
        <v>"2003299.00.nc"</v>
      </c>
      <c r="D1396" s="3" t="str">
        <f t="shared" si="221"/>
        <v>"2003299.03.nc"</v>
      </c>
      <c r="E1396" s="3" t="str">
        <f t="shared" si="222"/>
        <v>"2003299.06.nc"</v>
      </c>
      <c r="F1396" s="3" t="str">
        <f t="shared" si="223"/>
        <v>"2003299.09.nc"</v>
      </c>
      <c r="G1396" s="3" t="str">
        <f t="shared" si="224"/>
        <v>"2003299.12.nc"</v>
      </c>
      <c r="H1396" s="3" t="str">
        <f t="shared" si="225"/>
        <v>"2003299.15.nc"</v>
      </c>
      <c r="I1396" s="3" t="str">
        <f t="shared" si="226"/>
        <v>"2003299.18.nc"</v>
      </c>
      <c r="J1396" s="3" t="str">
        <f t="shared" si="227"/>
        <v>"2003299.21.nc"</v>
      </c>
    </row>
    <row r="1397" spans="1:10" x14ac:dyDescent="0.3">
      <c r="A1397" s="1">
        <f t="shared" si="219"/>
        <v>37921</v>
      </c>
      <c r="B1397" s="2">
        <f t="shared" si="218"/>
        <v>300</v>
      </c>
      <c r="C1397" s="3" t="str">
        <f t="shared" si="220"/>
        <v>"2003300.00.nc"</v>
      </c>
      <c r="D1397" s="3" t="str">
        <f t="shared" si="221"/>
        <v>"2003300.03.nc"</v>
      </c>
      <c r="E1397" s="3" t="str">
        <f t="shared" si="222"/>
        <v>"2003300.06.nc"</v>
      </c>
      <c r="F1397" s="3" t="str">
        <f t="shared" si="223"/>
        <v>"2003300.09.nc"</v>
      </c>
      <c r="G1397" s="3" t="str">
        <f t="shared" si="224"/>
        <v>"2003300.12.nc"</v>
      </c>
      <c r="H1397" s="3" t="str">
        <f t="shared" si="225"/>
        <v>"2003300.15.nc"</v>
      </c>
      <c r="I1397" s="3" t="str">
        <f t="shared" si="226"/>
        <v>"2003300.18.nc"</v>
      </c>
      <c r="J1397" s="3" t="str">
        <f t="shared" si="227"/>
        <v>"2003300.21.nc"</v>
      </c>
    </row>
    <row r="1398" spans="1:10" x14ac:dyDescent="0.3">
      <c r="A1398" s="1">
        <f t="shared" si="219"/>
        <v>37922</v>
      </c>
      <c r="B1398" s="2">
        <f t="shared" si="218"/>
        <v>301</v>
      </c>
      <c r="C1398" s="3" t="str">
        <f t="shared" si="220"/>
        <v>"2003301.00.nc"</v>
      </c>
      <c r="D1398" s="3" t="str">
        <f t="shared" si="221"/>
        <v>"2003301.03.nc"</v>
      </c>
      <c r="E1398" s="3" t="str">
        <f t="shared" si="222"/>
        <v>"2003301.06.nc"</v>
      </c>
      <c r="F1398" s="3" t="str">
        <f t="shared" si="223"/>
        <v>"2003301.09.nc"</v>
      </c>
      <c r="G1398" s="3" t="str">
        <f t="shared" si="224"/>
        <v>"2003301.12.nc"</v>
      </c>
      <c r="H1398" s="3" t="str">
        <f t="shared" si="225"/>
        <v>"2003301.15.nc"</v>
      </c>
      <c r="I1398" s="3" t="str">
        <f t="shared" si="226"/>
        <v>"2003301.18.nc"</v>
      </c>
      <c r="J1398" s="3" t="str">
        <f t="shared" si="227"/>
        <v>"2003301.21.nc"</v>
      </c>
    </row>
    <row r="1399" spans="1:10" x14ac:dyDescent="0.3">
      <c r="A1399" s="1">
        <f t="shared" si="219"/>
        <v>37923</v>
      </c>
      <c r="B1399" s="2">
        <f t="shared" si="218"/>
        <v>302</v>
      </c>
      <c r="C1399" s="3" t="str">
        <f t="shared" si="220"/>
        <v>"2003302.00.nc"</v>
      </c>
      <c r="D1399" s="3" t="str">
        <f t="shared" si="221"/>
        <v>"2003302.03.nc"</v>
      </c>
      <c r="E1399" s="3" t="str">
        <f t="shared" si="222"/>
        <v>"2003302.06.nc"</v>
      </c>
      <c r="F1399" s="3" t="str">
        <f t="shared" si="223"/>
        <v>"2003302.09.nc"</v>
      </c>
      <c r="G1399" s="3" t="str">
        <f t="shared" si="224"/>
        <v>"2003302.12.nc"</v>
      </c>
      <c r="H1399" s="3" t="str">
        <f t="shared" si="225"/>
        <v>"2003302.15.nc"</v>
      </c>
      <c r="I1399" s="3" t="str">
        <f t="shared" si="226"/>
        <v>"2003302.18.nc"</v>
      </c>
      <c r="J1399" s="3" t="str">
        <f t="shared" si="227"/>
        <v>"2003302.21.nc"</v>
      </c>
    </row>
    <row r="1400" spans="1:10" x14ac:dyDescent="0.3">
      <c r="A1400" s="1">
        <f t="shared" si="219"/>
        <v>37924</v>
      </c>
      <c r="B1400" s="2">
        <f t="shared" si="218"/>
        <v>303</v>
      </c>
      <c r="C1400" s="3" t="str">
        <f t="shared" si="220"/>
        <v>"2003303.00.nc"</v>
      </c>
      <c r="D1400" s="3" t="str">
        <f t="shared" si="221"/>
        <v>"2003303.03.nc"</v>
      </c>
      <c r="E1400" s="3" t="str">
        <f t="shared" si="222"/>
        <v>"2003303.06.nc"</v>
      </c>
      <c r="F1400" s="3" t="str">
        <f t="shared" si="223"/>
        <v>"2003303.09.nc"</v>
      </c>
      <c r="G1400" s="3" t="str">
        <f t="shared" si="224"/>
        <v>"2003303.12.nc"</v>
      </c>
      <c r="H1400" s="3" t="str">
        <f t="shared" si="225"/>
        <v>"2003303.15.nc"</v>
      </c>
      <c r="I1400" s="3" t="str">
        <f t="shared" si="226"/>
        <v>"2003303.18.nc"</v>
      </c>
      <c r="J1400" s="3" t="str">
        <f t="shared" si="227"/>
        <v>"2003303.21.nc"</v>
      </c>
    </row>
    <row r="1401" spans="1:10" x14ac:dyDescent="0.3">
      <c r="A1401" s="1">
        <f t="shared" si="219"/>
        <v>37925</v>
      </c>
      <c r="B1401" s="2">
        <f t="shared" si="218"/>
        <v>304</v>
      </c>
      <c r="C1401" s="3" t="str">
        <f t="shared" si="220"/>
        <v>"2003304.00.nc"</v>
      </c>
      <c r="D1401" s="3" t="str">
        <f t="shared" si="221"/>
        <v>"2003304.03.nc"</v>
      </c>
      <c r="E1401" s="3" t="str">
        <f t="shared" si="222"/>
        <v>"2003304.06.nc"</v>
      </c>
      <c r="F1401" s="3" t="str">
        <f t="shared" si="223"/>
        <v>"2003304.09.nc"</v>
      </c>
      <c r="G1401" s="3" t="str">
        <f t="shared" si="224"/>
        <v>"2003304.12.nc"</v>
      </c>
      <c r="H1401" s="3" t="str">
        <f t="shared" si="225"/>
        <v>"2003304.15.nc"</v>
      </c>
      <c r="I1401" s="3" t="str">
        <f t="shared" si="226"/>
        <v>"2003304.18.nc"</v>
      </c>
      <c r="J1401" s="3" t="str">
        <f t="shared" si="227"/>
        <v>"2003304.21.nc"</v>
      </c>
    </row>
    <row r="1402" spans="1:10" x14ac:dyDescent="0.3">
      <c r="A1402" s="1">
        <f t="shared" si="219"/>
        <v>37926</v>
      </c>
      <c r="B1402" s="2">
        <f t="shared" si="218"/>
        <v>305</v>
      </c>
      <c r="C1402" s="3" t="str">
        <f t="shared" si="220"/>
        <v>"2003305.00.nc"</v>
      </c>
      <c r="D1402" s="3" t="str">
        <f t="shared" si="221"/>
        <v>"2003305.03.nc"</v>
      </c>
      <c r="E1402" s="3" t="str">
        <f t="shared" si="222"/>
        <v>"2003305.06.nc"</v>
      </c>
      <c r="F1402" s="3" t="str">
        <f t="shared" si="223"/>
        <v>"2003305.09.nc"</v>
      </c>
      <c r="G1402" s="3" t="str">
        <f t="shared" si="224"/>
        <v>"2003305.12.nc"</v>
      </c>
      <c r="H1402" s="3" t="str">
        <f t="shared" si="225"/>
        <v>"2003305.15.nc"</v>
      </c>
      <c r="I1402" s="3" t="str">
        <f t="shared" si="226"/>
        <v>"2003305.18.nc"</v>
      </c>
      <c r="J1402" s="3" t="str">
        <f t="shared" si="227"/>
        <v>"2003305.21.nc"</v>
      </c>
    </row>
    <row r="1403" spans="1:10" x14ac:dyDescent="0.3">
      <c r="A1403" s="1">
        <f t="shared" si="219"/>
        <v>37927</v>
      </c>
      <c r="B1403" s="2">
        <f t="shared" si="218"/>
        <v>306</v>
      </c>
      <c r="C1403" s="3" t="str">
        <f t="shared" si="220"/>
        <v>"2003306.00.nc"</v>
      </c>
      <c r="D1403" s="3" t="str">
        <f t="shared" si="221"/>
        <v>"2003306.03.nc"</v>
      </c>
      <c r="E1403" s="3" t="str">
        <f t="shared" si="222"/>
        <v>"2003306.06.nc"</v>
      </c>
      <c r="F1403" s="3" t="str">
        <f t="shared" si="223"/>
        <v>"2003306.09.nc"</v>
      </c>
      <c r="G1403" s="3" t="str">
        <f t="shared" si="224"/>
        <v>"2003306.12.nc"</v>
      </c>
      <c r="H1403" s="3" t="str">
        <f t="shared" si="225"/>
        <v>"2003306.15.nc"</v>
      </c>
      <c r="I1403" s="3" t="str">
        <f t="shared" si="226"/>
        <v>"2003306.18.nc"</v>
      </c>
      <c r="J1403" s="3" t="str">
        <f t="shared" si="227"/>
        <v>"2003306.21.nc"</v>
      </c>
    </row>
    <row r="1404" spans="1:10" x14ac:dyDescent="0.3">
      <c r="A1404" s="1">
        <f t="shared" si="219"/>
        <v>37928</v>
      </c>
      <c r="B1404" s="2">
        <f t="shared" si="218"/>
        <v>307</v>
      </c>
      <c r="C1404" s="3" t="str">
        <f t="shared" si="220"/>
        <v>"2003307.00.nc"</v>
      </c>
      <c r="D1404" s="3" t="str">
        <f t="shared" si="221"/>
        <v>"2003307.03.nc"</v>
      </c>
      <c r="E1404" s="3" t="str">
        <f t="shared" si="222"/>
        <v>"2003307.06.nc"</v>
      </c>
      <c r="F1404" s="3" t="str">
        <f t="shared" si="223"/>
        <v>"2003307.09.nc"</v>
      </c>
      <c r="G1404" s="3" t="str">
        <f t="shared" si="224"/>
        <v>"2003307.12.nc"</v>
      </c>
      <c r="H1404" s="3" t="str">
        <f t="shared" si="225"/>
        <v>"2003307.15.nc"</v>
      </c>
      <c r="I1404" s="3" t="str">
        <f t="shared" si="226"/>
        <v>"2003307.18.nc"</v>
      </c>
      <c r="J1404" s="3" t="str">
        <f t="shared" si="227"/>
        <v>"2003307.21.nc"</v>
      </c>
    </row>
    <row r="1405" spans="1:10" x14ac:dyDescent="0.3">
      <c r="A1405" s="1">
        <f t="shared" si="219"/>
        <v>37929</v>
      </c>
      <c r="B1405" s="2">
        <f t="shared" si="218"/>
        <v>308</v>
      </c>
      <c r="C1405" s="3" t="str">
        <f t="shared" si="220"/>
        <v>"2003308.00.nc"</v>
      </c>
      <c r="D1405" s="3" t="str">
        <f t="shared" si="221"/>
        <v>"2003308.03.nc"</v>
      </c>
      <c r="E1405" s="3" t="str">
        <f t="shared" si="222"/>
        <v>"2003308.06.nc"</v>
      </c>
      <c r="F1405" s="3" t="str">
        <f t="shared" si="223"/>
        <v>"2003308.09.nc"</v>
      </c>
      <c r="G1405" s="3" t="str">
        <f t="shared" si="224"/>
        <v>"2003308.12.nc"</v>
      </c>
      <c r="H1405" s="3" t="str">
        <f t="shared" si="225"/>
        <v>"2003308.15.nc"</v>
      </c>
      <c r="I1405" s="3" t="str">
        <f t="shared" si="226"/>
        <v>"2003308.18.nc"</v>
      </c>
      <c r="J1405" s="3" t="str">
        <f t="shared" si="227"/>
        <v>"2003308.21.nc"</v>
      </c>
    </row>
    <row r="1406" spans="1:10" x14ac:dyDescent="0.3">
      <c r="A1406" s="1">
        <f t="shared" si="219"/>
        <v>37930</v>
      </c>
      <c r="B1406" s="2">
        <f t="shared" si="218"/>
        <v>309</v>
      </c>
      <c r="C1406" s="3" t="str">
        <f t="shared" si="220"/>
        <v>"2003309.00.nc"</v>
      </c>
      <c r="D1406" s="3" t="str">
        <f t="shared" si="221"/>
        <v>"2003309.03.nc"</v>
      </c>
      <c r="E1406" s="3" t="str">
        <f t="shared" si="222"/>
        <v>"2003309.06.nc"</v>
      </c>
      <c r="F1406" s="3" t="str">
        <f t="shared" si="223"/>
        <v>"2003309.09.nc"</v>
      </c>
      <c r="G1406" s="3" t="str">
        <f t="shared" si="224"/>
        <v>"2003309.12.nc"</v>
      </c>
      <c r="H1406" s="3" t="str">
        <f t="shared" si="225"/>
        <v>"2003309.15.nc"</v>
      </c>
      <c r="I1406" s="3" t="str">
        <f t="shared" si="226"/>
        <v>"2003309.18.nc"</v>
      </c>
      <c r="J1406" s="3" t="str">
        <f t="shared" si="227"/>
        <v>"2003309.21.nc"</v>
      </c>
    </row>
    <row r="1407" spans="1:10" x14ac:dyDescent="0.3">
      <c r="A1407" s="1">
        <f t="shared" si="219"/>
        <v>37931</v>
      </c>
      <c r="B1407" s="2">
        <f t="shared" si="218"/>
        <v>310</v>
      </c>
      <c r="C1407" s="3" t="str">
        <f t="shared" si="220"/>
        <v>"2003310.00.nc"</v>
      </c>
      <c r="D1407" s="3" t="str">
        <f t="shared" si="221"/>
        <v>"2003310.03.nc"</v>
      </c>
      <c r="E1407" s="3" t="str">
        <f t="shared" si="222"/>
        <v>"2003310.06.nc"</v>
      </c>
      <c r="F1407" s="3" t="str">
        <f t="shared" si="223"/>
        <v>"2003310.09.nc"</v>
      </c>
      <c r="G1407" s="3" t="str">
        <f t="shared" si="224"/>
        <v>"2003310.12.nc"</v>
      </c>
      <c r="H1407" s="3" t="str">
        <f t="shared" si="225"/>
        <v>"2003310.15.nc"</v>
      </c>
      <c r="I1407" s="3" t="str">
        <f t="shared" si="226"/>
        <v>"2003310.18.nc"</v>
      </c>
      <c r="J1407" s="3" t="str">
        <f t="shared" si="227"/>
        <v>"2003310.21.nc"</v>
      </c>
    </row>
    <row r="1408" spans="1:10" x14ac:dyDescent="0.3">
      <c r="A1408" s="1">
        <f t="shared" si="219"/>
        <v>37932</v>
      </c>
      <c r="B1408" s="2">
        <f t="shared" si="218"/>
        <v>311</v>
      </c>
      <c r="C1408" s="3" t="str">
        <f t="shared" si="220"/>
        <v>"2003311.00.nc"</v>
      </c>
      <c r="D1408" s="3" t="str">
        <f t="shared" si="221"/>
        <v>"2003311.03.nc"</v>
      </c>
      <c r="E1408" s="3" t="str">
        <f t="shared" si="222"/>
        <v>"2003311.06.nc"</v>
      </c>
      <c r="F1408" s="3" t="str">
        <f t="shared" si="223"/>
        <v>"2003311.09.nc"</v>
      </c>
      <c r="G1408" s="3" t="str">
        <f t="shared" si="224"/>
        <v>"2003311.12.nc"</v>
      </c>
      <c r="H1408" s="3" t="str">
        <f t="shared" si="225"/>
        <v>"2003311.15.nc"</v>
      </c>
      <c r="I1408" s="3" t="str">
        <f t="shared" si="226"/>
        <v>"2003311.18.nc"</v>
      </c>
      <c r="J1408" s="3" t="str">
        <f t="shared" si="227"/>
        <v>"2003311.21.nc"</v>
      </c>
    </row>
    <row r="1409" spans="1:10" x14ac:dyDescent="0.3">
      <c r="A1409" s="1">
        <f t="shared" si="219"/>
        <v>37933</v>
      </c>
      <c r="B1409" s="2">
        <f t="shared" si="218"/>
        <v>312</v>
      </c>
      <c r="C1409" s="3" t="str">
        <f t="shared" si="220"/>
        <v>"2003312.00.nc"</v>
      </c>
      <c r="D1409" s="3" t="str">
        <f t="shared" si="221"/>
        <v>"2003312.03.nc"</v>
      </c>
      <c r="E1409" s="3" t="str">
        <f t="shared" si="222"/>
        <v>"2003312.06.nc"</v>
      </c>
      <c r="F1409" s="3" t="str">
        <f t="shared" si="223"/>
        <v>"2003312.09.nc"</v>
      </c>
      <c r="G1409" s="3" t="str">
        <f t="shared" si="224"/>
        <v>"2003312.12.nc"</v>
      </c>
      <c r="H1409" s="3" t="str">
        <f t="shared" si="225"/>
        <v>"2003312.15.nc"</v>
      </c>
      <c r="I1409" s="3" t="str">
        <f t="shared" si="226"/>
        <v>"2003312.18.nc"</v>
      </c>
      <c r="J1409" s="3" t="str">
        <f t="shared" si="227"/>
        <v>"2003312.21.nc"</v>
      </c>
    </row>
    <row r="1410" spans="1:10" x14ac:dyDescent="0.3">
      <c r="A1410" s="1">
        <f t="shared" si="219"/>
        <v>37934</v>
      </c>
      <c r="B1410" s="2">
        <f t="shared" si="218"/>
        <v>313</v>
      </c>
      <c r="C1410" s="3" t="str">
        <f t="shared" si="220"/>
        <v>"2003313.00.nc"</v>
      </c>
      <c r="D1410" s="3" t="str">
        <f t="shared" si="221"/>
        <v>"2003313.03.nc"</v>
      </c>
      <c r="E1410" s="3" t="str">
        <f t="shared" si="222"/>
        <v>"2003313.06.nc"</v>
      </c>
      <c r="F1410" s="3" t="str">
        <f t="shared" si="223"/>
        <v>"2003313.09.nc"</v>
      </c>
      <c r="G1410" s="3" t="str">
        <f t="shared" si="224"/>
        <v>"2003313.12.nc"</v>
      </c>
      <c r="H1410" s="3" t="str">
        <f t="shared" si="225"/>
        <v>"2003313.15.nc"</v>
      </c>
      <c r="I1410" s="3" t="str">
        <f t="shared" si="226"/>
        <v>"2003313.18.nc"</v>
      </c>
      <c r="J1410" s="3" t="str">
        <f t="shared" si="227"/>
        <v>"2003313.21.nc"</v>
      </c>
    </row>
    <row r="1411" spans="1:10" x14ac:dyDescent="0.3">
      <c r="A1411" s="1">
        <f t="shared" si="219"/>
        <v>37935</v>
      </c>
      <c r="B1411" s="2">
        <f t="shared" ref="B1411:B1474" si="228">A1411-DATE(YEAR(A1411),1,0)</f>
        <v>314</v>
      </c>
      <c r="C1411" s="3" t="str">
        <f t="shared" si="220"/>
        <v>"2003314.00.nc"</v>
      </c>
      <c r="D1411" s="3" t="str">
        <f t="shared" si="221"/>
        <v>"2003314.03.nc"</v>
      </c>
      <c r="E1411" s="3" t="str">
        <f t="shared" si="222"/>
        <v>"2003314.06.nc"</v>
      </c>
      <c r="F1411" s="3" t="str">
        <f t="shared" si="223"/>
        <v>"2003314.09.nc"</v>
      </c>
      <c r="G1411" s="3" t="str">
        <f t="shared" si="224"/>
        <v>"2003314.12.nc"</v>
      </c>
      <c r="H1411" s="3" t="str">
        <f t="shared" si="225"/>
        <v>"2003314.15.nc"</v>
      </c>
      <c r="I1411" s="3" t="str">
        <f t="shared" si="226"/>
        <v>"2003314.18.nc"</v>
      </c>
      <c r="J1411" s="3" t="str">
        <f t="shared" si="227"/>
        <v>"2003314.21.nc"</v>
      </c>
    </row>
    <row r="1412" spans="1:10" x14ac:dyDescent="0.3">
      <c r="A1412" s="1">
        <f t="shared" ref="A1412:A1475" si="229">A1411+1</f>
        <v>37936</v>
      </c>
      <c r="B1412" s="2">
        <f t="shared" si="228"/>
        <v>315</v>
      </c>
      <c r="C1412" s="3" t="str">
        <f t="shared" si="220"/>
        <v>"2003315.00.nc"</v>
      </c>
      <c r="D1412" s="3" t="str">
        <f t="shared" si="221"/>
        <v>"2003315.03.nc"</v>
      </c>
      <c r="E1412" s="3" t="str">
        <f t="shared" si="222"/>
        <v>"2003315.06.nc"</v>
      </c>
      <c r="F1412" s="3" t="str">
        <f t="shared" si="223"/>
        <v>"2003315.09.nc"</v>
      </c>
      <c r="G1412" s="3" t="str">
        <f t="shared" si="224"/>
        <v>"2003315.12.nc"</v>
      </c>
      <c r="H1412" s="3" t="str">
        <f t="shared" si="225"/>
        <v>"2003315.15.nc"</v>
      </c>
      <c r="I1412" s="3" t="str">
        <f t="shared" si="226"/>
        <v>"2003315.18.nc"</v>
      </c>
      <c r="J1412" s="3" t="str">
        <f t="shared" si="227"/>
        <v>"2003315.21.nc"</v>
      </c>
    </row>
    <row r="1413" spans="1:10" x14ac:dyDescent="0.3">
      <c r="A1413" s="1">
        <f t="shared" si="229"/>
        <v>37937</v>
      </c>
      <c r="B1413" s="2">
        <f t="shared" si="228"/>
        <v>316</v>
      </c>
      <c r="C1413" s="3" t="str">
        <f t="shared" si="220"/>
        <v>"2003316.00.nc"</v>
      </c>
      <c r="D1413" s="3" t="str">
        <f t="shared" si="221"/>
        <v>"2003316.03.nc"</v>
      </c>
      <c r="E1413" s="3" t="str">
        <f t="shared" si="222"/>
        <v>"2003316.06.nc"</v>
      </c>
      <c r="F1413" s="3" t="str">
        <f t="shared" si="223"/>
        <v>"2003316.09.nc"</v>
      </c>
      <c r="G1413" s="3" t="str">
        <f t="shared" si="224"/>
        <v>"2003316.12.nc"</v>
      </c>
      <c r="H1413" s="3" t="str">
        <f t="shared" si="225"/>
        <v>"2003316.15.nc"</v>
      </c>
      <c r="I1413" s="3" t="str">
        <f t="shared" si="226"/>
        <v>"2003316.18.nc"</v>
      </c>
      <c r="J1413" s="3" t="str">
        <f t="shared" si="227"/>
        <v>"2003316.21.nc"</v>
      </c>
    </row>
    <row r="1414" spans="1:10" x14ac:dyDescent="0.3">
      <c r="A1414" s="1">
        <f t="shared" si="229"/>
        <v>37938</v>
      </c>
      <c r="B1414" s="2">
        <f t="shared" si="228"/>
        <v>317</v>
      </c>
      <c r="C1414" s="3" t="str">
        <f t="shared" si="220"/>
        <v>"2003317.00.nc"</v>
      </c>
      <c r="D1414" s="3" t="str">
        <f t="shared" si="221"/>
        <v>"2003317.03.nc"</v>
      </c>
      <c r="E1414" s="3" t="str">
        <f t="shared" si="222"/>
        <v>"2003317.06.nc"</v>
      </c>
      <c r="F1414" s="3" t="str">
        <f t="shared" si="223"/>
        <v>"2003317.09.nc"</v>
      </c>
      <c r="G1414" s="3" t="str">
        <f t="shared" si="224"/>
        <v>"2003317.12.nc"</v>
      </c>
      <c r="H1414" s="3" t="str">
        <f t="shared" si="225"/>
        <v>"2003317.15.nc"</v>
      </c>
      <c r="I1414" s="3" t="str">
        <f t="shared" si="226"/>
        <v>"2003317.18.nc"</v>
      </c>
      <c r="J1414" s="3" t="str">
        <f t="shared" si="227"/>
        <v>"2003317.21.nc"</v>
      </c>
    </row>
    <row r="1415" spans="1:10" x14ac:dyDescent="0.3">
      <c r="A1415" s="1">
        <f t="shared" si="229"/>
        <v>37939</v>
      </c>
      <c r="B1415" s="2">
        <f t="shared" si="228"/>
        <v>318</v>
      </c>
      <c r="C1415" s="3" t="str">
        <f t="shared" si="220"/>
        <v>"2003318.00.nc"</v>
      </c>
      <c r="D1415" s="3" t="str">
        <f t="shared" si="221"/>
        <v>"2003318.03.nc"</v>
      </c>
      <c r="E1415" s="3" t="str">
        <f t="shared" si="222"/>
        <v>"2003318.06.nc"</v>
      </c>
      <c r="F1415" s="3" t="str">
        <f t="shared" si="223"/>
        <v>"2003318.09.nc"</v>
      </c>
      <c r="G1415" s="3" t="str">
        <f t="shared" si="224"/>
        <v>"2003318.12.nc"</v>
      </c>
      <c r="H1415" s="3" t="str">
        <f t="shared" si="225"/>
        <v>"2003318.15.nc"</v>
      </c>
      <c r="I1415" s="3" t="str">
        <f t="shared" si="226"/>
        <v>"2003318.18.nc"</v>
      </c>
      <c r="J1415" s="3" t="str">
        <f t="shared" si="227"/>
        <v>"2003318.21.nc"</v>
      </c>
    </row>
    <row r="1416" spans="1:10" x14ac:dyDescent="0.3">
      <c r="A1416" s="1">
        <f t="shared" si="229"/>
        <v>37940</v>
      </c>
      <c r="B1416" s="2">
        <f t="shared" si="228"/>
        <v>319</v>
      </c>
      <c r="C1416" s="3" t="str">
        <f t="shared" si="220"/>
        <v>"2003319.00.nc"</v>
      </c>
      <c r="D1416" s="3" t="str">
        <f t="shared" si="221"/>
        <v>"2003319.03.nc"</v>
      </c>
      <c r="E1416" s="3" t="str">
        <f t="shared" si="222"/>
        <v>"2003319.06.nc"</v>
      </c>
      <c r="F1416" s="3" t="str">
        <f t="shared" si="223"/>
        <v>"2003319.09.nc"</v>
      </c>
      <c r="G1416" s="3" t="str">
        <f t="shared" si="224"/>
        <v>"2003319.12.nc"</v>
      </c>
      <c r="H1416" s="3" t="str">
        <f t="shared" si="225"/>
        <v>"2003319.15.nc"</v>
      </c>
      <c r="I1416" s="3" t="str">
        <f t="shared" si="226"/>
        <v>"2003319.18.nc"</v>
      </c>
      <c r="J1416" s="3" t="str">
        <f t="shared" si="227"/>
        <v>"2003319.21.nc"</v>
      </c>
    </row>
    <row r="1417" spans="1:10" x14ac:dyDescent="0.3">
      <c r="A1417" s="1">
        <f t="shared" si="229"/>
        <v>37941</v>
      </c>
      <c r="B1417" s="2">
        <f t="shared" si="228"/>
        <v>320</v>
      </c>
      <c r="C1417" s="3" t="str">
        <f t="shared" si="220"/>
        <v>"2003320.00.nc"</v>
      </c>
      <c r="D1417" s="3" t="str">
        <f t="shared" si="221"/>
        <v>"2003320.03.nc"</v>
      </c>
      <c r="E1417" s="3" t="str">
        <f t="shared" si="222"/>
        <v>"2003320.06.nc"</v>
      </c>
      <c r="F1417" s="3" t="str">
        <f t="shared" si="223"/>
        <v>"2003320.09.nc"</v>
      </c>
      <c r="G1417" s="3" t="str">
        <f t="shared" si="224"/>
        <v>"2003320.12.nc"</v>
      </c>
      <c r="H1417" s="3" t="str">
        <f t="shared" si="225"/>
        <v>"2003320.15.nc"</v>
      </c>
      <c r="I1417" s="3" t="str">
        <f t="shared" si="226"/>
        <v>"2003320.18.nc"</v>
      </c>
      <c r="J1417" s="3" t="str">
        <f t="shared" si="227"/>
        <v>"2003320.21.nc"</v>
      </c>
    </row>
    <row r="1418" spans="1:10" x14ac:dyDescent="0.3">
      <c r="A1418" s="1">
        <f t="shared" si="229"/>
        <v>37942</v>
      </c>
      <c r="B1418" s="2">
        <f t="shared" si="228"/>
        <v>321</v>
      </c>
      <c r="C1418" s="3" t="str">
        <f t="shared" si="220"/>
        <v>"2003321.00.nc"</v>
      </c>
      <c r="D1418" s="3" t="str">
        <f t="shared" si="221"/>
        <v>"2003321.03.nc"</v>
      </c>
      <c r="E1418" s="3" t="str">
        <f t="shared" si="222"/>
        <v>"2003321.06.nc"</v>
      </c>
      <c r="F1418" s="3" t="str">
        <f t="shared" si="223"/>
        <v>"2003321.09.nc"</v>
      </c>
      <c r="G1418" s="3" t="str">
        <f t="shared" si="224"/>
        <v>"2003321.12.nc"</v>
      </c>
      <c r="H1418" s="3" t="str">
        <f t="shared" si="225"/>
        <v>"2003321.15.nc"</v>
      </c>
      <c r="I1418" s="3" t="str">
        <f t="shared" si="226"/>
        <v>"2003321.18.nc"</v>
      </c>
      <c r="J1418" s="3" t="str">
        <f t="shared" si="227"/>
        <v>"2003321.21.nc"</v>
      </c>
    </row>
    <row r="1419" spans="1:10" x14ac:dyDescent="0.3">
      <c r="A1419" s="1">
        <f t="shared" si="229"/>
        <v>37943</v>
      </c>
      <c r="B1419" s="2">
        <f t="shared" si="228"/>
        <v>322</v>
      </c>
      <c r="C1419" s="3" t="str">
        <f t="shared" si="220"/>
        <v>"2003322.00.nc"</v>
      </c>
      <c r="D1419" s="3" t="str">
        <f t="shared" si="221"/>
        <v>"2003322.03.nc"</v>
      </c>
      <c r="E1419" s="3" t="str">
        <f t="shared" si="222"/>
        <v>"2003322.06.nc"</v>
      </c>
      <c r="F1419" s="3" t="str">
        <f t="shared" si="223"/>
        <v>"2003322.09.nc"</v>
      </c>
      <c r="G1419" s="3" t="str">
        <f t="shared" si="224"/>
        <v>"2003322.12.nc"</v>
      </c>
      <c r="H1419" s="3" t="str">
        <f t="shared" si="225"/>
        <v>"2003322.15.nc"</v>
      </c>
      <c r="I1419" s="3" t="str">
        <f t="shared" si="226"/>
        <v>"2003322.18.nc"</v>
      </c>
      <c r="J1419" s="3" t="str">
        <f t="shared" si="227"/>
        <v>"2003322.21.nc"</v>
      </c>
    </row>
    <row r="1420" spans="1:10" x14ac:dyDescent="0.3">
      <c r="A1420" s="1">
        <f t="shared" si="229"/>
        <v>37944</v>
      </c>
      <c r="B1420" s="2">
        <f t="shared" si="228"/>
        <v>323</v>
      </c>
      <c r="C1420" s="3" t="str">
        <f t="shared" si="220"/>
        <v>"2003323.00.nc"</v>
      </c>
      <c r="D1420" s="3" t="str">
        <f t="shared" si="221"/>
        <v>"2003323.03.nc"</v>
      </c>
      <c r="E1420" s="3" t="str">
        <f t="shared" si="222"/>
        <v>"2003323.06.nc"</v>
      </c>
      <c r="F1420" s="3" t="str">
        <f t="shared" si="223"/>
        <v>"2003323.09.nc"</v>
      </c>
      <c r="G1420" s="3" t="str">
        <f t="shared" si="224"/>
        <v>"2003323.12.nc"</v>
      </c>
      <c r="H1420" s="3" t="str">
        <f t="shared" si="225"/>
        <v>"2003323.15.nc"</v>
      </c>
      <c r="I1420" s="3" t="str">
        <f t="shared" si="226"/>
        <v>"2003323.18.nc"</v>
      </c>
      <c r="J1420" s="3" t="str">
        <f t="shared" si="227"/>
        <v>"2003323.21.nc"</v>
      </c>
    </row>
    <row r="1421" spans="1:10" x14ac:dyDescent="0.3">
      <c r="A1421" s="1">
        <f t="shared" si="229"/>
        <v>37945</v>
      </c>
      <c r="B1421" s="2">
        <f t="shared" si="228"/>
        <v>324</v>
      </c>
      <c r="C1421" s="3" t="str">
        <f t="shared" si="220"/>
        <v>"2003324.00.nc"</v>
      </c>
      <c r="D1421" s="3" t="str">
        <f t="shared" si="221"/>
        <v>"2003324.03.nc"</v>
      </c>
      <c r="E1421" s="3" t="str">
        <f t="shared" si="222"/>
        <v>"2003324.06.nc"</v>
      </c>
      <c r="F1421" s="3" t="str">
        <f t="shared" si="223"/>
        <v>"2003324.09.nc"</v>
      </c>
      <c r="G1421" s="3" t="str">
        <f t="shared" si="224"/>
        <v>"2003324.12.nc"</v>
      </c>
      <c r="H1421" s="3" t="str">
        <f t="shared" si="225"/>
        <v>"2003324.15.nc"</v>
      </c>
      <c r="I1421" s="3" t="str">
        <f t="shared" si="226"/>
        <v>"2003324.18.nc"</v>
      </c>
      <c r="J1421" s="3" t="str">
        <f t="shared" si="227"/>
        <v>"2003324.21.nc"</v>
      </c>
    </row>
    <row r="1422" spans="1:10" x14ac:dyDescent="0.3">
      <c r="A1422" s="1">
        <f t="shared" si="229"/>
        <v>37946</v>
      </c>
      <c r="B1422" s="2">
        <f t="shared" si="228"/>
        <v>325</v>
      </c>
      <c r="C1422" s="3" t="str">
        <f t="shared" si="220"/>
        <v>"2003325.00.nc"</v>
      </c>
      <c r="D1422" s="3" t="str">
        <f t="shared" si="221"/>
        <v>"2003325.03.nc"</v>
      </c>
      <c r="E1422" s="3" t="str">
        <f t="shared" si="222"/>
        <v>"2003325.06.nc"</v>
      </c>
      <c r="F1422" s="3" t="str">
        <f t="shared" si="223"/>
        <v>"2003325.09.nc"</v>
      </c>
      <c r="G1422" s="3" t="str">
        <f t="shared" si="224"/>
        <v>"2003325.12.nc"</v>
      </c>
      <c r="H1422" s="3" t="str">
        <f t="shared" si="225"/>
        <v>"2003325.15.nc"</v>
      </c>
      <c r="I1422" s="3" t="str">
        <f t="shared" si="226"/>
        <v>"2003325.18.nc"</v>
      </c>
      <c r="J1422" s="3" t="str">
        <f t="shared" si="227"/>
        <v>"2003325.21.nc"</v>
      </c>
    </row>
    <row r="1423" spans="1:10" x14ac:dyDescent="0.3">
      <c r="A1423" s="1">
        <f t="shared" si="229"/>
        <v>37947</v>
      </c>
      <c r="B1423" s="2">
        <f t="shared" si="228"/>
        <v>326</v>
      </c>
      <c r="C1423" s="3" t="str">
        <f t="shared" si="220"/>
        <v>"2003326.00.nc"</v>
      </c>
      <c r="D1423" s="3" t="str">
        <f t="shared" si="221"/>
        <v>"2003326.03.nc"</v>
      </c>
      <c r="E1423" s="3" t="str">
        <f t="shared" si="222"/>
        <v>"2003326.06.nc"</v>
      </c>
      <c r="F1423" s="3" t="str">
        <f t="shared" si="223"/>
        <v>"2003326.09.nc"</v>
      </c>
      <c r="G1423" s="3" t="str">
        <f t="shared" si="224"/>
        <v>"2003326.12.nc"</v>
      </c>
      <c r="H1423" s="3" t="str">
        <f t="shared" si="225"/>
        <v>"2003326.15.nc"</v>
      </c>
      <c r="I1423" s="3" t="str">
        <f t="shared" si="226"/>
        <v>"2003326.18.nc"</v>
      </c>
      <c r="J1423" s="3" t="str">
        <f t="shared" si="227"/>
        <v>"2003326.21.nc"</v>
      </c>
    </row>
    <row r="1424" spans="1:10" x14ac:dyDescent="0.3">
      <c r="A1424" s="1">
        <f t="shared" si="229"/>
        <v>37948</v>
      </c>
      <c r="B1424" s="2">
        <f t="shared" si="228"/>
        <v>327</v>
      </c>
      <c r="C1424" s="3" t="str">
        <f t="shared" si="220"/>
        <v>"2003327.00.nc"</v>
      </c>
      <c r="D1424" s="3" t="str">
        <f t="shared" si="221"/>
        <v>"2003327.03.nc"</v>
      </c>
      <c r="E1424" s="3" t="str">
        <f t="shared" si="222"/>
        <v>"2003327.06.nc"</v>
      </c>
      <c r="F1424" s="3" t="str">
        <f t="shared" si="223"/>
        <v>"2003327.09.nc"</v>
      </c>
      <c r="G1424" s="3" t="str">
        <f t="shared" si="224"/>
        <v>"2003327.12.nc"</v>
      </c>
      <c r="H1424" s="3" t="str">
        <f t="shared" si="225"/>
        <v>"2003327.15.nc"</v>
      </c>
      <c r="I1424" s="3" t="str">
        <f t="shared" si="226"/>
        <v>"2003327.18.nc"</v>
      </c>
      <c r="J1424" s="3" t="str">
        <f t="shared" si="227"/>
        <v>"2003327.21.nc"</v>
      </c>
    </row>
    <row r="1425" spans="1:10" x14ac:dyDescent="0.3">
      <c r="A1425" s="1">
        <f t="shared" si="229"/>
        <v>37949</v>
      </c>
      <c r="B1425" s="2">
        <f t="shared" si="228"/>
        <v>328</v>
      </c>
      <c r="C1425" s="3" t="str">
        <f t="shared" si="220"/>
        <v>"2003328.00.nc"</v>
      </c>
      <c r="D1425" s="3" t="str">
        <f t="shared" si="221"/>
        <v>"2003328.03.nc"</v>
      </c>
      <c r="E1425" s="3" t="str">
        <f t="shared" si="222"/>
        <v>"2003328.06.nc"</v>
      </c>
      <c r="F1425" s="3" t="str">
        <f t="shared" si="223"/>
        <v>"2003328.09.nc"</v>
      </c>
      <c r="G1425" s="3" t="str">
        <f t="shared" si="224"/>
        <v>"2003328.12.nc"</v>
      </c>
      <c r="H1425" s="3" t="str">
        <f t="shared" si="225"/>
        <v>"2003328.15.nc"</v>
      </c>
      <c r="I1425" s="3" t="str">
        <f t="shared" si="226"/>
        <v>"2003328.18.nc"</v>
      </c>
      <c r="J1425" s="3" t="str">
        <f t="shared" si="227"/>
        <v>"2003328.21.nc"</v>
      </c>
    </row>
    <row r="1426" spans="1:10" x14ac:dyDescent="0.3">
      <c r="A1426" s="1">
        <f t="shared" si="229"/>
        <v>37950</v>
      </c>
      <c r="B1426" s="2">
        <f t="shared" si="228"/>
        <v>329</v>
      </c>
      <c r="C1426" s="3" t="str">
        <f t="shared" si="220"/>
        <v>"2003329.00.nc"</v>
      </c>
      <c r="D1426" s="3" t="str">
        <f t="shared" si="221"/>
        <v>"2003329.03.nc"</v>
      </c>
      <c r="E1426" s="3" t="str">
        <f t="shared" si="222"/>
        <v>"2003329.06.nc"</v>
      </c>
      <c r="F1426" s="3" t="str">
        <f t="shared" si="223"/>
        <v>"2003329.09.nc"</v>
      </c>
      <c r="G1426" s="3" t="str">
        <f t="shared" si="224"/>
        <v>"2003329.12.nc"</v>
      </c>
      <c r="H1426" s="3" t="str">
        <f t="shared" si="225"/>
        <v>"2003329.15.nc"</v>
      </c>
      <c r="I1426" s="3" t="str">
        <f t="shared" si="226"/>
        <v>"2003329.18.nc"</v>
      </c>
      <c r="J1426" s="3" t="str">
        <f t="shared" si="227"/>
        <v>"2003329.21.nc"</v>
      </c>
    </row>
    <row r="1427" spans="1:10" x14ac:dyDescent="0.3">
      <c r="A1427" s="1">
        <f t="shared" si="229"/>
        <v>37951</v>
      </c>
      <c r="B1427" s="2">
        <f t="shared" si="228"/>
        <v>330</v>
      </c>
      <c r="C1427" s="3" t="str">
        <f t="shared" si="220"/>
        <v>"2003330.00.nc"</v>
      </c>
      <c r="D1427" s="3" t="str">
        <f t="shared" si="221"/>
        <v>"2003330.03.nc"</v>
      </c>
      <c r="E1427" s="3" t="str">
        <f t="shared" si="222"/>
        <v>"2003330.06.nc"</v>
      </c>
      <c r="F1427" s="3" t="str">
        <f t="shared" si="223"/>
        <v>"2003330.09.nc"</v>
      </c>
      <c r="G1427" s="3" t="str">
        <f t="shared" si="224"/>
        <v>"2003330.12.nc"</v>
      </c>
      <c r="H1427" s="3" t="str">
        <f t="shared" si="225"/>
        <v>"2003330.15.nc"</v>
      </c>
      <c r="I1427" s="3" t="str">
        <f t="shared" si="226"/>
        <v>"2003330.18.nc"</v>
      </c>
      <c r="J1427" s="3" t="str">
        <f t="shared" si="227"/>
        <v>"2003330.21.nc"</v>
      </c>
    </row>
    <row r="1428" spans="1:10" x14ac:dyDescent="0.3">
      <c r="A1428" s="1">
        <f t="shared" si="229"/>
        <v>37952</v>
      </c>
      <c r="B1428" s="2">
        <f t="shared" si="228"/>
        <v>331</v>
      </c>
      <c r="C1428" s="3" t="str">
        <f t="shared" si="220"/>
        <v>"2003331.00.nc"</v>
      </c>
      <c r="D1428" s="3" t="str">
        <f t="shared" si="221"/>
        <v>"2003331.03.nc"</v>
      </c>
      <c r="E1428" s="3" t="str">
        <f t="shared" si="222"/>
        <v>"2003331.06.nc"</v>
      </c>
      <c r="F1428" s="3" t="str">
        <f t="shared" si="223"/>
        <v>"2003331.09.nc"</v>
      </c>
      <c r="G1428" s="3" t="str">
        <f t="shared" si="224"/>
        <v>"2003331.12.nc"</v>
      </c>
      <c r="H1428" s="3" t="str">
        <f t="shared" si="225"/>
        <v>"2003331.15.nc"</v>
      </c>
      <c r="I1428" s="3" t="str">
        <f t="shared" si="226"/>
        <v>"2003331.18.nc"</v>
      </c>
      <c r="J1428" s="3" t="str">
        <f t="shared" si="227"/>
        <v>"2003331.21.nc"</v>
      </c>
    </row>
    <row r="1429" spans="1:10" x14ac:dyDescent="0.3">
      <c r="A1429" s="1">
        <f t="shared" si="229"/>
        <v>37953</v>
      </c>
      <c r="B1429" s="2">
        <f t="shared" si="228"/>
        <v>332</v>
      </c>
      <c r="C1429" s="3" t="str">
        <f t="shared" si="220"/>
        <v>"2003332.00.nc"</v>
      </c>
      <c r="D1429" s="3" t="str">
        <f t="shared" si="221"/>
        <v>"2003332.03.nc"</v>
      </c>
      <c r="E1429" s="3" t="str">
        <f t="shared" si="222"/>
        <v>"2003332.06.nc"</v>
      </c>
      <c r="F1429" s="3" t="str">
        <f t="shared" si="223"/>
        <v>"2003332.09.nc"</v>
      </c>
      <c r="G1429" s="3" t="str">
        <f t="shared" si="224"/>
        <v>"2003332.12.nc"</v>
      </c>
      <c r="H1429" s="3" t="str">
        <f t="shared" si="225"/>
        <v>"2003332.15.nc"</v>
      </c>
      <c r="I1429" s="3" t="str">
        <f t="shared" si="226"/>
        <v>"2003332.18.nc"</v>
      </c>
      <c r="J1429" s="3" t="str">
        <f t="shared" si="227"/>
        <v>"2003332.21.nc"</v>
      </c>
    </row>
    <row r="1430" spans="1:10" x14ac:dyDescent="0.3">
      <c r="A1430" s="1">
        <f t="shared" si="229"/>
        <v>37954</v>
      </c>
      <c r="B1430" s="2">
        <f t="shared" si="228"/>
        <v>333</v>
      </c>
      <c r="C1430" s="3" t="str">
        <f t="shared" si="220"/>
        <v>"2003333.00.nc"</v>
      </c>
      <c r="D1430" s="3" t="str">
        <f t="shared" si="221"/>
        <v>"2003333.03.nc"</v>
      </c>
      <c r="E1430" s="3" t="str">
        <f t="shared" si="222"/>
        <v>"2003333.06.nc"</v>
      </c>
      <c r="F1430" s="3" t="str">
        <f t="shared" si="223"/>
        <v>"2003333.09.nc"</v>
      </c>
      <c r="G1430" s="3" t="str">
        <f t="shared" si="224"/>
        <v>"2003333.12.nc"</v>
      </c>
      <c r="H1430" s="3" t="str">
        <f t="shared" si="225"/>
        <v>"2003333.15.nc"</v>
      </c>
      <c r="I1430" s="3" t="str">
        <f t="shared" si="226"/>
        <v>"2003333.18.nc"</v>
      </c>
      <c r="J1430" s="3" t="str">
        <f t="shared" si="227"/>
        <v>"2003333.21.nc"</v>
      </c>
    </row>
    <row r="1431" spans="1:10" x14ac:dyDescent="0.3">
      <c r="A1431" s="1">
        <f t="shared" si="229"/>
        <v>37955</v>
      </c>
      <c r="B1431" s="2">
        <f t="shared" si="228"/>
        <v>334</v>
      </c>
      <c r="C1431" s="3" t="str">
        <f t="shared" si="220"/>
        <v>"2003334.00.nc"</v>
      </c>
      <c r="D1431" s="3" t="str">
        <f t="shared" si="221"/>
        <v>"2003334.03.nc"</v>
      </c>
      <c r="E1431" s="3" t="str">
        <f t="shared" si="222"/>
        <v>"2003334.06.nc"</v>
      </c>
      <c r="F1431" s="3" t="str">
        <f t="shared" si="223"/>
        <v>"2003334.09.nc"</v>
      </c>
      <c r="G1431" s="3" t="str">
        <f t="shared" si="224"/>
        <v>"2003334.12.nc"</v>
      </c>
      <c r="H1431" s="3" t="str">
        <f t="shared" si="225"/>
        <v>"2003334.15.nc"</v>
      </c>
      <c r="I1431" s="3" t="str">
        <f t="shared" si="226"/>
        <v>"2003334.18.nc"</v>
      </c>
      <c r="J1431" s="3" t="str">
        <f t="shared" si="227"/>
        <v>"2003334.21.nc"</v>
      </c>
    </row>
    <row r="1432" spans="1:10" x14ac:dyDescent="0.3">
      <c r="A1432" s="1">
        <f t="shared" si="229"/>
        <v>37956</v>
      </c>
      <c r="B1432" s="2">
        <f t="shared" si="228"/>
        <v>335</v>
      </c>
      <c r="C1432" s="3" t="str">
        <f t="shared" si="220"/>
        <v>"2003335.00.nc"</v>
      </c>
      <c r="D1432" s="3" t="str">
        <f t="shared" si="221"/>
        <v>"2003335.03.nc"</v>
      </c>
      <c r="E1432" s="3" t="str">
        <f t="shared" si="222"/>
        <v>"2003335.06.nc"</v>
      </c>
      <c r="F1432" s="3" t="str">
        <f t="shared" si="223"/>
        <v>"2003335.09.nc"</v>
      </c>
      <c r="G1432" s="3" t="str">
        <f t="shared" si="224"/>
        <v>"2003335.12.nc"</v>
      </c>
      <c r="H1432" s="3" t="str">
        <f t="shared" si="225"/>
        <v>"2003335.15.nc"</v>
      </c>
      <c r="I1432" s="3" t="str">
        <f t="shared" si="226"/>
        <v>"2003335.18.nc"</v>
      </c>
      <c r="J1432" s="3" t="str">
        <f t="shared" si="227"/>
        <v>"2003335.21.nc"</v>
      </c>
    </row>
    <row r="1433" spans="1:10" x14ac:dyDescent="0.3">
      <c r="A1433" s="1">
        <f t="shared" si="229"/>
        <v>37957</v>
      </c>
      <c r="B1433" s="2">
        <f t="shared" si="228"/>
        <v>336</v>
      </c>
      <c r="C1433" s="3" t="str">
        <f t="shared" si="220"/>
        <v>"2003336.00.nc"</v>
      </c>
      <c r="D1433" s="3" t="str">
        <f t="shared" si="221"/>
        <v>"2003336.03.nc"</v>
      </c>
      <c r="E1433" s="3" t="str">
        <f t="shared" si="222"/>
        <v>"2003336.06.nc"</v>
      </c>
      <c r="F1433" s="3" t="str">
        <f t="shared" si="223"/>
        <v>"2003336.09.nc"</v>
      </c>
      <c r="G1433" s="3" t="str">
        <f t="shared" si="224"/>
        <v>"2003336.12.nc"</v>
      </c>
      <c r="H1433" s="3" t="str">
        <f t="shared" si="225"/>
        <v>"2003336.15.nc"</v>
      </c>
      <c r="I1433" s="3" t="str">
        <f t="shared" si="226"/>
        <v>"2003336.18.nc"</v>
      </c>
      <c r="J1433" s="3" t="str">
        <f t="shared" si="227"/>
        <v>"2003336.21.nc"</v>
      </c>
    </row>
    <row r="1434" spans="1:10" x14ac:dyDescent="0.3">
      <c r="A1434" s="1">
        <f t="shared" si="229"/>
        <v>37958</v>
      </c>
      <c r="B1434" s="2">
        <f t="shared" si="228"/>
        <v>337</v>
      </c>
      <c r="C1434" s="3" t="str">
        <f t="shared" si="220"/>
        <v>"2003337.00.nc"</v>
      </c>
      <c r="D1434" s="3" t="str">
        <f t="shared" si="221"/>
        <v>"2003337.03.nc"</v>
      </c>
      <c r="E1434" s="3" t="str">
        <f t="shared" si="222"/>
        <v>"2003337.06.nc"</v>
      </c>
      <c r="F1434" s="3" t="str">
        <f t="shared" si="223"/>
        <v>"2003337.09.nc"</v>
      </c>
      <c r="G1434" s="3" t="str">
        <f t="shared" si="224"/>
        <v>"2003337.12.nc"</v>
      </c>
      <c r="H1434" s="3" t="str">
        <f t="shared" si="225"/>
        <v>"2003337.15.nc"</v>
      </c>
      <c r="I1434" s="3" t="str">
        <f t="shared" si="226"/>
        <v>"2003337.18.nc"</v>
      </c>
      <c r="J1434" s="3" t="str">
        <f t="shared" si="227"/>
        <v>"2003337.21.nc"</v>
      </c>
    </row>
    <row r="1435" spans="1:10" x14ac:dyDescent="0.3">
      <c r="A1435" s="1">
        <f t="shared" si="229"/>
        <v>37959</v>
      </c>
      <c r="B1435" s="2">
        <f t="shared" si="228"/>
        <v>338</v>
      </c>
      <c r="C1435" s="3" t="str">
        <f t="shared" si="220"/>
        <v>"2003338.00.nc"</v>
      </c>
      <c r="D1435" s="3" t="str">
        <f t="shared" si="221"/>
        <v>"2003338.03.nc"</v>
      </c>
      <c r="E1435" s="3" t="str">
        <f t="shared" si="222"/>
        <v>"2003338.06.nc"</v>
      </c>
      <c r="F1435" s="3" t="str">
        <f t="shared" si="223"/>
        <v>"2003338.09.nc"</v>
      </c>
      <c r="G1435" s="3" t="str">
        <f t="shared" si="224"/>
        <v>"2003338.12.nc"</v>
      </c>
      <c r="H1435" s="3" t="str">
        <f t="shared" si="225"/>
        <v>"2003338.15.nc"</v>
      </c>
      <c r="I1435" s="3" t="str">
        <f t="shared" si="226"/>
        <v>"2003338.18.nc"</v>
      </c>
      <c r="J1435" s="3" t="str">
        <f t="shared" si="227"/>
        <v>"2003338.21.nc"</v>
      </c>
    </row>
    <row r="1436" spans="1:10" x14ac:dyDescent="0.3">
      <c r="A1436" s="1">
        <f t="shared" si="229"/>
        <v>37960</v>
      </c>
      <c r="B1436" s="2">
        <f t="shared" si="228"/>
        <v>339</v>
      </c>
      <c r="C1436" s="3" t="str">
        <f t="shared" si="220"/>
        <v>"2003339.00.nc"</v>
      </c>
      <c r="D1436" s="3" t="str">
        <f t="shared" si="221"/>
        <v>"2003339.03.nc"</v>
      </c>
      <c r="E1436" s="3" t="str">
        <f t="shared" si="222"/>
        <v>"2003339.06.nc"</v>
      </c>
      <c r="F1436" s="3" t="str">
        <f t="shared" si="223"/>
        <v>"2003339.09.nc"</v>
      </c>
      <c r="G1436" s="3" t="str">
        <f t="shared" si="224"/>
        <v>"2003339.12.nc"</v>
      </c>
      <c r="H1436" s="3" t="str">
        <f t="shared" si="225"/>
        <v>"2003339.15.nc"</v>
      </c>
      <c r="I1436" s="3" t="str">
        <f t="shared" si="226"/>
        <v>"2003339.18.nc"</v>
      </c>
      <c r="J1436" s="3" t="str">
        <f t="shared" si="227"/>
        <v>"2003339.21.nc"</v>
      </c>
    </row>
    <row r="1437" spans="1:10" x14ac:dyDescent="0.3">
      <c r="A1437" s="1">
        <f t="shared" si="229"/>
        <v>37961</v>
      </c>
      <c r="B1437" s="2">
        <f t="shared" si="228"/>
        <v>340</v>
      </c>
      <c r="C1437" s="3" t="str">
        <f t="shared" si="220"/>
        <v>"2003340.00.nc"</v>
      </c>
      <c r="D1437" s="3" t="str">
        <f t="shared" si="221"/>
        <v>"2003340.03.nc"</v>
      </c>
      <c r="E1437" s="3" t="str">
        <f t="shared" si="222"/>
        <v>"2003340.06.nc"</v>
      </c>
      <c r="F1437" s="3" t="str">
        <f t="shared" si="223"/>
        <v>"2003340.09.nc"</v>
      </c>
      <c r="G1437" s="3" t="str">
        <f t="shared" si="224"/>
        <v>"2003340.12.nc"</v>
      </c>
      <c r="H1437" s="3" t="str">
        <f t="shared" si="225"/>
        <v>"2003340.15.nc"</v>
      </c>
      <c r="I1437" s="3" t="str">
        <f t="shared" si="226"/>
        <v>"2003340.18.nc"</v>
      </c>
      <c r="J1437" s="3" t="str">
        <f t="shared" si="227"/>
        <v>"2003340.21.nc"</v>
      </c>
    </row>
    <row r="1438" spans="1:10" x14ac:dyDescent="0.3">
      <c r="A1438" s="1">
        <f t="shared" si="229"/>
        <v>37962</v>
      </c>
      <c r="B1438" s="2">
        <f t="shared" si="228"/>
        <v>341</v>
      </c>
      <c r="C1438" s="3" t="str">
        <f t="shared" si="220"/>
        <v>"2003341.00.nc"</v>
      </c>
      <c r="D1438" s="3" t="str">
        <f t="shared" si="221"/>
        <v>"2003341.03.nc"</v>
      </c>
      <c r="E1438" s="3" t="str">
        <f t="shared" si="222"/>
        <v>"2003341.06.nc"</v>
      </c>
      <c r="F1438" s="3" t="str">
        <f t="shared" si="223"/>
        <v>"2003341.09.nc"</v>
      </c>
      <c r="G1438" s="3" t="str">
        <f t="shared" si="224"/>
        <v>"2003341.12.nc"</v>
      </c>
      <c r="H1438" s="3" t="str">
        <f t="shared" si="225"/>
        <v>"2003341.15.nc"</v>
      </c>
      <c r="I1438" s="3" t="str">
        <f t="shared" si="226"/>
        <v>"2003341.18.nc"</v>
      </c>
      <c r="J1438" s="3" t="str">
        <f t="shared" si="227"/>
        <v>"2003341.21.nc"</v>
      </c>
    </row>
    <row r="1439" spans="1:10" x14ac:dyDescent="0.3">
      <c r="A1439" s="1">
        <f t="shared" si="229"/>
        <v>37963</v>
      </c>
      <c r="B1439" s="2">
        <f t="shared" si="228"/>
        <v>342</v>
      </c>
      <c r="C1439" s="3" t="str">
        <f t="shared" si="220"/>
        <v>"2003342.00.nc"</v>
      </c>
      <c r="D1439" s="3" t="str">
        <f t="shared" si="221"/>
        <v>"2003342.03.nc"</v>
      </c>
      <c r="E1439" s="3" t="str">
        <f t="shared" si="222"/>
        <v>"2003342.06.nc"</v>
      </c>
      <c r="F1439" s="3" t="str">
        <f t="shared" si="223"/>
        <v>"2003342.09.nc"</v>
      </c>
      <c r="G1439" s="3" t="str">
        <f t="shared" si="224"/>
        <v>"2003342.12.nc"</v>
      </c>
      <c r="H1439" s="3" t="str">
        <f t="shared" si="225"/>
        <v>"2003342.15.nc"</v>
      </c>
      <c r="I1439" s="3" t="str">
        <f t="shared" si="226"/>
        <v>"2003342.18.nc"</v>
      </c>
      <c r="J1439" s="3" t="str">
        <f t="shared" si="227"/>
        <v>"2003342.21.nc"</v>
      </c>
    </row>
    <row r="1440" spans="1:10" x14ac:dyDescent="0.3">
      <c r="A1440" s="1">
        <f t="shared" si="229"/>
        <v>37964</v>
      </c>
      <c r="B1440" s="2">
        <f t="shared" si="228"/>
        <v>343</v>
      </c>
      <c r="C1440" s="3" t="str">
        <f t="shared" si="220"/>
        <v>"2003343.00.nc"</v>
      </c>
      <c r="D1440" s="3" t="str">
        <f t="shared" si="221"/>
        <v>"2003343.03.nc"</v>
      </c>
      <c r="E1440" s="3" t="str">
        <f t="shared" si="222"/>
        <v>"2003343.06.nc"</v>
      </c>
      <c r="F1440" s="3" t="str">
        <f t="shared" si="223"/>
        <v>"2003343.09.nc"</v>
      </c>
      <c r="G1440" s="3" t="str">
        <f t="shared" si="224"/>
        <v>"2003343.12.nc"</v>
      </c>
      <c r="H1440" s="3" t="str">
        <f t="shared" si="225"/>
        <v>"2003343.15.nc"</v>
      </c>
      <c r="I1440" s="3" t="str">
        <f t="shared" si="226"/>
        <v>"2003343.18.nc"</v>
      </c>
      <c r="J1440" s="3" t="str">
        <f t="shared" si="227"/>
        <v>"2003343.21.nc"</v>
      </c>
    </row>
    <row r="1441" spans="1:10" x14ac:dyDescent="0.3">
      <c r="A1441" s="1">
        <f t="shared" si="229"/>
        <v>37965</v>
      </c>
      <c r="B1441" s="2">
        <f t="shared" si="228"/>
        <v>344</v>
      </c>
      <c r="C1441" s="3" t="str">
        <f t="shared" si="220"/>
        <v>"2003344.00.nc"</v>
      </c>
      <c r="D1441" s="3" t="str">
        <f t="shared" si="221"/>
        <v>"2003344.03.nc"</v>
      </c>
      <c r="E1441" s="3" t="str">
        <f t="shared" si="222"/>
        <v>"2003344.06.nc"</v>
      </c>
      <c r="F1441" s="3" t="str">
        <f t="shared" si="223"/>
        <v>"2003344.09.nc"</v>
      </c>
      <c r="G1441" s="3" t="str">
        <f t="shared" si="224"/>
        <v>"2003344.12.nc"</v>
      </c>
      <c r="H1441" s="3" t="str">
        <f t="shared" si="225"/>
        <v>"2003344.15.nc"</v>
      </c>
      <c r="I1441" s="3" t="str">
        <f t="shared" si="226"/>
        <v>"2003344.18.nc"</v>
      </c>
      <c r="J1441" s="3" t="str">
        <f t="shared" si="227"/>
        <v>"2003344.21.nc"</v>
      </c>
    </row>
    <row r="1442" spans="1:10" x14ac:dyDescent="0.3">
      <c r="A1442" s="1">
        <f t="shared" si="229"/>
        <v>37966</v>
      </c>
      <c r="B1442" s="2">
        <f t="shared" si="228"/>
        <v>345</v>
      </c>
      <c r="C1442" s="3" t="str">
        <f t="shared" ref="C1442:C1505" si="230">""""&amp;TEXT(YEAR(A1442),"0000")&amp;TEXT(B1442,"000")&amp;".00.nc"""</f>
        <v>"2003345.00.nc"</v>
      </c>
      <c r="D1442" s="3" t="str">
        <f t="shared" ref="D1442:D1505" si="231">""""&amp;TEXT(YEAR(A1442),"0000")&amp;TEXT(B1442,"000")&amp;".03.nc"""</f>
        <v>"2003345.03.nc"</v>
      </c>
      <c r="E1442" s="3" t="str">
        <f t="shared" ref="E1442:E1505" si="232">""""&amp;TEXT(YEAR(A1442),"0000")&amp;TEXT(B1442,"000")&amp;".06.nc"""</f>
        <v>"2003345.06.nc"</v>
      </c>
      <c r="F1442" s="3" t="str">
        <f t="shared" ref="F1442:F1505" si="233">""""&amp;TEXT(YEAR(A1442),"0000")&amp;TEXT(B1442,"000")&amp;".09.nc"""</f>
        <v>"2003345.09.nc"</v>
      </c>
      <c r="G1442" s="3" t="str">
        <f t="shared" ref="G1442:G1505" si="234">""""&amp;TEXT(YEAR(A1442),"0000")&amp;TEXT(B1442,"000")&amp;".12.nc"""</f>
        <v>"2003345.12.nc"</v>
      </c>
      <c r="H1442" s="3" t="str">
        <f t="shared" ref="H1442:H1505" si="235">""""&amp;TEXT(YEAR(A1442),"0000")&amp;TEXT(B1442,"000")&amp;".15.nc"""</f>
        <v>"2003345.15.nc"</v>
      </c>
      <c r="I1442" s="3" t="str">
        <f t="shared" ref="I1442:I1505" si="236">""""&amp;TEXT(YEAR(A1442),"0000")&amp;TEXT(B1442,"000")&amp;".18.nc"""</f>
        <v>"2003345.18.nc"</v>
      </c>
      <c r="J1442" s="3" t="str">
        <f t="shared" ref="J1442:J1505" si="237">""""&amp;TEXT(YEAR(A1442),"0000")&amp;TEXT(B1442,"000")&amp;".21.nc"""</f>
        <v>"2003345.21.nc"</v>
      </c>
    </row>
    <row r="1443" spans="1:10" x14ac:dyDescent="0.3">
      <c r="A1443" s="1">
        <f t="shared" si="229"/>
        <v>37967</v>
      </c>
      <c r="B1443" s="2">
        <f t="shared" si="228"/>
        <v>346</v>
      </c>
      <c r="C1443" s="3" t="str">
        <f t="shared" si="230"/>
        <v>"2003346.00.nc"</v>
      </c>
      <c r="D1443" s="3" t="str">
        <f t="shared" si="231"/>
        <v>"2003346.03.nc"</v>
      </c>
      <c r="E1443" s="3" t="str">
        <f t="shared" si="232"/>
        <v>"2003346.06.nc"</v>
      </c>
      <c r="F1443" s="3" t="str">
        <f t="shared" si="233"/>
        <v>"2003346.09.nc"</v>
      </c>
      <c r="G1443" s="3" t="str">
        <f t="shared" si="234"/>
        <v>"2003346.12.nc"</v>
      </c>
      <c r="H1443" s="3" t="str">
        <f t="shared" si="235"/>
        <v>"2003346.15.nc"</v>
      </c>
      <c r="I1443" s="3" t="str">
        <f t="shared" si="236"/>
        <v>"2003346.18.nc"</v>
      </c>
      <c r="J1443" s="3" t="str">
        <f t="shared" si="237"/>
        <v>"2003346.21.nc"</v>
      </c>
    </row>
    <row r="1444" spans="1:10" x14ac:dyDescent="0.3">
      <c r="A1444" s="1">
        <f t="shared" si="229"/>
        <v>37968</v>
      </c>
      <c r="B1444" s="2">
        <f t="shared" si="228"/>
        <v>347</v>
      </c>
      <c r="C1444" s="3" t="str">
        <f t="shared" si="230"/>
        <v>"2003347.00.nc"</v>
      </c>
      <c r="D1444" s="3" t="str">
        <f t="shared" si="231"/>
        <v>"2003347.03.nc"</v>
      </c>
      <c r="E1444" s="3" t="str">
        <f t="shared" si="232"/>
        <v>"2003347.06.nc"</v>
      </c>
      <c r="F1444" s="3" t="str">
        <f t="shared" si="233"/>
        <v>"2003347.09.nc"</v>
      </c>
      <c r="G1444" s="3" t="str">
        <f t="shared" si="234"/>
        <v>"2003347.12.nc"</v>
      </c>
      <c r="H1444" s="3" t="str">
        <f t="shared" si="235"/>
        <v>"2003347.15.nc"</v>
      </c>
      <c r="I1444" s="3" t="str">
        <f t="shared" si="236"/>
        <v>"2003347.18.nc"</v>
      </c>
      <c r="J1444" s="3" t="str">
        <f t="shared" si="237"/>
        <v>"2003347.21.nc"</v>
      </c>
    </row>
    <row r="1445" spans="1:10" x14ac:dyDescent="0.3">
      <c r="A1445" s="1">
        <f t="shared" si="229"/>
        <v>37969</v>
      </c>
      <c r="B1445" s="2">
        <f t="shared" si="228"/>
        <v>348</v>
      </c>
      <c r="C1445" s="3" t="str">
        <f t="shared" si="230"/>
        <v>"2003348.00.nc"</v>
      </c>
      <c r="D1445" s="3" t="str">
        <f t="shared" si="231"/>
        <v>"2003348.03.nc"</v>
      </c>
      <c r="E1445" s="3" t="str">
        <f t="shared" si="232"/>
        <v>"2003348.06.nc"</v>
      </c>
      <c r="F1445" s="3" t="str">
        <f t="shared" si="233"/>
        <v>"2003348.09.nc"</v>
      </c>
      <c r="G1445" s="3" t="str">
        <f t="shared" si="234"/>
        <v>"2003348.12.nc"</v>
      </c>
      <c r="H1445" s="3" t="str">
        <f t="shared" si="235"/>
        <v>"2003348.15.nc"</v>
      </c>
      <c r="I1445" s="3" t="str">
        <f t="shared" si="236"/>
        <v>"2003348.18.nc"</v>
      </c>
      <c r="J1445" s="3" t="str">
        <f t="shared" si="237"/>
        <v>"2003348.21.nc"</v>
      </c>
    </row>
    <row r="1446" spans="1:10" x14ac:dyDescent="0.3">
      <c r="A1446" s="1">
        <f t="shared" si="229"/>
        <v>37970</v>
      </c>
      <c r="B1446" s="2">
        <f t="shared" si="228"/>
        <v>349</v>
      </c>
      <c r="C1446" s="3" t="str">
        <f t="shared" si="230"/>
        <v>"2003349.00.nc"</v>
      </c>
      <c r="D1446" s="3" t="str">
        <f t="shared" si="231"/>
        <v>"2003349.03.nc"</v>
      </c>
      <c r="E1446" s="3" t="str">
        <f t="shared" si="232"/>
        <v>"2003349.06.nc"</v>
      </c>
      <c r="F1446" s="3" t="str">
        <f t="shared" si="233"/>
        <v>"2003349.09.nc"</v>
      </c>
      <c r="G1446" s="3" t="str">
        <f t="shared" si="234"/>
        <v>"2003349.12.nc"</v>
      </c>
      <c r="H1446" s="3" t="str">
        <f t="shared" si="235"/>
        <v>"2003349.15.nc"</v>
      </c>
      <c r="I1446" s="3" t="str">
        <f t="shared" si="236"/>
        <v>"2003349.18.nc"</v>
      </c>
      <c r="J1446" s="3" t="str">
        <f t="shared" si="237"/>
        <v>"2003349.21.nc"</v>
      </c>
    </row>
    <row r="1447" spans="1:10" x14ac:dyDescent="0.3">
      <c r="A1447" s="1">
        <f t="shared" si="229"/>
        <v>37971</v>
      </c>
      <c r="B1447" s="2">
        <f t="shared" si="228"/>
        <v>350</v>
      </c>
      <c r="C1447" s="3" t="str">
        <f t="shared" si="230"/>
        <v>"2003350.00.nc"</v>
      </c>
      <c r="D1447" s="3" t="str">
        <f t="shared" si="231"/>
        <v>"2003350.03.nc"</v>
      </c>
      <c r="E1447" s="3" t="str">
        <f t="shared" si="232"/>
        <v>"2003350.06.nc"</v>
      </c>
      <c r="F1447" s="3" t="str">
        <f t="shared" si="233"/>
        <v>"2003350.09.nc"</v>
      </c>
      <c r="G1447" s="3" t="str">
        <f t="shared" si="234"/>
        <v>"2003350.12.nc"</v>
      </c>
      <c r="H1447" s="3" t="str">
        <f t="shared" si="235"/>
        <v>"2003350.15.nc"</v>
      </c>
      <c r="I1447" s="3" t="str">
        <f t="shared" si="236"/>
        <v>"2003350.18.nc"</v>
      </c>
      <c r="J1447" s="3" t="str">
        <f t="shared" si="237"/>
        <v>"2003350.21.nc"</v>
      </c>
    </row>
    <row r="1448" spans="1:10" x14ac:dyDescent="0.3">
      <c r="A1448" s="1">
        <f t="shared" si="229"/>
        <v>37972</v>
      </c>
      <c r="B1448" s="2">
        <f t="shared" si="228"/>
        <v>351</v>
      </c>
      <c r="C1448" s="3" t="str">
        <f t="shared" si="230"/>
        <v>"2003351.00.nc"</v>
      </c>
      <c r="D1448" s="3" t="str">
        <f t="shared" si="231"/>
        <v>"2003351.03.nc"</v>
      </c>
      <c r="E1448" s="3" t="str">
        <f t="shared" si="232"/>
        <v>"2003351.06.nc"</v>
      </c>
      <c r="F1448" s="3" t="str">
        <f t="shared" si="233"/>
        <v>"2003351.09.nc"</v>
      </c>
      <c r="G1448" s="3" t="str">
        <f t="shared" si="234"/>
        <v>"2003351.12.nc"</v>
      </c>
      <c r="H1448" s="3" t="str">
        <f t="shared" si="235"/>
        <v>"2003351.15.nc"</v>
      </c>
      <c r="I1448" s="3" t="str">
        <f t="shared" si="236"/>
        <v>"2003351.18.nc"</v>
      </c>
      <c r="J1448" s="3" t="str">
        <f t="shared" si="237"/>
        <v>"2003351.21.nc"</v>
      </c>
    </row>
    <row r="1449" spans="1:10" x14ac:dyDescent="0.3">
      <c r="A1449" s="1">
        <f t="shared" si="229"/>
        <v>37973</v>
      </c>
      <c r="B1449" s="2">
        <f t="shared" si="228"/>
        <v>352</v>
      </c>
      <c r="C1449" s="3" t="str">
        <f t="shared" si="230"/>
        <v>"2003352.00.nc"</v>
      </c>
      <c r="D1449" s="3" t="str">
        <f t="shared" si="231"/>
        <v>"2003352.03.nc"</v>
      </c>
      <c r="E1449" s="3" t="str">
        <f t="shared" si="232"/>
        <v>"2003352.06.nc"</v>
      </c>
      <c r="F1449" s="3" t="str">
        <f t="shared" si="233"/>
        <v>"2003352.09.nc"</v>
      </c>
      <c r="G1449" s="3" t="str">
        <f t="shared" si="234"/>
        <v>"2003352.12.nc"</v>
      </c>
      <c r="H1449" s="3" t="str">
        <f t="shared" si="235"/>
        <v>"2003352.15.nc"</v>
      </c>
      <c r="I1449" s="3" t="str">
        <f t="shared" si="236"/>
        <v>"2003352.18.nc"</v>
      </c>
      <c r="J1449" s="3" t="str">
        <f t="shared" si="237"/>
        <v>"2003352.21.nc"</v>
      </c>
    </row>
    <row r="1450" spans="1:10" x14ac:dyDescent="0.3">
      <c r="A1450" s="1">
        <f t="shared" si="229"/>
        <v>37974</v>
      </c>
      <c r="B1450" s="2">
        <f t="shared" si="228"/>
        <v>353</v>
      </c>
      <c r="C1450" s="3" t="str">
        <f t="shared" si="230"/>
        <v>"2003353.00.nc"</v>
      </c>
      <c r="D1450" s="3" t="str">
        <f t="shared" si="231"/>
        <v>"2003353.03.nc"</v>
      </c>
      <c r="E1450" s="3" t="str">
        <f t="shared" si="232"/>
        <v>"2003353.06.nc"</v>
      </c>
      <c r="F1450" s="3" t="str">
        <f t="shared" si="233"/>
        <v>"2003353.09.nc"</v>
      </c>
      <c r="G1450" s="3" t="str">
        <f t="shared" si="234"/>
        <v>"2003353.12.nc"</v>
      </c>
      <c r="H1450" s="3" t="str">
        <f t="shared" si="235"/>
        <v>"2003353.15.nc"</v>
      </c>
      <c r="I1450" s="3" t="str">
        <f t="shared" si="236"/>
        <v>"2003353.18.nc"</v>
      </c>
      <c r="J1450" s="3" t="str">
        <f t="shared" si="237"/>
        <v>"2003353.21.nc"</v>
      </c>
    </row>
    <row r="1451" spans="1:10" x14ac:dyDescent="0.3">
      <c r="A1451" s="1">
        <f t="shared" si="229"/>
        <v>37975</v>
      </c>
      <c r="B1451" s="2">
        <f t="shared" si="228"/>
        <v>354</v>
      </c>
      <c r="C1451" s="3" t="str">
        <f t="shared" si="230"/>
        <v>"2003354.00.nc"</v>
      </c>
      <c r="D1451" s="3" t="str">
        <f t="shared" si="231"/>
        <v>"2003354.03.nc"</v>
      </c>
      <c r="E1451" s="3" t="str">
        <f t="shared" si="232"/>
        <v>"2003354.06.nc"</v>
      </c>
      <c r="F1451" s="3" t="str">
        <f t="shared" si="233"/>
        <v>"2003354.09.nc"</v>
      </c>
      <c r="G1451" s="3" t="str">
        <f t="shared" si="234"/>
        <v>"2003354.12.nc"</v>
      </c>
      <c r="H1451" s="3" t="str">
        <f t="shared" si="235"/>
        <v>"2003354.15.nc"</v>
      </c>
      <c r="I1451" s="3" t="str">
        <f t="shared" si="236"/>
        <v>"2003354.18.nc"</v>
      </c>
      <c r="J1451" s="3" t="str">
        <f t="shared" si="237"/>
        <v>"2003354.21.nc"</v>
      </c>
    </row>
    <row r="1452" spans="1:10" x14ac:dyDescent="0.3">
      <c r="A1452" s="1">
        <f t="shared" si="229"/>
        <v>37976</v>
      </c>
      <c r="B1452" s="2">
        <f t="shared" si="228"/>
        <v>355</v>
      </c>
      <c r="C1452" s="3" t="str">
        <f t="shared" si="230"/>
        <v>"2003355.00.nc"</v>
      </c>
      <c r="D1452" s="3" t="str">
        <f t="shared" si="231"/>
        <v>"2003355.03.nc"</v>
      </c>
      <c r="E1452" s="3" t="str">
        <f t="shared" si="232"/>
        <v>"2003355.06.nc"</v>
      </c>
      <c r="F1452" s="3" t="str">
        <f t="shared" si="233"/>
        <v>"2003355.09.nc"</v>
      </c>
      <c r="G1452" s="3" t="str">
        <f t="shared" si="234"/>
        <v>"2003355.12.nc"</v>
      </c>
      <c r="H1452" s="3" t="str">
        <f t="shared" si="235"/>
        <v>"2003355.15.nc"</v>
      </c>
      <c r="I1452" s="3" t="str">
        <f t="shared" si="236"/>
        <v>"2003355.18.nc"</v>
      </c>
      <c r="J1452" s="3" t="str">
        <f t="shared" si="237"/>
        <v>"2003355.21.nc"</v>
      </c>
    </row>
    <row r="1453" spans="1:10" x14ac:dyDescent="0.3">
      <c r="A1453" s="1">
        <f t="shared" si="229"/>
        <v>37977</v>
      </c>
      <c r="B1453" s="2">
        <f t="shared" si="228"/>
        <v>356</v>
      </c>
      <c r="C1453" s="3" t="str">
        <f t="shared" si="230"/>
        <v>"2003356.00.nc"</v>
      </c>
      <c r="D1453" s="3" t="str">
        <f t="shared" si="231"/>
        <v>"2003356.03.nc"</v>
      </c>
      <c r="E1453" s="3" t="str">
        <f t="shared" si="232"/>
        <v>"2003356.06.nc"</v>
      </c>
      <c r="F1453" s="3" t="str">
        <f t="shared" si="233"/>
        <v>"2003356.09.nc"</v>
      </c>
      <c r="G1453" s="3" t="str">
        <f t="shared" si="234"/>
        <v>"2003356.12.nc"</v>
      </c>
      <c r="H1453" s="3" t="str">
        <f t="shared" si="235"/>
        <v>"2003356.15.nc"</v>
      </c>
      <c r="I1453" s="3" t="str">
        <f t="shared" si="236"/>
        <v>"2003356.18.nc"</v>
      </c>
      <c r="J1453" s="3" t="str">
        <f t="shared" si="237"/>
        <v>"2003356.21.nc"</v>
      </c>
    </row>
    <row r="1454" spans="1:10" x14ac:dyDescent="0.3">
      <c r="A1454" s="1">
        <f t="shared" si="229"/>
        <v>37978</v>
      </c>
      <c r="B1454" s="2">
        <f t="shared" si="228"/>
        <v>357</v>
      </c>
      <c r="C1454" s="3" t="str">
        <f t="shared" si="230"/>
        <v>"2003357.00.nc"</v>
      </c>
      <c r="D1454" s="3" t="str">
        <f t="shared" si="231"/>
        <v>"2003357.03.nc"</v>
      </c>
      <c r="E1454" s="3" t="str">
        <f t="shared" si="232"/>
        <v>"2003357.06.nc"</v>
      </c>
      <c r="F1454" s="3" t="str">
        <f t="shared" si="233"/>
        <v>"2003357.09.nc"</v>
      </c>
      <c r="G1454" s="3" t="str">
        <f t="shared" si="234"/>
        <v>"2003357.12.nc"</v>
      </c>
      <c r="H1454" s="3" t="str">
        <f t="shared" si="235"/>
        <v>"2003357.15.nc"</v>
      </c>
      <c r="I1454" s="3" t="str">
        <f t="shared" si="236"/>
        <v>"2003357.18.nc"</v>
      </c>
      <c r="J1454" s="3" t="str">
        <f t="shared" si="237"/>
        <v>"2003357.21.nc"</v>
      </c>
    </row>
    <row r="1455" spans="1:10" x14ac:dyDescent="0.3">
      <c r="A1455" s="1">
        <f t="shared" si="229"/>
        <v>37979</v>
      </c>
      <c r="B1455" s="2">
        <f t="shared" si="228"/>
        <v>358</v>
      </c>
      <c r="C1455" s="3" t="str">
        <f t="shared" si="230"/>
        <v>"2003358.00.nc"</v>
      </c>
      <c r="D1455" s="3" t="str">
        <f t="shared" si="231"/>
        <v>"2003358.03.nc"</v>
      </c>
      <c r="E1455" s="3" t="str">
        <f t="shared" si="232"/>
        <v>"2003358.06.nc"</v>
      </c>
      <c r="F1455" s="3" t="str">
        <f t="shared" si="233"/>
        <v>"2003358.09.nc"</v>
      </c>
      <c r="G1455" s="3" t="str">
        <f t="shared" si="234"/>
        <v>"2003358.12.nc"</v>
      </c>
      <c r="H1455" s="3" t="str">
        <f t="shared" si="235"/>
        <v>"2003358.15.nc"</v>
      </c>
      <c r="I1455" s="3" t="str">
        <f t="shared" si="236"/>
        <v>"2003358.18.nc"</v>
      </c>
      <c r="J1455" s="3" t="str">
        <f t="shared" si="237"/>
        <v>"2003358.21.nc"</v>
      </c>
    </row>
    <row r="1456" spans="1:10" x14ac:dyDescent="0.3">
      <c r="A1456" s="1">
        <f t="shared" si="229"/>
        <v>37980</v>
      </c>
      <c r="B1456" s="2">
        <f t="shared" si="228"/>
        <v>359</v>
      </c>
      <c r="C1456" s="3" t="str">
        <f t="shared" si="230"/>
        <v>"2003359.00.nc"</v>
      </c>
      <c r="D1456" s="3" t="str">
        <f t="shared" si="231"/>
        <v>"2003359.03.nc"</v>
      </c>
      <c r="E1456" s="3" t="str">
        <f t="shared" si="232"/>
        <v>"2003359.06.nc"</v>
      </c>
      <c r="F1456" s="3" t="str">
        <f t="shared" si="233"/>
        <v>"2003359.09.nc"</v>
      </c>
      <c r="G1456" s="3" t="str">
        <f t="shared" si="234"/>
        <v>"2003359.12.nc"</v>
      </c>
      <c r="H1456" s="3" t="str">
        <f t="shared" si="235"/>
        <v>"2003359.15.nc"</v>
      </c>
      <c r="I1456" s="3" t="str">
        <f t="shared" si="236"/>
        <v>"2003359.18.nc"</v>
      </c>
      <c r="J1456" s="3" t="str">
        <f t="shared" si="237"/>
        <v>"2003359.21.nc"</v>
      </c>
    </row>
    <row r="1457" spans="1:10" x14ac:dyDescent="0.3">
      <c r="A1457" s="1">
        <f t="shared" si="229"/>
        <v>37981</v>
      </c>
      <c r="B1457" s="2">
        <f t="shared" si="228"/>
        <v>360</v>
      </c>
      <c r="C1457" s="3" t="str">
        <f t="shared" si="230"/>
        <v>"2003360.00.nc"</v>
      </c>
      <c r="D1457" s="3" t="str">
        <f t="shared" si="231"/>
        <v>"2003360.03.nc"</v>
      </c>
      <c r="E1457" s="3" t="str">
        <f t="shared" si="232"/>
        <v>"2003360.06.nc"</v>
      </c>
      <c r="F1457" s="3" t="str">
        <f t="shared" si="233"/>
        <v>"2003360.09.nc"</v>
      </c>
      <c r="G1457" s="3" t="str">
        <f t="shared" si="234"/>
        <v>"2003360.12.nc"</v>
      </c>
      <c r="H1457" s="3" t="str">
        <f t="shared" si="235"/>
        <v>"2003360.15.nc"</v>
      </c>
      <c r="I1457" s="3" t="str">
        <f t="shared" si="236"/>
        <v>"2003360.18.nc"</v>
      </c>
      <c r="J1457" s="3" t="str">
        <f t="shared" si="237"/>
        <v>"2003360.21.nc"</v>
      </c>
    </row>
    <row r="1458" spans="1:10" x14ac:dyDescent="0.3">
      <c r="A1458" s="1">
        <f t="shared" si="229"/>
        <v>37982</v>
      </c>
      <c r="B1458" s="2">
        <f t="shared" si="228"/>
        <v>361</v>
      </c>
      <c r="C1458" s="3" t="str">
        <f t="shared" si="230"/>
        <v>"2003361.00.nc"</v>
      </c>
      <c r="D1458" s="3" t="str">
        <f t="shared" si="231"/>
        <v>"2003361.03.nc"</v>
      </c>
      <c r="E1458" s="3" t="str">
        <f t="shared" si="232"/>
        <v>"2003361.06.nc"</v>
      </c>
      <c r="F1458" s="3" t="str">
        <f t="shared" si="233"/>
        <v>"2003361.09.nc"</v>
      </c>
      <c r="G1458" s="3" t="str">
        <f t="shared" si="234"/>
        <v>"2003361.12.nc"</v>
      </c>
      <c r="H1458" s="3" t="str">
        <f t="shared" si="235"/>
        <v>"2003361.15.nc"</v>
      </c>
      <c r="I1458" s="3" t="str">
        <f t="shared" si="236"/>
        <v>"2003361.18.nc"</v>
      </c>
      <c r="J1458" s="3" t="str">
        <f t="shared" si="237"/>
        <v>"2003361.21.nc"</v>
      </c>
    </row>
    <row r="1459" spans="1:10" x14ac:dyDescent="0.3">
      <c r="A1459" s="1">
        <f t="shared" si="229"/>
        <v>37983</v>
      </c>
      <c r="B1459" s="2">
        <f t="shared" si="228"/>
        <v>362</v>
      </c>
      <c r="C1459" s="3" t="str">
        <f t="shared" si="230"/>
        <v>"2003362.00.nc"</v>
      </c>
      <c r="D1459" s="3" t="str">
        <f t="shared" si="231"/>
        <v>"2003362.03.nc"</v>
      </c>
      <c r="E1459" s="3" t="str">
        <f t="shared" si="232"/>
        <v>"2003362.06.nc"</v>
      </c>
      <c r="F1459" s="3" t="str">
        <f t="shared" si="233"/>
        <v>"2003362.09.nc"</v>
      </c>
      <c r="G1459" s="3" t="str">
        <f t="shared" si="234"/>
        <v>"2003362.12.nc"</v>
      </c>
      <c r="H1459" s="3" t="str">
        <f t="shared" si="235"/>
        <v>"2003362.15.nc"</v>
      </c>
      <c r="I1459" s="3" t="str">
        <f t="shared" si="236"/>
        <v>"2003362.18.nc"</v>
      </c>
      <c r="J1459" s="3" t="str">
        <f t="shared" si="237"/>
        <v>"2003362.21.nc"</v>
      </c>
    </row>
    <row r="1460" spans="1:10" x14ac:dyDescent="0.3">
      <c r="A1460" s="1">
        <f t="shared" si="229"/>
        <v>37984</v>
      </c>
      <c r="B1460" s="2">
        <f t="shared" si="228"/>
        <v>363</v>
      </c>
      <c r="C1460" s="3" t="str">
        <f t="shared" si="230"/>
        <v>"2003363.00.nc"</v>
      </c>
      <c r="D1460" s="3" t="str">
        <f t="shared" si="231"/>
        <v>"2003363.03.nc"</v>
      </c>
      <c r="E1460" s="3" t="str">
        <f t="shared" si="232"/>
        <v>"2003363.06.nc"</v>
      </c>
      <c r="F1460" s="3" t="str">
        <f t="shared" si="233"/>
        <v>"2003363.09.nc"</v>
      </c>
      <c r="G1460" s="3" t="str">
        <f t="shared" si="234"/>
        <v>"2003363.12.nc"</v>
      </c>
      <c r="H1460" s="3" t="str">
        <f t="shared" si="235"/>
        <v>"2003363.15.nc"</v>
      </c>
      <c r="I1460" s="3" t="str">
        <f t="shared" si="236"/>
        <v>"2003363.18.nc"</v>
      </c>
      <c r="J1460" s="3" t="str">
        <f t="shared" si="237"/>
        <v>"2003363.21.nc"</v>
      </c>
    </row>
    <row r="1461" spans="1:10" x14ac:dyDescent="0.3">
      <c r="A1461" s="1">
        <f t="shared" si="229"/>
        <v>37985</v>
      </c>
      <c r="B1461" s="2">
        <f t="shared" si="228"/>
        <v>364</v>
      </c>
      <c r="C1461" s="3" t="str">
        <f t="shared" si="230"/>
        <v>"2003364.00.nc"</v>
      </c>
      <c r="D1461" s="3" t="str">
        <f t="shared" si="231"/>
        <v>"2003364.03.nc"</v>
      </c>
      <c r="E1461" s="3" t="str">
        <f t="shared" si="232"/>
        <v>"2003364.06.nc"</v>
      </c>
      <c r="F1461" s="3" t="str">
        <f t="shared" si="233"/>
        <v>"2003364.09.nc"</v>
      </c>
      <c r="G1461" s="3" t="str">
        <f t="shared" si="234"/>
        <v>"2003364.12.nc"</v>
      </c>
      <c r="H1461" s="3" t="str">
        <f t="shared" si="235"/>
        <v>"2003364.15.nc"</v>
      </c>
      <c r="I1461" s="3" t="str">
        <f t="shared" si="236"/>
        <v>"2003364.18.nc"</v>
      </c>
      <c r="J1461" s="3" t="str">
        <f t="shared" si="237"/>
        <v>"2003364.21.nc"</v>
      </c>
    </row>
    <row r="1462" spans="1:10" x14ac:dyDescent="0.3">
      <c r="A1462" s="1">
        <f t="shared" si="229"/>
        <v>37986</v>
      </c>
      <c r="B1462" s="2">
        <f t="shared" si="228"/>
        <v>365</v>
      </c>
      <c r="C1462" s="3" t="str">
        <f t="shared" si="230"/>
        <v>"2003365.00.nc"</v>
      </c>
      <c r="D1462" s="3" t="str">
        <f t="shared" si="231"/>
        <v>"2003365.03.nc"</v>
      </c>
      <c r="E1462" s="3" t="str">
        <f t="shared" si="232"/>
        <v>"2003365.06.nc"</v>
      </c>
      <c r="F1462" s="3" t="str">
        <f t="shared" si="233"/>
        <v>"2003365.09.nc"</v>
      </c>
      <c r="G1462" s="3" t="str">
        <f t="shared" si="234"/>
        <v>"2003365.12.nc"</v>
      </c>
      <c r="H1462" s="3" t="str">
        <f t="shared" si="235"/>
        <v>"2003365.15.nc"</v>
      </c>
      <c r="I1462" s="3" t="str">
        <f t="shared" si="236"/>
        <v>"2003365.18.nc"</v>
      </c>
      <c r="J1462" s="3" t="str">
        <f t="shared" si="237"/>
        <v>"2003365.21.nc"</v>
      </c>
    </row>
    <row r="1463" spans="1:10" x14ac:dyDescent="0.3">
      <c r="A1463" s="1">
        <f t="shared" si="229"/>
        <v>37987</v>
      </c>
      <c r="B1463" s="2">
        <f t="shared" si="228"/>
        <v>1</v>
      </c>
      <c r="C1463" s="3" t="str">
        <f t="shared" si="230"/>
        <v>"2004001.00.nc"</v>
      </c>
      <c r="D1463" s="3" t="str">
        <f t="shared" si="231"/>
        <v>"2004001.03.nc"</v>
      </c>
      <c r="E1463" s="3" t="str">
        <f t="shared" si="232"/>
        <v>"2004001.06.nc"</v>
      </c>
      <c r="F1463" s="3" t="str">
        <f t="shared" si="233"/>
        <v>"2004001.09.nc"</v>
      </c>
      <c r="G1463" s="3" t="str">
        <f t="shared" si="234"/>
        <v>"2004001.12.nc"</v>
      </c>
      <c r="H1463" s="3" t="str">
        <f t="shared" si="235"/>
        <v>"2004001.15.nc"</v>
      </c>
      <c r="I1463" s="3" t="str">
        <f t="shared" si="236"/>
        <v>"2004001.18.nc"</v>
      </c>
      <c r="J1463" s="3" t="str">
        <f t="shared" si="237"/>
        <v>"2004001.21.nc"</v>
      </c>
    </row>
    <row r="1464" spans="1:10" x14ac:dyDescent="0.3">
      <c r="A1464" s="1">
        <f t="shared" si="229"/>
        <v>37988</v>
      </c>
      <c r="B1464" s="2">
        <f t="shared" si="228"/>
        <v>2</v>
      </c>
      <c r="C1464" s="3" t="str">
        <f t="shared" si="230"/>
        <v>"2004002.00.nc"</v>
      </c>
      <c r="D1464" s="3" t="str">
        <f t="shared" si="231"/>
        <v>"2004002.03.nc"</v>
      </c>
      <c r="E1464" s="3" t="str">
        <f t="shared" si="232"/>
        <v>"2004002.06.nc"</v>
      </c>
      <c r="F1464" s="3" t="str">
        <f t="shared" si="233"/>
        <v>"2004002.09.nc"</v>
      </c>
      <c r="G1464" s="3" t="str">
        <f t="shared" si="234"/>
        <v>"2004002.12.nc"</v>
      </c>
      <c r="H1464" s="3" t="str">
        <f t="shared" si="235"/>
        <v>"2004002.15.nc"</v>
      </c>
      <c r="I1464" s="3" t="str">
        <f t="shared" si="236"/>
        <v>"2004002.18.nc"</v>
      </c>
      <c r="J1464" s="3" t="str">
        <f t="shared" si="237"/>
        <v>"2004002.21.nc"</v>
      </c>
    </row>
    <row r="1465" spans="1:10" x14ac:dyDescent="0.3">
      <c r="A1465" s="1">
        <f t="shared" si="229"/>
        <v>37989</v>
      </c>
      <c r="B1465" s="2">
        <f t="shared" si="228"/>
        <v>3</v>
      </c>
      <c r="C1465" s="3" t="str">
        <f t="shared" si="230"/>
        <v>"2004003.00.nc"</v>
      </c>
      <c r="D1465" s="3" t="str">
        <f t="shared" si="231"/>
        <v>"2004003.03.nc"</v>
      </c>
      <c r="E1465" s="3" t="str">
        <f t="shared" si="232"/>
        <v>"2004003.06.nc"</v>
      </c>
      <c r="F1465" s="3" t="str">
        <f t="shared" si="233"/>
        <v>"2004003.09.nc"</v>
      </c>
      <c r="G1465" s="3" t="str">
        <f t="shared" si="234"/>
        <v>"2004003.12.nc"</v>
      </c>
      <c r="H1465" s="3" t="str">
        <f t="shared" si="235"/>
        <v>"2004003.15.nc"</v>
      </c>
      <c r="I1465" s="3" t="str">
        <f t="shared" si="236"/>
        <v>"2004003.18.nc"</v>
      </c>
      <c r="J1465" s="3" t="str">
        <f t="shared" si="237"/>
        <v>"2004003.21.nc"</v>
      </c>
    </row>
    <row r="1466" spans="1:10" x14ac:dyDescent="0.3">
      <c r="A1466" s="1">
        <f t="shared" si="229"/>
        <v>37990</v>
      </c>
      <c r="B1466" s="2">
        <f t="shared" si="228"/>
        <v>4</v>
      </c>
      <c r="C1466" s="3" t="str">
        <f t="shared" si="230"/>
        <v>"2004004.00.nc"</v>
      </c>
      <c r="D1466" s="3" t="str">
        <f t="shared" si="231"/>
        <v>"2004004.03.nc"</v>
      </c>
      <c r="E1466" s="3" t="str">
        <f t="shared" si="232"/>
        <v>"2004004.06.nc"</v>
      </c>
      <c r="F1466" s="3" t="str">
        <f t="shared" si="233"/>
        <v>"2004004.09.nc"</v>
      </c>
      <c r="G1466" s="3" t="str">
        <f t="shared" si="234"/>
        <v>"2004004.12.nc"</v>
      </c>
      <c r="H1466" s="3" t="str">
        <f t="shared" si="235"/>
        <v>"2004004.15.nc"</v>
      </c>
      <c r="I1466" s="3" t="str">
        <f t="shared" si="236"/>
        <v>"2004004.18.nc"</v>
      </c>
      <c r="J1466" s="3" t="str">
        <f t="shared" si="237"/>
        <v>"2004004.21.nc"</v>
      </c>
    </row>
    <row r="1467" spans="1:10" x14ac:dyDescent="0.3">
      <c r="A1467" s="1">
        <f t="shared" si="229"/>
        <v>37991</v>
      </c>
      <c r="B1467" s="2">
        <f t="shared" si="228"/>
        <v>5</v>
      </c>
      <c r="C1467" s="3" t="str">
        <f t="shared" si="230"/>
        <v>"2004005.00.nc"</v>
      </c>
      <c r="D1467" s="3" t="str">
        <f t="shared" si="231"/>
        <v>"2004005.03.nc"</v>
      </c>
      <c r="E1467" s="3" t="str">
        <f t="shared" si="232"/>
        <v>"2004005.06.nc"</v>
      </c>
      <c r="F1467" s="3" t="str">
        <f t="shared" si="233"/>
        <v>"2004005.09.nc"</v>
      </c>
      <c r="G1467" s="3" t="str">
        <f t="shared" si="234"/>
        <v>"2004005.12.nc"</v>
      </c>
      <c r="H1467" s="3" t="str">
        <f t="shared" si="235"/>
        <v>"2004005.15.nc"</v>
      </c>
      <c r="I1467" s="3" t="str">
        <f t="shared" si="236"/>
        <v>"2004005.18.nc"</v>
      </c>
      <c r="J1467" s="3" t="str">
        <f t="shared" si="237"/>
        <v>"2004005.21.nc"</v>
      </c>
    </row>
    <row r="1468" spans="1:10" x14ac:dyDescent="0.3">
      <c r="A1468" s="1">
        <f t="shared" si="229"/>
        <v>37992</v>
      </c>
      <c r="B1468" s="2">
        <f t="shared" si="228"/>
        <v>6</v>
      </c>
      <c r="C1468" s="3" t="str">
        <f t="shared" si="230"/>
        <v>"2004006.00.nc"</v>
      </c>
      <c r="D1468" s="3" t="str">
        <f t="shared" si="231"/>
        <v>"2004006.03.nc"</v>
      </c>
      <c r="E1468" s="3" t="str">
        <f t="shared" si="232"/>
        <v>"2004006.06.nc"</v>
      </c>
      <c r="F1468" s="3" t="str">
        <f t="shared" si="233"/>
        <v>"2004006.09.nc"</v>
      </c>
      <c r="G1468" s="3" t="str">
        <f t="shared" si="234"/>
        <v>"2004006.12.nc"</v>
      </c>
      <c r="H1468" s="3" t="str">
        <f t="shared" si="235"/>
        <v>"2004006.15.nc"</v>
      </c>
      <c r="I1468" s="3" t="str">
        <f t="shared" si="236"/>
        <v>"2004006.18.nc"</v>
      </c>
      <c r="J1468" s="3" t="str">
        <f t="shared" si="237"/>
        <v>"2004006.21.nc"</v>
      </c>
    </row>
    <row r="1469" spans="1:10" x14ac:dyDescent="0.3">
      <c r="A1469" s="1">
        <f t="shared" si="229"/>
        <v>37993</v>
      </c>
      <c r="B1469" s="2">
        <f t="shared" si="228"/>
        <v>7</v>
      </c>
      <c r="C1469" s="3" t="str">
        <f t="shared" si="230"/>
        <v>"2004007.00.nc"</v>
      </c>
      <c r="D1469" s="3" t="str">
        <f t="shared" si="231"/>
        <v>"2004007.03.nc"</v>
      </c>
      <c r="E1469" s="3" t="str">
        <f t="shared" si="232"/>
        <v>"2004007.06.nc"</v>
      </c>
      <c r="F1469" s="3" t="str">
        <f t="shared" si="233"/>
        <v>"2004007.09.nc"</v>
      </c>
      <c r="G1469" s="3" t="str">
        <f t="shared" si="234"/>
        <v>"2004007.12.nc"</v>
      </c>
      <c r="H1469" s="3" t="str">
        <f t="shared" si="235"/>
        <v>"2004007.15.nc"</v>
      </c>
      <c r="I1469" s="3" t="str">
        <f t="shared" si="236"/>
        <v>"2004007.18.nc"</v>
      </c>
      <c r="J1469" s="3" t="str">
        <f t="shared" si="237"/>
        <v>"2004007.21.nc"</v>
      </c>
    </row>
    <row r="1470" spans="1:10" x14ac:dyDescent="0.3">
      <c r="A1470" s="1">
        <f t="shared" si="229"/>
        <v>37994</v>
      </c>
      <c r="B1470" s="2">
        <f t="shared" si="228"/>
        <v>8</v>
      </c>
      <c r="C1470" s="3" t="str">
        <f t="shared" si="230"/>
        <v>"2004008.00.nc"</v>
      </c>
      <c r="D1470" s="3" t="str">
        <f t="shared" si="231"/>
        <v>"2004008.03.nc"</v>
      </c>
      <c r="E1470" s="3" t="str">
        <f t="shared" si="232"/>
        <v>"2004008.06.nc"</v>
      </c>
      <c r="F1470" s="3" t="str">
        <f t="shared" si="233"/>
        <v>"2004008.09.nc"</v>
      </c>
      <c r="G1470" s="3" t="str">
        <f t="shared" si="234"/>
        <v>"2004008.12.nc"</v>
      </c>
      <c r="H1470" s="3" t="str">
        <f t="shared" si="235"/>
        <v>"2004008.15.nc"</v>
      </c>
      <c r="I1470" s="3" t="str">
        <f t="shared" si="236"/>
        <v>"2004008.18.nc"</v>
      </c>
      <c r="J1470" s="3" t="str">
        <f t="shared" si="237"/>
        <v>"2004008.21.nc"</v>
      </c>
    </row>
    <row r="1471" spans="1:10" x14ac:dyDescent="0.3">
      <c r="A1471" s="1">
        <f t="shared" si="229"/>
        <v>37995</v>
      </c>
      <c r="B1471" s="2">
        <f t="shared" si="228"/>
        <v>9</v>
      </c>
      <c r="C1471" s="3" t="str">
        <f t="shared" si="230"/>
        <v>"2004009.00.nc"</v>
      </c>
      <c r="D1471" s="3" t="str">
        <f t="shared" si="231"/>
        <v>"2004009.03.nc"</v>
      </c>
      <c r="E1471" s="3" t="str">
        <f t="shared" si="232"/>
        <v>"2004009.06.nc"</v>
      </c>
      <c r="F1471" s="3" t="str">
        <f t="shared" si="233"/>
        <v>"2004009.09.nc"</v>
      </c>
      <c r="G1471" s="3" t="str">
        <f t="shared" si="234"/>
        <v>"2004009.12.nc"</v>
      </c>
      <c r="H1471" s="3" t="str">
        <f t="shared" si="235"/>
        <v>"2004009.15.nc"</v>
      </c>
      <c r="I1471" s="3" t="str">
        <f t="shared" si="236"/>
        <v>"2004009.18.nc"</v>
      </c>
      <c r="J1471" s="3" t="str">
        <f t="shared" si="237"/>
        <v>"2004009.21.nc"</v>
      </c>
    </row>
    <row r="1472" spans="1:10" x14ac:dyDescent="0.3">
      <c r="A1472" s="1">
        <f t="shared" si="229"/>
        <v>37996</v>
      </c>
      <c r="B1472" s="2">
        <f t="shared" si="228"/>
        <v>10</v>
      </c>
      <c r="C1472" s="3" t="str">
        <f t="shared" si="230"/>
        <v>"2004010.00.nc"</v>
      </c>
      <c r="D1472" s="3" t="str">
        <f t="shared" si="231"/>
        <v>"2004010.03.nc"</v>
      </c>
      <c r="E1472" s="3" t="str">
        <f t="shared" si="232"/>
        <v>"2004010.06.nc"</v>
      </c>
      <c r="F1472" s="3" t="str">
        <f t="shared" si="233"/>
        <v>"2004010.09.nc"</v>
      </c>
      <c r="G1472" s="3" t="str">
        <f t="shared" si="234"/>
        <v>"2004010.12.nc"</v>
      </c>
      <c r="H1472" s="3" t="str">
        <f t="shared" si="235"/>
        <v>"2004010.15.nc"</v>
      </c>
      <c r="I1472" s="3" t="str">
        <f t="shared" si="236"/>
        <v>"2004010.18.nc"</v>
      </c>
      <c r="J1472" s="3" t="str">
        <f t="shared" si="237"/>
        <v>"2004010.21.nc"</v>
      </c>
    </row>
    <row r="1473" spans="1:10" x14ac:dyDescent="0.3">
      <c r="A1473" s="1">
        <f t="shared" si="229"/>
        <v>37997</v>
      </c>
      <c r="B1473" s="2">
        <f t="shared" si="228"/>
        <v>11</v>
      </c>
      <c r="C1473" s="3" t="str">
        <f t="shared" si="230"/>
        <v>"2004011.00.nc"</v>
      </c>
      <c r="D1473" s="3" t="str">
        <f t="shared" si="231"/>
        <v>"2004011.03.nc"</v>
      </c>
      <c r="E1473" s="3" t="str">
        <f t="shared" si="232"/>
        <v>"2004011.06.nc"</v>
      </c>
      <c r="F1473" s="3" t="str">
        <f t="shared" si="233"/>
        <v>"2004011.09.nc"</v>
      </c>
      <c r="G1473" s="3" t="str">
        <f t="shared" si="234"/>
        <v>"2004011.12.nc"</v>
      </c>
      <c r="H1473" s="3" t="str">
        <f t="shared" si="235"/>
        <v>"2004011.15.nc"</v>
      </c>
      <c r="I1473" s="3" t="str">
        <f t="shared" si="236"/>
        <v>"2004011.18.nc"</v>
      </c>
      <c r="J1473" s="3" t="str">
        <f t="shared" si="237"/>
        <v>"2004011.21.nc"</v>
      </c>
    </row>
    <row r="1474" spans="1:10" x14ac:dyDescent="0.3">
      <c r="A1474" s="1">
        <f t="shared" si="229"/>
        <v>37998</v>
      </c>
      <c r="B1474" s="2">
        <f t="shared" si="228"/>
        <v>12</v>
      </c>
      <c r="C1474" s="3" t="str">
        <f t="shared" si="230"/>
        <v>"2004012.00.nc"</v>
      </c>
      <c r="D1474" s="3" t="str">
        <f t="shared" si="231"/>
        <v>"2004012.03.nc"</v>
      </c>
      <c r="E1474" s="3" t="str">
        <f t="shared" si="232"/>
        <v>"2004012.06.nc"</v>
      </c>
      <c r="F1474" s="3" t="str">
        <f t="shared" si="233"/>
        <v>"2004012.09.nc"</v>
      </c>
      <c r="G1474" s="3" t="str">
        <f t="shared" si="234"/>
        <v>"2004012.12.nc"</v>
      </c>
      <c r="H1474" s="3" t="str">
        <f t="shared" si="235"/>
        <v>"2004012.15.nc"</v>
      </c>
      <c r="I1474" s="3" t="str">
        <f t="shared" si="236"/>
        <v>"2004012.18.nc"</v>
      </c>
      <c r="J1474" s="3" t="str">
        <f t="shared" si="237"/>
        <v>"2004012.21.nc"</v>
      </c>
    </row>
    <row r="1475" spans="1:10" x14ac:dyDescent="0.3">
      <c r="A1475" s="1">
        <f t="shared" si="229"/>
        <v>37999</v>
      </c>
      <c r="B1475" s="2">
        <f t="shared" ref="B1475:B1538" si="238">A1475-DATE(YEAR(A1475),1,0)</f>
        <v>13</v>
      </c>
      <c r="C1475" s="3" t="str">
        <f t="shared" si="230"/>
        <v>"2004013.00.nc"</v>
      </c>
      <c r="D1475" s="3" t="str">
        <f t="shared" si="231"/>
        <v>"2004013.03.nc"</v>
      </c>
      <c r="E1475" s="3" t="str">
        <f t="shared" si="232"/>
        <v>"2004013.06.nc"</v>
      </c>
      <c r="F1475" s="3" t="str">
        <f t="shared" si="233"/>
        <v>"2004013.09.nc"</v>
      </c>
      <c r="G1475" s="3" t="str">
        <f t="shared" si="234"/>
        <v>"2004013.12.nc"</v>
      </c>
      <c r="H1475" s="3" t="str">
        <f t="shared" si="235"/>
        <v>"2004013.15.nc"</v>
      </c>
      <c r="I1475" s="3" t="str">
        <f t="shared" si="236"/>
        <v>"2004013.18.nc"</v>
      </c>
      <c r="J1475" s="3" t="str">
        <f t="shared" si="237"/>
        <v>"2004013.21.nc"</v>
      </c>
    </row>
    <row r="1476" spans="1:10" x14ac:dyDescent="0.3">
      <c r="A1476" s="1">
        <f t="shared" ref="A1476:A1539" si="239">A1475+1</f>
        <v>38000</v>
      </c>
      <c r="B1476" s="2">
        <f t="shared" si="238"/>
        <v>14</v>
      </c>
      <c r="C1476" s="3" t="str">
        <f t="shared" si="230"/>
        <v>"2004014.00.nc"</v>
      </c>
      <c r="D1476" s="3" t="str">
        <f t="shared" si="231"/>
        <v>"2004014.03.nc"</v>
      </c>
      <c r="E1476" s="3" t="str">
        <f t="shared" si="232"/>
        <v>"2004014.06.nc"</v>
      </c>
      <c r="F1476" s="3" t="str">
        <f t="shared" si="233"/>
        <v>"2004014.09.nc"</v>
      </c>
      <c r="G1476" s="3" t="str">
        <f t="shared" si="234"/>
        <v>"2004014.12.nc"</v>
      </c>
      <c r="H1476" s="3" t="str">
        <f t="shared" si="235"/>
        <v>"2004014.15.nc"</v>
      </c>
      <c r="I1476" s="3" t="str">
        <f t="shared" si="236"/>
        <v>"2004014.18.nc"</v>
      </c>
      <c r="J1476" s="3" t="str">
        <f t="shared" si="237"/>
        <v>"2004014.21.nc"</v>
      </c>
    </row>
    <row r="1477" spans="1:10" x14ac:dyDescent="0.3">
      <c r="A1477" s="1">
        <f t="shared" si="239"/>
        <v>38001</v>
      </c>
      <c r="B1477" s="2">
        <f t="shared" si="238"/>
        <v>15</v>
      </c>
      <c r="C1477" s="3" t="str">
        <f t="shared" si="230"/>
        <v>"2004015.00.nc"</v>
      </c>
      <c r="D1477" s="3" t="str">
        <f t="shared" si="231"/>
        <v>"2004015.03.nc"</v>
      </c>
      <c r="E1477" s="3" t="str">
        <f t="shared" si="232"/>
        <v>"2004015.06.nc"</v>
      </c>
      <c r="F1477" s="3" t="str">
        <f t="shared" si="233"/>
        <v>"2004015.09.nc"</v>
      </c>
      <c r="G1477" s="3" t="str">
        <f t="shared" si="234"/>
        <v>"2004015.12.nc"</v>
      </c>
      <c r="H1477" s="3" t="str">
        <f t="shared" si="235"/>
        <v>"2004015.15.nc"</v>
      </c>
      <c r="I1477" s="3" t="str">
        <f t="shared" si="236"/>
        <v>"2004015.18.nc"</v>
      </c>
      <c r="J1477" s="3" t="str">
        <f t="shared" si="237"/>
        <v>"2004015.21.nc"</v>
      </c>
    </row>
    <row r="1478" spans="1:10" x14ac:dyDescent="0.3">
      <c r="A1478" s="1">
        <f t="shared" si="239"/>
        <v>38002</v>
      </c>
      <c r="B1478" s="2">
        <f t="shared" si="238"/>
        <v>16</v>
      </c>
      <c r="C1478" s="3" t="str">
        <f t="shared" si="230"/>
        <v>"2004016.00.nc"</v>
      </c>
      <c r="D1478" s="3" t="str">
        <f t="shared" si="231"/>
        <v>"2004016.03.nc"</v>
      </c>
      <c r="E1478" s="3" t="str">
        <f t="shared" si="232"/>
        <v>"2004016.06.nc"</v>
      </c>
      <c r="F1478" s="3" t="str">
        <f t="shared" si="233"/>
        <v>"2004016.09.nc"</v>
      </c>
      <c r="G1478" s="3" t="str">
        <f t="shared" si="234"/>
        <v>"2004016.12.nc"</v>
      </c>
      <c r="H1478" s="3" t="str">
        <f t="shared" si="235"/>
        <v>"2004016.15.nc"</v>
      </c>
      <c r="I1478" s="3" t="str">
        <f t="shared" si="236"/>
        <v>"2004016.18.nc"</v>
      </c>
      <c r="J1478" s="3" t="str">
        <f t="shared" si="237"/>
        <v>"2004016.21.nc"</v>
      </c>
    </row>
    <row r="1479" spans="1:10" x14ac:dyDescent="0.3">
      <c r="A1479" s="1">
        <f t="shared" si="239"/>
        <v>38003</v>
      </c>
      <c r="B1479" s="2">
        <f t="shared" si="238"/>
        <v>17</v>
      </c>
      <c r="C1479" s="3" t="str">
        <f t="shared" si="230"/>
        <v>"2004017.00.nc"</v>
      </c>
      <c r="D1479" s="3" t="str">
        <f t="shared" si="231"/>
        <v>"2004017.03.nc"</v>
      </c>
      <c r="E1479" s="3" t="str">
        <f t="shared" si="232"/>
        <v>"2004017.06.nc"</v>
      </c>
      <c r="F1479" s="3" t="str">
        <f t="shared" si="233"/>
        <v>"2004017.09.nc"</v>
      </c>
      <c r="G1479" s="3" t="str">
        <f t="shared" si="234"/>
        <v>"2004017.12.nc"</v>
      </c>
      <c r="H1479" s="3" t="str">
        <f t="shared" si="235"/>
        <v>"2004017.15.nc"</v>
      </c>
      <c r="I1479" s="3" t="str">
        <f t="shared" si="236"/>
        <v>"2004017.18.nc"</v>
      </c>
      <c r="J1479" s="3" t="str">
        <f t="shared" si="237"/>
        <v>"2004017.21.nc"</v>
      </c>
    </row>
    <row r="1480" spans="1:10" x14ac:dyDescent="0.3">
      <c r="A1480" s="1">
        <f t="shared" si="239"/>
        <v>38004</v>
      </c>
      <c r="B1480" s="2">
        <f t="shared" si="238"/>
        <v>18</v>
      </c>
      <c r="C1480" s="3" t="str">
        <f t="shared" si="230"/>
        <v>"2004018.00.nc"</v>
      </c>
      <c r="D1480" s="3" t="str">
        <f t="shared" si="231"/>
        <v>"2004018.03.nc"</v>
      </c>
      <c r="E1480" s="3" t="str">
        <f t="shared" si="232"/>
        <v>"2004018.06.nc"</v>
      </c>
      <c r="F1480" s="3" t="str">
        <f t="shared" si="233"/>
        <v>"2004018.09.nc"</v>
      </c>
      <c r="G1480" s="3" t="str">
        <f t="shared" si="234"/>
        <v>"2004018.12.nc"</v>
      </c>
      <c r="H1480" s="3" t="str">
        <f t="shared" si="235"/>
        <v>"2004018.15.nc"</v>
      </c>
      <c r="I1480" s="3" t="str">
        <f t="shared" si="236"/>
        <v>"2004018.18.nc"</v>
      </c>
      <c r="J1480" s="3" t="str">
        <f t="shared" si="237"/>
        <v>"2004018.21.nc"</v>
      </c>
    </row>
    <row r="1481" spans="1:10" x14ac:dyDescent="0.3">
      <c r="A1481" s="1">
        <f t="shared" si="239"/>
        <v>38005</v>
      </c>
      <c r="B1481" s="2">
        <f t="shared" si="238"/>
        <v>19</v>
      </c>
      <c r="C1481" s="3" t="str">
        <f t="shared" si="230"/>
        <v>"2004019.00.nc"</v>
      </c>
      <c r="D1481" s="3" t="str">
        <f t="shared" si="231"/>
        <v>"2004019.03.nc"</v>
      </c>
      <c r="E1481" s="3" t="str">
        <f t="shared" si="232"/>
        <v>"2004019.06.nc"</v>
      </c>
      <c r="F1481" s="3" t="str">
        <f t="shared" si="233"/>
        <v>"2004019.09.nc"</v>
      </c>
      <c r="G1481" s="3" t="str">
        <f t="shared" si="234"/>
        <v>"2004019.12.nc"</v>
      </c>
      <c r="H1481" s="3" t="str">
        <f t="shared" si="235"/>
        <v>"2004019.15.nc"</v>
      </c>
      <c r="I1481" s="3" t="str">
        <f t="shared" si="236"/>
        <v>"2004019.18.nc"</v>
      </c>
      <c r="J1481" s="3" t="str">
        <f t="shared" si="237"/>
        <v>"2004019.21.nc"</v>
      </c>
    </row>
    <row r="1482" spans="1:10" x14ac:dyDescent="0.3">
      <c r="A1482" s="1">
        <f t="shared" si="239"/>
        <v>38006</v>
      </c>
      <c r="B1482" s="2">
        <f t="shared" si="238"/>
        <v>20</v>
      </c>
      <c r="C1482" s="3" t="str">
        <f t="shared" si="230"/>
        <v>"2004020.00.nc"</v>
      </c>
      <c r="D1482" s="3" t="str">
        <f t="shared" si="231"/>
        <v>"2004020.03.nc"</v>
      </c>
      <c r="E1482" s="3" t="str">
        <f t="shared" si="232"/>
        <v>"2004020.06.nc"</v>
      </c>
      <c r="F1482" s="3" t="str">
        <f t="shared" si="233"/>
        <v>"2004020.09.nc"</v>
      </c>
      <c r="G1482" s="3" t="str">
        <f t="shared" si="234"/>
        <v>"2004020.12.nc"</v>
      </c>
      <c r="H1482" s="3" t="str">
        <f t="shared" si="235"/>
        <v>"2004020.15.nc"</v>
      </c>
      <c r="I1482" s="3" t="str">
        <f t="shared" si="236"/>
        <v>"2004020.18.nc"</v>
      </c>
      <c r="J1482" s="3" t="str">
        <f t="shared" si="237"/>
        <v>"2004020.21.nc"</v>
      </c>
    </row>
    <row r="1483" spans="1:10" x14ac:dyDescent="0.3">
      <c r="A1483" s="1">
        <f t="shared" si="239"/>
        <v>38007</v>
      </c>
      <c r="B1483" s="2">
        <f t="shared" si="238"/>
        <v>21</v>
      </c>
      <c r="C1483" s="3" t="str">
        <f t="shared" si="230"/>
        <v>"2004021.00.nc"</v>
      </c>
      <c r="D1483" s="3" t="str">
        <f t="shared" si="231"/>
        <v>"2004021.03.nc"</v>
      </c>
      <c r="E1483" s="3" t="str">
        <f t="shared" si="232"/>
        <v>"2004021.06.nc"</v>
      </c>
      <c r="F1483" s="3" t="str">
        <f t="shared" si="233"/>
        <v>"2004021.09.nc"</v>
      </c>
      <c r="G1483" s="3" t="str">
        <f t="shared" si="234"/>
        <v>"2004021.12.nc"</v>
      </c>
      <c r="H1483" s="3" t="str">
        <f t="shared" si="235"/>
        <v>"2004021.15.nc"</v>
      </c>
      <c r="I1483" s="3" t="str">
        <f t="shared" si="236"/>
        <v>"2004021.18.nc"</v>
      </c>
      <c r="J1483" s="3" t="str">
        <f t="shared" si="237"/>
        <v>"2004021.21.nc"</v>
      </c>
    </row>
    <row r="1484" spans="1:10" x14ac:dyDescent="0.3">
      <c r="A1484" s="1">
        <f t="shared" si="239"/>
        <v>38008</v>
      </c>
      <c r="B1484" s="2">
        <f t="shared" si="238"/>
        <v>22</v>
      </c>
      <c r="C1484" s="3" t="str">
        <f t="shared" si="230"/>
        <v>"2004022.00.nc"</v>
      </c>
      <c r="D1484" s="3" t="str">
        <f t="shared" si="231"/>
        <v>"2004022.03.nc"</v>
      </c>
      <c r="E1484" s="3" t="str">
        <f t="shared" si="232"/>
        <v>"2004022.06.nc"</v>
      </c>
      <c r="F1484" s="3" t="str">
        <f t="shared" si="233"/>
        <v>"2004022.09.nc"</v>
      </c>
      <c r="G1484" s="3" t="str">
        <f t="shared" si="234"/>
        <v>"2004022.12.nc"</v>
      </c>
      <c r="H1484" s="3" t="str">
        <f t="shared" si="235"/>
        <v>"2004022.15.nc"</v>
      </c>
      <c r="I1484" s="3" t="str">
        <f t="shared" si="236"/>
        <v>"2004022.18.nc"</v>
      </c>
      <c r="J1484" s="3" t="str">
        <f t="shared" si="237"/>
        <v>"2004022.21.nc"</v>
      </c>
    </row>
    <row r="1485" spans="1:10" x14ac:dyDescent="0.3">
      <c r="A1485" s="1">
        <f t="shared" si="239"/>
        <v>38009</v>
      </c>
      <c r="B1485" s="2">
        <f t="shared" si="238"/>
        <v>23</v>
      </c>
      <c r="C1485" s="3" t="str">
        <f t="shared" si="230"/>
        <v>"2004023.00.nc"</v>
      </c>
      <c r="D1485" s="3" t="str">
        <f t="shared" si="231"/>
        <v>"2004023.03.nc"</v>
      </c>
      <c r="E1485" s="3" t="str">
        <f t="shared" si="232"/>
        <v>"2004023.06.nc"</v>
      </c>
      <c r="F1485" s="3" t="str">
        <f t="shared" si="233"/>
        <v>"2004023.09.nc"</v>
      </c>
      <c r="G1485" s="3" t="str">
        <f t="shared" si="234"/>
        <v>"2004023.12.nc"</v>
      </c>
      <c r="H1485" s="3" t="str">
        <f t="shared" si="235"/>
        <v>"2004023.15.nc"</v>
      </c>
      <c r="I1485" s="3" t="str">
        <f t="shared" si="236"/>
        <v>"2004023.18.nc"</v>
      </c>
      <c r="J1485" s="3" t="str">
        <f t="shared" si="237"/>
        <v>"2004023.21.nc"</v>
      </c>
    </row>
    <row r="1486" spans="1:10" x14ac:dyDescent="0.3">
      <c r="A1486" s="1">
        <f t="shared" si="239"/>
        <v>38010</v>
      </c>
      <c r="B1486" s="2">
        <f t="shared" si="238"/>
        <v>24</v>
      </c>
      <c r="C1486" s="3" t="str">
        <f t="shared" si="230"/>
        <v>"2004024.00.nc"</v>
      </c>
      <c r="D1486" s="3" t="str">
        <f t="shared" si="231"/>
        <v>"2004024.03.nc"</v>
      </c>
      <c r="E1486" s="3" t="str">
        <f t="shared" si="232"/>
        <v>"2004024.06.nc"</v>
      </c>
      <c r="F1486" s="3" t="str">
        <f t="shared" si="233"/>
        <v>"2004024.09.nc"</v>
      </c>
      <c r="G1486" s="3" t="str">
        <f t="shared" si="234"/>
        <v>"2004024.12.nc"</v>
      </c>
      <c r="H1486" s="3" t="str">
        <f t="shared" si="235"/>
        <v>"2004024.15.nc"</v>
      </c>
      <c r="I1486" s="3" t="str">
        <f t="shared" si="236"/>
        <v>"2004024.18.nc"</v>
      </c>
      <c r="J1486" s="3" t="str">
        <f t="shared" si="237"/>
        <v>"2004024.21.nc"</v>
      </c>
    </row>
    <row r="1487" spans="1:10" x14ac:dyDescent="0.3">
      <c r="A1487" s="1">
        <f t="shared" si="239"/>
        <v>38011</v>
      </c>
      <c r="B1487" s="2">
        <f t="shared" si="238"/>
        <v>25</v>
      </c>
      <c r="C1487" s="3" t="str">
        <f t="shared" si="230"/>
        <v>"2004025.00.nc"</v>
      </c>
      <c r="D1487" s="3" t="str">
        <f t="shared" si="231"/>
        <v>"2004025.03.nc"</v>
      </c>
      <c r="E1487" s="3" t="str">
        <f t="shared" si="232"/>
        <v>"2004025.06.nc"</v>
      </c>
      <c r="F1487" s="3" t="str">
        <f t="shared" si="233"/>
        <v>"2004025.09.nc"</v>
      </c>
      <c r="G1487" s="3" t="str">
        <f t="shared" si="234"/>
        <v>"2004025.12.nc"</v>
      </c>
      <c r="H1487" s="3" t="str">
        <f t="shared" si="235"/>
        <v>"2004025.15.nc"</v>
      </c>
      <c r="I1487" s="3" t="str">
        <f t="shared" si="236"/>
        <v>"2004025.18.nc"</v>
      </c>
      <c r="J1487" s="3" t="str">
        <f t="shared" si="237"/>
        <v>"2004025.21.nc"</v>
      </c>
    </row>
    <row r="1488" spans="1:10" x14ac:dyDescent="0.3">
      <c r="A1488" s="1">
        <f t="shared" si="239"/>
        <v>38012</v>
      </c>
      <c r="B1488" s="2">
        <f t="shared" si="238"/>
        <v>26</v>
      </c>
      <c r="C1488" s="3" t="str">
        <f t="shared" si="230"/>
        <v>"2004026.00.nc"</v>
      </c>
      <c r="D1488" s="3" t="str">
        <f t="shared" si="231"/>
        <v>"2004026.03.nc"</v>
      </c>
      <c r="E1488" s="3" t="str">
        <f t="shared" si="232"/>
        <v>"2004026.06.nc"</v>
      </c>
      <c r="F1488" s="3" t="str">
        <f t="shared" si="233"/>
        <v>"2004026.09.nc"</v>
      </c>
      <c r="G1488" s="3" t="str">
        <f t="shared" si="234"/>
        <v>"2004026.12.nc"</v>
      </c>
      <c r="H1488" s="3" t="str">
        <f t="shared" si="235"/>
        <v>"2004026.15.nc"</v>
      </c>
      <c r="I1488" s="3" t="str">
        <f t="shared" si="236"/>
        <v>"2004026.18.nc"</v>
      </c>
      <c r="J1488" s="3" t="str">
        <f t="shared" si="237"/>
        <v>"2004026.21.nc"</v>
      </c>
    </row>
    <row r="1489" spans="1:10" x14ac:dyDescent="0.3">
      <c r="A1489" s="1">
        <f t="shared" si="239"/>
        <v>38013</v>
      </c>
      <c r="B1489" s="2">
        <f t="shared" si="238"/>
        <v>27</v>
      </c>
      <c r="C1489" s="3" t="str">
        <f t="shared" si="230"/>
        <v>"2004027.00.nc"</v>
      </c>
      <c r="D1489" s="3" t="str">
        <f t="shared" si="231"/>
        <v>"2004027.03.nc"</v>
      </c>
      <c r="E1489" s="3" t="str">
        <f t="shared" si="232"/>
        <v>"2004027.06.nc"</v>
      </c>
      <c r="F1489" s="3" t="str">
        <f t="shared" si="233"/>
        <v>"2004027.09.nc"</v>
      </c>
      <c r="G1489" s="3" t="str">
        <f t="shared" si="234"/>
        <v>"2004027.12.nc"</v>
      </c>
      <c r="H1489" s="3" t="str">
        <f t="shared" si="235"/>
        <v>"2004027.15.nc"</v>
      </c>
      <c r="I1489" s="3" t="str">
        <f t="shared" si="236"/>
        <v>"2004027.18.nc"</v>
      </c>
      <c r="J1489" s="3" t="str">
        <f t="shared" si="237"/>
        <v>"2004027.21.nc"</v>
      </c>
    </row>
    <row r="1490" spans="1:10" x14ac:dyDescent="0.3">
      <c r="A1490" s="1">
        <f t="shared" si="239"/>
        <v>38014</v>
      </c>
      <c r="B1490" s="2">
        <f t="shared" si="238"/>
        <v>28</v>
      </c>
      <c r="C1490" s="3" t="str">
        <f t="shared" si="230"/>
        <v>"2004028.00.nc"</v>
      </c>
      <c r="D1490" s="3" t="str">
        <f t="shared" si="231"/>
        <v>"2004028.03.nc"</v>
      </c>
      <c r="E1490" s="3" t="str">
        <f t="shared" si="232"/>
        <v>"2004028.06.nc"</v>
      </c>
      <c r="F1490" s="3" t="str">
        <f t="shared" si="233"/>
        <v>"2004028.09.nc"</v>
      </c>
      <c r="G1490" s="3" t="str">
        <f t="shared" si="234"/>
        <v>"2004028.12.nc"</v>
      </c>
      <c r="H1490" s="3" t="str">
        <f t="shared" si="235"/>
        <v>"2004028.15.nc"</v>
      </c>
      <c r="I1490" s="3" t="str">
        <f t="shared" si="236"/>
        <v>"2004028.18.nc"</v>
      </c>
      <c r="J1490" s="3" t="str">
        <f t="shared" si="237"/>
        <v>"2004028.21.nc"</v>
      </c>
    </row>
    <row r="1491" spans="1:10" x14ac:dyDescent="0.3">
      <c r="A1491" s="1">
        <f t="shared" si="239"/>
        <v>38015</v>
      </c>
      <c r="B1491" s="2">
        <f t="shared" si="238"/>
        <v>29</v>
      </c>
      <c r="C1491" s="3" t="str">
        <f t="shared" si="230"/>
        <v>"2004029.00.nc"</v>
      </c>
      <c r="D1491" s="3" t="str">
        <f t="shared" si="231"/>
        <v>"2004029.03.nc"</v>
      </c>
      <c r="E1491" s="3" t="str">
        <f t="shared" si="232"/>
        <v>"2004029.06.nc"</v>
      </c>
      <c r="F1491" s="3" t="str">
        <f t="shared" si="233"/>
        <v>"2004029.09.nc"</v>
      </c>
      <c r="G1491" s="3" t="str">
        <f t="shared" si="234"/>
        <v>"2004029.12.nc"</v>
      </c>
      <c r="H1491" s="3" t="str">
        <f t="shared" si="235"/>
        <v>"2004029.15.nc"</v>
      </c>
      <c r="I1491" s="3" t="str">
        <f t="shared" si="236"/>
        <v>"2004029.18.nc"</v>
      </c>
      <c r="J1491" s="3" t="str">
        <f t="shared" si="237"/>
        <v>"2004029.21.nc"</v>
      </c>
    </row>
    <row r="1492" spans="1:10" x14ac:dyDescent="0.3">
      <c r="A1492" s="1">
        <f t="shared" si="239"/>
        <v>38016</v>
      </c>
      <c r="B1492" s="2">
        <f t="shared" si="238"/>
        <v>30</v>
      </c>
      <c r="C1492" s="3" t="str">
        <f t="shared" si="230"/>
        <v>"2004030.00.nc"</v>
      </c>
      <c r="D1492" s="3" t="str">
        <f t="shared" si="231"/>
        <v>"2004030.03.nc"</v>
      </c>
      <c r="E1492" s="3" t="str">
        <f t="shared" si="232"/>
        <v>"2004030.06.nc"</v>
      </c>
      <c r="F1492" s="3" t="str">
        <f t="shared" si="233"/>
        <v>"2004030.09.nc"</v>
      </c>
      <c r="G1492" s="3" t="str">
        <f t="shared" si="234"/>
        <v>"2004030.12.nc"</v>
      </c>
      <c r="H1492" s="3" t="str">
        <f t="shared" si="235"/>
        <v>"2004030.15.nc"</v>
      </c>
      <c r="I1492" s="3" t="str">
        <f t="shared" si="236"/>
        <v>"2004030.18.nc"</v>
      </c>
      <c r="J1492" s="3" t="str">
        <f t="shared" si="237"/>
        <v>"2004030.21.nc"</v>
      </c>
    </row>
    <row r="1493" spans="1:10" x14ac:dyDescent="0.3">
      <c r="A1493" s="1">
        <f t="shared" si="239"/>
        <v>38017</v>
      </c>
      <c r="B1493" s="2">
        <f t="shared" si="238"/>
        <v>31</v>
      </c>
      <c r="C1493" s="3" t="str">
        <f t="shared" si="230"/>
        <v>"2004031.00.nc"</v>
      </c>
      <c r="D1493" s="3" t="str">
        <f t="shared" si="231"/>
        <v>"2004031.03.nc"</v>
      </c>
      <c r="E1493" s="3" t="str">
        <f t="shared" si="232"/>
        <v>"2004031.06.nc"</v>
      </c>
      <c r="F1493" s="3" t="str">
        <f t="shared" si="233"/>
        <v>"2004031.09.nc"</v>
      </c>
      <c r="G1493" s="3" t="str">
        <f t="shared" si="234"/>
        <v>"2004031.12.nc"</v>
      </c>
      <c r="H1493" s="3" t="str">
        <f t="shared" si="235"/>
        <v>"2004031.15.nc"</v>
      </c>
      <c r="I1493" s="3" t="str">
        <f t="shared" si="236"/>
        <v>"2004031.18.nc"</v>
      </c>
      <c r="J1493" s="3" t="str">
        <f t="shared" si="237"/>
        <v>"2004031.21.nc"</v>
      </c>
    </row>
    <row r="1494" spans="1:10" x14ac:dyDescent="0.3">
      <c r="A1494" s="1">
        <f t="shared" si="239"/>
        <v>38018</v>
      </c>
      <c r="B1494" s="2">
        <f t="shared" si="238"/>
        <v>32</v>
      </c>
      <c r="C1494" s="3" t="str">
        <f t="shared" si="230"/>
        <v>"2004032.00.nc"</v>
      </c>
      <c r="D1494" s="3" t="str">
        <f t="shared" si="231"/>
        <v>"2004032.03.nc"</v>
      </c>
      <c r="E1494" s="3" t="str">
        <f t="shared" si="232"/>
        <v>"2004032.06.nc"</v>
      </c>
      <c r="F1494" s="3" t="str">
        <f t="shared" si="233"/>
        <v>"2004032.09.nc"</v>
      </c>
      <c r="G1494" s="3" t="str">
        <f t="shared" si="234"/>
        <v>"2004032.12.nc"</v>
      </c>
      <c r="H1494" s="3" t="str">
        <f t="shared" si="235"/>
        <v>"2004032.15.nc"</v>
      </c>
      <c r="I1494" s="3" t="str">
        <f t="shared" si="236"/>
        <v>"2004032.18.nc"</v>
      </c>
      <c r="J1494" s="3" t="str">
        <f t="shared" si="237"/>
        <v>"2004032.21.nc"</v>
      </c>
    </row>
    <row r="1495" spans="1:10" x14ac:dyDescent="0.3">
      <c r="A1495" s="1">
        <f t="shared" si="239"/>
        <v>38019</v>
      </c>
      <c r="B1495" s="2">
        <f t="shared" si="238"/>
        <v>33</v>
      </c>
      <c r="C1495" s="3" t="str">
        <f t="shared" si="230"/>
        <v>"2004033.00.nc"</v>
      </c>
      <c r="D1495" s="3" t="str">
        <f t="shared" si="231"/>
        <v>"2004033.03.nc"</v>
      </c>
      <c r="E1495" s="3" t="str">
        <f t="shared" si="232"/>
        <v>"2004033.06.nc"</v>
      </c>
      <c r="F1495" s="3" t="str">
        <f t="shared" si="233"/>
        <v>"2004033.09.nc"</v>
      </c>
      <c r="G1495" s="3" t="str">
        <f t="shared" si="234"/>
        <v>"2004033.12.nc"</v>
      </c>
      <c r="H1495" s="3" t="str">
        <f t="shared" si="235"/>
        <v>"2004033.15.nc"</v>
      </c>
      <c r="I1495" s="3" t="str">
        <f t="shared" si="236"/>
        <v>"2004033.18.nc"</v>
      </c>
      <c r="J1495" s="3" t="str">
        <f t="shared" si="237"/>
        <v>"2004033.21.nc"</v>
      </c>
    </row>
    <row r="1496" spans="1:10" x14ac:dyDescent="0.3">
      <c r="A1496" s="1">
        <f t="shared" si="239"/>
        <v>38020</v>
      </c>
      <c r="B1496" s="2">
        <f t="shared" si="238"/>
        <v>34</v>
      </c>
      <c r="C1496" s="3" t="str">
        <f t="shared" si="230"/>
        <v>"2004034.00.nc"</v>
      </c>
      <c r="D1496" s="3" t="str">
        <f t="shared" si="231"/>
        <v>"2004034.03.nc"</v>
      </c>
      <c r="E1496" s="3" t="str">
        <f t="shared" si="232"/>
        <v>"2004034.06.nc"</v>
      </c>
      <c r="F1496" s="3" t="str">
        <f t="shared" si="233"/>
        <v>"2004034.09.nc"</v>
      </c>
      <c r="G1496" s="3" t="str">
        <f t="shared" si="234"/>
        <v>"2004034.12.nc"</v>
      </c>
      <c r="H1496" s="3" t="str">
        <f t="shared" si="235"/>
        <v>"2004034.15.nc"</v>
      </c>
      <c r="I1496" s="3" t="str">
        <f t="shared" si="236"/>
        <v>"2004034.18.nc"</v>
      </c>
      <c r="J1496" s="3" t="str">
        <f t="shared" si="237"/>
        <v>"2004034.21.nc"</v>
      </c>
    </row>
    <row r="1497" spans="1:10" x14ac:dyDescent="0.3">
      <c r="A1497" s="1">
        <f t="shared" si="239"/>
        <v>38021</v>
      </c>
      <c r="B1497" s="2">
        <f t="shared" si="238"/>
        <v>35</v>
      </c>
      <c r="C1497" s="3" t="str">
        <f t="shared" si="230"/>
        <v>"2004035.00.nc"</v>
      </c>
      <c r="D1497" s="3" t="str">
        <f t="shared" si="231"/>
        <v>"2004035.03.nc"</v>
      </c>
      <c r="E1497" s="3" t="str">
        <f t="shared" si="232"/>
        <v>"2004035.06.nc"</v>
      </c>
      <c r="F1497" s="3" t="str">
        <f t="shared" si="233"/>
        <v>"2004035.09.nc"</v>
      </c>
      <c r="G1497" s="3" t="str">
        <f t="shared" si="234"/>
        <v>"2004035.12.nc"</v>
      </c>
      <c r="H1497" s="3" t="str">
        <f t="shared" si="235"/>
        <v>"2004035.15.nc"</v>
      </c>
      <c r="I1497" s="3" t="str">
        <f t="shared" si="236"/>
        <v>"2004035.18.nc"</v>
      </c>
      <c r="J1497" s="3" t="str">
        <f t="shared" si="237"/>
        <v>"2004035.21.nc"</v>
      </c>
    </row>
    <row r="1498" spans="1:10" x14ac:dyDescent="0.3">
      <c r="A1498" s="1">
        <f t="shared" si="239"/>
        <v>38022</v>
      </c>
      <c r="B1498" s="2">
        <f t="shared" si="238"/>
        <v>36</v>
      </c>
      <c r="C1498" s="3" t="str">
        <f t="shared" si="230"/>
        <v>"2004036.00.nc"</v>
      </c>
      <c r="D1498" s="3" t="str">
        <f t="shared" si="231"/>
        <v>"2004036.03.nc"</v>
      </c>
      <c r="E1498" s="3" t="str">
        <f t="shared" si="232"/>
        <v>"2004036.06.nc"</v>
      </c>
      <c r="F1498" s="3" t="str">
        <f t="shared" si="233"/>
        <v>"2004036.09.nc"</v>
      </c>
      <c r="G1498" s="3" t="str">
        <f t="shared" si="234"/>
        <v>"2004036.12.nc"</v>
      </c>
      <c r="H1498" s="3" t="str">
        <f t="shared" si="235"/>
        <v>"2004036.15.nc"</v>
      </c>
      <c r="I1498" s="3" t="str">
        <f t="shared" si="236"/>
        <v>"2004036.18.nc"</v>
      </c>
      <c r="J1498" s="3" t="str">
        <f t="shared" si="237"/>
        <v>"2004036.21.nc"</v>
      </c>
    </row>
    <row r="1499" spans="1:10" x14ac:dyDescent="0.3">
      <c r="A1499" s="1">
        <f t="shared" si="239"/>
        <v>38023</v>
      </c>
      <c r="B1499" s="2">
        <f t="shared" si="238"/>
        <v>37</v>
      </c>
      <c r="C1499" s="3" t="str">
        <f t="shared" si="230"/>
        <v>"2004037.00.nc"</v>
      </c>
      <c r="D1499" s="3" t="str">
        <f t="shared" si="231"/>
        <v>"2004037.03.nc"</v>
      </c>
      <c r="E1499" s="3" t="str">
        <f t="shared" si="232"/>
        <v>"2004037.06.nc"</v>
      </c>
      <c r="F1499" s="3" t="str">
        <f t="shared" si="233"/>
        <v>"2004037.09.nc"</v>
      </c>
      <c r="G1499" s="3" t="str">
        <f t="shared" si="234"/>
        <v>"2004037.12.nc"</v>
      </c>
      <c r="H1499" s="3" t="str">
        <f t="shared" si="235"/>
        <v>"2004037.15.nc"</v>
      </c>
      <c r="I1499" s="3" t="str">
        <f t="shared" si="236"/>
        <v>"2004037.18.nc"</v>
      </c>
      <c r="J1499" s="3" t="str">
        <f t="shared" si="237"/>
        <v>"2004037.21.nc"</v>
      </c>
    </row>
    <row r="1500" spans="1:10" x14ac:dyDescent="0.3">
      <c r="A1500" s="1">
        <f t="shared" si="239"/>
        <v>38024</v>
      </c>
      <c r="B1500" s="2">
        <f t="shared" si="238"/>
        <v>38</v>
      </c>
      <c r="C1500" s="3" t="str">
        <f t="shared" si="230"/>
        <v>"2004038.00.nc"</v>
      </c>
      <c r="D1500" s="3" t="str">
        <f t="shared" si="231"/>
        <v>"2004038.03.nc"</v>
      </c>
      <c r="E1500" s="3" t="str">
        <f t="shared" si="232"/>
        <v>"2004038.06.nc"</v>
      </c>
      <c r="F1500" s="3" t="str">
        <f t="shared" si="233"/>
        <v>"2004038.09.nc"</v>
      </c>
      <c r="G1500" s="3" t="str">
        <f t="shared" si="234"/>
        <v>"2004038.12.nc"</v>
      </c>
      <c r="H1500" s="3" t="str">
        <f t="shared" si="235"/>
        <v>"2004038.15.nc"</v>
      </c>
      <c r="I1500" s="3" t="str">
        <f t="shared" si="236"/>
        <v>"2004038.18.nc"</v>
      </c>
      <c r="J1500" s="3" t="str">
        <f t="shared" si="237"/>
        <v>"2004038.21.nc"</v>
      </c>
    </row>
    <row r="1501" spans="1:10" x14ac:dyDescent="0.3">
      <c r="A1501" s="1">
        <f t="shared" si="239"/>
        <v>38025</v>
      </c>
      <c r="B1501" s="2">
        <f t="shared" si="238"/>
        <v>39</v>
      </c>
      <c r="C1501" s="3" t="str">
        <f t="shared" si="230"/>
        <v>"2004039.00.nc"</v>
      </c>
      <c r="D1501" s="3" t="str">
        <f t="shared" si="231"/>
        <v>"2004039.03.nc"</v>
      </c>
      <c r="E1501" s="3" t="str">
        <f t="shared" si="232"/>
        <v>"2004039.06.nc"</v>
      </c>
      <c r="F1501" s="3" t="str">
        <f t="shared" si="233"/>
        <v>"2004039.09.nc"</v>
      </c>
      <c r="G1501" s="3" t="str">
        <f t="shared" si="234"/>
        <v>"2004039.12.nc"</v>
      </c>
      <c r="H1501" s="3" t="str">
        <f t="shared" si="235"/>
        <v>"2004039.15.nc"</v>
      </c>
      <c r="I1501" s="3" t="str">
        <f t="shared" si="236"/>
        <v>"2004039.18.nc"</v>
      </c>
      <c r="J1501" s="3" t="str">
        <f t="shared" si="237"/>
        <v>"2004039.21.nc"</v>
      </c>
    </row>
    <row r="1502" spans="1:10" x14ac:dyDescent="0.3">
      <c r="A1502" s="1">
        <f t="shared" si="239"/>
        <v>38026</v>
      </c>
      <c r="B1502" s="2">
        <f t="shared" si="238"/>
        <v>40</v>
      </c>
      <c r="C1502" s="3" t="str">
        <f t="shared" si="230"/>
        <v>"2004040.00.nc"</v>
      </c>
      <c r="D1502" s="3" t="str">
        <f t="shared" si="231"/>
        <v>"2004040.03.nc"</v>
      </c>
      <c r="E1502" s="3" t="str">
        <f t="shared" si="232"/>
        <v>"2004040.06.nc"</v>
      </c>
      <c r="F1502" s="3" t="str">
        <f t="shared" si="233"/>
        <v>"2004040.09.nc"</v>
      </c>
      <c r="G1502" s="3" t="str">
        <f t="shared" si="234"/>
        <v>"2004040.12.nc"</v>
      </c>
      <c r="H1502" s="3" t="str">
        <f t="shared" si="235"/>
        <v>"2004040.15.nc"</v>
      </c>
      <c r="I1502" s="3" t="str">
        <f t="shared" si="236"/>
        <v>"2004040.18.nc"</v>
      </c>
      <c r="J1502" s="3" t="str">
        <f t="shared" si="237"/>
        <v>"2004040.21.nc"</v>
      </c>
    </row>
    <row r="1503" spans="1:10" x14ac:dyDescent="0.3">
      <c r="A1503" s="1">
        <f t="shared" si="239"/>
        <v>38027</v>
      </c>
      <c r="B1503" s="2">
        <f t="shared" si="238"/>
        <v>41</v>
      </c>
      <c r="C1503" s="3" t="str">
        <f t="shared" si="230"/>
        <v>"2004041.00.nc"</v>
      </c>
      <c r="D1503" s="3" t="str">
        <f t="shared" si="231"/>
        <v>"2004041.03.nc"</v>
      </c>
      <c r="E1503" s="3" t="str">
        <f t="shared" si="232"/>
        <v>"2004041.06.nc"</v>
      </c>
      <c r="F1503" s="3" t="str">
        <f t="shared" si="233"/>
        <v>"2004041.09.nc"</v>
      </c>
      <c r="G1503" s="3" t="str">
        <f t="shared" si="234"/>
        <v>"2004041.12.nc"</v>
      </c>
      <c r="H1503" s="3" t="str">
        <f t="shared" si="235"/>
        <v>"2004041.15.nc"</v>
      </c>
      <c r="I1503" s="3" t="str">
        <f t="shared" si="236"/>
        <v>"2004041.18.nc"</v>
      </c>
      <c r="J1503" s="3" t="str">
        <f t="shared" si="237"/>
        <v>"2004041.21.nc"</v>
      </c>
    </row>
    <row r="1504" spans="1:10" x14ac:dyDescent="0.3">
      <c r="A1504" s="1">
        <f t="shared" si="239"/>
        <v>38028</v>
      </c>
      <c r="B1504" s="2">
        <f t="shared" si="238"/>
        <v>42</v>
      </c>
      <c r="C1504" s="3" t="str">
        <f t="shared" si="230"/>
        <v>"2004042.00.nc"</v>
      </c>
      <c r="D1504" s="3" t="str">
        <f t="shared" si="231"/>
        <v>"2004042.03.nc"</v>
      </c>
      <c r="E1504" s="3" t="str">
        <f t="shared" si="232"/>
        <v>"2004042.06.nc"</v>
      </c>
      <c r="F1504" s="3" t="str">
        <f t="shared" si="233"/>
        <v>"2004042.09.nc"</v>
      </c>
      <c r="G1504" s="3" t="str">
        <f t="shared" si="234"/>
        <v>"2004042.12.nc"</v>
      </c>
      <c r="H1504" s="3" t="str">
        <f t="shared" si="235"/>
        <v>"2004042.15.nc"</v>
      </c>
      <c r="I1504" s="3" t="str">
        <f t="shared" si="236"/>
        <v>"2004042.18.nc"</v>
      </c>
      <c r="J1504" s="3" t="str">
        <f t="shared" si="237"/>
        <v>"2004042.21.nc"</v>
      </c>
    </row>
    <row r="1505" spans="1:10" x14ac:dyDescent="0.3">
      <c r="A1505" s="1">
        <f t="shared" si="239"/>
        <v>38029</v>
      </c>
      <c r="B1505" s="2">
        <f t="shared" si="238"/>
        <v>43</v>
      </c>
      <c r="C1505" s="3" t="str">
        <f t="shared" si="230"/>
        <v>"2004043.00.nc"</v>
      </c>
      <c r="D1505" s="3" t="str">
        <f t="shared" si="231"/>
        <v>"2004043.03.nc"</v>
      </c>
      <c r="E1505" s="3" t="str">
        <f t="shared" si="232"/>
        <v>"2004043.06.nc"</v>
      </c>
      <c r="F1505" s="3" t="str">
        <f t="shared" si="233"/>
        <v>"2004043.09.nc"</v>
      </c>
      <c r="G1505" s="3" t="str">
        <f t="shared" si="234"/>
        <v>"2004043.12.nc"</v>
      </c>
      <c r="H1505" s="3" t="str">
        <f t="shared" si="235"/>
        <v>"2004043.15.nc"</v>
      </c>
      <c r="I1505" s="3" t="str">
        <f t="shared" si="236"/>
        <v>"2004043.18.nc"</v>
      </c>
      <c r="J1505" s="3" t="str">
        <f t="shared" si="237"/>
        <v>"2004043.21.nc"</v>
      </c>
    </row>
    <row r="1506" spans="1:10" x14ac:dyDescent="0.3">
      <c r="A1506" s="1">
        <f t="shared" si="239"/>
        <v>38030</v>
      </c>
      <c r="B1506" s="2">
        <f t="shared" si="238"/>
        <v>44</v>
      </c>
      <c r="C1506" s="3" t="str">
        <f t="shared" ref="C1506:C1569" si="240">""""&amp;TEXT(YEAR(A1506),"0000")&amp;TEXT(B1506,"000")&amp;".00.nc"""</f>
        <v>"2004044.00.nc"</v>
      </c>
      <c r="D1506" s="3" t="str">
        <f t="shared" ref="D1506:D1569" si="241">""""&amp;TEXT(YEAR(A1506),"0000")&amp;TEXT(B1506,"000")&amp;".03.nc"""</f>
        <v>"2004044.03.nc"</v>
      </c>
      <c r="E1506" s="3" t="str">
        <f t="shared" ref="E1506:E1569" si="242">""""&amp;TEXT(YEAR(A1506),"0000")&amp;TEXT(B1506,"000")&amp;".06.nc"""</f>
        <v>"2004044.06.nc"</v>
      </c>
      <c r="F1506" s="3" t="str">
        <f t="shared" ref="F1506:F1569" si="243">""""&amp;TEXT(YEAR(A1506),"0000")&amp;TEXT(B1506,"000")&amp;".09.nc"""</f>
        <v>"2004044.09.nc"</v>
      </c>
      <c r="G1506" s="3" t="str">
        <f t="shared" ref="G1506:G1569" si="244">""""&amp;TEXT(YEAR(A1506),"0000")&amp;TEXT(B1506,"000")&amp;".12.nc"""</f>
        <v>"2004044.12.nc"</v>
      </c>
      <c r="H1506" s="3" t="str">
        <f t="shared" ref="H1506:H1569" si="245">""""&amp;TEXT(YEAR(A1506),"0000")&amp;TEXT(B1506,"000")&amp;".15.nc"""</f>
        <v>"2004044.15.nc"</v>
      </c>
      <c r="I1506" s="3" t="str">
        <f t="shared" ref="I1506:I1569" si="246">""""&amp;TEXT(YEAR(A1506),"0000")&amp;TEXT(B1506,"000")&amp;".18.nc"""</f>
        <v>"2004044.18.nc"</v>
      </c>
      <c r="J1506" s="3" t="str">
        <f t="shared" ref="J1506:J1569" si="247">""""&amp;TEXT(YEAR(A1506),"0000")&amp;TEXT(B1506,"000")&amp;".21.nc"""</f>
        <v>"2004044.21.nc"</v>
      </c>
    </row>
    <row r="1507" spans="1:10" x14ac:dyDescent="0.3">
      <c r="A1507" s="1">
        <f t="shared" si="239"/>
        <v>38031</v>
      </c>
      <c r="B1507" s="2">
        <f t="shared" si="238"/>
        <v>45</v>
      </c>
      <c r="C1507" s="3" t="str">
        <f t="shared" si="240"/>
        <v>"2004045.00.nc"</v>
      </c>
      <c r="D1507" s="3" t="str">
        <f t="shared" si="241"/>
        <v>"2004045.03.nc"</v>
      </c>
      <c r="E1507" s="3" t="str">
        <f t="shared" si="242"/>
        <v>"2004045.06.nc"</v>
      </c>
      <c r="F1507" s="3" t="str">
        <f t="shared" si="243"/>
        <v>"2004045.09.nc"</v>
      </c>
      <c r="G1507" s="3" t="str">
        <f t="shared" si="244"/>
        <v>"2004045.12.nc"</v>
      </c>
      <c r="H1507" s="3" t="str">
        <f t="shared" si="245"/>
        <v>"2004045.15.nc"</v>
      </c>
      <c r="I1507" s="3" t="str">
        <f t="shared" si="246"/>
        <v>"2004045.18.nc"</v>
      </c>
      <c r="J1507" s="3" t="str">
        <f t="shared" si="247"/>
        <v>"2004045.21.nc"</v>
      </c>
    </row>
    <row r="1508" spans="1:10" x14ac:dyDescent="0.3">
      <c r="A1508" s="1">
        <f t="shared" si="239"/>
        <v>38032</v>
      </c>
      <c r="B1508" s="2">
        <f t="shared" si="238"/>
        <v>46</v>
      </c>
      <c r="C1508" s="3" t="str">
        <f t="shared" si="240"/>
        <v>"2004046.00.nc"</v>
      </c>
      <c r="D1508" s="3" t="str">
        <f t="shared" si="241"/>
        <v>"2004046.03.nc"</v>
      </c>
      <c r="E1508" s="3" t="str">
        <f t="shared" si="242"/>
        <v>"2004046.06.nc"</v>
      </c>
      <c r="F1508" s="3" t="str">
        <f t="shared" si="243"/>
        <v>"2004046.09.nc"</v>
      </c>
      <c r="G1508" s="3" t="str">
        <f t="shared" si="244"/>
        <v>"2004046.12.nc"</v>
      </c>
      <c r="H1508" s="3" t="str">
        <f t="shared" si="245"/>
        <v>"2004046.15.nc"</v>
      </c>
      <c r="I1508" s="3" t="str">
        <f t="shared" si="246"/>
        <v>"2004046.18.nc"</v>
      </c>
      <c r="J1508" s="3" t="str">
        <f t="shared" si="247"/>
        <v>"2004046.21.nc"</v>
      </c>
    </row>
    <row r="1509" spans="1:10" x14ac:dyDescent="0.3">
      <c r="A1509" s="1">
        <f t="shared" si="239"/>
        <v>38033</v>
      </c>
      <c r="B1509" s="2">
        <f t="shared" si="238"/>
        <v>47</v>
      </c>
      <c r="C1509" s="3" t="str">
        <f t="shared" si="240"/>
        <v>"2004047.00.nc"</v>
      </c>
      <c r="D1509" s="3" t="str">
        <f t="shared" si="241"/>
        <v>"2004047.03.nc"</v>
      </c>
      <c r="E1509" s="3" t="str">
        <f t="shared" si="242"/>
        <v>"2004047.06.nc"</v>
      </c>
      <c r="F1509" s="3" t="str">
        <f t="shared" si="243"/>
        <v>"2004047.09.nc"</v>
      </c>
      <c r="G1509" s="3" t="str">
        <f t="shared" si="244"/>
        <v>"2004047.12.nc"</v>
      </c>
      <c r="H1509" s="3" t="str">
        <f t="shared" si="245"/>
        <v>"2004047.15.nc"</v>
      </c>
      <c r="I1509" s="3" t="str">
        <f t="shared" si="246"/>
        <v>"2004047.18.nc"</v>
      </c>
      <c r="J1509" s="3" t="str">
        <f t="shared" si="247"/>
        <v>"2004047.21.nc"</v>
      </c>
    </row>
    <row r="1510" spans="1:10" x14ac:dyDescent="0.3">
      <c r="A1510" s="1">
        <f t="shared" si="239"/>
        <v>38034</v>
      </c>
      <c r="B1510" s="2">
        <f t="shared" si="238"/>
        <v>48</v>
      </c>
      <c r="C1510" s="3" t="str">
        <f t="shared" si="240"/>
        <v>"2004048.00.nc"</v>
      </c>
      <c r="D1510" s="3" t="str">
        <f t="shared" si="241"/>
        <v>"2004048.03.nc"</v>
      </c>
      <c r="E1510" s="3" t="str">
        <f t="shared" si="242"/>
        <v>"2004048.06.nc"</v>
      </c>
      <c r="F1510" s="3" t="str">
        <f t="shared" si="243"/>
        <v>"2004048.09.nc"</v>
      </c>
      <c r="G1510" s="3" t="str">
        <f t="shared" si="244"/>
        <v>"2004048.12.nc"</v>
      </c>
      <c r="H1510" s="3" t="str">
        <f t="shared" si="245"/>
        <v>"2004048.15.nc"</v>
      </c>
      <c r="I1510" s="3" t="str">
        <f t="shared" si="246"/>
        <v>"2004048.18.nc"</v>
      </c>
      <c r="J1510" s="3" t="str">
        <f t="shared" si="247"/>
        <v>"2004048.21.nc"</v>
      </c>
    </row>
    <row r="1511" spans="1:10" x14ac:dyDescent="0.3">
      <c r="A1511" s="1">
        <f t="shared" si="239"/>
        <v>38035</v>
      </c>
      <c r="B1511" s="2">
        <f t="shared" si="238"/>
        <v>49</v>
      </c>
      <c r="C1511" s="3" t="str">
        <f t="shared" si="240"/>
        <v>"2004049.00.nc"</v>
      </c>
      <c r="D1511" s="3" t="str">
        <f t="shared" si="241"/>
        <v>"2004049.03.nc"</v>
      </c>
      <c r="E1511" s="3" t="str">
        <f t="shared" si="242"/>
        <v>"2004049.06.nc"</v>
      </c>
      <c r="F1511" s="3" t="str">
        <f t="shared" si="243"/>
        <v>"2004049.09.nc"</v>
      </c>
      <c r="G1511" s="3" t="str">
        <f t="shared" si="244"/>
        <v>"2004049.12.nc"</v>
      </c>
      <c r="H1511" s="3" t="str">
        <f t="shared" si="245"/>
        <v>"2004049.15.nc"</v>
      </c>
      <c r="I1511" s="3" t="str">
        <f t="shared" si="246"/>
        <v>"2004049.18.nc"</v>
      </c>
      <c r="J1511" s="3" t="str">
        <f t="shared" si="247"/>
        <v>"2004049.21.nc"</v>
      </c>
    </row>
    <row r="1512" spans="1:10" x14ac:dyDescent="0.3">
      <c r="A1512" s="1">
        <f t="shared" si="239"/>
        <v>38036</v>
      </c>
      <c r="B1512" s="2">
        <f t="shared" si="238"/>
        <v>50</v>
      </c>
      <c r="C1512" s="3" t="str">
        <f t="shared" si="240"/>
        <v>"2004050.00.nc"</v>
      </c>
      <c r="D1512" s="3" t="str">
        <f t="shared" si="241"/>
        <v>"2004050.03.nc"</v>
      </c>
      <c r="E1512" s="3" t="str">
        <f t="shared" si="242"/>
        <v>"2004050.06.nc"</v>
      </c>
      <c r="F1512" s="3" t="str">
        <f t="shared" si="243"/>
        <v>"2004050.09.nc"</v>
      </c>
      <c r="G1512" s="3" t="str">
        <f t="shared" si="244"/>
        <v>"2004050.12.nc"</v>
      </c>
      <c r="H1512" s="3" t="str">
        <f t="shared" si="245"/>
        <v>"2004050.15.nc"</v>
      </c>
      <c r="I1512" s="3" t="str">
        <f t="shared" si="246"/>
        <v>"2004050.18.nc"</v>
      </c>
      <c r="J1512" s="3" t="str">
        <f t="shared" si="247"/>
        <v>"2004050.21.nc"</v>
      </c>
    </row>
    <row r="1513" spans="1:10" x14ac:dyDescent="0.3">
      <c r="A1513" s="1">
        <f t="shared" si="239"/>
        <v>38037</v>
      </c>
      <c r="B1513" s="2">
        <f t="shared" si="238"/>
        <v>51</v>
      </c>
      <c r="C1513" s="3" t="str">
        <f t="shared" si="240"/>
        <v>"2004051.00.nc"</v>
      </c>
      <c r="D1513" s="3" t="str">
        <f t="shared" si="241"/>
        <v>"2004051.03.nc"</v>
      </c>
      <c r="E1513" s="3" t="str">
        <f t="shared" si="242"/>
        <v>"2004051.06.nc"</v>
      </c>
      <c r="F1513" s="3" t="str">
        <f t="shared" si="243"/>
        <v>"2004051.09.nc"</v>
      </c>
      <c r="G1513" s="3" t="str">
        <f t="shared" si="244"/>
        <v>"2004051.12.nc"</v>
      </c>
      <c r="H1513" s="3" t="str">
        <f t="shared" si="245"/>
        <v>"2004051.15.nc"</v>
      </c>
      <c r="I1513" s="3" t="str">
        <f t="shared" si="246"/>
        <v>"2004051.18.nc"</v>
      </c>
      <c r="J1513" s="3" t="str">
        <f t="shared" si="247"/>
        <v>"2004051.21.nc"</v>
      </c>
    </row>
    <row r="1514" spans="1:10" x14ac:dyDescent="0.3">
      <c r="A1514" s="1">
        <f t="shared" si="239"/>
        <v>38038</v>
      </c>
      <c r="B1514" s="2">
        <f t="shared" si="238"/>
        <v>52</v>
      </c>
      <c r="C1514" s="3" t="str">
        <f t="shared" si="240"/>
        <v>"2004052.00.nc"</v>
      </c>
      <c r="D1514" s="3" t="str">
        <f t="shared" si="241"/>
        <v>"2004052.03.nc"</v>
      </c>
      <c r="E1514" s="3" t="str">
        <f t="shared" si="242"/>
        <v>"2004052.06.nc"</v>
      </c>
      <c r="F1514" s="3" t="str">
        <f t="shared" si="243"/>
        <v>"2004052.09.nc"</v>
      </c>
      <c r="G1514" s="3" t="str">
        <f t="shared" si="244"/>
        <v>"2004052.12.nc"</v>
      </c>
      <c r="H1514" s="3" t="str">
        <f t="shared" si="245"/>
        <v>"2004052.15.nc"</v>
      </c>
      <c r="I1514" s="3" t="str">
        <f t="shared" si="246"/>
        <v>"2004052.18.nc"</v>
      </c>
      <c r="J1514" s="3" t="str">
        <f t="shared" si="247"/>
        <v>"2004052.21.nc"</v>
      </c>
    </row>
    <row r="1515" spans="1:10" x14ac:dyDescent="0.3">
      <c r="A1515" s="1">
        <f t="shared" si="239"/>
        <v>38039</v>
      </c>
      <c r="B1515" s="2">
        <f t="shared" si="238"/>
        <v>53</v>
      </c>
      <c r="C1515" s="3" t="str">
        <f t="shared" si="240"/>
        <v>"2004053.00.nc"</v>
      </c>
      <c r="D1515" s="3" t="str">
        <f t="shared" si="241"/>
        <v>"2004053.03.nc"</v>
      </c>
      <c r="E1515" s="3" t="str">
        <f t="shared" si="242"/>
        <v>"2004053.06.nc"</v>
      </c>
      <c r="F1515" s="3" t="str">
        <f t="shared" si="243"/>
        <v>"2004053.09.nc"</v>
      </c>
      <c r="G1515" s="3" t="str">
        <f t="shared" si="244"/>
        <v>"2004053.12.nc"</v>
      </c>
      <c r="H1515" s="3" t="str">
        <f t="shared" si="245"/>
        <v>"2004053.15.nc"</v>
      </c>
      <c r="I1515" s="3" t="str">
        <f t="shared" si="246"/>
        <v>"2004053.18.nc"</v>
      </c>
      <c r="J1515" s="3" t="str">
        <f t="shared" si="247"/>
        <v>"2004053.21.nc"</v>
      </c>
    </row>
    <row r="1516" spans="1:10" x14ac:dyDescent="0.3">
      <c r="A1516" s="1">
        <f t="shared" si="239"/>
        <v>38040</v>
      </c>
      <c r="B1516" s="2">
        <f t="shared" si="238"/>
        <v>54</v>
      </c>
      <c r="C1516" s="3" t="str">
        <f t="shared" si="240"/>
        <v>"2004054.00.nc"</v>
      </c>
      <c r="D1516" s="3" t="str">
        <f t="shared" si="241"/>
        <v>"2004054.03.nc"</v>
      </c>
      <c r="E1516" s="3" t="str">
        <f t="shared" si="242"/>
        <v>"2004054.06.nc"</v>
      </c>
      <c r="F1516" s="3" t="str">
        <f t="shared" si="243"/>
        <v>"2004054.09.nc"</v>
      </c>
      <c r="G1516" s="3" t="str">
        <f t="shared" si="244"/>
        <v>"2004054.12.nc"</v>
      </c>
      <c r="H1516" s="3" t="str">
        <f t="shared" si="245"/>
        <v>"2004054.15.nc"</v>
      </c>
      <c r="I1516" s="3" t="str">
        <f t="shared" si="246"/>
        <v>"2004054.18.nc"</v>
      </c>
      <c r="J1516" s="3" t="str">
        <f t="shared" si="247"/>
        <v>"2004054.21.nc"</v>
      </c>
    </row>
    <row r="1517" spans="1:10" x14ac:dyDescent="0.3">
      <c r="A1517" s="1">
        <f t="shared" si="239"/>
        <v>38041</v>
      </c>
      <c r="B1517" s="2">
        <f t="shared" si="238"/>
        <v>55</v>
      </c>
      <c r="C1517" s="3" t="str">
        <f t="shared" si="240"/>
        <v>"2004055.00.nc"</v>
      </c>
      <c r="D1517" s="3" t="str">
        <f t="shared" si="241"/>
        <v>"2004055.03.nc"</v>
      </c>
      <c r="E1517" s="3" t="str">
        <f t="shared" si="242"/>
        <v>"2004055.06.nc"</v>
      </c>
      <c r="F1517" s="3" t="str">
        <f t="shared" si="243"/>
        <v>"2004055.09.nc"</v>
      </c>
      <c r="G1517" s="3" t="str">
        <f t="shared" si="244"/>
        <v>"2004055.12.nc"</v>
      </c>
      <c r="H1517" s="3" t="str">
        <f t="shared" si="245"/>
        <v>"2004055.15.nc"</v>
      </c>
      <c r="I1517" s="3" t="str">
        <f t="shared" si="246"/>
        <v>"2004055.18.nc"</v>
      </c>
      <c r="J1517" s="3" t="str">
        <f t="shared" si="247"/>
        <v>"2004055.21.nc"</v>
      </c>
    </row>
    <row r="1518" spans="1:10" x14ac:dyDescent="0.3">
      <c r="A1518" s="1">
        <f t="shared" si="239"/>
        <v>38042</v>
      </c>
      <c r="B1518" s="2">
        <f t="shared" si="238"/>
        <v>56</v>
      </c>
      <c r="C1518" s="3" t="str">
        <f t="shared" si="240"/>
        <v>"2004056.00.nc"</v>
      </c>
      <c r="D1518" s="3" t="str">
        <f t="shared" si="241"/>
        <v>"2004056.03.nc"</v>
      </c>
      <c r="E1518" s="3" t="str">
        <f t="shared" si="242"/>
        <v>"2004056.06.nc"</v>
      </c>
      <c r="F1518" s="3" t="str">
        <f t="shared" si="243"/>
        <v>"2004056.09.nc"</v>
      </c>
      <c r="G1518" s="3" t="str">
        <f t="shared" si="244"/>
        <v>"2004056.12.nc"</v>
      </c>
      <c r="H1518" s="3" t="str">
        <f t="shared" si="245"/>
        <v>"2004056.15.nc"</v>
      </c>
      <c r="I1518" s="3" t="str">
        <f t="shared" si="246"/>
        <v>"2004056.18.nc"</v>
      </c>
      <c r="J1518" s="3" t="str">
        <f t="shared" si="247"/>
        <v>"2004056.21.nc"</v>
      </c>
    </row>
    <row r="1519" spans="1:10" x14ac:dyDescent="0.3">
      <c r="A1519" s="1">
        <f t="shared" si="239"/>
        <v>38043</v>
      </c>
      <c r="B1519" s="2">
        <f t="shared" si="238"/>
        <v>57</v>
      </c>
      <c r="C1519" s="3" t="str">
        <f t="shared" si="240"/>
        <v>"2004057.00.nc"</v>
      </c>
      <c r="D1519" s="3" t="str">
        <f t="shared" si="241"/>
        <v>"2004057.03.nc"</v>
      </c>
      <c r="E1519" s="3" t="str">
        <f t="shared" si="242"/>
        <v>"2004057.06.nc"</v>
      </c>
      <c r="F1519" s="3" t="str">
        <f t="shared" si="243"/>
        <v>"2004057.09.nc"</v>
      </c>
      <c r="G1519" s="3" t="str">
        <f t="shared" si="244"/>
        <v>"2004057.12.nc"</v>
      </c>
      <c r="H1519" s="3" t="str">
        <f t="shared" si="245"/>
        <v>"2004057.15.nc"</v>
      </c>
      <c r="I1519" s="3" t="str">
        <f t="shared" si="246"/>
        <v>"2004057.18.nc"</v>
      </c>
      <c r="J1519" s="3" t="str">
        <f t="shared" si="247"/>
        <v>"2004057.21.nc"</v>
      </c>
    </row>
    <row r="1520" spans="1:10" x14ac:dyDescent="0.3">
      <c r="A1520" s="1">
        <f t="shared" si="239"/>
        <v>38044</v>
      </c>
      <c r="B1520" s="2">
        <f t="shared" si="238"/>
        <v>58</v>
      </c>
      <c r="C1520" s="3" t="str">
        <f t="shared" si="240"/>
        <v>"2004058.00.nc"</v>
      </c>
      <c r="D1520" s="3" t="str">
        <f t="shared" si="241"/>
        <v>"2004058.03.nc"</v>
      </c>
      <c r="E1520" s="3" t="str">
        <f t="shared" si="242"/>
        <v>"2004058.06.nc"</v>
      </c>
      <c r="F1520" s="3" t="str">
        <f t="shared" si="243"/>
        <v>"2004058.09.nc"</v>
      </c>
      <c r="G1520" s="3" t="str">
        <f t="shared" si="244"/>
        <v>"2004058.12.nc"</v>
      </c>
      <c r="H1520" s="3" t="str">
        <f t="shared" si="245"/>
        <v>"2004058.15.nc"</v>
      </c>
      <c r="I1520" s="3" t="str">
        <f t="shared" si="246"/>
        <v>"2004058.18.nc"</v>
      </c>
      <c r="J1520" s="3" t="str">
        <f t="shared" si="247"/>
        <v>"2004058.21.nc"</v>
      </c>
    </row>
    <row r="1521" spans="1:10" x14ac:dyDescent="0.3">
      <c r="A1521" s="1">
        <f t="shared" si="239"/>
        <v>38045</v>
      </c>
      <c r="B1521" s="2">
        <f t="shared" si="238"/>
        <v>59</v>
      </c>
      <c r="C1521" s="3" t="str">
        <f t="shared" si="240"/>
        <v>"2004059.00.nc"</v>
      </c>
      <c r="D1521" s="3" t="str">
        <f t="shared" si="241"/>
        <v>"2004059.03.nc"</v>
      </c>
      <c r="E1521" s="3" t="str">
        <f t="shared" si="242"/>
        <v>"2004059.06.nc"</v>
      </c>
      <c r="F1521" s="3" t="str">
        <f t="shared" si="243"/>
        <v>"2004059.09.nc"</v>
      </c>
      <c r="G1521" s="3" t="str">
        <f t="shared" si="244"/>
        <v>"2004059.12.nc"</v>
      </c>
      <c r="H1521" s="3" t="str">
        <f t="shared" si="245"/>
        <v>"2004059.15.nc"</v>
      </c>
      <c r="I1521" s="3" t="str">
        <f t="shared" si="246"/>
        <v>"2004059.18.nc"</v>
      </c>
      <c r="J1521" s="3" t="str">
        <f t="shared" si="247"/>
        <v>"2004059.21.nc"</v>
      </c>
    </row>
    <row r="1522" spans="1:10" x14ac:dyDescent="0.3">
      <c r="A1522" s="1">
        <f t="shared" si="239"/>
        <v>38046</v>
      </c>
      <c r="B1522" s="2">
        <f t="shared" si="238"/>
        <v>60</v>
      </c>
      <c r="C1522" s="3" t="str">
        <f t="shared" si="240"/>
        <v>"2004060.00.nc"</v>
      </c>
      <c r="D1522" s="3" t="str">
        <f t="shared" si="241"/>
        <v>"2004060.03.nc"</v>
      </c>
      <c r="E1522" s="3" t="str">
        <f t="shared" si="242"/>
        <v>"2004060.06.nc"</v>
      </c>
      <c r="F1522" s="3" t="str">
        <f t="shared" si="243"/>
        <v>"2004060.09.nc"</v>
      </c>
      <c r="G1522" s="3" t="str">
        <f t="shared" si="244"/>
        <v>"2004060.12.nc"</v>
      </c>
      <c r="H1522" s="3" t="str">
        <f t="shared" si="245"/>
        <v>"2004060.15.nc"</v>
      </c>
      <c r="I1522" s="3" t="str">
        <f t="shared" si="246"/>
        <v>"2004060.18.nc"</v>
      </c>
      <c r="J1522" s="3" t="str">
        <f t="shared" si="247"/>
        <v>"2004060.21.nc"</v>
      </c>
    </row>
    <row r="1523" spans="1:10" x14ac:dyDescent="0.3">
      <c r="A1523" s="1">
        <f t="shared" si="239"/>
        <v>38047</v>
      </c>
      <c r="B1523" s="2">
        <f t="shared" si="238"/>
        <v>61</v>
      </c>
      <c r="C1523" s="3" t="str">
        <f t="shared" si="240"/>
        <v>"2004061.00.nc"</v>
      </c>
      <c r="D1523" s="3" t="str">
        <f t="shared" si="241"/>
        <v>"2004061.03.nc"</v>
      </c>
      <c r="E1523" s="3" t="str">
        <f t="shared" si="242"/>
        <v>"2004061.06.nc"</v>
      </c>
      <c r="F1523" s="3" t="str">
        <f t="shared" si="243"/>
        <v>"2004061.09.nc"</v>
      </c>
      <c r="G1523" s="3" t="str">
        <f t="shared" si="244"/>
        <v>"2004061.12.nc"</v>
      </c>
      <c r="H1523" s="3" t="str">
        <f t="shared" si="245"/>
        <v>"2004061.15.nc"</v>
      </c>
      <c r="I1523" s="3" t="str">
        <f t="shared" si="246"/>
        <v>"2004061.18.nc"</v>
      </c>
      <c r="J1523" s="3" t="str">
        <f t="shared" si="247"/>
        <v>"2004061.21.nc"</v>
      </c>
    </row>
    <row r="1524" spans="1:10" x14ac:dyDescent="0.3">
      <c r="A1524" s="1">
        <f t="shared" si="239"/>
        <v>38048</v>
      </c>
      <c r="B1524" s="2">
        <f t="shared" si="238"/>
        <v>62</v>
      </c>
      <c r="C1524" s="3" t="str">
        <f t="shared" si="240"/>
        <v>"2004062.00.nc"</v>
      </c>
      <c r="D1524" s="3" t="str">
        <f t="shared" si="241"/>
        <v>"2004062.03.nc"</v>
      </c>
      <c r="E1524" s="3" t="str">
        <f t="shared" si="242"/>
        <v>"2004062.06.nc"</v>
      </c>
      <c r="F1524" s="3" t="str">
        <f t="shared" si="243"/>
        <v>"2004062.09.nc"</v>
      </c>
      <c r="G1524" s="3" t="str">
        <f t="shared" si="244"/>
        <v>"2004062.12.nc"</v>
      </c>
      <c r="H1524" s="3" t="str">
        <f t="shared" si="245"/>
        <v>"2004062.15.nc"</v>
      </c>
      <c r="I1524" s="3" t="str">
        <f t="shared" si="246"/>
        <v>"2004062.18.nc"</v>
      </c>
      <c r="J1524" s="3" t="str">
        <f t="shared" si="247"/>
        <v>"2004062.21.nc"</v>
      </c>
    </row>
    <row r="1525" spans="1:10" x14ac:dyDescent="0.3">
      <c r="A1525" s="1">
        <f t="shared" si="239"/>
        <v>38049</v>
      </c>
      <c r="B1525" s="2">
        <f t="shared" si="238"/>
        <v>63</v>
      </c>
      <c r="C1525" s="3" t="str">
        <f t="shared" si="240"/>
        <v>"2004063.00.nc"</v>
      </c>
      <c r="D1525" s="3" t="str">
        <f t="shared" si="241"/>
        <v>"2004063.03.nc"</v>
      </c>
      <c r="E1525" s="3" t="str">
        <f t="shared" si="242"/>
        <v>"2004063.06.nc"</v>
      </c>
      <c r="F1525" s="3" t="str">
        <f t="shared" si="243"/>
        <v>"2004063.09.nc"</v>
      </c>
      <c r="G1525" s="3" t="str">
        <f t="shared" si="244"/>
        <v>"2004063.12.nc"</v>
      </c>
      <c r="H1525" s="3" t="str">
        <f t="shared" si="245"/>
        <v>"2004063.15.nc"</v>
      </c>
      <c r="I1525" s="3" t="str">
        <f t="shared" si="246"/>
        <v>"2004063.18.nc"</v>
      </c>
      <c r="J1525" s="3" t="str">
        <f t="shared" si="247"/>
        <v>"2004063.21.nc"</v>
      </c>
    </row>
    <row r="1526" spans="1:10" x14ac:dyDescent="0.3">
      <c r="A1526" s="1">
        <f t="shared" si="239"/>
        <v>38050</v>
      </c>
      <c r="B1526" s="2">
        <f t="shared" si="238"/>
        <v>64</v>
      </c>
      <c r="C1526" s="3" t="str">
        <f t="shared" si="240"/>
        <v>"2004064.00.nc"</v>
      </c>
      <c r="D1526" s="3" t="str">
        <f t="shared" si="241"/>
        <v>"2004064.03.nc"</v>
      </c>
      <c r="E1526" s="3" t="str">
        <f t="shared" si="242"/>
        <v>"2004064.06.nc"</v>
      </c>
      <c r="F1526" s="3" t="str">
        <f t="shared" si="243"/>
        <v>"2004064.09.nc"</v>
      </c>
      <c r="G1526" s="3" t="str">
        <f t="shared" si="244"/>
        <v>"2004064.12.nc"</v>
      </c>
      <c r="H1526" s="3" t="str">
        <f t="shared" si="245"/>
        <v>"2004064.15.nc"</v>
      </c>
      <c r="I1526" s="3" t="str">
        <f t="shared" si="246"/>
        <v>"2004064.18.nc"</v>
      </c>
      <c r="J1526" s="3" t="str">
        <f t="shared" si="247"/>
        <v>"2004064.21.nc"</v>
      </c>
    </row>
    <row r="1527" spans="1:10" x14ac:dyDescent="0.3">
      <c r="A1527" s="1">
        <f t="shared" si="239"/>
        <v>38051</v>
      </c>
      <c r="B1527" s="2">
        <f t="shared" si="238"/>
        <v>65</v>
      </c>
      <c r="C1527" s="3" t="str">
        <f t="shared" si="240"/>
        <v>"2004065.00.nc"</v>
      </c>
      <c r="D1527" s="3" t="str">
        <f t="shared" si="241"/>
        <v>"2004065.03.nc"</v>
      </c>
      <c r="E1527" s="3" t="str">
        <f t="shared" si="242"/>
        <v>"2004065.06.nc"</v>
      </c>
      <c r="F1527" s="3" t="str">
        <f t="shared" si="243"/>
        <v>"2004065.09.nc"</v>
      </c>
      <c r="G1527" s="3" t="str">
        <f t="shared" si="244"/>
        <v>"2004065.12.nc"</v>
      </c>
      <c r="H1527" s="3" t="str">
        <f t="shared" si="245"/>
        <v>"2004065.15.nc"</v>
      </c>
      <c r="I1527" s="3" t="str">
        <f t="shared" si="246"/>
        <v>"2004065.18.nc"</v>
      </c>
      <c r="J1527" s="3" t="str">
        <f t="shared" si="247"/>
        <v>"2004065.21.nc"</v>
      </c>
    </row>
    <row r="1528" spans="1:10" x14ac:dyDescent="0.3">
      <c r="A1528" s="1">
        <f t="shared" si="239"/>
        <v>38052</v>
      </c>
      <c r="B1528" s="2">
        <f t="shared" si="238"/>
        <v>66</v>
      </c>
      <c r="C1528" s="3" t="str">
        <f t="shared" si="240"/>
        <v>"2004066.00.nc"</v>
      </c>
      <c r="D1528" s="3" t="str">
        <f t="shared" si="241"/>
        <v>"2004066.03.nc"</v>
      </c>
      <c r="E1528" s="3" t="str">
        <f t="shared" si="242"/>
        <v>"2004066.06.nc"</v>
      </c>
      <c r="F1528" s="3" t="str">
        <f t="shared" si="243"/>
        <v>"2004066.09.nc"</v>
      </c>
      <c r="G1528" s="3" t="str">
        <f t="shared" si="244"/>
        <v>"2004066.12.nc"</v>
      </c>
      <c r="H1528" s="3" t="str">
        <f t="shared" si="245"/>
        <v>"2004066.15.nc"</v>
      </c>
      <c r="I1528" s="3" t="str">
        <f t="shared" si="246"/>
        <v>"2004066.18.nc"</v>
      </c>
      <c r="J1528" s="3" t="str">
        <f t="shared" si="247"/>
        <v>"2004066.21.nc"</v>
      </c>
    </row>
    <row r="1529" spans="1:10" x14ac:dyDescent="0.3">
      <c r="A1529" s="1">
        <f t="shared" si="239"/>
        <v>38053</v>
      </c>
      <c r="B1529" s="2">
        <f t="shared" si="238"/>
        <v>67</v>
      </c>
      <c r="C1529" s="3" t="str">
        <f t="shared" si="240"/>
        <v>"2004067.00.nc"</v>
      </c>
      <c r="D1529" s="3" t="str">
        <f t="shared" si="241"/>
        <v>"2004067.03.nc"</v>
      </c>
      <c r="E1529" s="3" t="str">
        <f t="shared" si="242"/>
        <v>"2004067.06.nc"</v>
      </c>
      <c r="F1529" s="3" t="str">
        <f t="shared" si="243"/>
        <v>"2004067.09.nc"</v>
      </c>
      <c r="G1529" s="3" t="str">
        <f t="shared" si="244"/>
        <v>"2004067.12.nc"</v>
      </c>
      <c r="H1529" s="3" t="str">
        <f t="shared" si="245"/>
        <v>"2004067.15.nc"</v>
      </c>
      <c r="I1529" s="3" t="str">
        <f t="shared" si="246"/>
        <v>"2004067.18.nc"</v>
      </c>
      <c r="J1529" s="3" t="str">
        <f t="shared" si="247"/>
        <v>"2004067.21.nc"</v>
      </c>
    </row>
    <row r="1530" spans="1:10" x14ac:dyDescent="0.3">
      <c r="A1530" s="1">
        <f t="shared" si="239"/>
        <v>38054</v>
      </c>
      <c r="B1530" s="2">
        <f t="shared" si="238"/>
        <v>68</v>
      </c>
      <c r="C1530" s="3" t="str">
        <f t="shared" si="240"/>
        <v>"2004068.00.nc"</v>
      </c>
      <c r="D1530" s="3" t="str">
        <f t="shared" si="241"/>
        <v>"2004068.03.nc"</v>
      </c>
      <c r="E1530" s="3" t="str">
        <f t="shared" si="242"/>
        <v>"2004068.06.nc"</v>
      </c>
      <c r="F1530" s="3" t="str">
        <f t="shared" si="243"/>
        <v>"2004068.09.nc"</v>
      </c>
      <c r="G1530" s="3" t="str">
        <f t="shared" si="244"/>
        <v>"2004068.12.nc"</v>
      </c>
      <c r="H1530" s="3" t="str">
        <f t="shared" si="245"/>
        <v>"2004068.15.nc"</v>
      </c>
      <c r="I1530" s="3" t="str">
        <f t="shared" si="246"/>
        <v>"2004068.18.nc"</v>
      </c>
      <c r="J1530" s="3" t="str">
        <f t="shared" si="247"/>
        <v>"2004068.21.nc"</v>
      </c>
    </row>
    <row r="1531" spans="1:10" x14ac:dyDescent="0.3">
      <c r="A1531" s="1">
        <f t="shared" si="239"/>
        <v>38055</v>
      </c>
      <c r="B1531" s="2">
        <f t="shared" si="238"/>
        <v>69</v>
      </c>
      <c r="C1531" s="3" t="str">
        <f t="shared" si="240"/>
        <v>"2004069.00.nc"</v>
      </c>
      <c r="D1531" s="3" t="str">
        <f t="shared" si="241"/>
        <v>"2004069.03.nc"</v>
      </c>
      <c r="E1531" s="3" t="str">
        <f t="shared" si="242"/>
        <v>"2004069.06.nc"</v>
      </c>
      <c r="F1531" s="3" t="str">
        <f t="shared" si="243"/>
        <v>"2004069.09.nc"</v>
      </c>
      <c r="G1531" s="3" t="str">
        <f t="shared" si="244"/>
        <v>"2004069.12.nc"</v>
      </c>
      <c r="H1531" s="3" t="str">
        <f t="shared" si="245"/>
        <v>"2004069.15.nc"</v>
      </c>
      <c r="I1531" s="3" t="str">
        <f t="shared" si="246"/>
        <v>"2004069.18.nc"</v>
      </c>
      <c r="J1531" s="3" t="str">
        <f t="shared" si="247"/>
        <v>"2004069.21.nc"</v>
      </c>
    </row>
    <row r="1532" spans="1:10" x14ac:dyDescent="0.3">
      <c r="A1532" s="1">
        <f t="shared" si="239"/>
        <v>38056</v>
      </c>
      <c r="B1532" s="2">
        <f t="shared" si="238"/>
        <v>70</v>
      </c>
      <c r="C1532" s="3" t="str">
        <f t="shared" si="240"/>
        <v>"2004070.00.nc"</v>
      </c>
      <c r="D1532" s="3" t="str">
        <f t="shared" si="241"/>
        <v>"2004070.03.nc"</v>
      </c>
      <c r="E1532" s="3" t="str">
        <f t="shared" si="242"/>
        <v>"2004070.06.nc"</v>
      </c>
      <c r="F1532" s="3" t="str">
        <f t="shared" si="243"/>
        <v>"2004070.09.nc"</v>
      </c>
      <c r="G1532" s="3" t="str">
        <f t="shared" si="244"/>
        <v>"2004070.12.nc"</v>
      </c>
      <c r="H1532" s="3" t="str">
        <f t="shared" si="245"/>
        <v>"2004070.15.nc"</v>
      </c>
      <c r="I1532" s="3" t="str">
        <f t="shared" si="246"/>
        <v>"2004070.18.nc"</v>
      </c>
      <c r="J1532" s="3" t="str">
        <f t="shared" si="247"/>
        <v>"2004070.21.nc"</v>
      </c>
    </row>
    <row r="1533" spans="1:10" x14ac:dyDescent="0.3">
      <c r="A1533" s="1">
        <f t="shared" si="239"/>
        <v>38057</v>
      </c>
      <c r="B1533" s="2">
        <f t="shared" si="238"/>
        <v>71</v>
      </c>
      <c r="C1533" s="3" t="str">
        <f t="shared" si="240"/>
        <v>"2004071.00.nc"</v>
      </c>
      <c r="D1533" s="3" t="str">
        <f t="shared" si="241"/>
        <v>"2004071.03.nc"</v>
      </c>
      <c r="E1533" s="3" t="str">
        <f t="shared" si="242"/>
        <v>"2004071.06.nc"</v>
      </c>
      <c r="F1533" s="3" t="str">
        <f t="shared" si="243"/>
        <v>"2004071.09.nc"</v>
      </c>
      <c r="G1533" s="3" t="str">
        <f t="shared" si="244"/>
        <v>"2004071.12.nc"</v>
      </c>
      <c r="H1533" s="3" t="str">
        <f t="shared" si="245"/>
        <v>"2004071.15.nc"</v>
      </c>
      <c r="I1533" s="3" t="str">
        <f t="shared" si="246"/>
        <v>"2004071.18.nc"</v>
      </c>
      <c r="J1533" s="3" t="str">
        <f t="shared" si="247"/>
        <v>"2004071.21.nc"</v>
      </c>
    </row>
    <row r="1534" spans="1:10" x14ac:dyDescent="0.3">
      <c r="A1534" s="1">
        <f t="shared" si="239"/>
        <v>38058</v>
      </c>
      <c r="B1534" s="2">
        <f t="shared" si="238"/>
        <v>72</v>
      </c>
      <c r="C1534" s="3" t="str">
        <f t="shared" si="240"/>
        <v>"2004072.00.nc"</v>
      </c>
      <c r="D1534" s="3" t="str">
        <f t="shared" si="241"/>
        <v>"2004072.03.nc"</v>
      </c>
      <c r="E1534" s="3" t="str">
        <f t="shared" si="242"/>
        <v>"2004072.06.nc"</v>
      </c>
      <c r="F1534" s="3" t="str">
        <f t="shared" si="243"/>
        <v>"2004072.09.nc"</v>
      </c>
      <c r="G1534" s="3" t="str">
        <f t="shared" si="244"/>
        <v>"2004072.12.nc"</v>
      </c>
      <c r="H1534" s="3" t="str">
        <f t="shared" si="245"/>
        <v>"2004072.15.nc"</v>
      </c>
      <c r="I1534" s="3" t="str">
        <f t="shared" si="246"/>
        <v>"2004072.18.nc"</v>
      </c>
      <c r="J1534" s="3" t="str">
        <f t="shared" si="247"/>
        <v>"2004072.21.nc"</v>
      </c>
    </row>
    <row r="1535" spans="1:10" x14ac:dyDescent="0.3">
      <c r="A1535" s="1">
        <f t="shared" si="239"/>
        <v>38059</v>
      </c>
      <c r="B1535" s="2">
        <f t="shared" si="238"/>
        <v>73</v>
      </c>
      <c r="C1535" s="3" t="str">
        <f t="shared" si="240"/>
        <v>"2004073.00.nc"</v>
      </c>
      <c r="D1535" s="3" t="str">
        <f t="shared" si="241"/>
        <v>"2004073.03.nc"</v>
      </c>
      <c r="E1535" s="3" t="str">
        <f t="shared" si="242"/>
        <v>"2004073.06.nc"</v>
      </c>
      <c r="F1535" s="3" t="str">
        <f t="shared" si="243"/>
        <v>"2004073.09.nc"</v>
      </c>
      <c r="G1535" s="3" t="str">
        <f t="shared" si="244"/>
        <v>"2004073.12.nc"</v>
      </c>
      <c r="H1535" s="3" t="str">
        <f t="shared" si="245"/>
        <v>"2004073.15.nc"</v>
      </c>
      <c r="I1535" s="3" t="str">
        <f t="shared" si="246"/>
        <v>"2004073.18.nc"</v>
      </c>
      <c r="J1535" s="3" t="str">
        <f t="shared" si="247"/>
        <v>"2004073.21.nc"</v>
      </c>
    </row>
    <row r="1536" spans="1:10" x14ac:dyDescent="0.3">
      <c r="A1536" s="1">
        <f t="shared" si="239"/>
        <v>38060</v>
      </c>
      <c r="B1536" s="2">
        <f t="shared" si="238"/>
        <v>74</v>
      </c>
      <c r="C1536" s="3" t="str">
        <f t="shared" si="240"/>
        <v>"2004074.00.nc"</v>
      </c>
      <c r="D1536" s="3" t="str">
        <f t="shared" si="241"/>
        <v>"2004074.03.nc"</v>
      </c>
      <c r="E1536" s="3" t="str">
        <f t="shared" si="242"/>
        <v>"2004074.06.nc"</v>
      </c>
      <c r="F1536" s="3" t="str">
        <f t="shared" si="243"/>
        <v>"2004074.09.nc"</v>
      </c>
      <c r="G1536" s="3" t="str">
        <f t="shared" si="244"/>
        <v>"2004074.12.nc"</v>
      </c>
      <c r="H1536" s="3" t="str">
        <f t="shared" si="245"/>
        <v>"2004074.15.nc"</v>
      </c>
      <c r="I1536" s="3" t="str">
        <f t="shared" si="246"/>
        <v>"2004074.18.nc"</v>
      </c>
      <c r="J1536" s="3" t="str">
        <f t="shared" si="247"/>
        <v>"2004074.21.nc"</v>
      </c>
    </row>
    <row r="1537" spans="1:10" x14ac:dyDescent="0.3">
      <c r="A1537" s="1">
        <f t="shared" si="239"/>
        <v>38061</v>
      </c>
      <c r="B1537" s="2">
        <f t="shared" si="238"/>
        <v>75</v>
      </c>
      <c r="C1537" s="3" t="str">
        <f t="shared" si="240"/>
        <v>"2004075.00.nc"</v>
      </c>
      <c r="D1537" s="3" t="str">
        <f t="shared" si="241"/>
        <v>"2004075.03.nc"</v>
      </c>
      <c r="E1537" s="3" t="str">
        <f t="shared" si="242"/>
        <v>"2004075.06.nc"</v>
      </c>
      <c r="F1537" s="3" t="str">
        <f t="shared" si="243"/>
        <v>"2004075.09.nc"</v>
      </c>
      <c r="G1537" s="3" t="str">
        <f t="shared" si="244"/>
        <v>"2004075.12.nc"</v>
      </c>
      <c r="H1537" s="3" t="str">
        <f t="shared" si="245"/>
        <v>"2004075.15.nc"</v>
      </c>
      <c r="I1537" s="3" t="str">
        <f t="shared" si="246"/>
        <v>"2004075.18.nc"</v>
      </c>
      <c r="J1537" s="3" t="str">
        <f t="shared" si="247"/>
        <v>"2004075.21.nc"</v>
      </c>
    </row>
    <row r="1538" spans="1:10" x14ac:dyDescent="0.3">
      <c r="A1538" s="1">
        <f t="shared" si="239"/>
        <v>38062</v>
      </c>
      <c r="B1538" s="2">
        <f t="shared" si="238"/>
        <v>76</v>
      </c>
      <c r="C1538" s="3" t="str">
        <f t="shared" si="240"/>
        <v>"2004076.00.nc"</v>
      </c>
      <c r="D1538" s="3" t="str">
        <f t="shared" si="241"/>
        <v>"2004076.03.nc"</v>
      </c>
      <c r="E1538" s="3" t="str">
        <f t="shared" si="242"/>
        <v>"2004076.06.nc"</v>
      </c>
      <c r="F1538" s="3" t="str">
        <f t="shared" si="243"/>
        <v>"2004076.09.nc"</v>
      </c>
      <c r="G1538" s="3" t="str">
        <f t="shared" si="244"/>
        <v>"2004076.12.nc"</v>
      </c>
      <c r="H1538" s="3" t="str">
        <f t="shared" si="245"/>
        <v>"2004076.15.nc"</v>
      </c>
      <c r="I1538" s="3" t="str">
        <f t="shared" si="246"/>
        <v>"2004076.18.nc"</v>
      </c>
      <c r="J1538" s="3" t="str">
        <f t="shared" si="247"/>
        <v>"2004076.21.nc"</v>
      </c>
    </row>
    <row r="1539" spans="1:10" x14ac:dyDescent="0.3">
      <c r="A1539" s="1">
        <f t="shared" si="239"/>
        <v>38063</v>
      </c>
      <c r="B1539" s="2">
        <f t="shared" ref="B1539:B1602" si="248">A1539-DATE(YEAR(A1539),1,0)</f>
        <v>77</v>
      </c>
      <c r="C1539" s="3" t="str">
        <f t="shared" si="240"/>
        <v>"2004077.00.nc"</v>
      </c>
      <c r="D1539" s="3" t="str">
        <f t="shared" si="241"/>
        <v>"2004077.03.nc"</v>
      </c>
      <c r="E1539" s="3" t="str">
        <f t="shared" si="242"/>
        <v>"2004077.06.nc"</v>
      </c>
      <c r="F1539" s="3" t="str">
        <f t="shared" si="243"/>
        <v>"2004077.09.nc"</v>
      </c>
      <c r="G1539" s="3" t="str">
        <f t="shared" si="244"/>
        <v>"2004077.12.nc"</v>
      </c>
      <c r="H1539" s="3" t="str">
        <f t="shared" si="245"/>
        <v>"2004077.15.nc"</v>
      </c>
      <c r="I1539" s="3" t="str">
        <f t="shared" si="246"/>
        <v>"2004077.18.nc"</v>
      </c>
      <c r="J1539" s="3" t="str">
        <f t="shared" si="247"/>
        <v>"2004077.21.nc"</v>
      </c>
    </row>
    <row r="1540" spans="1:10" x14ac:dyDescent="0.3">
      <c r="A1540" s="1">
        <f t="shared" ref="A1540:A1603" si="249">A1539+1</f>
        <v>38064</v>
      </c>
      <c r="B1540" s="2">
        <f t="shared" si="248"/>
        <v>78</v>
      </c>
      <c r="C1540" s="3" t="str">
        <f t="shared" si="240"/>
        <v>"2004078.00.nc"</v>
      </c>
      <c r="D1540" s="3" t="str">
        <f t="shared" si="241"/>
        <v>"2004078.03.nc"</v>
      </c>
      <c r="E1540" s="3" t="str">
        <f t="shared" si="242"/>
        <v>"2004078.06.nc"</v>
      </c>
      <c r="F1540" s="3" t="str">
        <f t="shared" si="243"/>
        <v>"2004078.09.nc"</v>
      </c>
      <c r="G1540" s="3" t="str">
        <f t="shared" si="244"/>
        <v>"2004078.12.nc"</v>
      </c>
      <c r="H1540" s="3" t="str">
        <f t="shared" si="245"/>
        <v>"2004078.15.nc"</v>
      </c>
      <c r="I1540" s="3" t="str">
        <f t="shared" si="246"/>
        <v>"2004078.18.nc"</v>
      </c>
      <c r="J1540" s="3" t="str">
        <f t="shared" si="247"/>
        <v>"2004078.21.nc"</v>
      </c>
    </row>
    <row r="1541" spans="1:10" x14ac:dyDescent="0.3">
      <c r="A1541" s="1">
        <f t="shared" si="249"/>
        <v>38065</v>
      </c>
      <c r="B1541" s="2">
        <f t="shared" si="248"/>
        <v>79</v>
      </c>
      <c r="C1541" s="3" t="str">
        <f t="shared" si="240"/>
        <v>"2004079.00.nc"</v>
      </c>
      <c r="D1541" s="3" t="str">
        <f t="shared" si="241"/>
        <v>"2004079.03.nc"</v>
      </c>
      <c r="E1541" s="3" t="str">
        <f t="shared" si="242"/>
        <v>"2004079.06.nc"</v>
      </c>
      <c r="F1541" s="3" t="str">
        <f t="shared" si="243"/>
        <v>"2004079.09.nc"</v>
      </c>
      <c r="G1541" s="3" t="str">
        <f t="shared" si="244"/>
        <v>"2004079.12.nc"</v>
      </c>
      <c r="H1541" s="3" t="str">
        <f t="shared" si="245"/>
        <v>"2004079.15.nc"</v>
      </c>
      <c r="I1541" s="3" t="str">
        <f t="shared" si="246"/>
        <v>"2004079.18.nc"</v>
      </c>
      <c r="J1541" s="3" t="str">
        <f t="shared" si="247"/>
        <v>"2004079.21.nc"</v>
      </c>
    </row>
    <row r="1542" spans="1:10" x14ac:dyDescent="0.3">
      <c r="A1542" s="1">
        <f t="shared" si="249"/>
        <v>38066</v>
      </c>
      <c r="B1542" s="2">
        <f t="shared" si="248"/>
        <v>80</v>
      </c>
      <c r="C1542" s="3" t="str">
        <f t="shared" si="240"/>
        <v>"2004080.00.nc"</v>
      </c>
      <c r="D1542" s="3" t="str">
        <f t="shared" si="241"/>
        <v>"2004080.03.nc"</v>
      </c>
      <c r="E1542" s="3" t="str">
        <f t="shared" si="242"/>
        <v>"2004080.06.nc"</v>
      </c>
      <c r="F1542" s="3" t="str">
        <f t="shared" si="243"/>
        <v>"2004080.09.nc"</v>
      </c>
      <c r="G1542" s="3" t="str">
        <f t="shared" si="244"/>
        <v>"2004080.12.nc"</v>
      </c>
      <c r="H1542" s="3" t="str">
        <f t="shared" si="245"/>
        <v>"2004080.15.nc"</v>
      </c>
      <c r="I1542" s="3" t="str">
        <f t="shared" si="246"/>
        <v>"2004080.18.nc"</v>
      </c>
      <c r="J1542" s="3" t="str">
        <f t="shared" si="247"/>
        <v>"2004080.21.nc"</v>
      </c>
    </row>
    <row r="1543" spans="1:10" x14ac:dyDescent="0.3">
      <c r="A1543" s="1">
        <f t="shared" si="249"/>
        <v>38067</v>
      </c>
      <c r="B1543" s="2">
        <f t="shared" si="248"/>
        <v>81</v>
      </c>
      <c r="C1543" s="3" t="str">
        <f t="shared" si="240"/>
        <v>"2004081.00.nc"</v>
      </c>
      <c r="D1543" s="3" t="str">
        <f t="shared" si="241"/>
        <v>"2004081.03.nc"</v>
      </c>
      <c r="E1543" s="3" t="str">
        <f t="shared" si="242"/>
        <v>"2004081.06.nc"</v>
      </c>
      <c r="F1543" s="3" t="str">
        <f t="shared" si="243"/>
        <v>"2004081.09.nc"</v>
      </c>
      <c r="G1543" s="3" t="str">
        <f t="shared" si="244"/>
        <v>"2004081.12.nc"</v>
      </c>
      <c r="H1543" s="3" t="str">
        <f t="shared" si="245"/>
        <v>"2004081.15.nc"</v>
      </c>
      <c r="I1543" s="3" t="str">
        <f t="shared" si="246"/>
        <v>"2004081.18.nc"</v>
      </c>
      <c r="J1543" s="3" t="str">
        <f t="shared" si="247"/>
        <v>"2004081.21.nc"</v>
      </c>
    </row>
    <row r="1544" spans="1:10" x14ac:dyDescent="0.3">
      <c r="A1544" s="1">
        <f t="shared" si="249"/>
        <v>38068</v>
      </c>
      <c r="B1544" s="2">
        <f t="shared" si="248"/>
        <v>82</v>
      </c>
      <c r="C1544" s="3" t="str">
        <f t="shared" si="240"/>
        <v>"2004082.00.nc"</v>
      </c>
      <c r="D1544" s="3" t="str">
        <f t="shared" si="241"/>
        <v>"2004082.03.nc"</v>
      </c>
      <c r="E1544" s="3" t="str">
        <f t="shared" si="242"/>
        <v>"2004082.06.nc"</v>
      </c>
      <c r="F1544" s="3" t="str">
        <f t="shared" si="243"/>
        <v>"2004082.09.nc"</v>
      </c>
      <c r="G1544" s="3" t="str">
        <f t="shared" si="244"/>
        <v>"2004082.12.nc"</v>
      </c>
      <c r="H1544" s="3" t="str">
        <f t="shared" si="245"/>
        <v>"2004082.15.nc"</v>
      </c>
      <c r="I1544" s="3" t="str">
        <f t="shared" si="246"/>
        <v>"2004082.18.nc"</v>
      </c>
      <c r="J1544" s="3" t="str">
        <f t="shared" si="247"/>
        <v>"2004082.21.nc"</v>
      </c>
    </row>
    <row r="1545" spans="1:10" x14ac:dyDescent="0.3">
      <c r="A1545" s="1">
        <f t="shared" si="249"/>
        <v>38069</v>
      </c>
      <c r="B1545" s="2">
        <f t="shared" si="248"/>
        <v>83</v>
      </c>
      <c r="C1545" s="3" t="str">
        <f t="shared" si="240"/>
        <v>"2004083.00.nc"</v>
      </c>
      <c r="D1545" s="3" t="str">
        <f t="shared" si="241"/>
        <v>"2004083.03.nc"</v>
      </c>
      <c r="E1545" s="3" t="str">
        <f t="shared" si="242"/>
        <v>"2004083.06.nc"</v>
      </c>
      <c r="F1545" s="3" t="str">
        <f t="shared" si="243"/>
        <v>"2004083.09.nc"</v>
      </c>
      <c r="G1545" s="3" t="str">
        <f t="shared" si="244"/>
        <v>"2004083.12.nc"</v>
      </c>
      <c r="H1545" s="3" t="str">
        <f t="shared" si="245"/>
        <v>"2004083.15.nc"</v>
      </c>
      <c r="I1545" s="3" t="str">
        <f t="shared" si="246"/>
        <v>"2004083.18.nc"</v>
      </c>
      <c r="J1545" s="3" t="str">
        <f t="shared" si="247"/>
        <v>"2004083.21.nc"</v>
      </c>
    </row>
    <row r="1546" spans="1:10" x14ac:dyDescent="0.3">
      <c r="A1546" s="1">
        <f t="shared" si="249"/>
        <v>38070</v>
      </c>
      <c r="B1546" s="2">
        <f t="shared" si="248"/>
        <v>84</v>
      </c>
      <c r="C1546" s="3" t="str">
        <f t="shared" si="240"/>
        <v>"2004084.00.nc"</v>
      </c>
      <c r="D1546" s="3" t="str">
        <f t="shared" si="241"/>
        <v>"2004084.03.nc"</v>
      </c>
      <c r="E1546" s="3" t="str">
        <f t="shared" si="242"/>
        <v>"2004084.06.nc"</v>
      </c>
      <c r="F1546" s="3" t="str">
        <f t="shared" si="243"/>
        <v>"2004084.09.nc"</v>
      </c>
      <c r="G1546" s="3" t="str">
        <f t="shared" si="244"/>
        <v>"2004084.12.nc"</v>
      </c>
      <c r="H1546" s="3" t="str">
        <f t="shared" si="245"/>
        <v>"2004084.15.nc"</v>
      </c>
      <c r="I1546" s="3" t="str">
        <f t="shared" si="246"/>
        <v>"2004084.18.nc"</v>
      </c>
      <c r="J1546" s="3" t="str">
        <f t="shared" si="247"/>
        <v>"2004084.21.nc"</v>
      </c>
    </row>
    <row r="1547" spans="1:10" x14ac:dyDescent="0.3">
      <c r="A1547" s="1">
        <f t="shared" si="249"/>
        <v>38071</v>
      </c>
      <c r="B1547" s="2">
        <f t="shared" si="248"/>
        <v>85</v>
      </c>
      <c r="C1547" s="3" t="str">
        <f t="shared" si="240"/>
        <v>"2004085.00.nc"</v>
      </c>
      <c r="D1547" s="3" t="str">
        <f t="shared" si="241"/>
        <v>"2004085.03.nc"</v>
      </c>
      <c r="E1547" s="3" t="str">
        <f t="shared" si="242"/>
        <v>"2004085.06.nc"</v>
      </c>
      <c r="F1547" s="3" t="str">
        <f t="shared" si="243"/>
        <v>"2004085.09.nc"</v>
      </c>
      <c r="G1547" s="3" t="str">
        <f t="shared" si="244"/>
        <v>"2004085.12.nc"</v>
      </c>
      <c r="H1547" s="3" t="str">
        <f t="shared" si="245"/>
        <v>"2004085.15.nc"</v>
      </c>
      <c r="I1547" s="3" t="str">
        <f t="shared" si="246"/>
        <v>"2004085.18.nc"</v>
      </c>
      <c r="J1547" s="3" t="str">
        <f t="shared" si="247"/>
        <v>"2004085.21.nc"</v>
      </c>
    </row>
    <row r="1548" spans="1:10" x14ac:dyDescent="0.3">
      <c r="A1548" s="1">
        <f t="shared" si="249"/>
        <v>38072</v>
      </c>
      <c r="B1548" s="2">
        <f t="shared" si="248"/>
        <v>86</v>
      </c>
      <c r="C1548" s="3" t="str">
        <f t="shared" si="240"/>
        <v>"2004086.00.nc"</v>
      </c>
      <c r="D1548" s="3" t="str">
        <f t="shared" si="241"/>
        <v>"2004086.03.nc"</v>
      </c>
      <c r="E1548" s="3" t="str">
        <f t="shared" si="242"/>
        <v>"2004086.06.nc"</v>
      </c>
      <c r="F1548" s="3" t="str">
        <f t="shared" si="243"/>
        <v>"2004086.09.nc"</v>
      </c>
      <c r="G1548" s="3" t="str">
        <f t="shared" si="244"/>
        <v>"2004086.12.nc"</v>
      </c>
      <c r="H1548" s="3" t="str">
        <f t="shared" si="245"/>
        <v>"2004086.15.nc"</v>
      </c>
      <c r="I1548" s="3" t="str">
        <f t="shared" si="246"/>
        <v>"2004086.18.nc"</v>
      </c>
      <c r="J1548" s="3" t="str">
        <f t="shared" si="247"/>
        <v>"2004086.21.nc"</v>
      </c>
    </row>
    <row r="1549" spans="1:10" x14ac:dyDescent="0.3">
      <c r="A1549" s="1">
        <f t="shared" si="249"/>
        <v>38073</v>
      </c>
      <c r="B1549" s="2">
        <f t="shared" si="248"/>
        <v>87</v>
      </c>
      <c r="C1549" s="3" t="str">
        <f t="shared" si="240"/>
        <v>"2004087.00.nc"</v>
      </c>
      <c r="D1549" s="3" t="str">
        <f t="shared" si="241"/>
        <v>"2004087.03.nc"</v>
      </c>
      <c r="E1549" s="3" t="str">
        <f t="shared" si="242"/>
        <v>"2004087.06.nc"</v>
      </c>
      <c r="F1549" s="3" t="str">
        <f t="shared" si="243"/>
        <v>"2004087.09.nc"</v>
      </c>
      <c r="G1549" s="3" t="str">
        <f t="shared" si="244"/>
        <v>"2004087.12.nc"</v>
      </c>
      <c r="H1549" s="3" t="str">
        <f t="shared" si="245"/>
        <v>"2004087.15.nc"</v>
      </c>
      <c r="I1549" s="3" t="str">
        <f t="shared" si="246"/>
        <v>"2004087.18.nc"</v>
      </c>
      <c r="J1549" s="3" t="str">
        <f t="shared" si="247"/>
        <v>"2004087.21.nc"</v>
      </c>
    </row>
    <row r="1550" spans="1:10" x14ac:dyDescent="0.3">
      <c r="A1550" s="1">
        <f t="shared" si="249"/>
        <v>38074</v>
      </c>
      <c r="B1550" s="2">
        <f t="shared" si="248"/>
        <v>88</v>
      </c>
      <c r="C1550" s="3" t="str">
        <f t="shared" si="240"/>
        <v>"2004088.00.nc"</v>
      </c>
      <c r="D1550" s="3" t="str">
        <f t="shared" si="241"/>
        <v>"2004088.03.nc"</v>
      </c>
      <c r="E1550" s="3" t="str">
        <f t="shared" si="242"/>
        <v>"2004088.06.nc"</v>
      </c>
      <c r="F1550" s="3" t="str">
        <f t="shared" si="243"/>
        <v>"2004088.09.nc"</v>
      </c>
      <c r="G1550" s="3" t="str">
        <f t="shared" si="244"/>
        <v>"2004088.12.nc"</v>
      </c>
      <c r="H1550" s="3" t="str">
        <f t="shared" si="245"/>
        <v>"2004088.15.nc"</v>
      </c>
      <c r="I1550" s="3" t="str">
        <f t="shared" si="246"/>
        <v>"2004088.18.nc"</v>
      </c>
      <c r="J1550" s="3" t="str">
        <f t="shared" si="247"/>
        <v>"2004088.21.nc"</v>
      </c>
    </row>
    <row r="1551" spans="1:10" x14ac:dyDescent="0.3">
      <c r="A1551" s="1">
        <f t="shared" si="249"/>
        <v>38075</v>
      </c>
      <c r="B1551" s="2">
        <f t="shared" si="248"/>
        <v>89</v>
      </c>
      <c r="C1551" s="3" t="str">
        <f t="shared" si="240"/>
        <v>"2004089.00.nc"</v>
      </c>
      <c r="D1551" s="3" t="str">
        <f t="shared" si="241"/>
        <v>"2004089.03.nc"</v>
      </c>
      <c r="E1551" s="3" t="str">
        <f t="shared" si="242"/>
        <v>"2004089.06.nc"</v>
      </c>
      <c r="F1551" s="3" t="str">
        <f t="shared" si="243"/>
        <v>"2004089.09.nc"</v>
      </c>
      <c r="G1551" s="3" t="str">
        <f t="shared" si="244"/>
        <v>"2004089.12.nc"</v>
      </c>
      <c r="H1551" s="3" t="str">
        <f t="shared" si="245"/>
        <v>"2004089.15.nc"</v>
      </c>
      <c r="I1551" s="3" t="str">
        <f t="shared" si="246"/>
        <v>"2004089.18.nc"</v>
      </c>
      <c r="J1551" s="3" t="str">
        <f t="shared" si="247"/>
        <v>"2004089.21.nc"</v>
      </c>
    </row>
    <row r="1552" spans="1:10" x14ac:dyDescent="0.3">
      <c r="A1552" s="1">
        <f t="shared" si="249"/>
        <v>38076</v>
      </c>
      <c r="B1552" s="2">
        <f t="shared" si="248"/>
        <v>90</v>
      </c>
      <c r="C1552" s="3" t="str">
        <f t="shared" si="240"/>
        <v>"2004090.00.nc"</v>
      </c>
      <c r="D1552" s="3" t="str">
        <f t="shared" si="241"/>
        <v>"2004090.03.nc"</v>
      </c>
      <c r="E1552" s="3" t="str">
        <f t="shared" si="242"/>
        <v>"2004090.06.nc"</v>
      </c>
      <c r="F1552" s="3" t="str">
        <f t="shared" si="243"/>
        <v>"2004090.09.nc"</v>
      </c>
      <c r="G1552" s="3" t="str">
        <f t="shared" si="244"/>
        <v>"2004090.12.nc"</v>
      </c>
      <c r="H1552" s="3" t="str">
        <f t="shared" si="245"/>
        <v>"2004090.15.nc"</v>
      </c>
      <c r="I1552" s="3" t="str">
        <f t="shared" si="246"/>
        <v>"2004090.18.nc"</v>
      </c>
      <c r="J1552" s="3" t="str">
        <f t="shared" si="247"/>
        <v>"2004090.21.nc"</v>
      </c>
    </row>
    <row r="1553" spans="1:10" x14ac:dyDescent="0.3">
      <c r="A1553" s="1">
        <f t="shared" si="249"/>
        <v>38077</v>
      </c>
      <c r="B1553" s="2">
        <f t="shared" si="248"/>
        <v>91</v>
      </c>
      <c r="C1553" s="3" t="str">
        <f t="shared" si="240"/>
        <v>"2004091.00.nc"</v>
      </c>
      <c r="D1553" s="3" t="str">
        <f t="shared" si="241"/>
        <v>"2004091.03.nc"</v>
      </c>
      <c r="E1553" s="3" t="str">
        <f t="shared" si="242"/>
        <v>"2004091.06.nc"</v>
      </c>
      <c r="F1553" s="3" t="str">
        <f t="shared" si="243"/>
        <v>"2004091.09.nc"</v>
      </c>
      <c r="G1553" s="3" t="str">
        <f t="shared" si="244"/>
        <v>"2004091.12.nc"</v>
      </c>
      <c r="H1553" s="3" t="str">
        <f t="shared" si="245"/>
        <v>"2004091.15.nc"</v>
      </c>
      <c r="I1553" s="3" t="str">
        <f t="shared" si="246"/>
        <v>"2004091.18.nc"</v>
      </c>
      <c r="J1553" s="3" t="str">
        <f t="shared" si="247"/>
        <v>"2004091.21.nc"</v>
      </c>
    </row>
    <row r="1554" spans="1:10" x14ac:dyDescent="0.3">
      <c r="A1554" s="1">
        <f t="shared" si="249"/>
        <v>38078</v>
      </c>
      <c r="B1554" s="2">
        <f t="shared" si="248"/>
        <v>92</v>
      </c>
      <c r="C1554" s="3" t="str">
        <f t="shared" si="240"/>
        <v>"2004092.00.nc"</v>
      </c>
      <c r="D1554" s="3" t="str">
        <f t="shared" si="241"/>
        <v>"2004092.03.nc"</v>
      </c>
      <c r="E1554" s="3" t="str">
        <f t="shared" si="242"/>
        <v>"2004092.06.nc"</v>
      </c>
      <c r="F1554" s="3" t="str">
        <f t="shared" si="243"/>
        <v>"2004092.09.nc"</v>
      </c>
      <c r="G1554" s="3" t="str">
        <f t="shared" si="244"/>
        <v>"2004092.12.nc"</v>
      </c>
      <c r="H1554" s="3" t="str">
        <f t="shared" si="245"/>
        <v>"2004092.15.nc"</v>
      </c>
      <c r="I1554" s="3" t="str">
        <f t="shared" si="246"/>
        <v>"2004092.18.nc"</v>
      </c>
      <c r="J1554" s="3" t="str">
        <f t="shared" si="247"/>
        <v>"2004092.21.nc"</v>
      </c>
    </row>
    <row r="1555" spans="1:10" x14ac:dyDescent="0.3">
      <c r="A1555" s="1">
        <f t="shared" si="249"/>
        <v>38079</v>
      </c>
      <c r="B1555" s="2">
        <f t="shared" si="248"/>
        <v>93</v>
      </c>
      <c r="C1555" s="3" t="str">
        <f t="shared" si="240"/>
        <v>"2004093.00.nc"</v>
      </c>
      <c r="D1555" s="3" t="str">
        <f t="shared" si="241"/>
        <v>"2004093.03.nc"</v>
      </c>
      <c r="E1555" s="3" t="str">
        <f t="shared" si="242"/>
        <v>"2004093.06.nc"</v>
      </c>
      <c r="F1555" s="3" t="str">
        <f t="shared" si="243"/>
        <v>"2004093.09.nc"</v>
      </c>
      <c r="G1555" s="3" t="str">
        <f t="shared" si="244"/>
        <v>"2004093.12.nc"</v>
      </c>
      <c r="H1555" s="3" t="str">
        <f t="shared" si="245"/>
        <v>"2004093.15.nc"</v>
      </c>
      <c r="I1555" s="3" t="str">
        <f t="shared" si="246"/>
        <v>"2004093.18.nc"</v>
      </c>
      <c r="J1555" s="3" t="str">
        <f t="shared" si="247"/>
        <v>"2004093.21.nc"</v>
      </c>
    </row>
    <row r="1556" spans="1:10" x14ac:dyDescent="0.3">
      <c r="A1556" s="1">
        <f t="shared" si="249"/>
        <v>38080</v>
      </c>
      <c r="B1556" s="2">
        <f t="shared" si="248"/>
        <v>94</v>
      </c>
      <c r="C1556" s="3" t="str">
        <f t="shared" si="240"/>
        <v>"2004094.00.nc"</v>
      </c>
      <c r="D1556" s="3" t="str">
        <f t="shared" si="241"/>
        <v>"2004094.03.nc"</v>
      </c>
      <c r="E1556" s="3" t="str">
        <f t="shared" si="242"/>
        <v>"2004094.06.nc"</v>
      </c>
      <c r="F1556" s="3" t="str">
        <f t="shared" si="243"/>
        <v>"2004094.09.nc"</v>
      </c>
      <c r="G1556" s="3" t="str">
        <f t="shared" si="244"/>
        <v>"2004094.12.nc"</v>
      </c>
      <c r="H1556" s="3" t="str">
        <f t="shared" si="245"/>
        <v>"2004094.15.nc"</v>
      </c>
      <c r="I1556" s="3" t="str">
        <f t="shared" si="246"/>
        <v>"2004094.18.nc"</v>
      </c>
      <c r="J1556" s="3" t="str">
        <f t="shared" si="247"/>
        <v>"2004094.21.nc"</v>
      </c>
    </row>
    <row r="1557" spans="1:10" x14ac:dyDescent="0.3">
      <c r="A1557" s="1">
        <f t="shared" si="249"/>
        <v>38081</v>
      </c>
      <c r="B1557" s="2">
        <f t="shared" si="248"/>
        <v>95</v>
      </c>
      <c r="C1557" s="3" t="str">
        <f t="shared" si="240"/>
        <v>"2004095.00.nc"</v>
      </c>
      <c r="D1557" s="3" t="str">
        <f t="shared" si="241"/>
        <v>"2004095.03.nc"</v>
      </c>
      <c r="E1557" s="3" t="str">
        <f t="shared" si="242"/>
        <v>"2004095.06.nc"</v>
      </c>
      <c r="F1557" s="3" t="str">
        <f t="shared" si="243"/>
        <v>"2004095.09.nc"</v>
      </c>
      <c r="G1557" s="3" t="str">
        <f t="shared" si="244"/>
        <v>"2004095.12.nc"</v>
      </c>
      <c r="H1557" s="3" t="str">
        <f t="shared" si="245"/>
        <v>"2004095.15.nc"</v>
      </c>
      <c r="I1557" s="3" t="str">
        <f t="shared" si="246"/>
        <v>"2004095.18.nc"</v>
      </c>
      <c r="J1557" s="3" t="str">
        <f t="shared" si="247"/>
        <v>"2004095.21.nc"</v>
      </c>
    </row>
    <row r="1558" spans="1:10" x14ac:dyDescent="0.3">
      <c r="A1558" s="1">
        <f t="shared" si="249"/>
        <v>38082</v>
      </c>
      <c r="B1558" s="2">
        <f t="shared" si="248"/>
        <v>96</v>
      </c>
      <c r="C1558" s="3" t="str">
        <f t="shared" si="240"/>
        <v>"2004096.00.nc"</v>
      </c>
      <c r="D1558" s="3" t="str">
        <f t="shared" si="241"/>
        <v>"2004096.03.nc"</v>
      </c>
      <c r="E1558" s="3" t="str">
        <f t="shared" si="242"/>
        <v>"2004096.06.nc"</v>
      </c>
      <c r="F1558" s="3" t="str">
        <f t="shared" si="243"/>
        <v>"2004096.09.nc"</v>
      </c>
      <c r="G1558" s="3" t="str">
        <f t="shared" si="244"/>
        <v>"2004096.12.nc"</v>
      </c>
      <c r="H1558" s="3" t="str">
        <f t="shared" si="245"/>
        <v>"2004096.15.nc"</v>
      </c>
      <c r="I1558" s="3" t="str">
        <f t="shared" si="246"/>
        <v>"2004096.18.nc"</v>
      </c>
      <c r="J1558" s="3" t="str">
        <f t="shared" si="247"/>
        <v>"2004096.21.nc"</v>
      </c>
    </row>
    <row r="1559" spans="1:10" x14ac:dyDescent="0.3">
      <c r="A1559" s="1">
        <f t="shared" si="249"/>
        <v>38083</v>
      </c>
      <c r="B1559" s="2">
        <f t="shared" si="248"/>
        <v>97</v>
      </c>
      <c r="C1559" s="3" t="str">
        <f t="shared" si="240"/>
        <v>"2004097.00.nc"</v>
      </c>
      <c r="D1559" s="3" t="str">
        <f t="shared" si="241"/>
        <v>"2004097.03.nc"</v>
      </c>
      <c r="E1559" s="3" t="str">
        <f t="shared" si="242"/>
        <v>"2004097.06.nc"</v>
      </c>
      <c r="F1559" s="3" t="str">
        <f t="shared" si="243"/>
        <v>"2004097.09.nc"</v>
      </c>
      <c r="G1559" s="3" t="str">
        <f t="shared" si="244"/>
        <v>"2004097.12.nc"</v>
      </c>
      <c r="H1559" s="3" t="str">
        <f t="shared" si="245"/>
        <v>"2004097.15.nc"</v>
      </c>
      <c r="I1559" s="3" t="str">
        <f t="shared" si="246"/>
        <v>"2004097.18.nc"</v>
      </c>
      <c r="J1559" s="3" t="str">
        <f t="shared" si="247"/>
        <v>"2004097.21.nc"</v>
      </c>
    </row>
    <row r="1560" spans="1:10" x14ac:dyDescent="0.3">
      <c r="A1560" s="1">
        <f t="shared" si="249"/>
        <v>38084</v>
      </c>
      <c r="B1560" s="2">
        <f t="shared" si="248"/>
        <v>98</v>
      </c>
      <c r="C1560" s="3" t="str">
        <f t="shared" si="240"/>
        <v>"2004098.00.nc"</v>
      </c>
      <c r="D1560" s="3" t="str">
        <f t="shared" si="241"/>
        <v>"2004098.03.nc"</v>
      </c>
      <c r="E1560" s="3" t="str">
        <f t="shared" si="242"/>
        <v>"2004098.06.nc"</v>
      </c>
      <c r="F1560" s="3" t="str">
        <f t="shared" si="243"/>
        <v>"2004098.09.nc"</v>
      </c>
      <c r="G1560" s="3" t="str">
        <f t="shared" si="244"/>
        <v>"2004098.12.nc"</v>
      </c>
      <c r="H1560" s="3" t="str">
        <f t="shared" si="245"/>
        <v>"2004098.15.nc"</v>
      </c>
      <c r="I1560" s="3" t="str">
        <f t="shared" si="246"/>
        <v>"2004098.18.nc"</v>
      </c>
      <c r="J1560" s="3" t="str">
        <f t="shared" si="247"/>
        <v>"2004098.21.nc"</v>
      </c>
    </row>
    <row r="1561" spans="1:10" x14ac:dyDescent="0.3">
      <c r="A1561" s="1">
        <f t="shared" si="249"/>
        <v>38085</v>
      </c>
      <c r="B1561" s="2">
        <f t="shared" si="248"/>
        <v>99</v>
      </c>
      <c r="C1561" s="3" t="str">
        <f t="shared" si="240"/>
        <v>"2004099.00.nc"</v>
      </c>
      <c r="D1561" s="3" t="str">
        <f t="shared" si="241"/>
        <v>"2004099.03.nc"</v>
      </c>
      <c r="E1561" s="3" t="str">
        <f t="shared" si="242"/>
        <v>"2004099.06.nc"</v>
      </c>
      <c r="F1561" s="3" t="str">
        <f t="shared" si="243"/>
        <v>"2004099.09.nc"</v>
      </c>
      <c r="G1561" s="3" t="str">
        <f t="shared" si="244"/>
        <v>"2004099.12.nc"</v>
      </c>
      <c r="H1561" s="3" t="str">
        <f t="shared" si="245"/>
        <v>"2004099.15.nc"</v>
      </c>
      <c r="I1561" s="3" t="str">
        <f t="shared" si="246"/>
        <v>"2004099.18.nc"</v>
      </c>
      <c r="J1561" s="3" t="str">
        <f t="shared" si="247"/>
        <v>"2004099.21.nc"</v>
      </c>
    </row>
    <row r="1562" spans="1:10" x14ac:dyDescent="0.3">
      <c r="A1562" s="1">
        <f t="shared" si="249"/>
        <v>38086</v>
      </c>
      <c r="B1562" s="2">
        <f t="shared" si="248"/>
        <v>100</v>
      </c>
      <c r="C1562" s="3" t="str">
        <f t="shared" si="240"/>
        <v>"2004100.00.nc"</v>
      </c>
      <c r="D1562" s="3" t="str">
        <f t="shared" si="241"/>
        <v>"2004100.03.nc"</v>
      </c>
      <c r="E1562" s="3" t="str">
        <f t="shared" si="242"/>
        <v>"2004100.06.nc"</v>
      </c>
      <c r="F1562" s="3" t="str">
        <f t="shared" si="243"/>
        <v>"2004100.09.nc"</v>
      </c>
      <c r="G1562" s="3" t="str">
        <f t="shared" si="244"/>
        <v>"2004100.12.nc"</v>
      </c>
      <c r="H1562" s="3" t="str">
        <f t="shared" si="245"/>
        <v>"2004100.15.nc"</v>
      </c>
      <c r="I1562" s="3" t="str">
        <f t="shared" si="246"/>
        <v>"2004100.18.nc"</v>
      </c>
      <c r="J1562" s="3" t="str">
        <f t="shared" si="247"/>
        <v>"2004100.21.nc"</v>
      </c>
    </row>
    <row r="1563" spans="1:10" x14ac:dyDescent="0.3">
      <c r="A1563" s="1">
        <f t="shared" si="249"/>
        <v>38087</v>
      </c>
      <c r="B1563" s="2">
        <f t="shared" si="248"/>
        <v>101</v>
      </c>
      <c r="C1563" s="3" t="str">
        <f t="shared" si="240"/>
        <v>"2004101.00.nc"</v>
      </c>
      <c r="D1563" s="3" t="str">
        <f t="shared" si="241"/>
        <v>"2004101.03.nc"</v>
      </c>
      <c r="E1563" s="3" t="str">
        <f t="shared" si="242"/>
        <v>"2004101.06.nc"</v>
      </c>
      <c r="F1563" s="3" t="str">
        <f t="shared" si="243"/>
        <v>"2004101.09.nc"</v>
      </c>
      <c r="G1563" s="3" t="str">
        <f t="shared" si="244"/>
        <v>"2004101.12.nc"</v>
      </c>
      <c r="H1563" s="3" t="str">
        <f t="shared" si="245"/>
        <v>"2004101.15.nc"</v>
      </c>
      <c r="I1563" s="3" t="str">
        <f t="shared" si="246"/>
        <v>"2004101.18.nc"</v>
      </c>
      <c r="J1563" s="3" t="str">
        <f t="shared" si="247"/>
        <v>"2004101.21.nc"</v>
      </c>
    </row>
    <row r="1564" spans="1:10" x14ac:dyDescent="0.3">
      <c r="A1564" s="1">
        <f t="shared" si="249"/>
        <v>38088</v>
      </c>
      <c r="B1564" s="2">
        <f t="shared" si="248"/>
        <v>102</v>
      </c>
      <c r="C1564" s="3" t="str">
        <f t="shared" si="240"/>
        <v>"2004102.00.nc"</v>
      </c>
      <c r="D1564" s="3" t="str">
        <f t="shared" si="241"/>
        <v>"2004102.03.nc"</v>
      </c>
      <c r="E1564" s="3" t="str">
        <f t="shared" si="242"/>
        <v>"2004102.06.nc"</v>
      </c>
      <c r="F1564" s="3" t="str">
        <f t="shared" si="243"/>
        <v>"2004102.09.nc"</v>
      </c>
      <c r="G1564" s="3" t="str">
        <f t="shared" si="244"/>
        <v>"2004102.12.nc"</v>
      </c>
      <c r="H1564" s="3" t="str">
        <f t="shared" si="245"/>
        <v>"2004102.15.nc"</v>
      </c>
      <c r="I1564" s="3" t="str">
        <f t="shared" si="246"/>
        <v>"2004102.18.nc"</v>
      </c>
      <c r="J1564" s="3" t="str">
        <f t="shared" si="247"/>
        <v>"2004102.21.nc"</v>
      </c>
    </row>
    <row r="1565" spans="1:10" x14ac:dyDescent="0.3">
      <c r="A1565" s="1">
        <f t="shared" si="249"/>
        <v>38089</v>
      </c>
      <c r="B1565" s="2">
        <f t="shared" si="248"/>
        <v>103</v>
      </c>
      <c r="C1565" s="3" t="str">
        <f t="shared" si="240"/>
        <v>"2004103.00.nc"</v>
      </c>
      <c r="D1565" s="3" t="str">
        <f t="shared" si="241"/>
        <v>"2004103.03.nc"</v>
      </c>
      <c r="E1565" s="3" t="str">
        <f t="shared" si="242"/>
        <v>"2004103.06.nc"</v>
      </c>
      <c r="F1565" s="3" t="str">
        <f t="shared" si="243"/>
        <v>"2004103.09.nc"</v>
      </c>
      <c r="G1565" s="3" t="str">
        <f t="shared" si="244"/>
        <v>"2004103.12.nc"</v>
      </c>
      <c r="H1565" s="3" t="str">
        <f t="shared" si="245"/>
        <v>"2004103.15.nc"</v>
      </c>
      <c r="I1565" s="3" t="str">
        <f t="shared" si="246"/>
        <v>"2004103.18.nc"</v>
      </c>
      <c r="J1565" s="3" t="str">
        <f t="shared" si="247"/>
        <v>"2004103.21.nc"</v>
      </c>
    </row>
    <row r="1566" spans="1:10" x14ac:dyDescent="0.3">
      <c r="A1566" s="1">
        <f t="shared" si="249"/>
        <v>38090</v>
      </c>
      <c r="B1566" s="2">
        <f t="shared" si="248"/>
        <v>104</v>
      </c>
      <c r="C1566" s="3" t="str">
        <f t="shared" si="240"/>
        <v>"2004104.00.nc"</v>
      </c>
      <c r="D1566" s="3" t="str">
        <f t="shared" si="241"/>
        <v>"2004104.03.nc"</v>
      </c>
      <c r="E1566" s="3" t="str">
        <f t="shared" si="242"/>
        <v>"2004104.06.nc"</v>
      </c>
      <c r="F1566" s="3" t="str">
        <f t="shared" si="243"/>
        <v>"2004104.09.nc"</v>
      </c>
      <c r="G1566" s="3" t="str">
        <f t="shared" si="244"/>
        <v>"2004104.12.nc"</v>
      </c>
      <c r="H1566" s="3" t="str">
        <f t="shared" si="245"/>
        <v>"2004104.15.nc"</v>
      </c>
      <c r="I1566" s="3" t="str">
        <f t="shared" si="246"/>
        <v>"2004104.18.nc"</v>
      </c>
      <c r="J1566" s="3" t="str">
        <f t="shared" si="247"/>
        <v>"2004104.21.nc"</v>
      </c>
    </row>
    <row r="1567" spans="1:10" x14ac:dyDescent="0.3">
      <c r="A1567" s="1">
        <f t="shared" si="249"/>
        <v>38091</v>
      </c>
      <c r="B1567" s="2">
        <f t="shared" si="248"/>
        <v>105</v>
      </c>
      <c r="C1567" s="3" t="str">
        <f t="shared" si="240"/>
        <v>"2004105.00.nc"</v>
      </c>
      <c r="D1567" s="3" t="str">
        <f t="shared" si="241"/>
        <v>"2004105.03.nc"</v>
      </c>
      <c r="E1567" s="3" t="str">
        <f t="shared" si="242"/>
        <v>"2004105.06.nc"</v>
      </c>
      <c r="F1567" s="3" t="str">
        <f t="shared" si="243"/>
        <v>"2004105.09.nc"</v>
      </c>
      <c r="G1567" s="3" t="str">
        <f t="shared" si="244"/>
        <v>"2004105.12.nc"</v>
      </c>
      <c r="H1567" s="3" t="str">
        <f t="shared" si="245"/>
        <v>"2004105.15.nc"</v>
      </c>
      <c r="I1567" s="3" t="str">
        <f t="shared" si="246"/>
        <v>"2004105.18.nc"</v>
      </c>
      <c r="J1567" s="3" t="str">
        <f t="shared" si="247"/>
        <v>"2004105.21.nc"</v>
      </c>
    </row>
    <row r="1568" spans="1:10" x14ac:dyDescent="0.3">
      <c r="A1568" s="1">
        <f t="shared" si="249"/>
        <v>38092</v>
      </c>
      <c r="B1568" s="2">
        <f t="shared" si="248"/>
        <v>106</v>
      </c>
      <c r="C1568" s="3" t="str">
        <f t="shared" si="240"/>
        <v>"2004106.00.nc"</v>
      </c>
      <c r="D1568" s="3" t="str">
        <f t="shared" si="241"/>
        <v>"2004106.03.nc"</v>
      </c>
      <c r="E1568" s="3" t="str">
        <f t="shared" si="242"/>
        <v>"2004106.06.nc"</v>
      </c>
      <c r="F1568" s="3" t="str">
        <f t="shared" si="243"/>
        <v>"2004106.09.nc"</v>
      </c>
      <c r="G1568" s="3" t="str">
        <f t="shared" si="244"/>
        <v>"2004106.12.nc"</v>
      </c>
      <c r="H1568" s="3" t="str">
        <f t="shared" si="245"/>
        <v>"2004106.15.nc"</v>
      </c>
      <c r="I1568" s="3" t="str">
        <f t="shared" si="246"/>
        <v>"2004106.18.nc"</v>
      </c>
      <c r="J1568" s="3" t="str">
        <f t="shared" si="247"/>
        <v>"2004106.21.nc"</v>
      </c>
    </row>
    <row r="1569" spans="1:10" x14ac:dyDescent="0.3">
      <c r="A1569" s="1">
        <f t="shared" si="249"/>
        <v>38093</v>
      </c>
      <c r="B1569" s="2">
        <f t="shared" si="248"/>
        <v>107</v>
      </c>
      <c r="C1569" s="3" t="str">
        <f t="shared" si="240"/>
        <v>"2004107.00.nc"</v>
      </c>
      <c r="D1569" s="3" t="str">
        <f t="shared" si="241"/>
        <v>"2004107.03.nc"</v>
      </c>
      <c r="E1569" s="3" t="str">
        <f t="shared" si="242"/>
        <v>"2004107.06.nc"</v>
      </c>
      <c r="F1569" s="3" t="str">
        <f t="shared" si="243"/>
        <v>"2004107.09.nc"</v>
      </c>
      <c r="G1569" s="3" t="str">
        <f t="shared" si="244"/>
        <v>"2004107.12.nc"</v>
      </c>
      <c r="H1569" s="3" t="str">
        <f t="shared" si="245"/>
        <v>"2004107.15.nc"</v>
      </c>
      <c r="I1569" s="3" t="str">
        <f t="shared" si="246"/>
        <v>"2004107.18.nc"</v>
      </c>
      <c r="J1569" s="3" t="str">
        <f t="shared" si="247"/>
        <v>"2004107.21.nc"</v>
      </c>
    </row>
    <row r="1570" spans="1:10" x14ac:dyDescent="0.3">
      <c r="A1570" s="1">
        <f t="shared" si="249"/>
        <v>38094</v>
      </c>
      <c r="B1570" s="2">
        <f t="shared" si="248"/>
        <v>108</v>
      </c>
      <c r="C1570" s="3" t="str">
        <f t="shared" ref="C1570:C1633" si="250">""""&amp;TEXT(YEAR(A1570),"0000")&amp;TEXT(B1570,"000")&amp;".00.nc"""</f>
        <v>"2004108.00.nc"</v>
      </c>
      <c r="D1570" s="3" t="str">
        <f t="shared" ref="D1570:D1633" si="251">""""&amp;TEXT(YEAR(A1570),"0000")&amp;TEXT(B1570,"000")&amp;".03.nc"""</f>
        <v>"2004108.03.nc"</v>
      </c>
      <c r="E1570" s="3" t="str">
        <f t="shared" ref="E1570:E1633" si="252">""""&amp;TEXT(YEAR(A1570),"0000")&amp;TEXT(B1570,"000")&amp;".06.nc"""</f>
        <v>"2004108.06.nc"</v>
      </c>
      <c r="F1570" s="3" t="str">
        <f t="shared" ref="F1570:F1633" si="253">""""&amp;TEXT(YEAR(A1570),"0000")&amp;TEXT(B1570,"000")&amp;".09.nc"""</f>
        <v>"2004108.09.nc"</v>
      </c>
      <c r="G1570" s="3" t="str">
        <f t="shared" ref="G1570:G1633" si="254">""""&amp;TEXT(YEAR(A1570),"0000")&amp;TEXT(B1570,"000")&amp;".12.nc"""</f>
        <v>"2004108.12.nc"</v>
      </c>
      <c r="H1570" s="3" t="str">
        <f t="shared" ref="H1570:H1633" si="255">""""&amp;TEXT(YEAR(A1570),"0000")&amp;TEXT(B1570,"000")&amp;".15.nc"""</f>
        <v>"2004108.15.nc"</v>
      </c>
      <c r="I1570" s="3" t="str">
        <f t="shared" ref="I1570:I1633" si="256">""""&amp;TEXT(YEAR(A1570),"0000")&amp;TEXT(B1570,"000")&amp;".18.nc"""</f>
        <v>"2004108.18.nc"</v>
      </c>
      <c r="J1570" s="3" t="str">
        <f t="shared" ref="J1570:J1633" si="257">""""&amp;TEXT(YEAR(A1570),"0000")&amp;TEXT(B1570,"000")&amp;".21.nc"""</f>
        <v>"2004108.21.nc"</v>
      </c>
    </row>
    <row r="1571" spans="1:10" x14ac:dyDescent="0.3">
      <c r="A1571" s="1">
        <f t="shared" si="249"/>
        <v>38095</v>
      </c>
      <c r="B1571" s="2">
        <f t="shared" si="248"/>
        <v>109</v>
      </c>
      <c r="C1571" s="3" t="str">
        <f t="shared" si="250"/>
        <v>"2004109.00.nc"</v>
      </c>
      <c r="D1571" s="3" t="str">
        <f t="shared" si="251"/>
        <v>"2004109.03.nc"</v>
      </c>
      <c r="E1571" s="3" t="str">
        <f t="shared" si="252"/>
        <v>"2004109.06.nc"</v>
      </c>
      <c r="F1571" s="3" t="str">
        <f t="shared" si="253"/>
        <v>"2004109.09.nc"</v>
      </c>
      <c r="G1571" s="3" t="str">
        <f t="shared" si="254"/>
        <v>"2004109.12.nc"</v>
      </c>
      <c r="H1571" s="3" t="str">
        <f t="shared" si="255"/>
        <v>"2004109.15.nc"</v>
      </c>
      <c r="I1571" s="3" t="str">
        <f t="shared" si="256"/>
        <v>"2004109.18.nc"</v>
      </c>
      <c r="J1571" s="3" t="str">
        <f t="shared" si="257"/>
        <v>"2004109.21.nc"</v>
      </c>
    </row>
    <row r="1572" spans="1:10" x14ac:dyDescent="0.3">
      <c r="A1572" s="1">
        <f t="shared" si="249"/>
        <v>38096</v>
      </c>
      <c r="B1572" s="2">
        <f t="shared" si="248"/>
        <v>110</v>
      </c>
      <c r="C1572" s="3" t="str">
        <f t="shared" si="250"/>
        <v>"2004110.00.nc"</v>
      </c>
      <c r="D1572" s="3" t="str">
        <f t="shared" si="251"/>
        <v>"2004110.03.nc"</v>
      </c>
      <c r="E1572" s="3" t="str">
        <f t="shared" si="252"/>
        <v>"2004110.06.nc"</v>
      </c>
      <c r="F1572" s="3" t="str">
        <f t="shared" si="253"/>
        <v>"2004110.09.nc"</v>
      </c>
      <c r="G1572" s="3" t="str">
        <f t="shared" si="254"/>
        <v>"2004110.12.nc"</v>
      </c>
      <c r="H1572" s="3" t="str">
        <f t="shared" si="255"/>
        <v>"2004110.15.nc"</v>
      </c>
      <c r="I1572" s="3" t="str">
        <f t="shared" si="256"/>
        <v>"2004110.18.nc"</v>
      </c>
      <c r="J1572" s="3" t="str">
        <f t="shared" si="257"/>
        <v>"2004110.21.nc"</v>
      </c>
    </row>
    <row r="1573" spans="1:10" x14ac:dyDescent="0.3">
      <c r="A1573" s="1">
        <f t="shared" si="249"/>
        <v>38097</v>
      </c>
      <c r="B1573" s="2">
        <f t="shared" si="248"/>
        <v>111</v>
      </c>
      <c r="C1573" s="3" t="str">
        <f t="shared" si="250"/>
        <v>"2004111.00.nc"</v>
      </c>
      <c r="D1573" s="3" t="str">
        <f t="shared" si="251"/>
        <v>"2004111.03.nc"</v>
      </c>
      <c r="E1573" s="3" t="str">
        <f t="shared" si="252"/>
        <v>"2004111.06.nc"</v>
      </c>
      <c r="F1573" s="3" t="str">
        <f t="shared" si="253"/>
        <v>"2004111.09.nc"</v>
      </c>
      <c r="G1573" s="3" t="str">
        <f t="shared" si="254"/>
        <v>"2004111.12.nc"</v>
      </c>
      <c r="H1573" s="3" t="str">
        <f t="shared" si="255"/>
        <v>"2004111.15.nc"</v>
      </c>
      <c r="I1573" s="3" t="str">
        <f t="shared" si="256"/>
        <v>"2004111.18.nc"</v>
      </c>
      <c r="J1573" s="3" t="str">
        <f t="shared" si="257"/>
        <v>"2004111.21.nc"</v>
      </c>
    </row>
    <row r="1574" spans="1:10" x14ac:dyDescent="0.3">
      <c r="A1574" s="1">
        <f t="shared" si="249"/>
        <v>38098</v>
      </c>
      <c r="B1574" s="2">
        <f t="shared" si="248"/>
        <v>112</v>
      </c>
      <c r="C1574" s="3" t="str">
        <f t="shared" si="250"/>
        <v>"2004112.00.nc"</v>
      </c>
      <c r="D1574" s="3" t="str">
        <f t="shared" si="251"/>
        <v>"2004112.03.nc"</v>
      </c>
      <c r="E1574" s="3" t="str">
        <f t="shared" si="252"/>
        <v>"2004112.06.nc"</v>
      </c>
      <c r="F1574" s="3" t="str">
        <f t="shared" si="253"/>
        <v>"2004112.09.nc"</v>
      </c>
      <c r="G1574" s="3" t="str">
        <f t="shared" si="254"/>
        <v>"2004112.12.nc"</v>
      </c>
      <c r="H1574" s="3" t="str">
        <f t="shared" si="255"/>
        <v>"2004112.15.nc"</v>
      </c>
      <c r="I1574" s="3" t="str">
        <f t="shared" si="256"/>
        <v>"2004112.18.nc"</v>
      </c>
      <c r="J1574" s="3" t="str">
        <f t="shared" si="257"/>
        <v>"2004112.21.nc"</v>
      </c>
    </row>
    <row r="1575" spans="1:10" x14ac:dyDescent="0.3">
      <c r="A1575" s="1">
        <f t="shared" si="249"/>
        <v>38099</v>
      </c>
      <c r="B1575" s="2">
        <f t="shared" si="248"/>
        <v>113</v>
      </c>
      <c r="C1575" s="3" t="str">
        <f t="shared" si="250"/>
        <v>"2004113.00.nc"</v>
      </c>
      <c r="D1575" s="3" t="str">
        <f t="shared" si="251"/>
        <v>"2004113.03.nc"</v>
      </c>
      <c r="E1575" s="3" t="str">
        <f t="shared" si="252"/>
        <v>"2004113.06.nc"</v>
      </c>
      <c r="F1575" s="3" t="str">
        <f t="shared" si="253"/>
        <v>"2004113.09.nc"</v>
      </c>
      <c r="G1575" s="3" t="str">
        <f t="shared" si="254"/>
        <v>"2004113.12.nc"</v>
      </c>
      <c r="H1575" s="3" t="str">
        <f t="shared" si="255"/>
        <v>"2004113.15.nc"</v>
      </c>
      <c r="I1575" s="3" t="str">
        <f t="shared" si="256"/>
        <v>"2004113.18.nc"</v>
      </c>
      <c r="J1575" s="3" t="str">
        <f t="shared" si="257"/>
        <v>"2004113.21.nc"</v>
      </c>
    </row>
    <row r="1576" spans="1:10" x14ac:dyDescent="0.3">
      <c r="A1576" s="1">
        <f t="shared" si="249"/>
        <v>38100</v>
      </c>
      <c r="B1576" s="2">
        <f t="shared" si="248"/>
        <v>114</v>
      </c>
      <c r="C1576" s="3" t="str">
        <f t="shared" si="250"/>
        <v>"2004114.00.nc"</v>
      </c>
      <c r="D1576" s="3" t="str">
        <f t="shared" si="251"/>
        <v>"2004114.03.nc"</v>
      </c>
      <c r="E1576" s="3" t="str">
        <f t="shared" si="252"/>
        <v>"2004114.06.nc"</v>
      </c>
      <c r="F1576" s="3" t="str">
        <f t="shared" si="253"/>
        <v>"2004114.09.nc"</v>
      </c>
      <c r="G1576" s="3" t="str">
        <f t="shared" si="254"/>
        <v>"2004114.12.nc"</v>
      </c>
      <c r="H1576" s="3" t="str">
        <f t="shared" si="255"/>
        <v>"2004114.15.nc"</v>
      </c>
      <c r="I1576" s="3" t="str">
        <f t="shared" si="256"/>
        <v>"2004114.18.nc"</v>
      </c>
      <c r="J1576" s="3" t="str">
        <f t="shared" si="257"/>
        <v>"2004114.21.nc"</v>
      </c>
    </row>
    <row r="1577" spans="1:10" x14ac:dyDescent="0.3">
      <c r="A1577" s="1">
        <f t="shared" si="249"/>
        <v>38101</v>
      </c>
      <c r="B1577" s="2">
        <f t="shared" si="248"/>
        <v>115</v>
      </c>
      <c r="C1577" s="3" t="str">
        <f t="shared" si="250"/>
        <v>"2004115.00.nc"</v>
      </c>
      <c r="D1577" s="3" t="str">
        <f t="shared" si="251"/>
        <v>"2004115.03.nc"</v>
      </c>
      <c r="E1577" s="3" t="str">
        <f t="shared" si="252"/>
        <v>"2004115.06.nc"</v>
      </c>
      <c r="F1577" s="3" t="str">
        <f t="shared" si="253"/>
        <v>"2004115.09.nc"</v>
      </c>
      <c r="G1577" s="3" t="str">
        <f t="shared" si="254"/>
        <v>"2004115.12.nc"</v>
      </c>
      <c r="H1577" s="3" t="str">
        <f t="shared" si="255"/>
        <v>"2004115.15.nc"</v>
      </c>
      <c r="I1577" s="3" t="str">
        <f t="shared" si="256"/>
        <v>"2004115.18.nc"</v>
      </c>
      <c r="J1577" s="3" t="str">
        <f t="shared" si="257"/>
        <v>"2004115.21.nc"</v>
      </c>
    </row>
    <row r="1578" spans="1:10" x14ac:dyDescent="0.3">
      <c r="A1578" s="1">
        <f t="shared" si="249"/>
        <v>38102</v>
      </c>
      <c r="B1578" s="2">
        <f t="shared" si="248"/>
        <v>116</v>
      </c>
      <c r="C1578" s="3" t="str">
        <f t="shared" si="250"/>
        <v>"2004116.00.nc"</v>
      </c>
      <c r="D1578" s="3" t="str">
        <f t="shared" si="251"/>
        <v>"2004116.03.nc"</v>
      </c>
      <c r="E1578" s="3" t="str">
        <f t="shared" si="252"/>
        <v>"2004116.06.nc"</v>
      </c>
      <c r="F1578" s="3" t="str">
        <f t="shared" si="253"/>
        <v>"2004116.09.nc"</v>
      </c>
      <c r="G1578" s="3" t="str">
        <f t="shared" si="254"/>
        <v>"2004116.12.nc"</v>
      </c>
      <c r="H1578" s="3" t="str">
        <f t="shared" si="255"/>
        <v>"2004116.15.nc"</v>
      </c>
      <c r="I1578" s="3" t="str">
        <f t="shared" si="256"/>
        <v>"2004116.18.nc"</v>
      </c>
      <c r="J1578" s="3" t="str">
        <f t="shared" si="257"/>
        <v>"2004116.21.nc"</v>
      </c>
    </row>
    <row r="1579" spans="1:10" x14ac:dyDescent="0.3">
      <c r="A1579" s="1">
        <f t="shared" si="249"/>
        <v>38103</v>
      </c>
      <c r="B1579" s="2">
        <f t="shared" si="248"/>
        <v>117</v>
      </c>
      <c r="C1579" s="3" t="str">
        <f t="shared" si="250"/>
        <v>"2004117.00.nc"</v>
      </c>
      <c r="D1579" s="3" t="str">
        <f t="shared" si="251"/>
        <v>"2004117.03.nc"</v>
      </c>
      <c r="E1579" s="3" t="str">
        <f t="shared" si="252"/>
        <v>"2004117.06.nc"</v>
      </c>
      <c r="F1579" s="3" t="str">
        <f t="shared" si="253"/>
        <v>"2004117.09.nc"</v>
      </c>
      <c r="G1579" s="3" t="str">
        <f t="shared" si="254"/>
        <v>"2004117.12.nc"</v>
      </c>
      <c r="H1579" s="3" t="str">
        <f t="shared" si="255"/>
        <v>"2004117.15.nc"</v>
      </c>
      <c r="I1579" s="3" t="str">
        <f t="shared" si="256"/>
        <v>"2004117.18.nc"</v>
      </c>
      <c r="J1579" s="3" t="str">
        <f t="shared" si="257"/>
        <v>"2004117.21.nc"</v>
      </c>
    </row>
    <row r="1580" spans="1:10" x14ac:dyDescent="0.3">
      <c r="A1580" s="1">
        <f t="shared" si="249"/>
        <v>38104</v>
      </c>
      <c r="B1580" s="2">
        <f t="shared" si="248"/>
        <v>118</v>
      </c>
      <c r="C1580" s="3" t="str">
        <f t="shared" si="250"/>
        <v>"2004118.00.nc"</v>
      </c>
      <c r="D1580" s="3" t="str">
        <f t="shared" si="251"/>
        <v>"2004118.03.nc"</v>
      </c>
      <c r="E1580" s="3" t="str">
        <f t="shared" si="252"/>
        <v>"2004118.06.nc"</v>
      </c>
      <c r="F1580" s="3" t="str">
        <f t="shared" si="253"/>
        <v>"2004118.09.nc"</v>
      </c>
      <c r="G1580" s="3" t="str">
        <f t="shared" si="254"/>
        <v>"2004118.12.nc"</v>
      </c>
      <c r="H1580" s="3" t="str">
        <f t="shared" si="255"/>
        <v>"2004118.15.nc"</v>
      </c>
      <c r="I1580" s="3" t="str">
        <f t="shared" si="256"/>
        <v>"2004118.18.nc"</v>
      </c>
      <c r="J1580" s="3" t="str">
        <f t="shared" si="257"/>
        <v>"2004118.21.nc"</v>
      </c>
    </row>
    <row r="1581" spans="1:10" x14ac:dyDescent="0.3">
      <c r="A1581" s="1">
        <f t="shared" si="249"/>
        <v>38105</v>
      </c>
      <c r="B1581" s="2">
        <f t="shared" si="248"/>
        <v>119</v>
      </c>
      <c r="C1581" s="3" t="str">
        <f t="shared" si="250"/>
        <v>"2004119.00.nc"</v>
      </c>
      <c r="D1581" s="3" t="str">
        <f t="shared" si="251"/>
        <v>"2004119.03.nc"</v>
      </c>
      <c r="E1581" s="3" t="str">
        <f t="shared" si="252"/>
        <v>"2004119.06.nc"</v>
      </c>
      <c r="F1581" s="3" t="str">
        <f t="shared" si="253"/>
        <v>"2004119.09.nc"</v>
      </c>
      <c r="G1581" s="3" t="str">
        <f t="shared" si="254"/>
        <v>"2004119.12.nc"</v>
      </c>
      <c r="H1581" s="3" t="str">
        <f t="shared" si="255"/>
        <v>"2004119.15.nc"</v>
      </c>
      <c r="I1581" s="3" t="str">
        <f t="shared" si="256"/>
        <v>"2004119.18.nc"</v>
      </c>
      <c r="J1581" s="3" t="str">
        <f t="shared" si="257"/>
        <v>"2004119.21.nc"</v>
      </c>
    </row>
    <row r="1582" spans="1:10" x14ac:dyDescent="0.3">
      <c r="A1582" s="1">
        <f t="shared" si="249"/>
        <v>38106</v>
      </c>
      <c r="B1582" s="2">
        <f t="shared" si="248"/>
        <v>120</v>
      </c>
      <c r="C1582" s="3" t="str">
        <f t="shared" si="250"/>
        <v>"2004120.00.nc"</v>
      </c>
      <c r="D1582" s="3" t="str">
        <f t="shared" si="251"/>
        <v>"2004120.03.nc"</v>
      </c>
      <c r="E1582" s="3" t="str">
        <f t="shared" si="252"/>
        <v>"2004120.06.nc"</v>
      </c>
      <c r="F1582" s="3" t="str">
        <f t="shared" si="253"/>
        <v>"2004120.09.nc"</v>
      </c>
      <c r="G1582" s="3" t="str">
        <f t="shared" si="254"/>
        <v>"2004120.12.nc"</v>
      </c>
      <c r="H1582" s="3" t="str">
        <f t="shared" si="255"/>
        <v>"2004120.15.nc"</v>
      </c>
      <c r="I1582" s="3" t="str">
        <f t="shared" si="256"/>
        <v>"2004120.18.nc"</v>
      </c>
      <c r="J1582" s="3" t="str">
        <f t="shared" si="257"/>
        <v>"2004120.21.nc"</v>
      </c>
    </row>
    <row r="1583" spans="1:10" x14ac:dyDescent="0.3">
      <c r="A1583" s="1">
        <f t="shared" si="249"/>
        <v>38107</v>
      </c>
      <c r="B1583" s="2">
        <f t="shared" si="248"/>
        <v>121</v>
      </c>
      <c r="C1583" s="3" t="str">
        <f t="shared" si="250"/>
        <v>"2004121.00.nc"</v>
      </c>
      <c r="D1583" s="3" t="str">
        <f t="shared" si="251"/>
        <v>"2004121.03.nc"</v>
      </c>
      <c r="E1583" s="3" t="str">
        <f t="shared" si="252"/>
        <v>"2004121.06.nc"</v>
      </c>
      <c r="F1583" s="3" t="str">
        <f t="shared" si="253"/>
        <v>"2004121.09.nc"</v>
      </c>
      <c r="G1583" s="3" t="str">
        <f t="shared" si="254"/>
        <v>"2004121.12.nc"</v>
      </c>
      <c r="H1583" s="3" t="str">
        <f t="shared" si="255"/>
        <v>"2004121.15.nc"</v>
      </c>
      <c r="I1583" s="3" t="str">
        <f t="shared" si="256"/>
        <v>"2004121.18.nc"</v>
      </c>
      <c r="J1583" s="3" t="str">
        <f t="shared" si="257"/>
        <v>"2004121.21.nc"</v>
      </c>
    </row>
    <row r="1584" spans="1:10" x14ac:dyDescent="0.3">
      <c r="A1584" s="1">
        <f t="shared" si="249"/>
        <v>38108</v>
      </c>
      <c r="B1584" s="2">
        <f t="shared" si="248"/>
        <v>122</v>
      </c>
      <c r="C1584" s="3" t="str">
        <f t="shared" si="250"/>
        <v>"2004122.00.nc"</v>
      </c>
      <c r="D1584" s="3" t="str">
        <f t="shared" si="251"/>
        <v>"2004122.03.nc"</v>
      </c>
      <c r="E1584" s="3" t="str">
        <f t="shared" si="252"/>
        <v>"2004122.06.nc"</v>
      </c>
      <c r="F1584" s="3" t="str">
        <f t="shared" si="253"/>
        <v>"2004122.09.nc"</v>
      </c>
      <c r="G1584" s="3" t="str">
        <f t="shared" si="254"/>
        <v>"2004122.12.nc"</v>
      </c>
      <c r="H1584" s="3" t="str">
        <f t="shared" si="255"/>
        <v>"2004122.15.nc"</v>
      </c>
      <c r="I1584" s="3" t="str">
        <f t="shared" si="256"/>
        <v>"2004122.18.nc"</v>
      </c>
      <c r="J1584" s="3" t="str">
        <f t="shared" si="257"/>
        <v>"2004122.21.nc"</v>
      </c>
    </row>
    <row r="1585" spans="1:10" x14ac:dyDescent="0.3">
      <c r="A1585" s="1">
        <f t="shared" si="249"/>
        <v>38109</v>
      </c>
      <c r="B1585" s="2">
        <f t="shared" si="248"/>
        <v>123</v>
      </c>
      <c r="C1585" s="3" t="str">
        <f t="shared" si="250"/>
        <v>"2004123.00.nc"</v>
      </c>
      <c r="D1585" s="3" t="str">
        <f t="shared" si="251"/>
        <v>"2004123.03.nc"</v>
      </c>
      <c r="E1585" s="3" t="str">
        <f t="shared" si="252"/>
        <v>"2004123.06.nc"</v>
      </c>
      <c r="F1585" s="3" t="str">
        <f t="shared" si="253"/>
        <v>"2004123.09.nc"</v>
      </c>
      <c r="G1585" s="3" t="str">
        <f t="shared" si="254"/>
        <v>"2004123.12.nc"</v>
      </c>
      <c r="H1585" s="3" t="str">
        <f t="shared" si="255"/>
        <v>"2004123.15.nc"</v>
      </c>
      <c r="I1585" s="3" t="str">
        <f t="shared" si="256"/>
        <v>"2004123.18.nc"</v>
      </c>
      <c r="J1585" s="3" t="str">
        <f t="shared" si="257"/>
        <v>"2004123.21.nc"</v>
      </c>
    </row>
    <row r="1586" spans="1:10" x14ac:dyDescent="0.3">
      <c r="A1586" s="1">
        <f t="shared" si="249"/>
        <v>38110</v>
      </c>
      <c r="B1586" s="2">
        <f t="shared" si="248"/>
        <v>124</v>
      </c>
      <c r="C1586" s="3" t="str">
        <f t="shared" si="250"/>
        <v>"2004124.00.nc"</v>
      </c>
      <c r="D1586" s="3" t="str">
        <f t="shared" si="251"/>
        <v>"2004124.03.nc"</v>
      </c>
      <c r="E1586" s="3" t="str">
        <f t="shared" si="252"/>
        <v>"2004124.06.nc"</v>
      </c>
      <c r="F1586" s="3" t="str">
        <f t="shared" si="253"/>
        <v>"2004124.09.nc"</v>
      </c>
      <c r="G1586" s="3" t="str">
        <f t="shared" si="254"/>
        <v>"2004124.12.nc"</v>
      </c>
      <c r="H1586" s="3" t="str">
        <f t="shared" si="255"/>
        <v>"2004124.15.nc"</v>
      </c>
      <c r="I1586" s="3" t="str">
        <f t="shared" si="256"/>
        <v>"2004124.18.nc"</v>
      </c>
      <c r="J1586" s="3" t="str">
        <f t="shared" si="257"/>
        <v>"2004124.21.nc"</v>
      </c>
    </row>
    <row r="1587" spans="1:10" x14ac:dyDescent="0.3">
      <c r="A1587" s="1">
        <f t="shared" si="249"/>
        <v>38111</v>
      </c>
      <c r="B1587" s="2">
        <f t="shared" si="248"/>
        <v>125</v>
      </c>
      <c r="C1587" s="3" t="str">
        <f t="shared" si="250"/>
        <v>"2004125.00.nc"</v>
      </c>
      <c r="D1587" s="3" t="str">
        <f t="shared" si="251"/>
        <v>"2004125.03.nc"</v>
      </c>
      <c r="E1587" s="3" t="str">
        <f t="shared" si="252"/>
        <v>"2004125.06.nc"</v>
      </c>
      <c r="F1587" s="3" t="str">
        <f t="shared" si="253"/>
        <v>"2004125.09.nc"</v>
      </c>
      <c r="G1587" s="3" t="str">
        <f t="shared" si="254"/>
        <v>"2004125.12.nc"</v>
      </c>
      <c r="H1587" s="3" t="str">
        <f t="shared" si="255"/>
        <v>"2004125.15.nc"</v>
      </c>
      <c r="I1587" s="3" t="str">
        <f t="shared" si="256"/>
        <v>"2004125.18.nc"</v>
      </c>
      <c r="J1587" s="3" t="str">
        <f t="shared" si="257"/>
        <v>"2004125.21.nc"</v>
      </c>
    </row>
    <row r="1588" spans="1:10" x14ac:dyDescent="0.3">
      <c r="A1588" s="1">
        <f t="shared" si="249"/>
        <v>38112</v>
      </c>
      <c r="B1588" s="2">
        <f t="shared" si="248"/>
        <v>126</v>
      </c>
      <c r="C1588" s="3" t="str">
        <f t="shared" si="250"/>
        <v>"2004126.00.nc"</v>
      </c>
      <c r="D1588" s="3" t="str">
        <f t="shared" si="251"/>
        <v>"2004126.03.nc"</v>
      </c>
      <c r="E1588" s="3" t="str">
        <f t="shared" si="252"/>
        <v>"2004126.06.nc"</v>
      </c>
      <c r="F1588" s="3" t="str">
        <f t="shared" si="253"/>
        <v>"2004126.09.nc"</v>
      </c>
      <c r="G1588" s="3" t="str">
        <f t="shared" si="254"/>
        <v>"2004126.12.nc"</v>
      </c>
      <c r="H1588" s="3" t="str">
        <f t="shared" si="255"/>
        <v>"2004126.15.nc"</v>
      </c>
      <c r="I1588" s="3" t="str">
        <f t="shared" si="256"/>
        <v>"2004126.18.nc"</v>
      </c>
      <c r="J1588" s="3" t="str">
        <f t="shared" si="257"/>
        <v>"2004126.21.nc"</v>
      </c>
    </row>
    <row r="1589" spans="1:10" x14ac:dyDescent="0.3">
      <c r="A1589" s="1">
        <f t="shared" si="249"/>
        <v>38113</v>
      </c>
      <c r="B1589" s="2">
        <f t="shared" si="248"/>
        <v>127</v>
      </c>
      <c r="C1589" s="3" t="str">
        <f t="shared" si="250"/>
        <v>"2004127.00.nc"</v>
      </c>
      <c r="D1589" s="3" t="str">
        <f t="shared" si="251"/>
        <v>"2004127.03.nc"</v>
      </c>
      <c r="E1589" s="3" t="str">
        <f t="shared" si="252"/>
        <v>"2004127.06.nc"</v>
      </c>
      <c r="F1589" s="3" t="str">
        <f t="shared" si="253"/>
        <v>"2004127.09.nc"</v>
      </c>
      <c r="G1589" s="3" t="str">
        <f t="shared" si="254"/>
        <v>"2004127.12.nc"</v>
      </c>
      <c r="H1589" s="3" t="str">
        <f t="shared" si="255"/>
        <v>"2004127.15.nc"</v>
      </c>
      <c r="I1589" s="3" t="str">
        <f t="shared" si="256"/>
        <v>"2004127.18.nc"</v>
      </c>
      <c r="J1589" s="3" t="str">
        <f t="shared" si="257"/>
        <v>"2004127.21.nc"</v>
      </c>
    </row>
    <row r="1590" spans="1:10" x14ac:dyDescent="0.3">
      <c r="A1590" s="1">
        <f t="shared" si="249"/>
        <v>38114</v>
      </c>
      <c r="B1590" s="2">
        <f t="shared" si="248"/>
        <v>128</v>
      </c>
      <c r="C1590" s="3" t="str">
        <f t="shared" si="250"/>
        <v>"2004128.00.nc"</v>
      </c>
      <c r="D1590" s="3" t="str">
        <f t="shared" si="251"/>
        <v>"2004128.03.nc"</v>
      </c>
      <c r="E1590" s="3" t="str">
        <f t="shared" si="252"/>
        <v>"2004128.06.nc"</v>
      </c>
      <c r="F1590" s="3" t="str">
        <f t="shared" si="253"/>
        <v>"2004128.09.nc"</v>
      </c>
      <c r="G1590" s="3" t="str">
        <f t="shared" si="254"/>
        <v>"2004128.12.nc"</v>
      </c>
      <c r="H1590" s="3" t="str">
        <f t="shared" si="255"/>
        <v>"2004128.15.nc"</v>
      </c>
      <c r="I1590" s="3" t="str">
        <f t="shared" si="256"/>
        <v>"2004128.18.nc"</v>
      </c>
      <c r="J1590" s="3" t="str">
        <f t="shared" si="257"/>
        <v>"2004128.21.nc"</v>
      </c>
    </row>
    <row r="1591" spans="1:10" x14ac:dyDescent="0.3">
      <c r="A1591" s="1">
        <f t="shared" si="249"/>
        <v>38115</v>
      </c>
      <c r="B1591" s="2">
        <f t="shared" si="248"/>
        <v>129</v>
      </c>
      <c r="C1591" s="3" t="str">
        <f t="shared" si="250"/>
        <v>"2004129.00.nc"</v>
      </c>
      <c r="D1591" s="3" t="str">
        <f t="shared" si="251"/>
        <v>"2004129.03.nc"</v>
      </c>
      <c r="E1591" s="3" t="str">
        <f t="shared" si="252"/>
        <v>"2004129.06.nc"</v>
      </c>
      <c r="F1591" s="3" t="str">
        <f t="shared" si="253"/>
        <v>"2004129.09.nc"</v>
      </c>
      <c r="G1591" s="3" t="str">
        <f t="shared" si="254"/>
        <v>"2004129.12.nc"</v>
      </c>
      <c r="H1591" s="3" t="str">
        <f t="shared" si="255"/>
        <v>"2004129.15.nc"</v>
      </c>
      <c r="I1591" s="3" t="str">
        <f t="shared" si="256"/>
        <v>"2004129.18.nc"</v>
      </c>
      <c r="J1591" s="3" t="str">
        <f t="shared" si="257"/>
        <v>"2004129.21.nc"</v>
      </c>
    </row>
    <row r="1592" spans="1:10" x14ac:dyDescent="0.3">
      <c r="A1592" s="1">
        <f t="shared" si="249"/>
        <v>38116</v>
      </c>
      <c r="B1592" s="2">
        <f t="shared" si="248"/>
        <v>130</v>
      </c>
      <c r="C1592" s="3" t="str">
        <f t="shared" si="250"/>
        <v>"2004130.00.nc"</v>
      </c>
      <c r="D1592" s="3" t="str">
        <f t="shared" si="251"/>
        <v>"2004130.03.nc"</v>
      </c>
      <c r="E1592" s="3" t="str">
        <f t="shared" si="252"/>
        <v>"2004130.06.nc"</v>
      </c>
      <c r="F1592" s="3" t="str">
        <f t="shared" si="253"/>
        <v>"2004130.09.nc"</v>
      </c>
      <c r="G1592" s="3" t="str">
        <f t="shared" si="254"/>
        <v>"2004130.12.nc"</v>
      </c>
      <c r="H1592" s="3" t="str">
        <f t="shared" si="255"/>
        <v>"2004130.15.nc"</v>
      </c>
      <c r="I1592" s="3" t="str">
        <f t="shared" si="256"/>
        <v>"2004130.18.nc"</v>
      </c>
      <c r="J1592" s="3" t="str">
        <f t="shared" si="257"/>
        <v>"2004130.21.nc"</v>
      </c>
    </row>
    <row r="1593" spans="1:10" x14ac:dyDescent="0.3">
      <c r="A1593" s="1">
        <f t="shared" si="249"/>
        <v>38117</v>
      </c>
      <c r="B1593" s="2">
        <f t="shared" si="248"/>
        <v>131</v>
      </c>
      <c r="C1593" s="3" t="str">
        <f t="shared" si="250"/>
        <v>"2004131.00.nc"</v>
      </c>
      <c r="D1593" s="3" t="str">
        <f t="shared" si="251"/>
        <v>"2004131.03.nc"</v>
      </c>
      <c r="E1593" s="3" t="str">
        <f t="shared" si="252"/>
        <v>"2004131.06.nc"</v>
      </c>
      <c r="F1593" s="3" t="str">
        <f t="shared" si="253"/>
        <v>"2004131.09.nc"</v>
      </c>
      <c r="G1593" s="3" t="str">
        <f t="shared" si="254"/>
        <v>"2004131.12.nc"</v>
      </c>
      <c r="H1593" s="3" t="str">
        <f t="shared" si="255"/>
        <v>"2004131.15.nc"</v>
      </c>
      <c r="I1593" s="3" t="str">
        <f t="shared" si="256"/>
        <v>"2004131.18.nc"</v>
      </c>
      <c r="J1593" s="3" t="str">
        <f t="shared" si="257"/>
        <v>"2004131.21.nc"</v>
      </c>
    </row>
    <row r="1594" spans="1:10" x14ac:dyDescent="0.3">
      <c r="A1594" s="1">
        <f t="shared" si="249"/>
        <v>38118</v>
      </c>
      <c r="B1594" s="2">
        <f t="shared" si="248"/>
        <v>132</v>
      </c>
      <c r="C1594" s="3" t="str">
        <f t="shared" si="250"/>
        <v>"2004132.00.nc"</v>
      </c>
      <c r="D1594" s="3" t="str">
        <f t="shared" si="251"/>
        <v>"2004132.03.nc"</v>
      </c>
      <c r="E1594" s="3" t="str">
        <f t="shared" si="252"/>
        <v>"2004132.06.nc"</v>
      </c>
      <c r="F1594" s="3" t="str">
        <f t="shared" si="253"/>
        <v>"2004132.09.nc"</v>
      </c>
      <c r="G1594" s="3" t="str">
        <f t="shared" si="254"/>
        <v>"2004132.12.nc"</v>
      </c>
      <c r="H1594" s="3" t="str">
        <f t="shared" si="255"/>
        <v>"2004132.15.nc"</v>
      </c>
      <c r="I1594" s="3" t="str">
        <f t="shared" si="256"/>
        <v>"2004132.18.nc"</v>
      </c>
      <c r="J1594" s="3" t="str">
        <f t="shared" si="257"/>
        <v>"2004132.21.nc"</v>
      </c>
    </row>
    <row r="1595" spans="1:10" x14ac:dyDescent="0.3">
      <c r="A1595" s="1">
        <f t="shared" si="249"/>
        <v>38119</v>
      </c>
      <c r="B1595" s="2">
        <f t="shared" si="248"/>
        <v>133</v>
      </c>
      <c r="C1595" s="3" t="str">
        <f t="shared" si="250"/>
        <v>"2004133.00.nc"</v>
      </c>
      <c r="D1595" s="3" t="str">
        <f t="shared" si="251"/>
        <v>"2004133.03.nc"</v>
      </c>
      <c r="E1595" s="3" t="str">
        <f t="shared" si="252"/>
        <v>"2004133.06.nc"</v>
      </c>
      <c r="F1595" s="3" t="str">
        <f t="shared" si="253"/>
        <v>"2004133.09.nc"</v>
      </c>
      <c r="G1595" s="3" t="str">
        <f t="shared" si="254"/>
        <v>"2004133.12.nc"</v>
      </c>
      <c r="H1595" s="3" t="str">
        <f t="shared" si="255"/>
        <v>"2004133.15.nc"</v>
      </c>
      <c r="I1595" s="3" t="str">
        <f t="shared" si="256"/>
        <v>"2004133.18.nc"</v>
      </c>
      <c r="J1595" s="3" t="str">
        <f t="shared" si="257"/>
        <v>"2004133.21.nc"</v>
      </c>
    </row>
    <row r="1596" spans="1:10" x14ac:dyDescent="0.3">
      <c r="A1596" s="1">
        <f t="shared" si="249"/>
        <v>38120</v>
      </c>
      <c r="B1596" s="2">
        <f t="shared" si="248"/>
        <v>134</v>
      </c>
      <c r="C1596" s="3" t="str">
        <f t="shared" si="250"/>
        <v>"2004134.00.nc"</v>
      </c>
      <c r="D1596" s="3" t="str">
        <f t="shared" si="251"/>
        <v>"2004134.03.nc"</v>
      </c>
      <c r="E1596" s="3" t="str">
        <f t="shared" si="252"/>
        <v>"2004134.06.nc"</v>
      </c>
      <c r="F1596" s="3" t="str">
        <f t="shared" si="253"/>
        <v>"2004134.09.nc"</v>
      </c>
      <c r="G1596" s="3" t="str">
        <f t="shared" si="254"/>
        <v>"2004134.12.nc"</v>
      </c>
      <c r="H1596" s="3" t="str">
        <f t="shared" si="255"/>
        <v>"2004134.15.nc"</v>
      </c>
      <c r="I1596" s="3" t="str">
        <f t="shared" si="256"/>
        <v>"2004134.18.nc"</v>
      </c>
      <c r="J1596" s="3" t="str">
        <f t="shared" si="257"/>
        <v>"2004134.21.nc"</v>
      </c>
    </row>
    <row r="1597" spans="1:10" x14ac:dyDescent="0.3">
      <c r="A1597" s="1">
        <f t="shared" si="249"/>
        <v>38121</v>
      </c>
      <c r="B1597" s="2">
        <f t="shared" si="248"/>
        <v>135</v>
      </c>
      <c r="C1597" s="3" t="str">
        <f t="shared" si="250"/>
        <v>"2004135.00.nc"</v>
      </c>
      <c r="D1597" s="3" t="str">
        <f t="shared" si="251"/>
        <v>"2004135.03.nc"</v>
      </c>
      <c r="E1597" s="3" t="str">
        <f t="shared" si="252"/>
        <v>"2004135.06.nc"</v>
      </c>
      <c r="F1597" s="3" t="str">
        <f t="shared" si="253"/>
        <v>"2004135.09.nc"</v>
      </c>
      <c r="G1597" s="3" t="str">
        <f t="shared" si="254"/>
        <v>"2004135.12.nc"</v>
      </c>
      <c r="H1597" s="3" t="str">
        <f t="shared" si="255"/>
        <v>"2004135.15.nc"</v>
      </c>
      <c r="I1597" s="3" t="str">
        <f t="shared" si="256"/>
        <v>"2004135.18.nc"</v>
      </c>
      <c r="J1597" s="3" t="str">
        <f t="shared" si="257"/>
        <v>"2004135.21.nc"</v>
      </c>
    </row>
    <row r="1598" spans="1:10" x14ac:dyDescent="0.3">
      <c r="A1598" s="1">
        <f t="shared" si="249"/>
        <v>38122</v>
      </c>
      <c r="B1598" s="2">
        <f t="shared" si="248"/>
        <v>136</v>
      </c>
      <c r="C1598" s="3" t="str">
        <f t="shared" si="250"/>
        <v>"2004136.00.nc"</v>
      </c>
      <c r="D1598" s="3" t="str">
        <f t="shared" si="251"/>
        <v>"2004136.03.nc"</v>
      </c>
      <c r="E1598" s="3" t="str">
        <f t="shared" si="252"/>
        <v>"2004136.06.nc"</v>
      </c>
      <c r="F1598" s="3" t="str">
        <f t="shared" si="253"/>
        <v>"2004136.09.nc"</v>
      </c>
      <c r="G1598" s="3" t="str">
        <f t="shared" si="254"/>
        <v>"2004136.12.nc"</v>
      </c>
      <c r="H1598" s="3" t="str">
        <f t="shared" si="255"/>
        <v>"2004136.15.nc"</v>
      </c>
      <c r="I1598" s="3" t="str">
        <f t="shared" si="256"/>
        <v>"2004136.18.nc"</v>
      </c>
      <c r="J1598" s="3" t="str">
        <f t="shared" si="257"/>
        <v>"2004136.21.nc"</v>
      </c>
    </row>
    <row r="1599" spans="1:10" x14ac:dyDescent="0.3">
      <c r="A1599" s="1">
        <f t="shared" si="249"/>
        <v>38123</v>
      </c>
      <c r="B1599" s="2">
        <f t="shared" si="248"/>
        <v>137</v>
      </c>
      <c r="C1599" s="3" t="str">
        <f t="shared" si="250"/>
        <v>"2004137.00.nc"</v>
      </c>
      <c r="D1599" s="3" t="str">
        <f t="shared" si="251"/>
        <v>"2004137.03.nc"</v>
      </c>
      <c r="E1599" s="3" t="str">
        <f t="shared" si="252"/>
        <v>"2004137.06.nc"</v>
      </c>
      <c r="F1599" s="3" t="str">
        <f t="shared" si="253"/>
        <v>"2004137.09.nc"</v>
      </c>
      <c r="G1599" s="3" t="str">
        <f t="shared" si="254"/>
        <v>"2004137.12.nc"</v>
      </c>
      <c r="H1599" s="3" t="str">
        <f t="shared" si="255"/>
        <v>"2004137.15.nc"</v>
      </c>
      <c r="I1599" s="3" t="str">
        <f t="shared" si="256"/>
        <v>"2004137.18.nc"</v>
      </c>
      <c r="J1599" s="3" t="str">
        <f t="shared" si="257"/>
        <v>"2004137.21.nc"</v>
      </c>
    </row>
    <row r="1600" spans="1:10" x14ac:dyDescent="0.3">
      <c r="A1600" s="1">
        <f t="shared" si="249"/>
        <v>38124</v>
      </c>
      <c r="B1600" s="2">
        <f t="shared" si="248"/>
        <v>138</v>
      </c>
      <c r="C1600" s="3" t="str">
        <f t="shared" si="250"/>
        <v>"2004138.00.nc"</v>
      </c>
      <c r="D1600" s="3" t="str">
        <f t="shared" si="251"/>
        <v>"2004138.03.nc"</v>
      </c>
      <c r="E1600" s="3" t="str">
        <f t="shared" si="252"/>
        <v>"2004138.06.nc"</v>
      </c>
      <c r="F1600" s="3" t="str">
        <f t="shared" si="253"/>
        <v>"2004138.09.nc"</v>
      </c>
      <c r="G1600" s="3" t="str">
        <f t="shared" si="254"/>
        <v>"2004138.12.nc"</v>
      </c>
      <c r="H1600" s="3" t="str">
        <f t="shared" si="255"/>
        <v>"2004138.15.nc"</v>
      </c>
      <c r="I1600" s="3" t="str">
        <f t="shared" si="256"/>
        <v>"2004138.18.nc"</v>
      </c>
      <c r="J1600" s="3" t="str">
        <f t="shared" si="257"/>
        <v>"2004138.21.nc"</v>
      </c>
    </row>
    <row r="1601" spans="1:10" x14ac:dyDescent="0.3">
      <c r="A1601" s="1">
        <f t="shared" si="249"/>
        <v>38125</v>
      </c>
      <c r="B1601" s="2">
        <f t="shared" si="248"/>
        <v>139</v>
      </c>
      <c r="C1601" s="3" t="str">
        <f t="shared" si="250"/>
        <v>"2004139.00.nc"</v>
      </c>
      <c r="D1601" s="3" t="str">
        <f t="shared" si="251"/>
        <v>"2004139.03.nc"</v>
      </c>
      <c r="E1601" s="3" t="str">
        <f t="shared" si="252"/>
        <v>"2004139.06.nc"</v>
      </c>
      <c r="F1601" s="3" t="str">
        <f t="shared" si="253"/>
        <v>"2004139.09.nc"</v>
      </c>
      <c r="G1601" s="3" t="str">
        <f t="shared" si="254"/>
        <v>"2004139.12.nc"</v>
      </c>
      <c r="H1601" s="3" t="str">
        <f t="shared" si="255"/>
        <v>"2004139.15.nc"</v>
      </c>
      <c r="I1601" s="3" t="str">
        <f t="shared" si="256"/>
        <v>"2004139.18.nc"</v>
      </c>
      <c r="J1601" s="3" t="str">
        <f t="shared" si="257"/>
        <v>"2004139.21.nc"</v>
      </c>
    </row>
    <row r="1602" spans="1:10" x14ac:dyDescent="0.3">
      <c r="A1602" s="1">
        <f t="shared" si="249"/>
        <v>38126</v>
      </c>
      <c r="B1602" s="2">
        <f t="shared" si="248"/>
        <v>140</v>
      </c>
      <c r="C1602" s="3" t="str">
        <f t="shared" si="250"/>
        <v>"2004140.00.nc"</v>
      </c>
      <c r="D1602" s="3" t="str">
        <f t="shared" si="251"/>
        <v>"2004140.03.nc"</v>
      </c>
      <c r="E1602" s="3" t="str">
        <f t="shared" si="252"/>
        <v>"2004140.06.nc"</v>
      </c>
      <c r="F1602" s="3" t="str">
        <f t="shared" si="253"/>
        <v>"2004140.09.nc"</v>
      </c>
      <c r="G1602" s="3" t="str">
        <f t="shared" si="254"/>
        <v>"2004140.12.nc"</v>
      </c>
      <c r="H1602" s="3" t="str">
        <f t="shared" si="255"/>
        <v>"2004140.15.nc"</v>
      </c>
      <c r="I1602" s="3" t="str">
        <f t="shared" si="256"/>
        <v>"2004140.18.nc"</v>
      </c>
      <c r="J1602" s="3" t="str">
        <f t="shared" si="257"/>
        <v>"2004140.21.nc"</v>
      </c>
    </row>
    <row r="1603" spans="1:10" x14ac:dyDescent="0.3">
      <c r="A1603" s="1">
        <f t="shared" si="249"/>
        <v>38127</v>
      </c>
      <c r="B1603" s="2">
        <f t="shared" ref="B1603:B1666" si="258">A1603-DATE(YEAR(A1603),1,0)</f>
        <v>141</v>
      </c>
      <c r="C1603" s="3" t="str">
        <f t="shared" si="250"/>
        <v>"2004141.00.nc"</v>
      </c>
      <c r="D1603" s="3" t="str">
        <f t="shared" si="251"/>
        <v>"2004141.03.nc"</v>
      </c>
      <c r="E1603" s="3" t="str">
        <f t="shared" si="252"/>
        <v>"2004141.06.nc"</v>
      </c>
      <c r="F1603" s="3" t="str">
        <f t="shared" si="253"/>
        <v>"2004141.09.nc"</v>
      </c>
      <c r="G1603" s="3" t="str">
        <f t="shared" si="254"/>
        <v>"2004141.12.nc"</v>
      </c>
      <c r="H1603" s="3" t="str">
        <f t="shared" si="255"/>
        <v>"2004141.15.nc"</v>
      </c>
      <c r="I1603" s="3" t="str">
        <f t="shared" si="256"/>
        <v>"2004141.18.nc"</v>
      </c>
      <c r="J1603" s="3" t="str">
        <f t="shared" si="257"/>
        <v>"2004141.21.nc"</v>
      </c>
    </row>
    <row r="1604" spans="1:10" x14ac:dyDescent="0.3">
      <c r="A1604" s="1">
        <f t="shared" ref="A1604:A1667" si="259">A1603+1</f>
        <v>38128</v>
      </c>
      <c r="B1604" s="2">
        <f t="shared" si="258"/>
        <v>142</v>
      </c>
      <c r="C1604" s="3" t="str">
        <f t="shared" si="250"/>
        <v>"2004142.00.nc"</v>
      </c>
      <c r="D1604" s="3" t="str">
        <f t="shared" si="251"/>
        <v>"2004142.03.nc"</v>
      </c>
      <c r="E1604" s="3" t="str">
        <f t="shared" si="252"/>
        <v>"2004142.06.nc"</v>
      </c>
      <c r="F1604" s="3" t="str">
        <f t="shared" si="253"/>
        <v>"2004142.09.nc"</v>
      </c>
      <c r="G1604" s="3" t="str">
        <f t="shared" si="254"/>
        <v>"2004142.12.nc"</v>
      </c>
      <c r="H1604" s="3" t="str">
        <f t="shared" si="255"/>
        <v>"2004142.15.nc"</v>
      </c>
      <c r="I1604" s="3" t="str">
        <f t="shared" si="256"/>
        <v>"2004142.18.nc"</v>
      </c>
      <c r="J1604" s="3" t="str">
        <f t="shared" si="257"/>
        <v>"2004142.21.nc"</v>
      </c>
    </row>
    <row r="1605" spans="1:10" x14ac:dyDescent="0.3">
      <c r="A1605" s="1">
        <f t="shared" si="259"/>
        <v>38129</v>
      </c>
      <c r="B1605" s="2">
        <f t="shared" si="258"/>
        <v>143</v>
      </c>
      <c r="C1605" s="3" t="str">
        <f t="shared" si="250"/>
        <v>"2004143.00.nc"</v>
      </c>
      <c r="D1605" s="3" t="str">
        <f t="shared" si="251"/>
        <v>"2004143.03.nc"</v>
      </c>
      <c r="E1605" s="3" t="str">
        <f t="shared" si="252"/>
        <v>"2004143.06.nc"</v>
      </c>
      <c r="F1605" s="3" t="str">
        <f t="shared" si="253"/>
        <v>"2004143.09.nc"</v>
      </c>
      <c r="G1605" s="3" t="str">
        <f t="shared" si="254"/>
        <v>"2004143.12.nc"</v>
      </c>
      <c r="H1605" s="3" t="str">
        <f t="shared" si="255"/>
        <v>"2004143.15.nc"</v>
      </c>
      <c r="I1605" s="3" t="str">
        <f t="shared" si="256"/>
        <v>"2004143.18.nc"</v>
      </c>
      <c r="J1605" s="3" t="str">
        <f t="shared" si="257"/>
        <v>"2004143.21.nc"</v>
      </c>
    </row>
    <row r="1606" spans="1:10" x14ac:dyDescent="0.3">
      <c r="A1606" s="1">
        <f t="shared" si="259"/>
        <v>38130</v>
      </c>
      <c r="B1606" s="2">
        <f t="shared" si="258"/>
        <v>144</v>
      </c>
      <c r="C1606" s="3" t="str">
        <f t="shared" si="250"/>
        <v>"2004144.00.nc"</v>
      </c>
      <c r="D1606" s="3" t="str">
        <f t="shared" si="251"/>
        <v>"2004144.03.nc"</v>
      </c>
      <c r="E1606" s="3" t="str">
        <f t="shared" si="252"/>
        <v>"2004144.06.nc"</v>
      </c>
      <c r="F1606" s="3" t="str">
        <f t="shared" si="253"/>
        <v>"2004144.09.nc"</v>
      </c>
      <c r="G1606" s="3" t="str">
        <f t="shared" si="254"/>
        <v>"2004144.12.nc"</v>
      </c>
      <c r="H1606" s="3" t="str">
        <f t="shared" si="255"/>
        <v>"2004144.15.nc"</v>
      </c>
      <c r="I1606" s="3" t="str">
        <f t="shared" si="256"/>
        <v>"2004144.18.nc"</v>
      </c>
      <c r="J1606" s="3" t="str">
        <f t="shared" si="257"/>
        <v>"2004144.21.nc"</v>
      </c>
    </row>
    <row r="1607" spans="1:10" x14ac:dyDescent="0.3">
      <c r="A1607" s="1">
        <f t="shared" si="259"/>
        <v>38131</v>
      </c>
      <c r="B1607" s="2">
        <f t="shared" si="258"/>
        <v>145</v>
      </c>
      <c r="C1607" s="3" t="str">
        <f t="shared" si="250"/>
        <v>"2004145.00.nc"</v>
      </c>
      <c r="D1607" s="3" t="str">
        <f t="shared" si="251"/>
        <v>"2004145.03.nc"</v>
      </c>
      <c r="E1607" s="3" t="str">
        <f t="shared" si="252"/>
        <v>"2004145.06.nc"</v>
      </c>
      <c r="F1607" s="3" t="str">
        <f t="shared" si="253"/>
        <v>"2004145.09.nc"</v>
      </c>
      <c r="G1607" s="3" t="str">
        <f t="shared" si="254"/>
        <v>"2004145.12.nc"</v>
      </c>
      <c r="H1607" s="3" t="str">
        <f t="shared" si="255"/>
        <v>"2004145.15.nc"</v>
      </c>
      <c r="I1607" s="3" t="str">
        <f t="shared" si="256"/>
        <v>"2004145.18.nc"</v>
      </c>
      <c r="J1607" s="3" t="str">
        <f t="shared" si="257"/>
        <v>"2004145.21.nc"</v>
      </c>
    </row>
    <row r="1608" spans="1:10" x14ac:dyDescent="0.3">
      <c r="A1608" s="1">
        <f t="shared" si="259"/>
        <v>38132</v>
      </c>
      <c r="B1608" s="2">
        <f t="shared" si="258"/>
        <v>146</v>
      </c>
      <c r="C1608" s="3" t="str">
        <f t="shared" si="250"/>
        <v>"2004146.00.nc"</v>
      </c>
      <c r="D1608" s="3" t="str">
        <f t="shared" si="251"/>
        <v>"2004146.03.nc"</v>
      </c>
      <c r="E1608" s="3" t="str">
        <f t="shared" si="252"/>
        <v>"2004146.06.nc"</v>
      </c>
      <c r="F1608" s="3" t="str">
        <f t="shared" si="253"/>
        <v>"2004146.09.nc"</v>
      </c>
      <c r="G1608" s="3" t="str">
        <f t="shared" si="254"/>
        <v>"2004146.12.nc"</v>
      </c>
      <c r="H1608" s="3" t="str">
        <f t="shared" si="255"/>
        <v>"2004146.15.nc"</v>
      </c>
      <c r="I1608" s="3" t="str">
        <f t="shared" si="256"/>
        <v>"2004146.18.nc"</v>
      </c>
      <c r="J1608" s="3" t="str">
        <f t="shared" si="257"/>
        <v>"2004146.21.nc"</v>
      </c>
    </row>
    <row r="1609" spans="1:10" x14ac:dyDescent="0.3">
      <c r="A1609" s="1">
        <f t="shared" si="259"/>
        <v>38133</v>
      </c>
      <c r="B1609" s="2">
        <f t="shared" si="258"/>
        <v>147</v>
      </c>
      <c r="C1609" s="3" t="str">
        <f t="shared" si="250"/>
        <v>"2004147.00.nc"</v>
      </c>
      <c r="D1609" s="3" t="str">
        <f t="shared" si="251"/>
        <v>"2004147.03.nc"</v>
      </c>
      <c r="E1609" s="3" t="str">
        <f t="shared" si="252"/>
        <v>"2004147.06.nc"</v>
      </c>
      <c r="F1609" s="3" t="str">
        <f t="shared" si="253"/>
        <v>"2004147.09.nc"</v>
      </c>
      <c r="G1609" s="3" t="str">
        <f t="shared" si="254"/>
        <v>"2004147.12.nc"</v>
      </c>
      <c r="H1609" s="3" t="str">
        <f t="shared" si="255"/>
        <v>"2004147.15.nc"</v>
      </c>
      <c r="I1609" s="3" t="str">
        <f t="shared" si="256"/>
        <v>"2004147.18.nc"</v>
      </c>
      <c r="J1609" s="3" t="str">
        <f t="shared" si="257"/>
        <v>"2004147.21.nc"</v>
      </c>
    </row>
    <row r="1610" spans="1:10" x14ac:dyDescent="0.3">
      <c r="A1610" s="1">
        <f t="shared" si="259"/>
        <v>38134</v>
      </c>
      <c r="B1610" s="2">
        <f t="shared" si="258"/>
        <v>148</v>
      </c>
      <c r="C1610" s="3" t="str">
        <f t="shared" si="250"/>
        <v>"2004148.00.nc"</v>
      </c>
      <c r="D1610" s="3" t="str">
        <f t="shared" si="251"/>
        <v>"2004148.03.nc"</v>
      </c>
      <c r="E1610" s="3" t="str">
        <f t="shared" si="252"/>
        <v>"2004148.06.nc"</v>
      </c>
      <c r="F1610" s="3" t="str">
        <f t="shared" si="253"/>
        <v>"2004148.09.nc"</v>
      </c>
      <c r="G1610" s="3" t="str">
        <f t="shared" si="254"/>
        <v>"2004148.12.nc"</v>
      </c>
      <c r="H1610" s="3" t="str">
        <f t="shared" si="255"/>
        <v>"2004148.15.nc"</v>
      </c>
      <c r="I1610" s="3" t="str">
        <f t="shared" si="256"/>
        <v>"2004148.18.nc"</v>
      </c>
      <c r="J1610" s="3" t="str">
        <f t="shared" si="257"/>
        <v>"2004148.21.nc"</v>
      </c>
    </row>
    <row r="1611" spans="1:10" x14ac:dyDescent="0.3">
      <c r="A1611" s="1">
        <f t="shared" si="259"/>
        <v>38135</v>
      </c>
      <c r="B1611" s="2">
        <f t="shared" si="258"/>
        <v>149</v>
      </c>
      <c r="C1611" s="3" t="str">
        <f t="shared" si="250"/>
        <v>"2004149.00.nc"</v>
      </c>
      <c r="D1611" s="3" t="str">
        <f t="shared" si="251"/>
        <v>"2004149.03.nc"</v>
      </c>
      <c r="E1611" s="3" t="str">
        <f t="shared" si="252"/>
        <v>"2004149.06.nc"</v>
      </c>
      <c r="F1611" s="3" t="str">
        <f t="shared" si="253"/>
        <v>"2004149.09.nc"</v>
      </c>
      <c r="G1611" s="3" t="str">
        <f t="shared" si="254"/>
        <v>"2004149.12.nc"</v>
      </c>
      <c r="H1611" s="3" t="str">
        <f t="shared" si="255"/>
        <v>"2004149.15.nc"</v>
      </c>
      <c r="I1611" s="3" t="str">
        <f t="shared" si="256"/>
        <v>"2004149.18.nc"</v>
      </c>
      <c r="J1611" s="3" t="str">
        <f t="shared" si="257"/>
        <v>"2004149.21.nc"</v>
      </c>
    </row>
    <row r="1612" spans="1:10" x14ac:dyDescent="0.3">
      <c r="A1612" s="1">
        <f t="shared" si="259"/>
        <v>38136</v>
      </c>
      <c r="B1612" s="2">
        <f t="shared" si="258"/>
        <v>150</v>
      </c>
      <c r="C1612" s="3" t="str">
        <f t="shared" si="250"/>
        <v>"2004150.00.nc"</v>
      </c>
      <c r="D1612" s="3" t="str">
        <f t="shared" si="251"/>
        <v>"2004150.03.nc"</v>
      </c>
      <c r="E1612" s="3" t="str">
        <f t="shared" si="252"/>
        <v>"2004150.06.nc"</v>
      </c>
      <c r="F1612" s="3" t="str">
        <f t="shared" si="253"/>
        <v>"2004150.09.nc"</v>
      </c>
      <c r="G1612" s="3" t="str">
        <f t="shared" si="254"/>
        <v>"2004150.12.nc"</v>
      </c>
      <c r="H1612" s="3" t="str">
        <f t="shared" si="255"/>
        <v>"2004150.15.nc"</v>
      </c>
      <c r="I1612" s="3" t="str">
        <f t="shared" si="256"/>
        <v>"2004150.18.nc"</v>
      </c>
      <c r="J1612" s="3" t="str">
        <f t="shared" si="257"/>
        <v>"2004150.21.nc"</v>
      </c>
    </row>
    <row r="1613" spans="1:10" x14ac:dyDescent="0.3">
      <c r="A1613" s="1">
        <f t="shared" si="259"/>
        <v>38137</v>
      </c>
      <c r="B1613" s="2">
        <f t="shared" si="258"/>
        <v>151</v>
      </c>
      <c r="C1613" s="3" t="str">
        <f t="shared" si="250"/>
        <v>"2004151.00.nc"</v>
      </c>
      <c r="D1613" s="3" t="str">
        <f t="shared" si="251"/>
        <v>"2004151.03.nc"</v>
      </c>
      <c r="E1613" s="3" t="str">
        <f t="shared" si="252"/>
        <v>"2004151.06.nc"</v>
      </c>
      <c r="F1613" s="3" t="str">
        <f t="shared" si="253"/>
        <v>"2004151.09.nc"</v>
      </c>
      <c r="G1613" s="3" t="str">
        <f t="shared" si="254"/>
        <v>"2004151.12.nc"</v>
      </c>
      <c r="H1613" s="3" t="str">
        <f t="shared" si="255"/>
        <v>"2004151.15.nc"</v>
      </c>
      <c r="I1613" s="3" t="str">
        <f t="shared" si="256"/>
        <v>"2004151.18.nc"</v>
      </c>
      <c r="J1613" s="3" t="str">
        <f t="shared" si="257"/>
        <v>"2004151.21.nc"</v>
      </c>
    </row>
    <row r="1614" spans="1:10" x14ac:dyDescent="0.3">
      <c r="A1614" s="1">
        <f t="shared" si="259"/>
        <v>38138</v>
      </c>
      <c r="B1614" s="2">
        <f t="shared" si="258"/>
        <v>152</v>
      </c>
      <c r="C1614" s="3" t="str">
        <f t="shared" si="250"/>
        <v>"2004152.00.nc"</v>
      </c>
      <c r="D1614" s="3" t="str">
        <f t="shared" si="251"/>
        <v>"2004152.03.nc"</v>
      </c>
      <c r="E1614" s="3" t="str">
        <f t="shared" si="252"/>
        <v>"2004152.06.nc"</v>
      </c>
      <c r="F1614" s="3" t="str">
        <f t="shared" si="253"/>
        <v>"2004152.09.nc"</v>
      </c>
      <c r="G1614" s="3" t="str">
        <f t="shared" si="254"/>
        <v>"2004152.12.nc"</v>
      </c>
      <c r="H1614" s="3" t="str">
        <f t="shared" si="255"/>
        <v>"2004152.15.nc"</v>
      </c>
      <c r="I1614" s="3" t="str">
        <f t="shared" si="256"/>
        <v>"2004152.18.nc"</v>
      </c>
      <c r="J1614" s="3" t="str">
        <f t="shared" si="257"/>
        <v>"2004152.21.nc"</v>
      </c>
    </row>
    <row r="1615" spans="1:10" x14ac:dyDescent="0.3">
      <c r="A1615" s="1">
        <f t="shared" si="259"/>
        <v>38139</v>
      </c>
      <c r="B1615" s="2">
        <f t="shared" si="258"/>
        <v>153</v>
      </c>
      <c r="C1615" s="3" t="str">
        <f t="shared" si="250"/>
        <v>"2004153.00.nc"</v>
      </c>
      <c r="D1615" s="3" t="str">
        <f t="shared" si="251"/>
        <v>"2004153.03.nc"</v>
      </c>
      <c r="E1615" s="3" t="str">
        <f t="shared" si="252"/>
        <v>"2004153.06.nc"</v>
      </c>
      <c r="F1615" s="3" t="str">
        <f t="shared" si="253"/>
        <v>"2004153.09.nc"</v>
      </c>
      <c r="G1615" s="3" t="str">
        <f t="shared" si="254"/>
        <v>"2004153.12.nc"</v>
      </c>
      <c r="H1615" s="3" t="str">
        <f t="shared" si="255"/>
        <v>"2004153.15.nc"</v>
      </c>
      <c r="I1615" s="3" t="str">
        <f t="shared" si="256"/>
        <v>"2004153.18.nc"</v>
      </c>
      <c r="J1615" s="3" t="str">
        <f t="shared" si="257"/>
        <v>"2004153.21.nc"</v>
      </c>
    </row>
    <row r="1616" spans="1:10" x14ac:dyDescent="0.3">
      <c r="A1616" s="1">
        <f t="shared" si="259"/>
        <v>38140</v>
      </c>
      <c r="B1616" s="2">
        <f t="shared" si="258"/>
        <v>154</v>
      </c>
      <c r="C1616" s="3" t="str">
        <f t="shared" si="250"/>
        <v>"2004154.00.nc"</v>
      </c>
      <c r="D1616" s="3" t="str">
        <f t="shared" si="251"/>
        <v>"2004154.03.nc"</v>
      </c>
      <c r="E1616" s="3" t="str">
        <f t="shared" si="252"/>
        <v>"2004154.06.nc"</v>
      </c>
      <c r="F1616" s="3" t="str">
        <f t="shared" si="253"/>
        <v>"2004154.09.nc"</v>
      </c>
      <c r="G1616" s="3" t="str">
        <f t="shared" si="254"/>
        <v>"2004154.12.nc"</v>
      </c>
      <c r="H1616" s="3" t="str">
        <f t="shared" si="255"/>
        <v>"2004154.15.nc"</v>
      </c>
      <c r="I1616" s="3" t="str">
        <f t="shared" si="256"/>
        <v>"2004154.18.nc"</v>
      </c>
      <c r="J1616" s="3" t="str">
        <f t="shared" si="257"/>
        <v>"2004154.21.nc"</v>
      </c>
    </row>
    <row r="1617" spans="1:10" x14ac:dyDescent="0.3">
      <c r="A1617" s="1">
        <f t="shared" si="259"/>
        <v>38141</v>
      </c>
      <c r="B1617" s="2">
        <f t="shared" si="258"/>
        <v>155</v>
      </c>
      <c r="C1617" s="3" t="str">
        <f t="shared" si="250"/>
        <v>"2004155.00.nc"</v>
      </c>
      <c r="D1617" s="3" t="str">
        <f t="shared" si="251"/>
        <v>"2004155.03.nc"</v>
      </c>
      <c r="E1617" s="3" t="str">
        <f t="shared" si="252"/>
        <v>"2004155.06.nc"</v>
      </c>
      <c r="F1617" s="3" t="str">
        <f t="shared" si="253"/>
        <v>"2004155.09.nc"</v>
      </c>
      <c r="G1617" s="3" t="str">
        <f t="shared" si="254"/>
        <v>"2004155.12.nc"</v>
      </c>
      <c r="H1617" s="3" t="str">
        <f t="shared" si="255"/>
        <v>"2004155.15.nc"</v>
      </c>
      <c r="I1617" s="3" t="str">
        <f t="shared" si="256"/>
        <v>"2004155.18.nc"</v>
      </c>
      <c r="J1617" s="3" t="str">
        <f t="shared" si="257"/>
        <v>"2004155.21.nc"</v>
      </c>
    </row>
    <row r="1618" spans="1:10" x14ac:dyDescent="0.3">
      <c r="A1618" s="1">
        <f t="shared" si="259"/>
        <v>38142</v>
      </c>
      <c r="B1618" s="2">
        <f t="shared" si="258"/>
        <v>156</v>
      </c>
      <c r="C1618" s="3" t="str">
        <f t="shared" si="250"/>
        <v>"2004156.00.nc"</v>
      </c>
      <c r="D1618" s="3" t="str">
        <f t="shared" si="251"/>
        <v>"2004156.03.nc"</v>
      </c>
      <c r="E1618" s="3" t="str">
        <f t="shared" si="252"/>
        <v>"2004156.06.nc"</v>
      </c>
      <c r="F1618" s="3" t="str">
        <f t="shared" si="253"/>
        <v>"2004156.09.nc"</v>
      </c>
      <c r="G1618" s="3" t="str">
        <f t="shared" si="254"/>
        <v>"2004156.12.nc"</v>
      </c>
      <c r="H1618" s="3" t="str">
        <f t="shared" si="255"/>
        <v>"2004156.15.nc"</v>
      </c>
      <c r="I1618" s="3" t="str">
        <f t="shared" si="256"/>
        <v>"2004156.18.nc"</v>
      </c>
      <c r="J1618" s="3" t="str">
        <f t="shared" si="257"/>
        <v>"2004156.21.nc"</v>
      </c>
    </row>
    <row r="1619" spans="1:10" x14ac:dyDescent="0.3">
      <c r="A1619" s="1">
        <f t="shared" si="259"/>
        <v>38143</v>
      </c>
      <c r="B1619" s="2">
        <f t="shared" si="258"/>
        <v>157</v>
      </c>
      <c r="C1619" s="3" t="str">
        <f t="shared" si="250"/>
        <v>"2004157.00.nc"</v>
      </c>
      <c r="D1619" s="3" t="str">
        <f t="shared" si="251"/>
        <v>"2004157.03.nc"</v>
      </c>
      <c r="E1619" s="3" t="str">
        <f t="shared" si="252"/>
        <v>"2004157.06.nc"</v>
      </c>
      <c r="F1619" s="3" t="str">
        <f t="shared" si="253"/>
        <v>"2004157.09.nc"</v>
      </c>
      <c r="G1619" s="3" t="str">
        <f t="shared" si="254"/>
        <v>"2004157.12.nc"</v>
      </c>
      <c r="H1619" s="3" t="str">
        <f t="shared" si="255"/>
        <v>"2004157.15.nc"</v>
      </c>
      <c r="I1619" s="3" t="str">
        <f t="shared" si="256"/>
        <v>"2004157.18.nc"</v>
      </c>
      <c r="J1619" s="3" t="str">
        <f t="shared" si="257"/>
        <v>"2004157.21.nc"</v>
      </c>
    </row>
    <row r="1620" spans="1:10" x14ac:dyDescent="0.3">
      <c r="A1620" s="1">
        <f t="shared" si="259"/>
        <v>38144</v>
      </c>
      <c r="B1620" s="2">
        <f t="shared" si="258"/>
        <v>158</v>
      </c>
      <c r="C1620" s="3" t="str">
        <f t="shared" si="250"/>
        <v>"2004158.00.nc"</v>
      </c>
      <c r="D1620" s="3" t="str">
        <f t="shared" si="251"/>
        <v>"2004158.03.nc"</v>
      </c>
      <c r="E1620" s="3" t="str">
        <f t="shared" si="252"/>
        <v>"2004158.06.nc"</v>
      </c>
      <c r="F1620" s="3" t="str">
        <f t="shared" si="253"/>
        <v>"2004158.09.nc"</v>
      </c>
      <c r="G1620" s="3" t="str">
        <f t="shared" si="254"/>
        <v>"2004158.12.nc"</v>
      </c>
      <c r="H1620" s="3" t="str">
        <f t="shared" si="255"/>
        <v>"2004158.15.nc"</v>
      </c>
      <c r="I1620" s="3" t="str">
        <f t="shared" si="256"/>
        <v>"2004158.18.nc"</v>
      </c>
      <c r="J1620" s="3" t="str">
        <f t="shared" si="257"/>
        <v>"2004158.21.nc"</v>
      </c>
    </row>
    <row r="1621" spans="1:10" x14ac:dyDescent="0.3">
      <c r="A1621" s="1">
        <f t="shared" si="259"/>
        <v>38145</v>
      </c>
      <c r="B1621" s="2">
        <f t="shared" si="258"/>
        <v>159</v>
      </c>
      <c r="C1621" s="3" t="str">
        <f t="shared" si="250"/>
        <v>"2004159.00.nc"</v>
      </c>
      <c r="D1621" s="3" t="str">
        <f t="shared" si="251"/>
        <v>"2004159.03.nc"</v>
      </c>
      <c r="E1621" s="3" t="str">
        <f t="shared" si="252"/>
        <v>"2004159.06.nc"</v>
      </c>
      <c r="F1621" s="3" t="str">
        <f t="shared" si="253"/>
        <v>"2004159.09.nc"</v>
      </c>
      <c r="G1621" s="3" t="str">
        <f t="shared" si="254"/>
        <v>"2004159.12.nc"</v>
      </c>
      <c r="H1621" s="3" t="str">
        <f t="shared" si="255"/>
        <v>"2004159.15.nc"</v>
      </c>
      <c r="I1621" s="3" t="str">
        <f t="shared" si="256"/>
        <v>"2004159.18.nc"</v>
      </c>
      <c r="J1621" s="3" t="str">
        <f t="shared" si="257"/>
        <v>"2004159.21.nc"</v>
      </c>
    </row>
    <row r="1622" spans="1:10" x14ac:dyDescent="0.3">
      <c r="A1622" s="1">
        <f t="shared" si="259"/>
        <v>38146</v>
      </c>
      <c r="B1622" s="2">
        <f t="shared" si="258"/>
        <v>160</v>
      </c>
      <c r="C1622" s="3" t="str">
        <f t="shared" si="250"/>
        <v>"2004160.00.nc"</v>
      </c>
      <c r="D1622" s="3" t="str">
        <f t="shared" si="251"/>
        <v>"2004160.03.nc"</v>
      </c>
      <c r="E1622" s="3" t="str">
        <f t="shared" si="252"/>
        <v>"2004160.06.nc"</v>
      </c>
      <c r="F1622" s="3" t="str">
        <f t="shared" si="253"/>
        <v>"2004160.09.nc"</v>
      </c>
      <c r="G1622" s="3" t="str">
        <f t="shared" si="254"/>
        <v>"2004160.12.nc"</v>
      </c>
      <c r="H1622" s="3" t="str">
        <f t="shared" si="255"/>
        <v>"2004160.15.nc"</v>
      </c>
      <c r="I1622" s="3" t="str">
        <f t="shared" si="256"/>
        <v>"2004160.18.nc"</v>
      </c>
      <c r="J1622" s="3" t="str">
        <f t="shared" si="257"/>
        <v>"2004160.21.nc"</v>
      </c>
    </row>
    <row r="1623" spans="1:10" x14ac:dyDescent="0.3">
      <c r="A1623" s="1">
        <f t="shared" si="259"/>
        <v>38147</v>
      </c>
      <c r="B1623" s="2">
        <f t="shared" si="258"/>
        <v>161</v>
      </c>
      <c r="C1623" s="3" t="str">
        <f t="shared" si="250"/>
        <v>"2004161.00.nc"</v>
      </c>
      <c r="D1623" s="3" t="str">
        <f t="shared" si="251"/>
        <v>"2004161.03.nc"</v>
      </c>
      <c r="E1623" s="3" t="str">
        <f t="shared" si="252"/>
        <v>"2004161.06.nc"</v>
      </c>
      <c r="F1623" s="3" t="str">
        <f t="shared" si="253"/>
        <v>"2004161.09.nc"</v>
      </c>
      <c r="G1623" s="3" t="str">
        <f t="shared" si="254"/>
        <v>"2004161.12.nc"</v>
      </c>
      <c r="H1623" s="3" t="str">
        <f t="shared" si="255"/>
        <v>"2004161.15.nc"</v>
      </c>
      <c r="I1623" s="3" t="str">
        <f t="shared" si="256"/>
        <v>"2004161.18.nc"</v>
      </c>
      <c r="J1623" s="3" t="str">
        <f t="shared" si="257"/>
        <v>"2004161.21.nc"</v>
      </c>
    </row>
    <row r="1624" spans="1:10" x14ac:dyDescent="0.3">
      <c r="A1624" s="1">
        <f t="shared" si="259"/>
        <v>38148</v>
      </c>
      <c r="B1624" s="2">
        <f t="shared" si="258"/>
        <v>162</v>
      </c>
      <c r="C1624" s="3" t="str">
        <f t="shared" si="250"/>
        <v>"2004162.00.nc"</v>
      </c>
      <c r="D1624" s="3" t="str">
        <f t="shared" si="251"/>
        <v>"2004162.03.nc"</v>
      </c>
      <c r="E1624" s="3" t="str">
        <f t="shared" si="252"/>
        <v>"2004162.06.nc"</v>
      </c>
      <c r="F1624" s="3" t="str">
        <f t="shared" si="253"/>
        <v>"2004162.09.nc"</v>
      </c>
      <c r="G1624" s="3" t="str">
        <f t="shared" si="254"/>
        <v>"2004162.12.nc"</v>
      </c>
      <c r="H1624" s="3" t="str">
        <f t="shared" si="255"/>
        <v>"2004162.15.nc"</v>
      </c>
      <c r="I1624" s="3" t="str">
        <f t="shared" si="256"/>
        <v>"2004162.18.nc"</v>
      </c>
      <c r="J1624" s="3" t="str">
        <f t="shared" si="257"/>
        <v>"2004162.21.nc"</v>
      </c>
    </row>
    <row r="1625" spans="1:10" x14ac:dyDescent="0.3">
      <c r="A1625" s="1">
        <f t="shared" si="259"/>
        <v>38149</v>
      </c>
      <c r="B1625" s="2">
        <f t="shared" si="258"/>
        <v>163</v>
      </c>
      <c r="C1625" s="3" t="str">
        <f t="shared" si="250"/>
        <v>"2004163.00.nc"</v>
      </c>
      <c r="D1625" s="3" t="str">
        <f t="shared" si="251"/>
        <v>"2004163.03.nc"</v>
      </c>
      <c r="E1625" s="3" t="str">
        <f t="shared" si="252"/>
        <v>"2004163.06.nc"</v>
      </c>
      <c r="F1625" s="3" t="str">
        <f t="shared" si="253"/>
        <v>"2004163.09.nc"</v>
      </c>
      <c r="G1625" s="3" t="str">
        <f t="shared" si="254"/>
        <v>"2004163.12.nc"</v>
      </c>
      <c r="H1625" s="3" t="str">
        <f t="shared" si="255"/>
        <v>"2004163.15.nc"</v>
      </c>
      <c r="I1625" s="3" t="str">
        <f t="shared" si="256"/>
        <v>"2004163.18.nc"</v>
      </c>
      <c r="J1625" s="3" t="str">
        <f t="shared" si="257"/>
        <v>"2004163.21.nc"</v>
      </c>
    </row>
    <row r="1626" spans="1:10" x14ac:dyDescent="0.3">
      <c r="A1626" s="1">
        <f t="shared" si="259"/>
        <v>38150</v>
      </c>
      <c r="B1626" s="2">
        <f t="shared" si="258"/>
        <v>164</v>
      </c>
      <c r="C1626" s="3" t="str">
        <f t="shared" si="250"/>
        <v>"2004164.00.nc"</v>
      </c>
      <c r="D1626" s="3" t="str">
        <f t="shared" si="251"/>
        <v>"2004164.03.nc"</v>
      </c>
      <c r="E1626" s="3" t="str">
        <f t="shared" si="252"/>
        <v>"2004164.06.nc"</v>
      </c>
      <c r="F1626" s="3" t="str">
        <f t="shared" si="253"/>
        <v>"2004164.09.nc"</v>
      </c>
      <c r="G1626" s="3" t="str">
        <f t="shared" si="254"/>
        <v>"2004164.12.nc"</v>
      </c>
      <c r="H1626" s="3" t="str">
        <f t="shared" si="255"/>
        <v>"2004164.15.nc"</v>
      </c>
      <c r="I1626" s="3" t="str">
        <f t="shared" si="256"/>
        <v>"2004164.18.nc"</v>
      </c>
      <c r="J1626" s="3" t="str">
        <f t="shared" si="257"/>
        <v>"2004164.21.nc"</v>
      </c>
    </row>
    <row r="1627" spans="1:10" x14ac:dyDescent="0.3">
      <c r="A1627" s="1">
        <f t="shared" si="259"/>
        <v>38151</v>
      </c>
      <c r="B1627" s="2">
        <f t="shared" si="258"/>
        <v>165</v>
      </c>
      <c r="C1627" s="3" t="str">
        <f t="shared" si="250"/>
        <v>"2004165.00.nc"</v>
      </c>
      <c r="D1627" s="3" t="str">
        <f t="shared" si="251"/>
        <v>"2004165.03.nc"</v>
      </c>
      <c r="E1627" s="3" t="str">
        <f t="shared" si="252"/>
        <v>"2004165.06.nc"</v>
      </c>
      <c r="F1627" s="3" t="str">
        <f t="shared" si="253"/>
        <v>"2004165.09.nc"</v>
      </c>
      <c r="G1627" s="3" t="str">
        <f t="shared" si="254"/>
        <v>"2004165.12.nc"</v>
      </c>
      <c r="H1627" s="3" t="str">
        <f t="shared" si="255"/>
        <v>"2004165.15.nc"</v>
      </c>
      <c r="I1627" s="3" t="str">
        <f t="shared" si="256"/>
        <v>"2004165.18.nc"</v>
      </c>
      <c r="J1627" s="3" t="str">
        <f t="shared" si="257"/>
        <v>"2004165.21.nc"</v>
      </c>
    </row>
    <row r="1628" spans="1:10" x14ac:dyDescent="0.3">
      <c r="A1628" s="1">
        <f t="shared" si="259"/>
        <v>38152</v>
      </c>
      <c r="B1628" s="2">
        <f t="shared" si="258"/>
        <v>166</v>
      </c>
      <c r="C1628" s="3" t="str">
        <f t="shared" si="250"/>
        <v>"2004166.00.nc"</v>
      </c>
      <c r="D1628" s="3" t="str">
        <f t="shared" si="251"/>
        <v>"2004166.03.nc"</v>
      </c>
      <c r="E1628" s="3" t="str">
        <f t="shared" si="252"/>
        <v>"2004166.06.nc"</v>
      </c>
      <c r="F1628" s="3" t="str">
        <f t="shared" si="253"/>
        <v>"2004166.09.nc"</v>
      </c>
      <c r="G1628" s="3" t="str">
        <f t="shared" si="254"/>
        <v>"2004166.12.nc"</v>
      </c>
      <c r="H1628" s="3" t="str">
        <f t="shared" si="255"/>
        <v>"2004166.15.nc"</v>
      </c>
      <c r="I1628" s="3" t="str">
        <f t="shared" si="256"/>
        <v>"2004166.18.nc"</v>
      </c>
      <c r="J1628" s="3" t="str">
        <f t="shared" si="257"/>
        <v>"2004166.21.nc"</v>
      </c>
    </row>
    <row r="1629" spans="1:10" x14ac:dyDescent="0.3">
      <c r="A1629" s="1">
        <f t="shared" si="259"/>
        <v>38153</v>
      </c>
      <c r="B1629" s="2">
        <f t="shared" si="258"/>
        <v>167</v>
      </c>
      <c r="C1629" s="3" t="str">
        <f t="shared" si="250"/>
        <v>"2004167.00.nc"</v>
      </c>
      <c r="D1629" s="3" t="str">
        <f t="shared" si="251"/>
        <v>"2004167.03.nc"</v>
      </c>
      <c r="E1629" s="3" t="str">
        <f t="shared" si="252"/>
        <v>"2004167.06.nc"</v>
      </c>
      <c r="F1629" s="3" t="str">
        <f t="shared" si="253"/>
        <v>"2004167.09.nc"</v>
      </c>
      <c r="G1629" s="3" t="str">
        <f t="shared" si="254"/>
        <v>"2004167.12.nc"</v>
      </c>
      <c r="H1629" s="3" t="str">
        <f t="shared" si="255"/>
        <v>"2004167.15.nc"</v>
      </c>
      <c r="I1629" s="3" t="str">
        <f t="shared" si="256"/>
        <v>"2004167.18.nc"</v>
      </c>
      <c r="J1629" s="3" t="str">
        <f t="shared" si="257"/>
        <v>"2004167.21.nc"</v>
      </c>
    </row>
    <row r="1630" spans="1:10" x14ac:dyDescent="0.3">
      <c r="A1630" s="1">
        <f t="shared" si="259"/>
        <v>38154</v>
      </c>
      <c r="B1630" s="2">
        <f t="shared" si="258"/>
        <v>168</v>
      </c>
      <c r="C1630" s="3" t="str">
        <f t="shared" si="250"/>
        <v>"2004168.00.nc"</v>
      </c>
      <c r="D1630" s="3" t="str">
        <f t="shared" si="251"/>
        <v>"2004168.03.nc"</v>
      </c>
      <c r="E1630" s="3" t="str">
        <f t="shared" si="252"/>
        <v>"2004168.06.nc"</v>
      </c>
      <c r="F1630" s="3" t="str">
        <f t="shared" si="253"/>
        <v>"2004168.09.nc"</v>
      </c>
      <c r="G1630" s="3" t="str">
        <f t="shared" si="254"/>
        <v>"2004168.12.nc"</v>
      </c>
      <c r="H1630" s="3" t="str">
        <f t="shared" si="255"/>
        <v>"2004168.15.nc"</v>
      </c>
      <c r="I1630" s="3" t="str">
        <f t="shared" si="256"/>
        <v>"2004168.18.nc"</v>
      </c>
      <c r="J1630" s="3" t="str">
        <f t="shared" si="257"/>
        <v>"2004168.21.nc"</v>
      </c>
    </row>
    <row r="1631" spans="1:10" x14ac:dyDescent="0.3">
      <c r="A1631" s="1">
        <f t="shared" si="259"/>
        <v>38155</v>
      </c>
      <c r="B1631" s="2">
        <f t="shared" si="258"/>
        <v>169</v>
      </c>
      <c r="C1631" s="3" t="str">
        <f t="shared" si="250"/>
        <v>"2004169.00.nc"</v>
      </c>
      <c r="D1631" s="3" t="str">
        <f t="shared" si="251"/>
        <v>"2004169.03.nc"</v>
      </c>
      <c r="E1631" s="3" t="str">
        <f t="shared" si="252"/>
        <v>"2004169.06.nc"</v>
      </c>
      <c r="F1631" s="3" t="str">
        <f t="shared" si="253"/>
        <v>"2004169.09.nc"</v>
      </c>
      <c r="G1631" s="3" t="str">
        <f t="shared" si="254"/>
        <v>"2004169.12.nc"</v>
      </c>
      <c r="H1631" s="3" t="str">
        <f t="shared" si="255"/>
        <v>"2004169.15.nc"</v>
      </c>
      <c r="I1631" s="3" t="str">
        <f t="shared" si="256"/>
        <v>"2004169.18.nc"</v>
      </c>
      <c r="J1631" s="3" t="str">
        <f t="shared" si="257"/>
        <v>"2004169.21.nc"</v>
      </c>
    </row>
    <row r="1632" spans="1:10" x14ac:dyDescent="0.3">
      <c r="A1632" s="1">
        <f t="shared" si="259"/>
        <v>38156</v>
      </c>
      <c r="B1632" s="2">
        <f t="shared" si="258"/>
        <v>170</v>
      </c>
      <c r="C1632" s="3" t="str">
        <f t="shared" si="250"/>
        <v>"2004170.00.nc"</v>
      </c>
      <c r="D1632" s="3" t="str">
        <f t="shared" si="251"/>
        <v>"2004170.03.nc"</v>
      </c>
      <c r="E1632" s="3" t="str">
        <f t="shared" si="252"/>
        <v>"2004170.06.nc"</v>
      </c>
      <c r="F1632" s="3" t="str">
        <f t="shared" si="253"/>
        <v>"2004170.09.nc"</v>
      </c>
      <c r="G1632" s="3" t="str">
        <f t="shared" si="254"/>
        <v>"2004170.12.nc"</v>
      </c>
      <c r="H1632" s="3" t="str">
        <f t="shared" si="255"/>
        <v>"2004170.15.nc"</v>
      </c>
      <c r="I1632" s="3" t="str">
        <f t="shared" si="256"/>
        <v>"2004170.18.nc"</v>
      </c>
      <c r="J1632" s="3" t="str">
        <f t="shared" si="257"/>
        <v>"2004170.21.nc"</v>
      </c>
    </row>
    <row r="1633" spans="1:10" x14ac:dyDescent="0.3">
      <c r="A1633" s="1">
        <f t="shared" si="259"/>
        <v>38157</v>
      </c>
      <c r="B1633" s="2">
        <f t="shared" si="258"/>
        <v>171</v>
      </c>
      <c r="C1633" s="3" t="str">
        <f t="shared" si="250"/>
        <v>"2004171.00.nc"</v>
      </c>
      <c r="D1633" s="3" t="str">
        <f t="shared" si="251"/>
        <v>"2004171.03.nc"</v>
      </c>
      <c r="E1633" s="3" t="str">
        <f t="shared" si="252"/>
        <v>"2004171.06.nc"</v>
      </c>
      <c r="F1633" s="3" t="str">
        <f t="shared" si="253"/>
        <v>"2004171.09.nc"</v>
      </c>
      <c r="G1633" s="3" t="str">
        <f t="shared" si="254"/>
        <v>"2004171.12.nc"</v>
      </c>
      <c r="H1633" s="3" t="str">
        <f t="shared" si="255"/>
        <v>"2004171.15.nc"</v>
      </c>
      <c r="I1633" s="3" t="str">
        <f t="shared" si="256"/>
        <v>"2004171.18.nc"</v>
      </c>
      <c r="J1633" s="3" t="str">
        <f t="shared" si="257"/>
        <v>"2004171.21.nc"</v>
      </c>
    </row>
    <row r="1634" spans="1:10" x14ac:dyDescent="0.3">
      <c r="A1634" s="1">
        <f t="shared" si="259"/>
        <v>38158</v>
      </c>
      <c r="B1634" s="2">
        <f t="shared" si="258"/>
        <v>172</v>
      </c>
      <c r="C1634" s="3" t="str">
        <f t="shared" ref="C1634:C1697" si="260">""""&amp;TEXT(YEAR(A1634),"0000")&amp;TEXT(B1634,"000")&amp;".00.nc"""</f>
        <v>"2004172.00.nc"</v>
      </c>
      <c r="D1634" s="3" t="str">
        <f t="shared" ref="D1634:D1697" si="261">""""&amp;TEXT(YEAR(A1634),"0000")&amp;TEXT(B1634,"000")&amp;".03.nc"""</f>
        <v>"2004172.03.nc"</v>
      </c>
      <c r="E1634" s="3" t="str">
        <f t="shared" ref="E1634:E1697" si="262">""""&amp;TEXT(YEAR(A1634),"0000")&amp;TEXT(B1634,"000")&amp;".06.nc"""</f>
        <v>"2004172.06.nc"</v>
      </c>
      <c r="F1634" s="3" t="str">
        <f t="shared" ref="F1634:F1697" si="263">""""&amp;TEXT(YEAR(A1634),"0000")&amp;TEXT(B1634,"000")&amp;".09.nc"""</f>
        <v>"2004172.09.nc"</v>
      </c>
      <c r="G1634" s="3" t="str">
        <f t="shared" ref="G1634:G1697" si="264">""""&amp;TEXT(YEAR(A1634),"0000")&amp;TEXT(B1634,"000")&amp;".12.nc"""</f>
        <v>"2004172.12.nc"</v>
      </c>
      <c r="H1634" s="3" t="str">
        <f t="shared" ref="H1634:H1697" si="265">""""&amp;TEXT(YEAR(A1634),"0000")&amp;TEXT(B1634,"000")&amp;".15.nc"""</f>
        <v>"2004172.15.nc"</v>
      </c>
      <c r="I1634" s="3" t="str">
        <f t="shared" ref="I1634:I1697" si="266">""""&amp;TEXT(YEAR(A1634),"0000")&amp;TEXT(B1634,"000")&amp;".18.nc"""</f>
        <v>"2004172.18.nc"</v>
      </c>
      <c r="J1634" s="3" t="str">
        <f t="shared" ref="J1634:J1697" si="267">""""&amp;TEXT(YEAR(A1634),"0000")&amp;TEXT(B1634,"000")&amp;".21.nc"""</f>
        <v>"2004172.21.nc"</v>
      </c>
    </row>
    <row r="1635" spans="1:10" x14ac:dyDescent="0.3">
      <c r="A1635" s="1">
        <f t="shared" si="259"/>
        <v>38159</v>
      </c>
      <c r="B1635" s="2">
        <f t="shared" si="258"/>
        <v>173</v>
      </c>
      <c r="C1635" s="3" t="str">
        <f t="shared" si="260"/>
        <v>"2004173.00.nc"</v>
      </c>
      <c r="D1635" s="3" t="str">
        <f t="shared" si="261"/>
        <v>"2004173.03.nc"</v>
      </c>
      <c r="E1635" s="3" t="str">
        <f t="shared" si="262"/>
        <v>"2004173.06.nc"</v>
      </c>
      <c r="F1635" s="3" t="str">
        <f t="shared" si="263"/>
        <v>"2004173.09.nc"</v>
      </c>
      <c r="G1635" s="3" t="str">
        <f t="shared" si="264"/>
        <v>"2004173.12.nc"</v>
      </c>
      <c r="H1635" s="3" t="str">
        <f t="shared" si="265"/>
        <v>"2004173.15.nc"</v>
      </c>
      <c r="I1635" s="3" t="str">
        <f t="shared" si="266"/>
        <v>"2004173.18.nc"</v>
      </c>
      <c r="J1635" s="3" t="str">
        <f t="shared" si="267"/>
        <v>"2004173.21.nc"</v>
      </c>
    </row>
    <row r="1636" spans="1:10" x14ac:dyDescent="0.3">
      <c r="A1636" s="1">
        <f t="shared" si="259"/>
        <v>38160</v>
      </c>
      <c r="B1636" s="2">
        <f t="shared" si="258"/>
        <v>174</v>
      </c>
      <c r="C1636" s="3" t="str">
        <f t="shared" si="260"/>
        <v>"2004174.00.nc"</v>
      </c>
      <c r="D1636" s="3" t="str">
        <f t="shared" si="261"/>
        <v>"2004174.03.nc"</v>
      </c>
      <c r="E1636" s="3" t="str">
        <f t="shared" si="262"/>
        <v>"2004174.06.nc"</v>
      </c>
      <c r="F1636" s="3" t="str">
        <f t="shared" si="263"/>
        <v>"2004174.09.nc"</v>
      </c>
      <c r="G1636" s="3" t="str">
        <f t="shared" si="264"/>
        <v>"2004174.12.nc"</v>
      </c>
      <c r="H1636" s="3" t="str">
        <f t="shared" si="265"/>
        <v>"2004174.15.nc"</v>
      </c>
      <c r="I1636" s="3" t="str">
        <f t="shared" si="266"/>
        <v>"2004174.18.nc"</v>
      </c>
      <c r="J1636" s="3" t="str">
        <f t="shared" si="267"/>
        <v>"2004174.21.nc"</v>
      </c>
    </row>
    <row r="1637" spans="1:10" x14ac:dyDescent="0.3">
      <c r="A1637" s="1">
        <f t="shared" si="259"/>
        <v>38161</v>
      </c>
      <c r="B1637" s="2">
        <f t="shared" si="258"/>
        <v>175</v>
      </c>
      <c r="C1637" s="3" t="str">
        <f t="shared" si="260"/>
        <v>"2004175.00.nc"</v>
      </c>
      <c r="D1637" s="3" t="str">
        <f t="shared" si="261"/>
        <v>"2004175.03.nc"</v>
      </c>
      <c r="E1637" s="3" t="str">
        <f t="shared" si="262"/>
        <v>"2004175.06.nc"</v>
      </c>
      <c r="F1637" s="3" t="str">
        <f t="shared" si="263"/>
        <v>"2004175.09.nc"</v>
      </c>
      <c r="G1637" s="3" t="str">
        <f t="shared" si="264"/>
        <v>"2004175.12.nc"</v>
      </c>
      <c r="H1637" s="3" t="str">
        <f t="shared" si="265"/>
        <v>"2004175.15.nc"</v>
      </c>
      <c r="I1637" s="3" t="str">
        <f t="shared" si="266"/>
        <v>"2004175.18.nc"</v>
      </c>
      <c r="J1637" s="3" t="str">
        <f t="shared" si="267"/>
        <v>"2004175.21.nc"</v>
      </c>
    </row>
    <row r="1638" spans="1:10" x14ac:dyDescent="0.3">
      <c r="A1638" s="1">
        <f t="shared" si="259"/>
        <v>38162</v>
      </c>
      <c r="B1638" s="2">
        <f t="shared" si="258"/>
        <v>176</v>
      </c>
      <c r="C1638" s="3" t="str">
        <f t="shared" si="260"/>
        <v>"2004176.00.nc"</v>
      </c>
      <c r="D1638" s="3" t="str">
        <f t="shared" si="261"/>
        <v>"2004176.03.nc"</v>
      </c>
      <c r="E1638" s="3" t="str">
        <f t="shared" si="262"/>
        <v>"2004176.06.nc"</v>
      </c>
      <c r="F1638" s="3" t="str">
        <f t="shared" si="263"/>
        <v>"2004176.09.nc"</v>
      </c>
      <c r="G1638" s="3" t="str">
        <f t="shared" si="264"/>
        <v>"2004176.12.nc"</v>
      </c>
      <c r="H1638" s="3" t="str">
        <f t="shared" si="265"/>
        <v>"2004176.15.nc"</v>
      </c>
      <c r="I1638" s="3" t="str">
        <f t="shared" si="266"/>
        <v>"2004176.18.nc"</v>
      </c>
      <c r="J1638" s="3" t="str">
        <f t="shared" si="267"/>
        <v>"2004176.21.nc"</v>
      </c>
    </row>
    <row r="1639" spans="1:10" x14ac:dyDescent="0.3">
      <c r="A1639" s="1">
        <f t="shared" si="259"/>
        <v>38163</v>
      </c>
      <c r="B1639" s="2">
        <f t="shared" si="258"/>
        <v>177</v>
      </c>
      <c r="C1639" s="3" t="str">
        <f t="shared" si="260"/>
        <v>"2004177.00.nc"</v>
      </c>
      <c r="D1639" s="3" t="str">
        <f t="shared" si="261"/>
        <v>"2004177.03.nc"</v>
      </c>
      <c r="E1639" s="3" t="str">
        <f t="shared" si="262"/>
        <v>"2004177.06.nc"</v>
      </c>
      <c r="F1639" s="3" t="str">
        <f t="shared" si="263"/>
        <v>"2004177.09.nc"</v>
      </c>
      <c r="G1639" s="3" t="str">
        <f t="shared" si="264"/>
        <v>"2004177.12.nc"</v>
      </c>
      <c r="H1639" s="3" t="str">
        <f t="shared" si="265"/>
        <v>"2004177.15.nc"</v>
      </c>
      <c r="I1639" s="3" t="str">
        <f t="shared" si="266"/>
        <v>"2004177.18.nc"</v>
      </c>
      <c r="J1639" s="3" t="str">
        <f t="shared" si="267"/>
        <v>"2004177.21.nc"</v>
      </c>
    </row>
    <row r="1640" spans="1:10" x14ac:dyDescent="0.3">
      <c r="A1640" s="1">
        <f t="shared" si="259"/>
        <v>38164</v>
      </c>
      <c r="B1640" s="2">
        <f t="shared" si="258"/>
        <v>178</v>
      </c>
      <c r="C1640" s="3" t="str">
        <f t="shared" si="260"/>
        <v>"2004178.00.nc"</v>
      </c>
      <c r="D1640" s="3" t="str">
        <f t="shared" si="261"/>
        <v>"2004178.03.nc"</v>
      </c>
      <c r="E1640" s="3" t="str">
        <f t="shared" si="262"/>
        <v>"2004178.06.nc"</v>
      </c>
      <c r="F1640" s="3" t="str">
        <f t="shared" si="263"/>
        <v>"2004178.09.nc"</v>
      </c>
      <c r="G1640" s="3" t="str">
        <f t="shared" si="264"/>
        <v>"2004178.12.nc"</v>
      </c>
      <c r="H1640" s="3" t="str">
        <f t="shared" si="265"/>
        <v>"2004178.15.nc"</v>
      </c>
      <c r="I1640" s="3" t="str">
        <f t="shared" si="266"/>
        <v>"2004178.18.nc"</v>
      </c>
      <c r="J1640" s="3" t="str">
        <f t="shared" si="267"/>
        <v>"2004178.21.nc"</v>
      </c>
    </row>
    <row r="1641" spans="1:10" x14ac:dyDescent="0.3">
      <c r="A1641" s="1">
        <f t="shared" si="259"/>
        <v>38165</v>
      </c>
      <c r="B1641" s="2">
        <f t="shared" si="258"/>
        <v>179</v>
      </c>
      <c r="C1641" s="3" t="str">
        <f t="shared" si="260"/>
        <v>"2004179.00.nc"</v>
      </c>
      <c r="D1641" s="3" t="str">
        <f t="shared" si="261"/>
        <v>"2004179.03.nc"</v>
      </c>
      <c r="E1641" s="3" t="str">
        <f t="shared" si="262"/>
        <v>"2004179.06.nc"</v>
      </c>
      <c r="F1641" s="3" t="str">
        <f t="shared" si="263"/>
        <v>"2004179.09.nc"</v>
      </c>
      <c r="G1641" s="3" t="str">
        <f t="shared" si="264"/>
        <v>"2004179.12.nc"</v>
      </c>
      <c r="H1641" s="3" t="str">
        <f t="shared" si="265"/>
        <v>"2004179.15.nc"</v>
      </c>
      <c r="I1641" s="3" t="str">
        <f t="shared" si="266"/>
        <v>"2004179.18.nc"</v>
      </c>
      <c r="J1641" s="3" t="str">
        <f t="shared" si="267"/>
        <v>"2004179.21.nc"</v>
      </c>
    </row>
    <row r="1642" spans="1:10" x14ac:dyDescent="0.3">
      <c r="A1642" s="1">
        <f t="shared" si="259"/>
        <v>38166</v>
      </c>
      <c r="B1642" s="2">
        <f t="shared" si="258"/>
        <v>180</v>
      </c>
      <c r="C1642" s="3" t="str">
        <f t="shared" si="260"/>
        <v>"2004180.00.nc"</v>
      </c>
      <c r="D1642" s="3" t="str">
        <f t="shared" si="261"/>
        <v>"2004180.03.nc"</v>
      </c>
      <c r="E1642" s="3" t="str">
        <f t="shared" si="262"/>
        <v>"2004180.06.nc"</v>
      </c>
      <c r="F1642" s="3" t="str">
        <f t="shared" si="263"/>
        <v>"2004180.09.nc"</v>
      </c>
      <c r="G1642" s="3" t="str">
        <f t="shared" si="264"/>
        <v>"2004180.12.nc"</v>
      </c>
      <c r="H1642" s="3" t="str">
        <f t="shared" si="265"/>
        <v>"2004180.15.nc"</v>
      </c>
      <c r="I1642" s="3" t="str">
        <f t="shared" si="266"/>
        <v>"2004180.18.nc"</v>
      </c>
      <c r="J1642" s="3" t="str">
        <f t="shared" si="267"/>
        <v>"2004180.21.nc"</v>
      </c>
    </row>
    <row r="1643" spans="1:10" x14ac:dyDescent="0.3">
      <c r="A1643" s="1">
        <f t="shared" si="259"/>
        <v>38167</v>
      </c>
      <c r="B1643" s="2">
        <f t="shared" si="258"/>
        <v>181</v>
      </c>
      <c r="C1643" s="3" t="str">
        <f t="shared" si="260"/>
        <v>"2004181.00.nc"</v>
      </c>
      <c r="D1643" s="3" t="str">
        <f t="shared" si="261"/>
        <v>"2004181.03.nc"</v>
      </c>
      <c r="E1643" s="3" t="str">
        <f t="shared" si="262"/>
        <v>"2004181.06.nc"</v>
      </c>
      <c r="F1643" s="3" t="str">
        <f t="shared" si="263"/>
        <v>"2004181.09.nc"</v>
      </c>
      <c r="G1643" s="3" t="str">
        <f t="shared" si="264"/>
        <v>"2004181.12.nc"</v>
      </c>
      <c r="H1643" s="3" t="str">
        <f t="shared" si="265"/>
        <v>"2004181.15.nc"</v>
      </c>
      <c r="I1643" s="3" t="str">
        <f t="shared" si="266"/>
        <v>"2004181.18.nc"</v>
      </c>
      <c r="J1643" s="3" t="str">
        <f t="shared" si="267"/>
        <v>"2004181.21.nc"</v>
      </c>
    </row>
    <row r="1644" spans="1:10" x14ac:dyDescent="0.3">
      <c r="A1644" s="1">
        <f t="shared" si="259"/>
        <v>38168</v>
      </c>
      <c r="B1644" s="2">
        <f t="shared" si="258"/>
        <v>182</v>
      </c>
      <c r="C1644" s="3" t="str">
        <f t="shared" si="260"/>
        <v>"2004182.00.nc"</v>
      </c>
      <c r="D1644" s="3" t="str">
        <f t="shared" si="261"/>
        <v>"2004182.03.nc"</v>
      </c>
      <c r="E1644" s="3" t="str">
        <f t="shared" si="262"/>
        <v>"2004182.06.nc"</v>
      </c>
      <c r="F1644" s="3" t="str">
        <f t="shared" si="263"/>
        <v>"2004182.09.nc"</v>
      </c>
      <c r="G1644" s="3" t="str">
        <f t="shared" si="264"/>
        <v>"2004182.12.nc"</v>
      </c>
      <c r="H1644" s="3" t="str">
        <f t="shared" si="265"/>
        <v>"2004182.15.nc"</v>
      </c>
      <c r="I1644" s="3" t="str">
        <f t="shared" si="266"/>
        <v>"2004182.18.nc"</v>
      </c>
      <c r="J1644" s="3" t="str">
        <f t="shared" si="267"/>
        <v>"2004182.21.nc"</v>
      </c>
    </row>
    <row r="1645" spans="1:10" x14ac:dyDescent="0.3">
      <c r="A1645" s="1">
        <f t="shared" si="259"/>
        <v>38169</v>
      </c>
      <c r="B1645" s="2">
        <f t="shared" si="258"/>
        <v>183</v>
      </c>
      <c r="C1645" s="3" t="str">
        <f t="shared" si="260"/>
        <v>"2004183.00.nc"</v>
      </c>
      <c r="D1645" s="3" t="str">
        <f t="shared" si="261"/>
        <v>"2004183.03.nc"</v>
      </c>
      <c r="E1645" s="3" t="str">
        <f t="shared" si="262"/>
        <v>"2004183.06.nc"</v>
      </c>
      <c r="F1645" s="3" t="str">
        <f t="shared" si="263"/>
        <v>"2004183.09.nc"</v>
      </c>
      <c r="G1645" s="3" t="str">
        <f t="shared" si="264"/>
        <v>"2004183.12.nc"</v>
      </c>
      <c r="H1645" s="3" t="str">
        <f t="shared" si="265"/>
        <v>"2004183.15.nc"</v>
      </c>
      <c r="I1645" s="3" t="str">
        <f t="shared" si="266"/>
        <v>"2004183.18.nc"</v>
      </c>
      <c r="J1645" s="3" t="str">
        <f t="shared" si="267"/>
        <v>"2004183.21.nc"</v>
      </c>
    </row>
    <row r="1646" spans="1:10" x14ac:dyDescent="0.3">
      <c r="A1646" s="1">
        <f t="shared" si="259"/>
        <v>38170</v>
      </c>
      <c r="B1646" s="2">
        <f t="shared" si="258"/>
        <v>184</v>
      </c>
      <c r="C1646" s="3" t="str">
        <f t="shared" si="260"/>
        <v>"2004184.00.nc"</v>
      </c>
      <c r="D1646" s="3" t="str">
        <f t="shared" si="261"/>
        <v>"2004184.03.nc"</v>
      </c>
      <c r="E1646" s="3" t="str">
        <f t="shared" si="262"/>
        <v>"2004184.06.nc"</v>
      </c>
      <c r="F1646" s="3" t="str">
        <f t="shared" si="263"/>
        <v>"2004184.09.nc"</v>
      </c>
      <c r="G1646" s="3" t="str">
        <f t="shared" si="264"/>
        <v>"2004184.12.nc"</v>
      </c>
      <c r="H1646" s="3" t="str">
        <f t="shared" si="265"/>
        <v>"2004184.15.nc"</v>
      </c>
      <c r="I1646" s="3" t="str">
        <f t="shared" si="266"/>
        <v>"2004184.18.nc"</v>
      </c>
      <c r="J1646" s="3" t="str">
        <f t="shared" si="267"/>
        <v>"2004184.21.nc"</v>
      </c>
    </row>
    <row r="1647" spans="1:10" x14ac:dyDescent="0.3">
      <c r="A1647" s="1">
        <f t="shared" si="259"/>
        <v>38171</v>
      </c>
      <c r="B1647" s="2">
        <f t="shared" si="258"/>
        <v>185</v>
      </c>
      <c r="C1647" s="3" t="str">
        <f t="shared" si="260"/>
        <v>"2004185.00.nc"</v>
      </c>
      <c r="D1647" s="3" t="str">
        <f t="shared" si="261"/>
        <v>"2004185.03.nc"</v>
      </c>
      <c r="E1647" s="3" t="str">
        <f t="shared" si="262"/>
        <v>"2004185.06.nc"</v>
      </c>
      <c r="F1647" s="3" t="str">
        <f t="shared" si="263"/>
        <v>"2004185.09.nc"</v>
      </c>
      <c r="G1647" s="3" t="str">
        <f t="shared" si="264"/>
        <v>"2004185.12.nc"</v>
      </c>
      <c r="H1647" s="3" t="str">
        <f t="shared" si="265"/>
        <v>"2004185.15.nc"</v>
      </c>
      <c r="I1647" s="3" t="str">
        <f t="shared" si="266"/>
        <v>"2004185.18.nc"</v>
      </c>
      <c r="J1647" s="3" t="str">
        <f t="shared" si="267"/>
        <v>"2004185.21.nc"</v>
      </c>
    </row>
    <row r="1648" spans="1:10" x14ac:dyDescent="0.3">
      <c r="A1648" s="1">
        <f t="shared" si="259"/>
        <v>38172</v>
      </c>
      <c r="B1648" s="2">
        <f t="shared" si="258"/>
        <v>186</v>
      </c>
      <c r="C1648" s="3" t="str">
        <f t="shared" si="260"/>
        <v>"2004186.00.nc"</v>
      </c>
      <c r="D1648" s="3" t="str">
        <f t="shared" si="261"/>
        <v>"2004186.03.nc"</v>
      </c>
      <c r="E1648" s="3" t="str">
        <f t="shared" si="262"/>
        <v>"2004186.06.nc"</v>
      </c>
      <c r="F1648" s="3" t="str">
        <f t="shared" si="263"/>
        <v>"2004186.09.nc"</v>
      </c>
      <c r="G1648" s="3" t="str">
        <f t="shared" si="264"/>
        <v>"2004186.12.nc"</v>
      </c>
      <c r="H1648" s="3" t="str">
        <f t="shared" si="265"/>
        <v>"2004186.15.nc"</v>
      </c>
      <c r="I1648" s="3" t="str">
        <f t="shared" si="266"/>
        <v>"2004186.18.nc"</v>
      </c>
      <c r="J1648" s="3" t="str">
        <f t="shared" si="267"/>
        <v>"2004186.21.nc"</v>
      </c>
    </row>
    <row r="1649" spans="1:10" x14ac:dyDescent="0.3">
      <c r="A1649" s="1">
        <f t="shared" si="259"/>
        <v>38173</v>
      </c>
      <c r="B1649" s="2">
        <f t="shared" si="258"/>
        <v>187</v>
      </c>
      <c r="C1649" s="3" t="str">
        <f t="shared" si="260"/>
        <v>"2004187.00.nc"</v>
      </c>
      <c r="D1649" s="3" t="str">
        <f t="shared" si="261"/>
        <v>"2004187.03.nc"</v>
      </c>
      <c r="E1649" s="3" t="str">
        <f t="shared" si="262"/>
        <v>"2004187.06.nc"</v>
      </c>
      <c r="F1649" s="3" t="str">
        <f t="shared" si="263"/>
        <v>"2004187.09.nc"</v>
      </c>
      <c r="G1649" s="3" t="str">
        <f t="shared" si="264"/>
        <v>"2004187.12.nc"</v>
      </c>
      <c r="H1649" s="3" t="str">
        <f t="shared" si="265"/>
        <v>"2004187.15.nc"</v>
      </c>
      <c r="I1649" s="3" t="str">
        <f t="shared" si="266"/>
        <v>"2004187.18.nc"</v>
      </c>
      <c r="J1649" s="3" t="str">
        <f t="shared" si="267"/>
        <v>"2004187.21.nc"</v>
      </c>
    </row>
    <row r="1650" spans="1:10" x14ac:dyDescent="0.3">
      <c r="A1650" s="1">
        <f t="shared" si="259"/>
        <v>38174</v>
      </c>
      <c r="B1650" s="2">
        <f t="shared" si="258"/>
        <v>188</v>
      </c>
      <c r="C1650" s="3" t="str">
        <f t="shared" si="260"/>
        <v>"2004188.00.nc"</v>
      </c>
      <c r="D1650" s="3" t="str">
        <f t="shared" si="261"/>
        <v>"2004188.03.nc"</v>
      </c>
      <c r="E1650" s="3" t="str">
        <f t="shared" si="262"/>
        <v>"2004188.06.nc"</v>
      </c>
      <c r="F1650" s="3" t="str">
        <f t="shared" si="263"/>
        <v>"2004188.09.nc"</v>
      </c>
      <c r="G1650" s="3" t="str">
        <f t="shared" si="264"/>
        <v>"2004188.12.nc"</v>
      </c>
      <c r="H1650" s="3" t="str">
        <f t="shared" si="265"/>
        <v>"2004188.15.nc"</v>
      </c>
      <c r="I1650" s="3" t="str">
        <f t="shared" si="266"/>
        <v>"2004188.18.nc"</v>
      </c>
      <c r="J1650" s="3" t="str">
        <f t="shared" si="267"/>
        <v>"2004188.21.nc"</v>
      </c>
    </row>
    <row r="1651" spans="1:10" x14ac:dyDescent="0.3">
      <c r="A1651" s="1">
        <f t="shared" si="259"/>
        <v>38175</v>
      </c>
      <c r="B1651" s="2">
        <f t="shared" si="258"/>
        <v>189</v>
      </c>
      <c r="C1651" s="3" t="str">
        <f t="shared" si="260"/>
        <v>"2004189.00.nc"</v>
      </c>
      <c r="D1651" s="3" t="str">
        <f t="shared" si="261"/>
        <v>"2004189.03.nc"</v>
      </c>
      <c r="E1651" s="3" t="str">
        <f t="shared" si="262"/>
        <v>"2004189.06.nc"</v>
      </c>
      <c r="F1651" s="3" t="str">
        <f t="shared" si="263"/>
        <v>"2004189.09.nc"</v>
      </c>
      <c r="G1651" s="3" t="str">
        <f t="shared" si="264"/>
        <v>"2004189.12.nc"</v>
      </c>
      <c r="H1651" s="3" t="str">
        <f t="shared" si="265"/>
        <v>"2004189.15.nc"</v>
      </c>
      <c r="I1651" s="3" t="str">
        <f t="shared" si="266"/>
        <v>"2004189.18.nc"</v>
      </c>
      <c r="J1651" s="3" t="str">
        <f t="shared" si="267"/>
        <v>"2004189.21.nc"</v>
      </c>
    </row>
    <row r="1652" spans="1:10" x14ac:dyDescent="0.3">
      <c r="A1652" s="1">
        <f t="shared" si="259"/>
        <v>38176</v>
      </c>
      <c r="B1652" s="2">
        <f t="shared" si="258"/>
        <v>190</v>
      </c>
      <c r="C1652" s="3" t="str">
        <f t="shared" si="260"/>
        <v>"2004190.00.nc"</v>
      </c>
      <c r="D1652" s="3" t="str">
        <f t="shared" si="261"/>
        <v>"2004190.03.nc"</v>
      </c>
      <c r="E1652" s="3" t="str">
        <f t="shared" si="262"/>
        <v>"2004190.06.nc"</v>
      </c>
      <c r="F1652" s="3" t="str">
        <f t="shared" si="263"/>
        <v>"2004190.09.nc"</v>
      </c>
      <c r="G1652" s="3" t="str">
        <f t="shared" si="264"/>
        <v>"2004190.12.nc"</v>
      </c>
      <c r="H1652" s="3" t="str">
        <f t="shared" si="265"/>
        <v>"2004190.15.nc"</v>
      </c>
      <c r="I1652" s="3" t="str">
        <f t="shared" si="266"/>
        <v>"2004190.18.nc"</v>
      </c>
      <c r="J1652" s="3" t="str">
        <f t="shared" si="267"/>
        <v>"2004190.21.nc"</v>
      </c>
    </row>
    <row r="1653" spans="1:10" x14ac:dyDescent="0.3">
      <c r="A1653" s="1">
        <f t="shared" si="259"/>
        <v>38177</v>
      </c>
      <c r="B1653" s="2">
        <f t="shared" si="258"/>
        <v>191</v>
      </c>
      <c r="C1653" s="3" t="str">
        <f t="shared" si="260"/>
        <v>"2004191.00.nc"</v>
      </c>
      <c r="D1653" s="3" t="str">
        <f t="shared" si="261"/>
        <v>"2004191.03.nc"</v>
      </c>
      <c r="E1653" s="3" t="str">
        <f t="shared" si="262"/>
        <v>"2004191.06.nc"</v>
      </c>
      <c r="F1653" s="3" t="str">
        <f t="shared" si="263"/>
        <v>"2004191.09.nc"</v>
      </c>
      <c r="G1653" s="3" t="str">
        <f t="shared" si="264"/>
        <v>"2004191.12.nc"</v>
      </c>
      <c r="H1653" s="3" t="str">
        <f t="shared" si="265"/>
        <v>"2004191.15.nc"</v>
      </c>
      <c r="I1653" s="3" t="str">
        <f t="shared" si="266"/>
        <v>"2004191.18.nc"</v>
      </c>
      <c r="J1653" s="3" t="str">
        <f t="shared" si="267"/>
        <v>"2004191.21.nc"</v>
      </c>
    </row>
    <row r="1654" spans="1:10" x14ac:dyDescent="0.3">
      <c r="A1654" s="1">
        <f t="shared" si="259"/>
        <v>38178</v>
      </c>
      <c r="B1654" s="2">
        <f t="shared" si="258"/>
        <v>192</v>
      </c>
      <c r="C1654" s="3" t="str">
        <f t="shared" si="260"/>
        <v>"2004192.00.nc"</v>
      </c>
      <c r="D1654" s="3" t="str">
        <f t="shared" si="261"/>
        <v>"2004192.03.nc"</v>
      </c>
      <c r="E1654" s="3" t="str">
        <f t="shared" si="262"/>
        <v>"2004192.06.nc"</v>
      </c>
      <c r="F1654" s="3" t="str">
        <f t="shared" si="263"/>
        <v>"2004192.09.nc"</v>
      </c>
      <c r="G1654" s="3" t="str">
        <f t="shared" si="264"/>
        <v>"2004192.12.nc"</v>
      </c>
      <c r="H1654" s="3" t="str">
        <f t="shared" si="265"/>
        <v>"2004192.15.nc"</v>
      </c>
      <c r="I1654" s="3" t="str">
        <f t="shared" si="266"/>
        <v>"2004192.18.nc"</v>
      </c>
      <c r="J1654" s="3" t="str">
        <f t="shared" si="267"/>
        <v>"2004192.21.nc"</v>
      </c>
    </row>
    <row r="1655" spans="1:10" x14ac:dyDescent="0.3">
      <c r="A1655" s="1">
        <f t="shared" si="259"/>
        <v>38179</v>
      </c>
      <c r="B1655" s="2">
        <f t="shared" si="258"/>
        <v>193</v>
      </c>
      <c r="C1655" s="3" t="str">
        <f t="shared" si="260"/>
        <v>"2004193.00.nc"</v>
      </c>
      <c r="D1655" s="3" t="str">
        <f t="shared" si="261"/>
        <v>"2004193.03.nc"</v>
      </c>
      <c r="E1655" s="3" t="str">
        <f t="shared" si="262"/>
        <v>"2004193.06.nc"</v>
      </c>
      <c r="F1655" s="3" t="str">
        <f t="shared" si="263"/>
        <v>"2004193.09.nc"</v>
      </c>
      <c r="G1655" s="3" t="str">
        <f t="shared" si="264"/>
        <v>"2004193.12.nc"</v>
      </c>
      <c r="H1655" s="3" t="str">
        <f t="shared" si="265"/>
        <v>"2004193.15.nc"</v>
      </c>
      <c r="I1655" s="3" t="str">
        <f t="shared" si="266"/>
        <v>"2004193.18.nc"</v>
      </c>
      <c r="J1655" s="3" t="str">
        <f t="shared" si="267"/>
        <v>"2004193.21.nc"</v>
      </c>
    </row>
    <row r="1656" spans="1:10" x14ac:dyDescent="0.3">
      <c r="A1656" s="1">
        <f t="shared" si="259"/>
        <v>38180</v>
      </c>
      <c r="B1656" s="2">
        <f t="shared" si="258"/>
        <v>194</v>
      </c>
      <c r="C1656" s="3" t="str">
        <f t="shared" si="260"/>
        <v>"2004194.00.nc"</v>
      </c>
      <c r="D1656" s="3" t="str">
        <f t="shared" si="261"/>
        <v>"2004194.03.nc"</v>
      </c>
      <c r="E1656" s="3" t="str">
        <f t="shared" si="262"/>
        <v>"2004194.06.nc"</v>
      </c>
      <c r="F1656" s="3" t="str">
        <f t="shared" si="263"/>
        <v>"2004194.09.nc"</v>
      </c>
      <c r="G1656" s="3" t="str">
        <f t="shared" si="264"/>
        <v>"2004194.12.nc"</v>
      </c>
      <c r="H1656" s="3" t="str">
        <f t="shared" si="265"/>
        <v>"2004194.15.nc"</v>
      </c>
      <c r="I1656" s="3" t="str">
        <f t="shared" si="266"/>
        <v>"2004194.18.nc"</v>
      </c>
      <c r="J1656" s="3" t="str">
        <f t="shared" si="267"/>
        <v>"2004194.21.nc"</v>
      </c>
    </row>
    <row r="1657" spans="1:10" x14ac:dyDescent="0.3">
      <c r="A1657" s="1">
        <f t="shared" si="259"/>
        <v>38181</v>
      </c>
      <c r="B1657" s="2">
        <f t="shared" si="258"/>
        <v>195</v>
      </c>
      <c r="C1657" s="3" t="str">
        <f t="shared" si="260"/>
        <v>"2004195.00.nc"</v>
      </c>
      <c r="D1657" s="3" t="str">
        <f t="shared" si="261"/>
        <v>"2004195.03.nc"</v>
      </c>
      <c r="E1657" s="3" t="str">
        <f t="shared" si="262"/>
        <v>"2004195.06.nc"</v>
      </c>
      <c r="F1657" s="3" t="str">
        <f t="shared" si="263"/>
        <v>"2004195.09.nc"</v>
      </c>
      <c r="G1657" s="3" t="str">
        <f t="shared" si="264"/>
        <v>"2004195.12.nc"</v>
      </c>
      <c r="H1657" s="3" t="str">
        <f t="shared" si="265"/>
        <v>"2004195.15.nc"</v>
      </c>
      <c r="I1657" s="3" t="str">
        <f t="shared" si="266"/>
        <v>"2004195.18.nc"</v>
      </c>
      <c r="J1657" s="3" t="str">
        <f t="shared" si="267"/>
        <v>"2004195.21.nc"</v>
      </c>
    </row>
    <row r="1658" spans="1:10" x14ac:dyDescent="0.3">
      <c r="A1658" s="1">
        <f t="shared" si="259"/>
        <v>38182</v>
      </c>
      <c r="B1658" s="2">
        <f t="shared" si="258"/>
        <v>196</v>
      </c>
      <c r="C1658" s="3" t="str">
        <f t="shared" si="260"/>
        <v>"2004196.00.nc"</v>
      </c>
      <c r="D1658" s="3" t="str">
        <f t="shared" si="261"/>
        <v>"2004196.03.nc"</v>
      </c>
      <c r="E1658" s="3" t="str">
        <f t="shared" si="262"/>
        <v>"2004196.06.nc"</v>
      </c>
      <c r="F1658" s="3" t="str">
        <f t="shared" si="263"/>
        <v>"2004196.09.nc"</v>
      </c>
      <c r="G1658" s="3" t="str">
        <f t="shared" si="264"/>
        <v>"2004196.12.nc"</v>
      </c>
      <c r="H1658" s="3" t="str">
        <f t="shared" si="265"/>
        <v>"2004196.15.nc"</v>
      </c>
      <c r="I1658" s="3" t="str">
        <f t="shared" si="266"/>
        <v>"2004196.18.nc"</v>
      </c>
      <c r="J1658" s="3" t="str">
        <f t="shared" si="267"/>
        <v>"2004196.21.nc"</v>
      </c>
    </row>
    <row r="1659" spans="1:10" x14ac:dyDescent="0.3">
      <c r="A1659" s="1">
        <f t="shared" si="259"/>
        <v>38183</v>
      </c>
      <c r="B1659" s="2">
        <f t="shared" si="258"/>
        <v>197</v>
      </c>
      <c r="C1659" s="3" t="str">
        <f t="shared" si="260"/>
        <v>"2004197.00.nc"</v>
      </c>
      <c r="D1659" s="3" t="str">
        <f t="shared" si="261"/>
        <v>"2004197.03.nc"</v>
      </c>
      <c r="E1659" s="3" t="str">
        <f t="shared" si="262"/>
        <v>"2004197.06.nc"</v>
      </c>
      <c r="F1659" s="3" t="str">
        <f t="shared" si="263"/>
        <v>"2004197.09.nc"</v>
      </c>
      <c r="G1659" s="3" t="str">
        <f t="shared" si="264"/>
        <v>"2004197.12.nc"</v>
      </c>
      <c r="H1659" s="3" t="str">
        <f t="shared" si="265"/>
        <v>"2004197.15.nc"</v>
      </c>
      <c r="I1659" s="3" t="str">
        <f t="shared" si="266"/>
        <v>"2004197.18.nc"</v>
      </c>
      <c r="J1659" s="3" t="str">
        <f t="shared" si="267"/>
        <v>"2004197.21.nc"</v>
      </c>
    </row>
    <row r="1660" spans="1:10" x14ac:dyDescent="0.3">
      <c r="A1660" s="1">
        <f t="shared" si="259"/>
        <v>38184</v>
      </c>
      <c r="B1660" s="2">
        <f t="shared" si="258"/>
        <v>198</v>
      </c>
      <c r="C1660" s="3" t="str">
        <f t="shared" si="260"/>
        <v>"2004198.00.nc"</v>
      </c>
      <c r="D1660" s="3" t="str">
        <f t="shared" si="261"/>
        <v>"2004198.03.nc"</v>
      </c>
      <c r="E1660" s="3" t="str">
        <f t="shared" si="262"/>
        <v>"2004198.06.nc"</v>
      </c>
      <c r="F1660" s="3" t="str">
        <f t="shared" si="263"/>
        <v>"2004198.09.nc"</v>
      </c>
      <c r="G1660" s="3" t="str">
        <f t="shared" si="264"/>
        <v>"2004198.12.nc"</v>
      </c>
      <c r="H1660" s="3" t="str">
        <f t="shared" si="265"/>
        <v>"2004198.15.nc"</v>
      </c>
      <c r="I1660" s="3" t="str">
        <f t="shared" si="266"/>
        <v>"2004198.18.nc"</v>
      </c>
      <c r="J1660" s="3" t="str">
        <f t="shared" si="267"/>
        <v>"2004198.21.nc"</v>
      </c>
    </row>
    <row r="1661" spans="1:10" x14ac:dyDescent="0.3">
      <c r="A1661" s="1">
        <f t="shared" si="259"/>
        <v>38185</v>
      </c>
      <c r="B1661" s="2">
        <f t="shared" si="258"/>
        <v>199</v>
      </c>
      <c r="C1661" s="3" t="str">
        <f t="shared" si="260"/>
        <v>"2004199.00.nc"</v>
      </c>
      <c r="D1661" s="3" t="str">
        <f t="shared" si="261"/>
        <v>"2004199.03.nc"</v>
      </c>
      <c r="E1661" s="3" t="str">
        <f t="shared" si="262"/>
        <v>"2004199.06.nc"</v>
      </c>
      <c r="F1661" s="3" t="str">
        <f t="shared" si="263"/>
        <v>"2004199.09.nc"</v>
      </c>
      <c r="G1661" s="3" t="str">
        <f t="shared" si="264"/>
        <v>"2004199.12.nc"</v>
      </c>
      <c r="H1661" s="3" t="str">
        <f t="shared" si="265"/>
        <v>"2004199.15.nc"</v>
      </c>
      <c r="I1661" s="3" t="str">
        <f t="shared" si="266"/>
        <v>"2004199.18.nc"</v>
      </c>
      <c r="J1661" s="3" t="str">
        <f t="shared" si="267"/>
        <v>"2004199.21.nc"</v>
      </c>
    </row>
    <row r="1662" spans="1:10" x14ac:dyDescent="0.3">
      <c r="A1662" s="1">
        <f t="shared" si="259"/>
        <v>38186</v>
      </c>
      <c r="B1662" s="2">
        <f t="shared" si="258"/>
        <v>200</v>
      </c>
      <c r="C1662" s="3" t="str">
        <f t="shared" si="260"/>
        <v>"2004200.00.nc"</v>
      </c>
      <c r="D1662" s="3" t="str">
        <f t="shared" si="261"/>
        <v>"2004200.03.nc"</v>
      </c>
      <c r="E1662" s="3" t="str">
        <f t="shared" si="262"/>
        <v>"2004200.06.nc"</v>
      </c>
      <c r="F1662" s="3" t="str">
        <f t="shared" si="263"/>
        <v>"2004200.09.nc"</v>
      </c>
      <c r="G1662" s="3" t="str">
        <f t="shared" si="264"/>
        <v>"2004200.12.nc"</v>
      </c>
      <c r="H1662" s="3" t="str">
        <f t="shared" si="265"/>
        <v>"2004200.15.nc"</v>
      </c>
      <c r="I1662" s="3" t="str">
        <f t="shared" si="266"/>
        <v>"2004200.18.nc"</v>
      </c>
      <c r="J1662" s="3" t="str">
        <f t="shared" si="267"/>
        <v>"2004200.21.nc"</v>
      </c>
    </row>
    <row r="1663" spans="1:10" x14ac:dyDescent="0.3">
      <c r="A1663" s="1">
        <f t="shared" si="259"/>
        <v>38187</v>
      </c>
      <c r="B1663" s="2">
        <f t="shared" si="258"/>
        <v>201</v>
      </c>
      <c r="C1663" s="3" t="str">
        <f t="shared" si="260"/>
        <v>"2004201.00.nc"</v>
      </c>
      <c r="D1663" s="3" t="str">
        <f t="shared" si="261"/>
        <v>"2004201.03.nc"</v>
      </c>
      <c r="E1663" s="3" t="str">
        <f t="shared" si="262"/>
        <v>"2004201.06.nc"</v>
      </c>
      <c r="F1663" s="3" t="str">
        <f t="shared" si="263"/>
        <v>"2004201.09.nc"</v>
      </c>
      <c r="G1663" s="3" t="str">
        <f t="shared" si="264"/>
        <v>"2004201.12.nc"</v>
      </c>
      <c r="H1663" s="3" t="str">
        <f t="shared" si="265"/>
        <v>"2004201.15.nc"</v>
      </c>
      <c r="I1663" s="3" t="str">
        <f t="shared" si="266"/>
        <v>"2004201.18.nc"</v>
      </c>
      <c r="J1663" s="3" t="str">
        <f t="shared" si="267"/>
        <v>"2004201.21.nc"</v>
      </c>
    </row>
    <row r="1664" spans="1:10" x14ac:dyDescent="0.3">
      <c r="A1664" s="1">
        <f t="shared" si="259"/>
        <v>38188</v>
      </c>
      <c r="B1664" s="2">
        <f t="shared" si="258"/>
        <v>202</v>
      </c>
      <c r="C1664" s="3" t="str">
        <f t="shared" si="260"/>
        <v>"2004202.00.nc"</v>
      </c>
      <c r="D1664" s="3" t="str">
        <f t="shared" si="261"/>
        <v>"2004202.03.nc"</v>
      </c>
      <c r="E1664" s="3" t="str">
        <f t="shared" si="262"/>
        <v>"2004202.06.nc"</v>
      </c>
      <c r="F1664" s="3" t="str">
        <f t="shared" si="263"/>
        <v>"2004202.09.nc"</v>
      </c>
      <c r="G1664" s="3" t="str">
        <f t="shared" si="264"/>
        <v>"2004202.12.nc"</v>
      </c>
      <c r="H1664" s="3" t="str">
        <f t="shared" si="265"/>
        <v>"2004202.15.nc"</v>
      </c>
      <c r="I1664" s="3" t="str">
        <f t="shared" si="266"/>
        <v>"2004202.18.nc"</v>
      </c>
      <c r="J1664" s="3" t="str">
        <f t="shared" si="267"/>
        <v>"2004202.21.nc"</v>
      </c>
    </row>
    <row r="1665" spans="1:10" x14ac:dyDescent="0.3">
      <c r="A1665" s="1">
        <f t="shared" si="259"/>
        <v>38189</v>
      </c>
      <c r="B1665" s="2">
        <f t="shared" si="258"/>
        <v>203</v>
      </c>
      <c r="C1665" s="3" t="str">
        <f t="shared" si="260"/>
        <v>"2004203.00.nc"</v>
      </c>
      <c r="D1665" s="3" t="str">
        <f t="shared" si="261"/>
        <v>"2004203.03.nc"</v>
      </c>
      <c r="E1665" s="3" t="str">
        <f t="shared" si="262"/>
        <v>"2004203.06.nc"</v>
      </c>
      <c r="F1665" s="3" t="str">
        <f t="shared" si="263"/>
        <v>"2004203.09.nc"</v>
      </c>
      <c r="G1665" s="3" t="str">
        <f t="shared" si="264"/>
        <v>"2004203.12.nc"</v>
      </c>
      <c r="H1665" s="3" t="str">
        <f t="shared" si="265"/>
        <v>"2004203.15.nc"</v>
      </c>
      <c r="I1665" s="3" t="str">
        <f t="shared" si="266"/>
        <v>"2004203.18.nc"</v>
      </c>
      <c r="J1665" s="3" t="str">
        <f t="shared" si="267"/>
        <v>"2004203.21.nc"</v>
      </c>
    </row>
    <row r="1666" spans="1:10" x14ac:dyDescent="0.3">
      <c r="A1666" s="1">
        <f t="shared" si="259"/>
        <v>38190</v>
      </c>
      <c r="B1666" s="2">
        <f t="shared" si="258"/>
        <v>204</v>
      </c>
      <c r="C1666" s="3" t="str">
        <f t="shared" si="260"/>
        <v>"2004204.00.nc"</v>
      </c>
      <c r="D1666" s="3" t="str">
        <f t="shared" si="261"/>
        <v>"2004204.03.nc"</v>
      </c>
      <c r="E1666" s="3" t="str">
        <f t="shared" si="262"/>
        <v>"2004204.06.nc"</v>
      </c>
      <c r="F1666" s="3" t="str">
        <f t="shared" si="263"/>
        <v>"2004204.09.nc"</v>
      </c>
      <c r="G1666" s="3" t="str">
        <f t="shared" si="264"/>
        <v>"2004204.12.nc"</v>
      </c>
      <c r="H1666" s="3" t="str">
        <f t="shared" si="265"/>
        <v>"2004204.15.nc"</v>
      </c>
      <c r="I1666" s="3" t="str">
        <f t="shared" si="266"/>
        <v>"2004204.18.nc"</v>
      </c>
      <c r="J1666" s="3" t="str">
        <f t="shared" si="267"/>
        <v>"2004204.21.nc"</v>
      </c>
    </row>
    <row r="1667" spans="1:10" x14ac:dyDescent="0.3">
      <c r="A1667" s="1">
        <f t="shared" si="259"/>
        <v>38191</v>
      </c>
      <c r="B1667" s="2">
        <f t="shared" ref="B1667:B1730" si="268">A1667-DATE(YEAR(A1667),1,0)</f>
        <v>205</v>
      </c>
      <c r="C1667" s="3" t="str">
        <f t="shared" si="260"/>
        <v>"2004205.00.nc"</v>
      </c>
      <c r="D1667" s="3" t="str">
        <f t="shared" si="261"/>
        <v>"2004205.03.nc"</v>
      </c>
      <c r="E1667" s="3" t="str">
        <f t="shared" si="262"/>
        <v>"2004205.06.nc"</v>
      </c>
      <c r="F1667" s="3" t="str">
        <f t="shared" si="263"/>
        <v>"2004205.09.nc"</v>
      </c>
      <c r="G1667" s="3" t="str">
        <f t="shared" si="264"/>
        <v>"2004205.12.nc"</v>
      </c>
      <c r="H1667" s="3" t="str">
        <f t="shared" si="265"/>
        <v>"2004205.15.nc"</v>
      </c>
      <c r="I1667" s="3" t="str">
        <f t="shared" si="266"/>
        <v>"2004205.18.nc"</v>
      </c>
      <c r="J1667" s="3" t="str">
        <f t="shared" si="267"/>
        <v>"2004205.21.nc"</v>
      </c>
    </row>
    <row r="1668" spans="1:10" x14ac:dyDescent="0.3">
      <c r="A1668" s="1">
        <f t="shared" ref="A1668:A1731" si="269">A1667+1</f>
        <v>38192</v>
      </c>
      <c r="B1668" s="2">
        <f t="shared" si="268"/>
        <v>206</v>
      </c>
      <c r="C1668" s="3" t="str">
        <f t="shared" si="260"/>
        <v>"2004206.00.nc"</v>
      </c>
      <c r="D1668" s="3" t="str">
        <f t="shared" si="261"/>
        <v>"2004206.03.nc"</v>
      </c>
      <c r="E1668" s="3" t="str">
        <f t="shared" si="262"/>
        <v>"2004206.06.nc"</v>
      </c>
      <c r="F1668" s="3" t="str">
        <f t="shared" si="263"/>
        <v>"2004206.09.nc"</v>
      </c>
      <c r="G1668" s="3" t="str">
        <f t="shared" si="264"/>
        <v>"2004206.12.nc"</v>
      </c>
      <c r="H1668" s="3" t="str">
        <f t="shared" si="265"/>
        <v>"2004206.15.nc"</v>
      </c>
      <c r="I1668" s="3" t="str">
        <f t="shared" si="266"/>
        <v>"2004206.18.nc"</v>
      </c>
      <c r="J1668" s="3" t="str">
        <f t="shared" si="267"/>
        <v>"2004206.21.nc"</v>
      </c>
    </row>
    <row r="1669" spans="1:10" x14ac:dyDescent="0.3">
      <c r="A1669" s="1">
        <f t="shared" si="269"/>
        <v>38193</v>
      </c>
      <c r="B1669" s="2">
        <f t="shared" si="268"/>
        <v>207</v>
      </c>
      <c r="C1669" s="3" t="str">
        <f t="shared" si="260"/>
        <v>"2004207.00.nc"</v>
      </c>
      <c r="D1669" s="3" t="str">
        <f t="shared" si="261"/>
        <v>"2004207.03.nc"</v>
      </c>
      <c r="E1669" s="3" t="str">
        <f t="shared" si="262"/>
        <v>"2004207.06.nc"</v>
      </c>
      <c r="F1669" s="3" t="str">
        <f t="shared" si="263"/>
        <v>"2004207.09.nc"</v>
      </c>
      <c r="G1669" s="3" t="str">
        <f t="shared" si="264"/>
        <v>"2004207.12.nc"</v>
      </c>
      <c r="H1669" s="3" t="str">
        <f t="shared" si="265"/>
        <v>"2004207.15.nc"</v>
      </c>
      <c r="I1669" s="3" t="str">
        <f t="shared" si="266"/>
        <v>"2004207.18.nc"</v>
      </c>
      <c r="J1669" s="3" t="str">
        <f t="shared" si="267"/>
        <v>"2004207.21.nc"</v>
      </c>
    </row>
    <row r="1670" spans="1:10" x14ac:dyDescent="0.3">
      <c r="A1670" s="1">
        <f t="shared" si="269"/>
        <v>38194</v>
      </c>
      <c r="B1670" s="2">
        <f t="shared" si="268"/>
        <v>208</v>
      </c>
      <c r="C1670" s="3" t="str">
        <f t="shared" si="260"/>
        <v>"2004208.00.nc"</v>
      </c>
      <c r="D1670" s="3" t="str">
        <f t="shared" si="261"/>
        <v>"2004208.03.nc"</v>
      </c>
      <c r="E1670" s="3" t="str">
        <f t="shared" si="262"/>
        <v>"2004208.06.nc"</v>
      </c>
      <c r="F1670" s="3" t="str">
        <f t="shared" si="263"/>
        <v>"2004208.09.nc"</v>
      </c>
      <c r="G1670" s="3" t="str">
        <f t="shared" si="264"/>
        <v>"2004208.12.nc"</v>
      </c>
      <c r="H1670" s="3" t="str">
        <f t="shared" si="265"/>
        <v>"2004208.15.nc"</v>
      </c>
      <c r="I1670" s="3" t="str">
        <f t="shared" si="266"/>
        <v>"2004208.18.nc"</v>
      </c>
      <c r="J1670" s="3" t="str">
        <f t="shared" si="267"/>
        <v>"2004208.21.nc"</v>
      </c>
    </row>
    <row r="1671" spans="1:10" x14ac:dyDescent="0.3">
      <c r="A1671" s="1">
        <f t="shared" si="269"/>
        <v>38195</v>
      </c>
      <c r="B1671" s="2">
        <f t="shared" si="268"/>
        <v>209</v>
      </c>
      <c r="C1671" s="3" t="str">
        <f t="shared" si="260"/>
        <v>"2004209.00.nc"</v>
      </c>
      <c r="D1671" s="3" t="str">
        <f t="shared" si="261"/>
        <v>"2004209.03.nc"</v>
      </c>
      <c r="E1671" s="3" t="str">
        <f t="shared" si="262"/>
        <v>"2004209.06.nc"</v>
      </c>
      <c r="F1671" s="3" t="str">
        <f t="shared" si="263"/>
        <v>"2004209.09.nc"</v>
      </c>
      <c r="G1671" s="3" t="str">
        <f t="shared" si="264"/>
        <v>"2004209.12.nc"</v>
      </c>
      <c r="H1671" s="3" t="str">
        <f t="shared" si="265"/>
        <v>"2004209.15.nc"</v>
      </c>
      <c r="I1671" s="3" t="str">
        <f t="shared" si="266"/>
        <v>"2004209.18.nc"</v>
      </c>
      <c r="J1671" s="3" t="str">
        <f t="shared" si="267"/>
        <v>"2004209.21.nc"</v>
      </c>
    </row>
    <row r="1672" spans="1:10" x14ac:dyDescent="0.3">
      <c r="A1672" s="1">
        <f t="shared" si="269"/>
        <v>38196</v>
      </c>
      <c r="B1672" s="2">
        <f t="shared" si="268"/>
        <v>210</v>
      </c>
      <c r="C1672" s="3" t="str">
        <f t="shared" si="260"/>
        <v>"2004210.00.nc"</v>
      </c>
      <c r="D1672" s="3" t="str">
        <f t="shared" si="261"/>
        <v>"2004210.03.nc"</v>
      </c>
      <c r="E1672" s="3" t="str">
        <f t="shared" si="262"/>
        <v>"2004210.06.nc"</v>
      </c>
      <c r="F1672" s="3" t="str">
        <f t="shared" si="263"/>
        <v>"2004210.09.nc"</v>
      </c>
      <c r="G1672" s="3" t="str">
        <f t="shared" si="264"/>
        <v>"2004210.12.nc"</v>
      </c>
      <c r="H1672" s="3" t="str">
        <f t="shared" si="265"/>
        <v>"2004210.15.nc"</v>
      </c>
      <c r="I1672" s="3" t="str">
        <f t="shared" si="266"/>
        <v>"2004210.18.nc"</v>
      </c>
      <c r="J1672" s="3" t="str">
        <f t="shared" si="267"/>
        <v>"2004210.21.nc"</v>
      </c>
    </row>
    <row r="1673" spans="1:10" x14ac:dyDescent="0.3">
      <c r="A1673" s="1">
        <f t="shared" si="269"/>
        <v>38197</v>
      </c>
      <c r="B1673" s="2">
        <f t="shared" si="268"/>
        <v>211</v>
      </c>
      <c r="C1673" s="3" t="str">
        <f t="shared" si="260"/>
        <v>"2004211.00.nc"</v>
      </c>
      <c r="D1673" s="3" t="str">
        <f t="shared" si="261"/>
        <v>"2004211.03.nc"</v>
      </c>
      <c r="E1673" s="3" t="str">
        <f t="shared" si="262"/>
        <v>"2004211.06.nc"</v>
      </c>
      <c r="F1673" s="3" t="str">
        <f t="shared" si="263"/>
        <v>"2004211.09.nc"</v>
      </c>
      <c r="G1673" s="3" t="str">
        <f t="shared" si="264"/>
        <v>"2004211.12.nc"</v>
      </c>
      <c r="H1673" s="3" t="str">
        <f t="shared" si="265"/>
        <v>"2004211.15.nc"</v>
      </c>
      <c r="I1673" s="3" t="str">
        <f t="shared" si="266"/>
        <v>"2004211.18.nc"</v>
      </c>
      <c r="J1673" s="3" t="str">
        <f t="shared" si="267"/>
        <v>"2004211.21.nc"</v>
      </c>
    </row>
    <row r="1674" spans="1:10" x14ac:dyDescent="0.3">
      <c r="A1674" s="1">
        <f t="shared" si="269"/>
        <v>38198</v>
      </c>
      <c r="B1674" s="2">
        <f t="shared" si="268"/>
        <v>212</v>
      </c>
      <c r="C1674" s="3" t="str">
        <f t="shared" si="260"/>
        <v>"2004212.00.nc"</v>
      </c>
      <c r="D1674" s="3" t="str">
        <f t="shared" si="261"/>
        <v>"2004212.03.nc"</v>
      </c>
      <c r="E1674" s="3" t="str">
        <f t="shared" si="262"/>
        <v>"2004212.06.nc"</v>
      </c>
      <c r="F1674" s="3" t="str">
        <f t="shared" si="263"/>
        <v>"2004212.09.nc"</v>
      </c>
      <c r="G1674" s="3" t="str">
        <f t="shared" si="264"/>
        <v>"2004212.12.nc"</v>
      </c>
      <c r="H1674" s="3" t="str">
        <f t="shared" si="265"/>
        <v>"2004212.15.nc"</v>
      </c>
      <c r="I1674" s="3" t="str">
        <f t="shared" si="266"/>
        <v>"2004212.18.nc"</v>
      </c>
      <c r="J1674" s="3" t="str">
        <f t="shared" si="267"/>
        <v>"2004212.21.nc"</v>
      </c>
    </row>
    <row r="1675" spans="1:10" x14ac:dyDescent="0.3">
      <c r="A1675" s="1">
        <f t="shared" si="269"/>
        <v>38199</v>
      </c>
      <c r="B1675" s="2">
        <f t="shared" si="268"/>
        <v>213</v>
      </c>
      <c r="C1675" s="3" t="str">
        <f t="shared" si="260"/>
        <v>"2004213.00.nc"</v>
      </c>
      <c r="D1675" s="3" t="str">
        <f t="shared" si="261"/>
        <v>"2004213.03.nc"</v>
      </c>
      <c r="E1675" s="3" t="str">
        <f t="shared" si="262"/>
        <v>"2004213.06.nc"</v>
      </c>
      <c r="F1675" s="3" t="str">
        <f t="shared" si="263"/>
        <v>"2004213.09.nc"</v>
      </c>
      <c r="G1675" s="3" t="str">
        <f t="shared" si="264"/>
        <v>"2004213.12.nc"</v>
      </c>
      <c r="H1675" s="3" t="str">
        <f t="shared" si="265"/>
        <v>"2004213.15.nc"</v>
      </c>
      <c r="I1675" s="3" t="str">
        <f t="shared" si="266"/>
        <v>"2004213.18.nc"</v>
      </c>
      <c r="J1675" s="3" t="str">
        <f t="shared" si="267"/>
        <v>"2004213.21.nc"</v>
      </c>
    </row>
    <row r="1676" spans="1:10" x14ac:dyDescent="0.3">
      <c r="A1676" s="1">
        <f t="shared" si="269"/>
        <v>38200</v>
      </c>
      <c r="B1676" s="2">
        <f t="shared" si="268"/>
        <v>214</v>
      </c>
      <c r="C1676" s="3" t="str">
        <f t="shared" si="260"/>
        <v>"2004214.00.nc"</v>
      </c>
      <c r="D1676" s="3" t="str">
        <f t="shared" si="261"/>
        <v>"2004214.03.nc"</v>
      </c>
      <c r="E1676" s="3" t="str">
        <f t="shared" si="262"/>
        <v>"2004214.06.nc"</v>
      </c>
      <c r="F1676" s="3" t="str">
        <f t="shared" si="263"/>
        <v>"2004214.09.nc"</v>
      </c>
      <c r="G1676" s="3" t="str">
        <f t="shared" si="264"/>
        <v>"2004214.12.nc"</v>
      </c>
      <c r="H1676" s="3" t="str">
        <f t="shared" si="265"/>
        <v>"2004214.15.nc"</v>
      </c>
      <c r="I1676" s="3" t="str">
        <f t="shared" si="266"/>
        <v>"2004214.18.nc"</v>
      </c>
      <c r="J1676" s="3" t="str">
        <f t="shared" si="267"/>
        <v>"2004214.21.nc"</v>
      </c>
    </row>
    <row r="1677" spans="1:10" x14ac:dyDescent="0.3">
      <c r="A1677" s="1">
        <f t="shared" si="269"/>
        <v>38201</v>
      </c>
      <c r="B1677" s="2">
        <f t="shared" si="268"/>
        <v>215</v>
      </c>
      <c r="C1677" s="3" t="str">
        <f t="shared" si="260"/>
        <v>"2004215.00.nc"</v>
      </c>
      <c r="D1677" s="3" t="str">
        <f t="shared" si="261"/>
        <v>"2004215.03.nc"</v>
      </c>
      <c r="E1677" s="3" t="str">
        <f t="shared" si="262"/>
        <v>"2004215.06.nc"</v>
      </c>
      <c r="F1677" s="3" t="str">
        <f t="shared" si="263"/>
        <v>"2004215.09.nc"</v>
      </c>
      <c r="G1677" s="3" t="str">
        <f t="shared" si="264"/>
        <v>"2004215.12.nc"</v>
      </c>
      <c r="H1677" s="3" t="str">
        <f t="shared" si="265"/>
        <v>"2004215.15.nc"</v>
      </c>
      <c r="I1677" s="3" t="str">
        <f t="shared" si="266"/>
        <v>"2004215.18.nc"</v>
      </c>
      <c r="J1677" s="3" t="str">
        <f t="shared" si="267"/>
        <v>"2004215.21.nc"</v>
      </c>
    </row>
    <row r="1678" spans="1:10" x14ac:dyDescent="0.3">
      <c r="A1678" s="1">
        <f t="shared" si="269"/>
        <v>38202</v>
      </c>
      <c r="B1678" s="2">
        <f t="shared" si="268"/>
        <v>216</v>
      </c>
      <c r="C1678" s="3" t="str">
        <f t="shared" si="260"/>
        <v>"2004216.00.nc"</v>
      </c>
      <c r="D1678" s="3" t="str">
        <f t="shared" si="261"/>
        <v>"2004216.03.nc"</v>
      </c>
      <c r="E1678" s="3" t="str">
        <f t="shared" si="262"/>
        <v>"2004216.06.nc"</v>
      </c>
      <c r="F1678" s="3" t="str">
        <f t="shared" si="263"/>
        <v>"2004216.09.nc"</v>
      </c>
      <c r="G1678" s="3" t="str">
        <f t="shared" si="264"/>
        <v>"2004216.12.nc"</v>
      </c>
      <c r="H1678" s="3" t="str">
        <f t="shared" si="265"/>
        <v>"2004216.15.nc"</v>
      </c>
      <c r="I1678" s="3" t="str">
        <f t="shared" si="266"/>
        <v>"2004216.18.nc"</v>
      </c>
      <c r="J1678" s="3" t="str">
        <f t="shared" si="267"/>
        <v>"2004216.21.nc"</v>
      </c>
    </row>
    <row r="1679" spans="1:10" x14ac:dyDescent="0.3">
      <c r="A1679" s="1">
        <f t="shared" si="269"/>
        <v>38203</v>
      </c>
      <c r="B1679" s="2">
        <f t="shared" si="268"/>
        <v>217</v>
      </c>
      <c r="C1679" s="3" t="str">
        <f t="shared" si="260"/>
        <v>"2004217.00.nc"</v>
      </c>
      <c r="D1679" s="3" t="str">
        <f t="shared" si="261"/>
        <v>"2004217.03.nc"</v>
      </c>
      <c r="E1679" s="3" t="str">
        <f t="shared" si="262"/>
        <v>"2004217.06.nc"</v>
      </c>
      <c r="F1679" s="3" t="str">
        <f t="shared" si="263"/>
        <v>"2004217.09.nc"</v>
      </c>
      <c r="G1679" s="3" t="str">
        <f t="shared" si="264"/>
        <v>"2004217.12.nc"</v>
      </c>
      <c r="H1679" s="3" t="str">
        <f t="shared" si="265"/>
        <v>"2004217.15.nc"</v>
      </c>
      <c r="I1679" s="3" t="str">
        <f t="shared" si="266"/>
        <v>"2004217.18.nc"</v>
      </c>
      <c r="J1679" s="3" t="str">
        <f t="shared" si="267"/>
        <v>"2004217.21.nc"</v>
      </c>
    </row>
    <row r="1680" spans="1:10" x14ac:dyDescent="0.3">
      <c r="A1680" s="1">
        <f t="shared" si="269"/>
        <v>38204</v>
      </c>
      <c r="B1680" s="2">
        <f t="shared" si="268"/>
        <v>218</v>
      </c>
      <c r="C1680" s="3" t="str">
        <f t="shared" si="260"/>
        <v>"2004218.00.nc"</v>
      </c>
      <c r="D1680" s="3" t="str">
        <f t="shared" si="261"/>
        <v>"2004218.03.nc"</v>
      </c>
      <c r="E1680" s="3" t="str">
        <f t="shared" si="262"/>
        <v>"2004218.06.nc"</v>
      </c>
      <c r="F1680" s="3" t="str">
        <f t="shared" si="263"/>
        <v>"2004218.09.nc"</v>
      </c>
      <c r="G1680" s="3" t="str">
        <f t="shared" si="264"/>
        <v>"2004218.12.nc"</v>
      </c>
      <c r="H1680" s="3" t="str">
        <f t="shared" si="265"/>
        <v>"2004218.15.nc"</v>
      </c>
      <c r="I1680" s="3" t="str">
        <f t="shared" si="266"/>
        <v>"2004218.18.nc"</v>
      </c>
      <c r="J1680" s="3" t="str">
        <f t="shared" si="267"/>
        <v>"2004218.21.nc"</v>
      </c>
    </row>
    <row r="1681" spans="1:10" x14ac:dyDescent="0.3">
      <c r="A1681" s="1">
        <f t="shared" si="269"/>
        <v>38205</v>
      </c>
      <c r="B1681" s="2">
        <f t="shared" si="268"/>
        <v>219</v>
      </c>
      <c r="C1681" s="3" t="str">
        <f t="shared" si="260"/>
        <v>"2004219.00.nc"</v>
      </c>
      <c r="D1681" s="3" t="str">
        <f t="shared" si="261"/>
        <v>"2004219.03.nc"</v>
      </c>
      <c r="E1681" s="3" t="str">
        <f t="shared" si="262"/>
        <v>"2004219.06.nc"</v>
      </c>
      <c r="F1681" s="3" t="str">
        <f t="shared" si="263"/>
        <v>"2004219.09.nc"</v>
      </c>
      <c r="G1681" s="3" t="str">
        <f t="shared" si="264"/>
        <v>"2004219.12.nc"</v>
      </c>
      <c r="H1681" s="3" t="str">
        <f t="shared" si="265"/>
        <v>"2004219.15.nc"</v>
      </c>
      <c r="I1681" s="3" t="str">
        <f t="shared" si="266"/>
        <v>"2004219.18.nc"</v>
      </c>
      <c r="J1681" s="3" t="str">
        <f t="shared" si="267"/>
        <v>"2004219.21.nc"</v>
      </c>
    </row>
    <row r="1682" spans="1:10" x14ac:dyDescent="0.3">
      <c r="A1682" s="1">
        <f t="shared" si="269"/>
        <v>38206</v>
      </c>
      <c r="B1682" s="2">
        <f t="shared" si="268"/>
        <v>220</v>
      </c>
      <c r="C1682" s="3" t="str">
        <f t="shared" si="260"/>
        <v>"2004220.00.nc"</v>
      </c>
      <c r="D1682" s="3" t="str">
        <f t="shared" si="261"/>
        <v>"2004220.03.nc"</v>
      </c>
      <c r="E1682" s="3" t="str">
        <f t="shared" si="262"/>
        <v>"2004220.06.nc"</v>
      </c>
      <c r="F1682" s="3" t="str">
        <f t="shared" si="263"/>
        <v>"2004220.09.nc"</v>
      </c>
      <c r="G1682" s="3" t="str">
        <f t="shared" si="264"/>
        <v>"2004220.12.nc"</v>
      </c>
      <c r="H1682" s="3" t="str">
        <f t="shared" si="265"/>
        <v>"2004220.15.nc"</v>
      </c>
      <c r="I1682" s="3" t="str">
        <f t="shared" si="266"/>
        <v>"2004220.18.nc"</v>
      </c>
      <c r="J1682" s="3" t="str">
        <f t="shared" si="267"/>
        <v>"2004220.21.nc"</v>
      </c>
    </row>
    <row r="1683" spans="1:10" x14ac:dyDescent="0.3">
      <c r="A1683" s="1">
        <f t="shared" si="269"/>
        <v>38207</v>
      </c>
      <c r="B1683" s="2">
        <f t="shared" si="268"/>
        <v>221</v>
      </c>
      <c r="C1683" s="3" t="str">
        <f t="shared" si="260"/>
        <v>"2004221.00.nc"</v>
      </c>
      <c r="D1683" s="3" t="str">
        <f t="shared" si="261"/>
        <v>"2004221.03.nc"</v>
      </c>
      <c r="E1683" s="3" t="str">
        <f t="shared" si="262"/>
        <v>"2004221.06.nc"</v>
      </c>
      <c r="F1683" s="3" t="str">
        <f t="shared" si="263"/>
        <v>"2004221.09.nc"</v>
      </c>
      <c r="G1683" s="3" t="str">
        <f t="shared" si="264"/>
        <v>"2004221.12.nc"</v>
      </c>
      <c r="H1683" s="3" t="str">
        <f t="shared" si="265"/>
        <v>"2004221.15.nc"</v>
      </c>
      <c r="I1683" s="3" t="str">
        <f t="shared" si="266"/>
        <v>"2004221.18.nc"</v>
      </c>
      <c r="J1683" s="3" t="str">
        <f t="shared" si="267"/>
        <v>"2004221.21.nc"</v>
      </c>
    </row>
    <row r="1684" spans="1:10" x14ac:dyDescent="0.3">
      <c r="A1684" s="1">
        <f t="shared" si="269"/>
        <v>38208</v>
      </c>
      <c r="B1684" s="2">
        <f t="shared" si="268"/>
        <v>222</v>
      </c>
      <c r="C1684" s="3" t="str">
        <f t="shared" si="260"/>
        <v>"2004222.00.nc"</v>
      </c>
      <c r="D1684" s="3" t="str">
        <f t="shared" si="261"/>
        <v>"2004222.03.nc"</v>
      </c>
      <c r="E1684" s="3" t="str">
        <f t="shared" si="262"/>
        <v>"2004222.06.nc"</v>
      </c>
      <c r="F1684" s="3" t="str">
        <f t="shared" si="263"/>
        <v>"2004222.09.nc"</v>
      </c>
      <c r="G1684" s="3" t="str">
        <f t="shared" si="264"/>
        <v>"2004222.12.nc"</v>
      </c>
      <c r="H1684" s="3" t="str">
        <f t="shared" si="265"/>
        <v>"2004222.15.nc"</v>
      </c>
      <c r="I1684" s="3" t="str">
        <f t="shared" si="266"/>
        <v>"2004222.18.nc"</v>
      </c>
      <c r="J1684" s="3" t="str">
        <f t="shared" si="267"/>
        <v>"2004222.21.nc"</v>
      </c>
    </row>
    <row r="1685" spans="1:10" x14ac:dyDescent="0.3">
      <c r="A1685" s="1">
        <f t="shared" si="269"/>
        <v>38209</v>
      </c>
      <c r="B1685" s="2">
        <f t="shared" si="268"/>
        <v>223</v>
      </c>
      <c r="C1685" s="3" t="str">
        <f t="shared" si="260"/>
        <v>"2004223.00.nc"</v>
      </c>
      <c r="D1685" s="3" t="str">
        <f t="shared" si="261"/>
        <v>"2004223.03.nc"</v>
      </c>
      <c r="E1685" s="3" t="str">
        <f t="shared" si="262"/>
        <v>"2004223.06.nc"</v>
      </c>
      <c r="F1685" s="3" t="str">
        <f t="shared" si="263"/>
        <v>"2004223.09.nc"</v>
      </c>
      <c r="G1685" s="3" t="str">
        <f t="shared" si="264"/>
        <v>"2004223.12.nc"</v>
      </c>
      <c r="H1685" s="3" t="str">
        <f t="shared" si="265"/>
        <v>"2004223.15.nc"</v>
      </c>
      <c r="I1685" s="3" t="str">
        <f t="shared" si="266"/>
        <v>"2004223.18.nc"</v>
      </c>
      <c r="J1685" s="3" t="str">
        <f t="shared" si="267"/>
        <v>"2004223.21.nc"</v>
      </c>
    </row>
    <row r="1686" spans="1:10" x14ac:dyDescent="0.3">
      <c r="A1686" s="1">
        <f t="shared" si="269"/>
        <v>38210</v>
      </c>
      <c r="B1686" s="2">
        <f t="shared" si="268"/>
        <v>224</v>
      </c>
      <c r="C1686" s="3" t="str">
        <f t="shared" si="260"/>
        <v>"2004224.00.nc"</v>
      </c>
      <c r="D1686" s="3" t="str">
        <f t="shared" si="261"/>
        <v>"2004224.03.nc"</v>
      </c>
      <c r="E1686" s="3" t="str">
        <f t="shared" si="262"/>
        <v>"2004224.06.nc"</v>
      </c>
      <c r="F1686" s="3" t="str">
        <f t="shared" si="263"/>
        <v>"2004224.09.nc"</v>
      </c>
      <c r="G1686" s="3" t="str">
        <f t="shared" si="264"/>
        <v>"2004224.12.nc"</v>
      </c>
      <c r="H1686" s="3" t="str">
        <f t="shared" si="265"/>
        <v>"2004224.15.nc"</v>
      </c>
      <c r="I1686" s="3" t="str">
        <f t="shared" si="266"/>
        <v>"2004224.18.nc"</v>
      </c>
      <c r="J1686" s="3" t="str">
        <f t="shared" si="267"/>
        <v>"2004224.21.nc"</v>
      </c>
    </row>
    <row r="1687" spans="1:10" x14ac:dyDescent="0.3">
      <c r="A1687" s="1">
        <f t="shared" si="269"/>
        <v>38211</v>
      </c>
      <c r="B1687" s="2">
        <f t="shared" si="268"/>
        <v>225</v>
      </c>
      <c r="C1687" s="3" t="str">
        <f t="shared" si="260"/>
        <v>"2004225.00.nc"</v>
      </c>
      <c r="D1687" s="3" t="str">
        <f t="shared" si="261"/>
        <v>"2004225.03.nc"</v>
      </c>
      <c r="E1687" s="3" t="str">
        <f t="shared" si="262"/>
        <v>"2004225.06.nc"</v>
      </c>
      <c r="F1687" s="3" t="str">
        <f t="shared" si="263"/>
        <v>"2004225.09.nc"</v>
      </c>
      <c r="G1687" s="3" t="str">
        <f t="shared" si="264"/>
        <v>"2004225.12.nc"</v>
      </c>
      <c r="H1687" s="3" t="str">
        <f t="shared" si="265"/>
        <v>"2004225.15.nc"</v>
      </c>
      <c r="I1687" s="3" t="str">
        <f t="shared" si="266"/>
        <v>"2004225.18.nc"</v>
      </c>
      <c r="J1687" s="3" t="str">
        <f t="shared" si="267"/>
        <v>"2004225.21.nc"</v>
      </c>
    </row>
    <row r="1688" spans="1:10" x14ac:dyDescent="0.3">
      <c r="A1688" s="1">
        <f t="shared" si="269"/>
        <v>38212</v>
      </c>
      <c r="B1688" s="2">
        <f t="shared" si="268"/>
        <v>226</v>
      </c>
      <c r="C1688" s="3" t="str">
        <f t="shared" si="260"/>
        <v>"2004226.00.nc"</v>
      </c>
      <c r="D1688" s="3" t="str">
        <f t="shared" si="261"/>
        <v>"2004226.03.nc"</v>
      </c>
      <c r="E1688" s="3" t="str">
        <f t="shared" si="262"/>
        <v>"2004226.06.nc"</v>
      </c>
      <c r="F1688" s="3" t="str">
        <f t="shared" si="263"/>
        <v>"2004226.09.nc"</v>
      </c>
      <c r="G1688" s="3" t="str">
        <f t="shared" si="264"/>
        <v>"2004226.12.nc"</v>
      </c>
      <c r="H1688" s="3" t="str">
        <f t="shared" si="265"/>
        <v>"2004226.15.nc"</v>
      </c>
      <c r="I1688" s="3" t="str">
        <f t="shared" si="266"/>
        <v>"2004226.18.nc"</v>
      </c>
      <c r="J1688" s="3" t="str">
        <f t="shared" si="267"/>
        <v>"2004226.21.nc"</v>
      </c>
    </row>
    <row r="1689" spans="1:10" x14ac:dyDescent="0.3">
      <c r="A1689" s="1">
        <f t="shared" si="269"/>
        <v>38213</v>
      </c>
      <c r="B1689" s="2">
        <f t="shared" si="268"/>
        <v>227</v>
      </c>
      <c r="C1689" s="3" t="str">
        <f t="shared" si="260"/>
        <v>"2004227.00.nc"</v>
      </c>
      <c r="D1689" s="3" t="str">
        <f t="shared" si="261"/>
        <v>"2004227.03.nc"</v>
      </c>
      <c r="E1689" s="3" t="str">
        <f t="shared" si="262"/>
        <v>"2004227.06.nc"</v>
      </c>
      <c r="F1689" s="3" t="str">
        <f t="shared" si="263"/>
        <v>"2004227.09.nc"</v>
      </c>
      <c r="G1689" s="3" t="str">
        <f t="shared" si="264"/>
        <v>"2004227.12.nc"</v>
      </c>
      <c r="H1689" s="3" t="str">
        <f t="shared" si="265"/>
        <v>"2004227.15.nc"</v>
      </c>
      <c r="I1689" s="3" t="str">
        <f t="shared" si="266"/>
        <v>"2004227.18.nc"</v>
      </c>
      <c r="J1689" s="3" t="str">
        <f t="shared" si="267"/>
        <v>"2004227.21.nc"</v>
      </c>
    </row>
    <row r="1690" spans="1:10" x14ac:dyDescent="0.3">
      <c r="A1690" s="1">
        <f t="shared" si="269"/>
        <v>38214</v>
      </c>
      <c r="B1690" s="2">
        <f t="shared" si="268"/>
        <v>228</v>
      </c>
      <c r="C1690" s="3" t="str">
        <f t="shared" si="260"/>
        <v>"2004228.00.nc"</v>
      </c>
      <c r="D1690" s="3" t="str">
        <f t="shared" si="261"/>
        <v>"2004228.03.nc"</v>
      </c>
      <c r="E1690" s="3" t="str">
        <f t="shared" si="262"/>
        <v>"2004228.06.nc"</v>
      </c>
      <c r="F1690" s="3" t="str">
        <f t="shared" si="263"/>
        <v>"2004228.09.nc"</v>
      </c>
      <c r="G1690" s="3" t="str">
        <f t="shared" si="264"/>
        <v>"2004228.12.nc"</v>
      </c>
      <c r="H1690" s="3" t="str">
        <f t="shared" si="265"/>
        <v>"2004228.15.nc"</v>
      </c>
      <c r="I1690" s="3" t="str">
        <f t="shared" si="266"/>
        <v>"2004228.18.nc"</v>
      </c>
      <c r="J1690" s="3" t="str">
        <f t="shared" si="267"/>
        <v>"2004228.21.nc"</v>
      </c>
    </row>
    <row r="1691" spans="1:10" x14ac:dyDescent="0.3">
      <c r="A1691" s="1">
        <f t="shared" si="269"/>
        <v>38215</v>
      </c>
      <c r="B1691" s="2">
        <f t="shared" si="268"/>
        <v>229</v>
      </c>
      <c r="C1691" s="3" t="str">
        <f t="shared" si="260"/>
        <v>"2004229.00.nc"</v>
      </c>
      <c r="D1691" s="3" t="str">
        <f t="shared" si="261"/>
        <v>"2004229.03.nc"</v>
      </c>
      <c r="E1691" s="3" t="str">
        <f t="shared" si="262"/>
        <v>"2004229.06.nc"</v>
      </c>
      <c r="F1691" s="3" t="str">
        <f t="shared" si="263"/>
        <v>"2004229.09.nc"</v>
      </c>
      <c r="G1691" s="3" t="str">
        <f t="shared" si="264"/>
        <v>"2004229.12.nc"</v>
      </c>
      <c r="H1691" s="3" t="str">
        <f t="shared" si="265"/>
        <v>"2004229.15.nc"</v>
      </c>
      <c r="I1691" s="3" t="str">
        <f t="shared" si="266"/>
        <v>"2004229.18.nc"</v>
      </c>
      <c r="J1691" s="3" t="str">
        <f t="shared" si="267"/>
        <v>"2004229.21.nc"</v>
      </c>
    </row>
    <row r="1692" spans="1:10" x14ac:dyDescent="0.3">
      <c r="A1692" s="1">
        <f t="shared" si="269"/>
        <v>38216</v>
      </c>
      <c r="B1692" s="2">
        <f t="shared" si="268"/>
        <v>230</v>
      </c>
      <c r="C1692" s="3" t="str">
        <f t="shared" si="260"/>
        <v>"2004230.00.nc"</v>
      </c>
      <c r="D1692" s="3" t="str">
        <f t="shared" si="261"/>
        <v>"2004230.03.nc"</v>
      </c>
      <c r="E1692" s="3" t="str">
        <f t="shared" si="262"/>
        <v>"2004230.06.nc"</v>
      </c>
      <c r="F1692" s="3" t="str">
        <f t="shared" si="263"/>
        <v>"2004230.09.nc"</v>
      </c>
      <c r="G1692" s="3" t="str">
        <f t="shared" si="264"/>
        <v>"2004230.12.nc"</v>
      </c>
      <c r="H1692" s="3" t="str">
        <f t="shared" si="265"/>
        <v>"2004230.15.nc"</v>
      </c>
      <c r="I1692" s="3" t="str">
        <f t="shared" si="266"/>
        <v>"2004230.18.nc"</v>
      </c>
      <c r="J1692" s="3" t="str">
        <f t="shared" si="267"/>
        <v>"2004230.21.nc"</v>
      </c>
    </row>
    <row r="1693" spans="1:10" x14ac:dyDescent="0.3">
      <c r="A1693" s="1">
        <f t="shared" si="269"/>
        <v>38217</v>
      </c>
      <c r="B1693" s="2">
        <f t="shared" si="268"/>
        <v>231</v>
      </c>
      <c r="C1693" s="3" t="str">
        <f t="shared" si="260"/>
        <v>"2004231.00.nc"</v>
      </c>
      <c r="D1693" s="3" t="str">
        <f t="shared" si="261"/>
        <v>"2004231.03.nc"</v>
      </c>
      <c r="E1693" s="3" t="str">
        <f t="shared" si="262"/>
        <v>"2004231.06.nc"</v>
      </c>
      <c r="F1693" s="3" t="str">
        <f t="shared" si="263"/>
        <v>"2004231.09.nc"</v>
      </c>
      <c r="G1693" s="3" t="str">
        <f t="shared" si="264"/>
        <v>"2004231.12.nc"</v>
      </c>
      <c r="H1693" s="3" t="str">
        <f t="shared" si="265"/>
        <v>"2004231.15.nc"</v>
      </c>
      <c r="I1693" s="3" t="str">
        <f t="shared" si="266"/>
        <v>"2004231.18.nc"</v>
      </c>
      <c r="J1693" s="3" t="str">
        <f t="shared" si="267"/>
        <v>"2004231.21.nc"</v>
      </c>
    </row>
    <row r="1694" spans="1:10" x14ac:dyDescent="0.3">
      <c r="A1694" s="1">
        <f t="shared" si="269"/>
        <v>38218</v>
      </c>
      <c r="B1694" s="2">
        <f t="shared" si="268"/>
        <v>232</v>
      </c>
      <c r="C1694" s="3" t="str">
        <f t="shared" si="260"/>
        <v>"2004232.00.nc"</v>
      </c>
      <c r="D1694" s="3" t="str">
        <f t="shared" si="261"/>
        <v>"2004232.03.nc"</v>
      </c>
      <c r="E1694" s="3" t="str">
        <f t="shared" si="262"/>
        <v>"2004232.06.nc"</v>
      </c>
      <c r="F1694" s="3" t="str">
        <f t="shared" si="263"/>
        <v>"2004232.09.nc"</v>
      </c>
      <c r="G1694" s="3" t="str">
        <f t="shared" si="264"/>
        <v>"2004232.12.nc"</v>
      </c>
      <c r="H1694" s="3" t="str">
        <f t="shared" si="265"/>
        <v>"2004232.15.nc"</v>
      </c>
      <c r="I1694" s="3" t="str">
        <f t="shared" si="266"/>
        <v>"2004232.18.nc"</v>
      </c>
      <c r="J1694" s="3" t="str">
        <f t="shared" si="267"/>
        <v>"2004232.21.nc"</v>
      </c>
    </row>
    <row r="1695" spans="1:10" x14ac:dyDescent="0.3">
      <c r="A1695" s="1">
        <f t="shared" si="269"/>
        <v>38219</v>
      </c>
      <c r="B1695" s="2">
        <f t="shared" si="268"/>
        <v>233</v>
      </c>
      <c r="C1695" s="3" t="str">
        <f t="shared" si="260"/>
        <v>"2004233.00.nc"</v>
      </c>
      <c r="D1695" s="3" t="str">
        <f t="shared" si="261"/>
        <v>"2004233.03.nc"</v>
      </c>
      <c r="E1695" s="3" t="str">
        <f t="shared" si="262"/>
        <v>"2004233.06.nc"</v>
      </c>
      <c r="F1695" s="3" t="str">
        <f t="shared" si="263"/>
        <v>"2004233.09.nc"</v>
      </c>
      <c r="G1695" s="3" t="str">
        <f t="shared" si="264"/>
        <v>"2004233.12.nc"</v>
      </c>
      <c r="H1695" s="3" t="str">
        <f t="shared" si="265"/>
        <v>"2004233.15.nc"</v>
      </c>
      <c r="I1695" s="3" t="str">
        <f t="shared" si="266"/>
        <v>"2004233.18.nc"</v>
      </c>
      <c r="J1695" s="3" t="str">
        <f t="shared" si="267"/>
        <v>"2004233.21.nc"</v>
      </c>
    </row>
    <row r="1696" spans="1:10" x14ac:dyDescent="0.3">
      <c r="A1696" s="1">
        <f t="shared" si="269"/>
        <v>38220</v>
      </c>
      <c r="B1696" s="2">
        <f t="shared" si="268"/>
        <v>234</v>
      </c>
      <c r="C1696" s="3" t="str">
        <f t="shared" si="260"/>
        <v>"2004234.00.nc"</v>
      </c>
      <c r="D1696" s="3" t="str">
        <f t="shared" si="261"/>
        <v>"2004234.03.nc"</v>
      </c>
      <c r="E1696" s="3" t="str">
        <f t="shared" si="262"/>
        <v>"2004234.06.nc"</v>
      </c>
      <c r="F1696" s="3" t="str">
        <f t="shared" si="263"/>
        <v>"2004234.09.nc"</v>
      </c>
      <c r="G1696" s="3" t="str">
        <f t="shared" si="264"/>
        <v>"2004234.12.nc"</v>
      </c>
      <c r="H1696" s="3" t="str">
        <f t="shared" si="265"/>
        <v>"2004234.15.nc"</v>
      </c>
      <c r="I1696" s="3" t="str">
        <f t="shared" si="266"/>
        <v>"2004234.18.nc"</v>
      </c>
      <c r="J1696" s="3" t="str">
        <f t="shared" si="267"/>
        <v>"2004234.21.nc"</v>
      </c>
    </row>
    <row r="1697" spans="1:10" x14ac:dyDescent="0.3">
      <c r="A1697" s="1">
        <f t="shared" si="269"/>
        <v>38221</v>
      </c>
      <c r="B1697" s="2">
        <f t="shared" si="268"/>
        <v>235</v>
      </c>
      <c r="C1697" s="3" t="str">
        <f t="shared" si="260"/>
        <v>"2004235.00.nc"</v>
      </c>
      <c r="D1697" s="3" t="str">
        <f t="shared" si="261"/>
        <v>"2004235.03.nc"</v>
      </c>
      <c r="E1697" s="3" t="str">
        <f t="shared" si="262"/>
        <v>"2004235.06.nc"</v>
      </c>
      <c r="F1697" s="3" t="str">
        <f t="shared" si="263"/>
        <v>"2004235.09.nc"</v>
      </c>
      <c r="G1697" s="3" t="str">
        <f t="shared" si="264"/>
        <v>"2004235.12.nc"</v>
      </c>
      <c r="H1697" s="3" t="str">
        <f t="shared" si="265"/>
        <v>"2004235.15.nc"</v>
      </c>
      <c r="I1697" s="3" t="str">
        <f t="shared" si="266"/>
        <v>"2004235.18.nc"</v>
      </c>
      <c r="J1697" s="3" t="str">
        <f t="shared" si="267"/>
        <v>"2004235.21.nc"</v>
      </c>
    </row>
    <row r="1698" spans="1:10" x14ac:dyDescent="0.3">
      <c r="A1698" s="1">
        <f t="shared" si="269"/>
        <v>38222</v>
      </c>
      <c r="B1698" s="2">
        <f t="shared" si="268"/>
        <v>236</v>
      </c>
      <c r="C1698" s="3" t="str">
        <f t="shared" ref="C1698:C1761" si="270">""""&amp;TEXT(YEAR(A1698),"0000")&amp;TEXT(B1698,"000")&amp;".00.nc"""</f>
        <v>"2004236.00.nc"</v>
      </c>
      <c r="D1698" s="3" t="str">
        <f t="shared" ref="D1698:D1761" si="271">""""&amp;TEXT(YEAR(A1698),"0000")&amp;TEXT(B1698,"000")&amp;".03.nc"""</f>
        <v>"2004236.03.nc"</v>
      </c>
      <c r="E1698" s="3" t="str">
        <f t="shared" ref="E1698:E1761" si="272">""""&amp;TEXT(YEAR(A1698),"0000")&amp;TEXT(B1698,"000")&amp;".06.nc"""</f>
        <v>"2004236.06.nc"</v>
      </c>
      <c r="F1698" s="3" t="str">
        <f t="shared" ref="F1698:F1761" si="273">""""&amp;TEXT(YEAR(A1698),"0000")&amp;TEXT(B1698,"000")&amp;".09.nc"""</f>
        <v>"2004236.09.nc"</v>
      </c>
      <c r="G1698" s="3" t="str">
        <f t="shared" ref="G1698:G1761" si="274">""""&amp;TEXT(YEAR(A1698),"0000")&amp;TEXT(B1698,"000")&amp;".12.nc"""</f>
        <v>"2004236.12.nc"</v>
      </c>
      <c r="H1698" s="3" t="str">
        <f t="shared" ref="H1698:H1761" si="275">""""&amp;TEXT(YEAR(A1698),"0000")&amp;TEXT(B1698,"000")&amp;".15.nc"""</f>
        <v>"2004236.15.nc"</v>
      </c>
      <c r="I1698" s="3" t="str">
        <f t="shared" ref="I1698:I1761" si="276">""""&amp;TEXT(YEAR(A1698),"0000")&amp;TEXT(B1698,"000")&amp;".18.nc"""</f>
        <v>"2004236.18.nc"</v>
      </c>
      <c r="J1698" s="3" t="str">
        <f t="shared" ref="J1698:J1761" si="277">""""&amp;TEXT(YEAR(A1698),"0000")&amp;TEXT(B1698,"000")&amp;".21.nc"""</f>
        <v>"2004236.21.nc"</v>
      </c>
    </row>
    <row r="1699" spans="1:10" x14ac:dyDescent="0.3">
      <c r="A1699" s="1">
        <f t="shared" si="269"/>
        <v>38223</v>
      </c>
      <c r="B1699" s="2">
        <f t="shared" si="268"/>
        <v>237</v>
      </c>
      <c r="C1699" s="3" t="str">
        <f t="shared" si="270"/>
        <v>"2004237.00.nc"</v>
      </c>
      <c r="D1699" s="3" t="str">
        <f t="shared" si="271"/>
        <v>"2004237.03.nc"</v>
      </c>
      <c r="E1699" s="3" t="str">
        <f t="shared" si="272"/>
        <v>"2004237.06.nc"</v>
      </c>
      <c r="F1699" s="3" t="str">
        <f t="shared" si="273"/>
        <v>"2004237.09.nc"</v>
      </c>
      <c r="G1699" s="3" t="str">
        <f t="shared" si="274"/>
        <v>"2004237.12.nc"</v>
      </c>
      <c r="H1699" s="3" t="str">
        <f t="shared" si="275"/>
        <v>"2004237.15.nc"</v>
      </c>
      <c r="I1699" s="3" t="str">
        <f t="shared" si="276"/>
        <v>"2004237.18.nc"</v>
      </c>
      <c r="J1699" s="3" t="str">
        <f t="shared" si="277"/>
        <v>"2004237.21.nc"</v>
      </c>
    </row>
    <row r="1700" spans="1:10" x14ac:dyDescent="0.3">
      <c r="A1700" s="1">
        <f t="shared" si="269"/>
        <v>38224</v>
      </c>
      <c r="B1700" s="2">
        <f t="shared" si="268"/>
        <v>238</v>
      </c>
      <c r="C1700" s="3" t="str">
        <f t="shared" si="270"/>
        <v>"2004238.00.nc"</v>
      </c>
      <c r="D1700" s="3" t="str">
        <f t="shared" si="271"/>
        <v>"2004238.03.nc"</v>
      </c>
      <c r="E1700" s="3" t="str">
        <f t="shared" si="272"/>
        <v>"2004238.06.nc"</v>
      </c>
      <c r="F1700" s="3" t="str">
        <f t="shared" si="273"/>
        <v>"2004238.09.nc"</v>
      </c>
      <c r="G1700" s="3" t="str">
        <f t="shared" si="274"/>
        <v>"2004238.12.nc"</v>
      </c>
      <c r="H1700" s="3" t="str">
        <f t="shared" si="275"/>
        <v>"2004238.15.nc"</v>
      </c>
      <c r="I1700" s="3" t="str">
        <f t="shared" si="276"/>
        <v>"2004238.18.nc"</v>
      </c>
      <c r="J1700" s="3" t="str">
        <f t="shared" si="277"/>
        <v>"2004238.21.nc"</v>
      </c>
    </row>
    <row r="1701" spans="1:10" x14ac:dyDescent="0.3">
      <c r="A1701" s="1">
        <f t="shared" si="269"/>
        <v>38225</v>
      </c>
      <c r="B1701" s="2">
        <f t="shared" si="268"/>
        <v>239</v>
      </c>
      <c r="C1701" s="3" t="str">
        <f t="shared" si="270"/>
        <v>"2004239.00.nc"</v>
      </c>
      <c r="D1701" s="3" t="str">
        <f t="shared" si="271"/>
        <v>"2004239.03.nc"</v>
      </c>
      <c r="E1701" s="3" t="str">
        <f t="shared" si="272"/>
        <v>"2004239.06.nc"</v>
      </c>
      <c r="F1701" s="3" t="str">
        <f t="shared" si="273"/>
        <v>"2004239.09.nc"</v>
      </c>
      <c r="G1701" s="3" t="str">
        <f t="shared" si="274"/>
        <v>"2004239.12.nc"</v>
      </c>
      <c r="H1701" s="3" t="str">
        <f t="shared" si="275"/>
        <v>"2004239.15.nc"</v>
      </c>
      <c r="I1701" s="3" t="str">
        <f t="shared" si="276"/>
        <v>"2004239.18.nc"</v>
      </c>
      <c r="J1701" s="3" t="str">
        <f t="shared" si="277"/>
        <v>"2004239.21.nc"</v>
      </c>
    </row>
    <row r="1702" spans="1:10" x14ac:dyDescent="0.3">
      <c r="A1702" s="1">
        <f t="shared" si="269"/>
        <v>38226</v>
      </c>
      <c r="B1702" s="2">
        <f t="shared" si="268"/>
        <v>240</v>
      </c>
      <c r="C1702" s="3" t="str">
        <f t="shared" si="270"/>
        <v>"2004240.00.nc"</v>
      </c>
      <c r="D1702" s="3" t="str">
        <f t="shared" si="271"/>
        <v>"2004240.03.nc"</v>
      </c>
      <c r="E1702" s="3" t="str">
        <f t="shared" si="272"/>
        <v>"2004240.06.nc"</v>
      </c>
      <c r="F1702" s="3" t="str">
        <f t="shared" si="273"/>
        <v>"2004240.09.nc"</v>
      </c>
      <c r="G1702" s="3" t="str">
        <f t="shared" si="274"/>
        <v>"2004240.12.nc"</v>
      </c>
      <c r="H1702" s="3" t="str">
        <f t="shared" si="275"/>
        <v>"2004240.15.nc"</v>
      </c>
      <c r="I1702" s="3" t="str">
        <f t="shared" si="276"/>
        <v>"2004240.18.nc"</v>
      </c>
      <c r="J1702" s="3" t="str">
        <f t="shared" si="277"/>
        <v>"2004240.21.nc"</v>
      </c>
    </row>
    <row r="1703" spans="1:10" x14ac:dyDescent="0.3">
      <c r="A1703" s="1">
        <f t="shared" si="269"/>
        <v>38227</v>
      </c>
      <c r="B1703" s="2">
        <f t="shared" si="268"/>
        <v>241</v>
      </c>
      <c r="C1703" s="3" t="str">
        <f t="shared" si="270"/>
        <v>"2004241.00.nc"</v>
      </c>
      <c r="D1703" s="3" t="str">
        <f t="shared" si="271"/>
        <v>"2004241.03.nc"</v>
      </c>
      <c r="E1703" s="3" t="str">
        <f t="shared" si="272"/>
        <v>"2004241.06.nc"</v>
      </c>
      <c r="F1703" s="3" t="str">
        <f t="shared" si="273"/>
        <v>"2004241.09.nc"</v>
      </c>
      <c r="G1703" s="3" t="str">
        <f t="shared" si="274"/>
        <v>"2004241.12.nc"</v>
      </c>
      <c r="H1703" s="3" t="str">
        <f t="shared" si="275"/>
        <v>"2004241.15.nc"</v>
      </c>
      <c r="I1703" s="3" t="str">
        <f t="shared" si="276"/>
        <v>"2004241.18.nc"</v>
      </c>
      <c r="J1703" s="3" t="str">
        <f t="shared" si="277"/>
        <v>"2004241.21.nc"</v>
      </c>
    </row>
    <row r="1704" spans="1:10" x14ac:dyDescent="0.3">
      <c r="A1704" s="1">
        <f t="shared" si="269"/>
        <v>38228</v>
      </c>
      <c r="B1704" s="2">
        <f t="shared" si="268"/>
        <v>242</v>
      </c>
      <c r="C1704" s="3" t="str">
        <f t="shared" si="270"/>
        <v>"2004242.00.nc"</v>
      </c>
      <c r="D1704" s="3" t="str">
        <f t="shared" si="271"/>
        <v>"2004242.03.nc"</v>
      </c>
      <c r="E1704" s="3" t="str">
        <f t="shared" si="272"/>
        <v>"2004242.06.nc"</v>
      </c>
      <c r="F1704" s="3" t="str">
        <f t="shared" si="273"/>
        <v>"2004242.09.nc"</v>
      </c>
      <c r="G1704" s="3" t="str">
        <f t="shared" si="274"/>
        <v>"2004242.12.nc"</v>
      </c>
      <c r="H1704" s="3" t="str">
        <f t="shared" si="275"/>
        <v>"2004242.15.nc"</v>
      </c>
      <c r="I1704" s="3" t="str">
        <f t="shared" si="276"/>
        <v>"2004242.18.nc"</v>
      </c>
      <c r="J1704" s="3" t="str">
        <f t="shared" si="277"/>
        <v>"2004242.21.nc"</v>
      </c>
    </row>
    <row r="1705" spans="1:10" x14ac:dyDescent="0.3">
      <c r="A1705" s="1">
        <f t="shared" si="269"/>
        <v>38229</v>
      </c>
      <c r="B1705" s="2">
        <f t="shared" si="268"/>
        <v>243</v>
      </c>
      <c r="C1705" s="3" t="str">
        <f t="shared" si="270"/>
        <v>"2004243.00.nc"</v>
      </c>
      <c r="D1705" s="3" t="str">
        <f t="shared" si="271"/>
        <v>"2004243.03.nc"</v>
      </c>
      <c r="E1705" s="3" t="str">
        <f t="shared" si="272"/>
        <v>"2004243.06.nc"</v>
      </c>
      <c r="F1705" s="3" t="str">
        <f t="shared" si="273"/>
        <v>"2004243.09.nc"</v>
      </c>
      <c r="G1705" s="3" t="str">
        <f t="shared" si="274"/>
        <v>"2004243.12.nc"</v>
      </c>
      <c r="H1705" s="3" t="str">
        <f t="shared" si="275"/>
        <v>"2004243.15.nc"</v>
      </c>
      <c r="I1705" s="3" t="str">
        <f t="shared" si="276"/>
        <v>"2004243.18.nc"</v>
      </c>
      <c r="J1705" s="3" t="str">
        <f t="shared" si="277"/>
        <v>"2004243.21.nc"</v>
      </c>
    </row>
    <row r="1706" spans="1:10" x14ac:dyDescent="0.3">
      <c r="A1706" s="1">
        <f t="shared" si="269"/>
        <v>38230</v>
      </c>
      <c r="B1706" s="2">
        <f t="shared" si="268"/>
        <v>244</v>
      </c>
      <c r="C1706" s="3" t="str">
        <f t="shared" si="270"/>
        <v>"2004244.00.nc"</v>
      </c>
      <c r="D1706" s="3" t="str">
        <f t="shared" si="271"/>
        <v>"2004244.03.nc"</v>
      </c>
      <c r="E1706" s="3" t="str">
        <f t="shared" si="272"/>
        <v>"2004244.06.nc"</v>
      </c>
      <c r="F1706" s="3" t="str">
        <f t="shared" si="273"/>
        <v>"2004244.09.nc"</v>
      </c>
      <c r="G1706" s="3" t="str">
        <f t="shared" si="274"/>
        <v>"2004244.12.nc"</v>
      </c>
      <c r="H1706" s="3" t="str">
        <f t="shared" si="275"/>
        <v>"2004244.15.nc"</v>
      </c>
      <c r="I1706" s="3" t="str">
        <f t="shared" si="276"/>
        <v>"2004244.18.nc"</v>
      </c>
      <c r="J1706" s="3" t="str">
        <f t="shared" si="277"/>
        <v>"2004244.21.nc"</v>
      </c>
    </row>
    <row r="1707" spans="1:10" x14ac:dyDescent="0.3">
      <c r="A1707" s="1">
        <f t="shared" si="269"/>
        <v>38231</v>
      </c>
      <c r="B1707" s="2">
        <f t="shared" si="268"/>
        <v>245</v>
      </c>
      <c r="C1707" s="3" t="str">
        <f t="shared" si="270"/>
        <v>"2004245.00.nc"</v>
      </c>
      <c r="D1707" s="3" t="str">
        <f t="shared" si="271"/>
        <v>"2004245.03.nc"</v>
      </c>
      <c r="E1707" s="3" t="str">
        <f t="shared" si="272"/>
        <v>"2004245.06.nc"</v>
      </c>
      <c r="F1707" s="3" t="str">
        <f t="shared" si="273"/>
        <v>"2004245.09.nc"</v>
      </c>
      <c r="G1707" s="3" t="str">
        <f t="shared" si="274"/>
        <v>"2004245.12.nc"</v>
      </c>
      <c r="H1707" s="3" t="str">
        <f t="shared" si="275"/>
        <v>"2004245.15.nc"</v>
      </c>
      <c r="I1707" s="3" t="str">
        <f t="shared" si="276"/>
        <v>"2004245.18.nc"</v>
      </c>
      <c r="J1707" s="3" t="str">
        <f t="shared" si="277"/>
        <v>"2004245.21.nc"</v>
      </c>
    </row>
    <row r="1708" spans="1:10" x14ac:dyDescent="0.3">
      <c r="A1708" s="1">
        <f t="shared" si="269"/>
        <v>38232</v>
      </c>
      <c r="B1708" s="2">
        <f t="shared" si="268"/>
        <v>246</v>
      </c>
      <c r="C1708" s="3" t="str">
        <f t="shared" si="270"/>
        <v>"2004246.00.nc"</v>
      </c>
      <c r="D1708" s="3" t="str">
        <f t="shared" si="271"/>
        <v>"2004246.03.nc"</v>
      </c>
      <c r="E1708" s="3" t="str">
        <f t="shared" si="272"/>
        <v>"2004246.06.nc"</v>
      </c>
      <c r="F1708" s="3" t="str">
        <f t="shared" si="273"/>
        <v>"2004246.09.nc"</v>
      </c>
      <c r="G1708" s="3" t="str">
        <f t="shared" si="274"/>
        <v>"2004246.12.nc"</v>
      </c>
      <c r="H1708" s="3" t="str">
        <f t="shared" si="275"/>
        <v>"2004246.15.nc"</v>
      </c>
      <c r="I1708" s="3" t="str">
        <f t="shared" si="276"/>
        <v>"2004246.18.nc"</v>
      </c>
      <c r="J1708" s="3" t="str">
        <f t="shared" si="277"/>
        <v>"2004246.21.nc"</v>
      </c>
    </row>
    <row r="1709" spans="1:10" x14ac:dyDescent="0.3">
      <c r="A1709" s="1">
        <f t="shared" si="269"/>
        <v>38233</v>
      </c>
      <c r="B1709" s="2">
        <f t="shared" si="268"/>
        <v>247</v>
      </c>
      <c r="C1709" s="3" t="str">
        <f t="shared" si="270"/>
        <v>"2004247.00.nc"</v>
      </c>
      <c r="D1709" s="3" t="str">
        <f t="shared" si="271"/>
        <v>"2004247.03.nc"</v>
      </c>
      <c r="E1709" s="3" t="str">
        <f t="shared" si="272"/>
        <v>"2004247.06.nc"</v>
      </c>
      <c r="F1709" s="3" t="str">
        <f t="shared" si="273"/>
        <v>"2004247.09.nc"</v>
      </c>
      <c r="G1709" s="3" t="str">
        <f t="shared" si="274"/>
        <v>"2004247.12.nc"</v>
      </c>
      <c r="H1709" s="3" t="str">
        <f t="shared" si="275"/>
        <v>"2004247.15.nc"</v>
      </c>
      <c r="I1709" s="3" t="str">
        <f t="shared" si="276"/>
        <v>"2004247.18.nc"</v>
      </c>
      <c r="J1709" s="3" t="str">
        <f t="shared" si="277"/>
        <v>"2004247.21.nc"</v>
      </c>
    </row>
    <row r="1710" spans="1:10" x14ac:dyDescent="0.3">
      <c r="A1710" s="1">
        <f t="shared" si="269"/>
        <v>38234</v>
      </c>
      <c r="B1710" s="2">
        <f t="shared" si="268"/>
        <v>248</v>
      </c>
      <c r="C1710" s="3" t="str">
        <f t="shared" si="270"/>
        <v>"2004248.00.nc"</v>
      </c>
      <c r="D1710" s="3" t="str">
        <f t="shared" si="271"/>
        <v>"2004248.03.nc"</v>
      </c>
      <c r="E1710" s="3" t="str">
        <f t="shared" si="272"/>
        <v>"2004248.06.nc"</v>
      </c>
      <c r="F1710" s="3" t="str">
        <f t="shared" si="273"/>
        <v>"2004248.09.nc"</v>
      </c>
      <c r="G1710" s="3" t="str">
        <f t="shared" si="274"/>
        <v>"2004248.12.nc"</v>
      </c>
      <c r="H1710" s="3" t="str">
        <f t="shared" si="275"/>
        <v>"2004248.15.nc"</v>
      </c>
      <c r="I1710" s="3" t="str">
        <f t="shared" si="276"/>
        <v>"2004248.18.nc"</v>
      </c>
      <c r="J1710" s="3" t="str">
        <f t="shared" si="277"/>
        <v>"2004248.21.nc"</v>
      </c>
    </row>
    <row r="1711" spans="1:10" x14ac:dyDescent="0.3">
      <c r="A1711" s="1">
        <f t="shared" si="269"/>
        <v>38235</v>
      </c>
      <c r="B1711" s="2">
        <f t="shared" si="268"/>
        <v>249</v>
      </c>
      <c r="C1711" s="3" t="str">
        <f t="shared" si="270"/>
        <v>"2004249.00.nc"</v>
      </c>
      <c r="D1711" s="3" t="str">
        <f t="shared" si="271"/>
        <v>"2004249.03.nc"</v>
      </c>
      <c r="E1711" s="3" t="str">
        <f t="shared" si="272"/>
        <v>"2004249.06.nc"</v>
      </c>
      <c r="F1711" s="3" t="str">
        <f t="shared" si="273"/>
        <v>"2004249.09.nc"</v>
      </c>
      <c r="G1711" s="3" t="str">
        <f t="shared" si="274"/>
        <v>"2004249.12.nc"</v>
      </c>
      <c r="H1711" s="3" t="str">
        <f t="shared" si="275"/>
        <v>"2004249.15.nc"</v>
      </c>
      <c r="I1711" s="3" t="str">
        <f t="shared" si="276"/>
        <v>"2004249.18.nc"</v>
      </c>
      <c r="J1711" s="3" t="str">
        <f t="shared" si="277"/>
        <v>"2004249.21.nc"</v>
      </c>
    </row>
    <row r="1712" spans="1:10" x14ac:dyDescent="0.3">
      <c r="A1712" s="1">
        <f t="shared" si="269"/>
        <v>38236</v>
      </c>
      <c r="B1712" s="2">
        <f t="shared" si="268"/>
        <v>250</v>
      </c>
      <c r="C1712" s="3" t="str">
        <f t="shared" si="270"/>
        <v>"2004250.00.nc"</v>
      </c>
      <c r="D1712" s="3" t="str">
        <f t="shared" si="271"/>
        <v>"2004250.03.nc"</v>
      </c>
      <c r="E1712" s="3" t="str">
        <f t="shared" si="272"/>
        <v>"2004250.06.nc"</v>
      </c>
      <c r="F1712" s="3" t="str">
        <f t="shared" si="273"/>
        <v>"2004250.09.nc"</v>
      </c>
      <c r="G1712" s="3" t="str">
        <f t="shared" si="274"/>
        <v>"2004250.12.nc"</v>
      </c>
      <c r="H1712" s="3" t="str">
        <f t="shared" si="275"/>
        <v>"2004250.15.nc"</v>
      </c>
      <c r="I1712" s="3" t="str">
        <f t="shared" si="276"/>
        <v>"2004250.18.nc"</v>
      </c>
      <c r="J1712" s="3" t="str">
        <f t="shared" si="277"/>
        <v>"2004250.21.nc"</v>
      </c>
    </row>
    <row r="1713" spans="1:10" x14ac:dyDescent="0.3">
      <c r="A1713" s="1">
        <f t="shared" si="269"/>
        <v>38237</v>
      </c>
      <c r="B1713" s="2">
        <f t="shared" si="268"/>
        <v>251</v>
      </c>
      <c r="C1713" s="3" t="str">
        <f t="shared" si="270"/>
        <v>"2004251.00.nc"</v>
      </c>
      <c r="D1713" s="3" t="str">
        <f t="shared" si="271"/>
        <v>"2004251.03.nc"</v>
      </c>
      <c r="E1713" s="3" t="str">
        <f t="shared" si="272"/>
        <v>"2004251.06.nc"</v>
      </c>
      <c r="F1713" s="3" t="str">
        <f t="shared" si="273"/>
        <v>"2004251.09.nc"</v>
      </c>
      <c r="G1713" s="3" t="str">
        <f t="shared" si="274"/>
        <v>"2004251.12.nc"</v>
      </c>
      <c r="H1713" s="3" t="str">
        <f t="shared" si="275"/>
        <v>"2004251.15.nc"</v>
      </c>
      <c r="I1713" s="3" t="str">
        <f t="shared" si="276"/>
        <v>"2004251.18.nc"</v>
      </c>
      <c r="J1713" s="3" t="str">
        <f t="shared" si="277"/>
        <v>"2004251.21.nc"</v>
      </c>
    </row>
    <row r="1714" spans="1:10" x14ac:dyDescent="0.3">
      <c r="A1714" s="1">
        <f t="shared" si="269"/>
        <v>38238</v>
      </c>
      <c r="B1714" s="2">
        <f t="shared" si="268"/>
        <v>252</v>
      </c>
      <c r="C1714" s="3" t="str">
        <f t="shared" si="270"/>
        <v>"2004252.00.nc"</v>
      </c>
      <c r="D1714" s="3" t="str">
        <f t="shared" si="271"/>
        <v>"2004252.03.nc"</v>
      </c>
      <c r="E1714" s="3" t="str">
        <f t="shared" si="272"/>
        <v>"2004252.06.nc"</v>
      </c>
      <c r="F1714" s="3" t="str">
        <f t="shared" si="273"/>
        <v>"2004252.09.nc"</v>
      </c>
      <c r="G1714" s="3" t="str">
        <f t="shared" si="274"/>
        <v>"2004252.12.nc"</v>
      </c>
      <c r="H1714" s="3" t="str">
        <f t="shared" si="275"/>
        <v>"2004252.15.nc"</v>
      </c>
      <c r="I1714" s="3" t="str">
        <f t="shared" si="276"/>
        <v>"2004252.18.nc"</v>
      </c>
      <c r="J1714" s="3" t="str">
        <f t="shared" si="277"/>
        <v>"2004252.21.nc"</v>
      </c>
    </row>
    <row r="1715" spans="1:10" x14ac:dyDescent="0.3">
      <c r="A1715" s="1">
        <f t="shared" si="269"/>
        <v>38239</v>
      </c>
      <c r="B1715" s="2">
        <f t="shared" si="268"/>
        <v>253</v>
      </c>
      <c r="C1715" s="3" t="str">
        <f t="shared" si="270"/>
        <v>"2004253.00.nc"</v>
      </c>
      <c r="D1715" s="3" t="str">
        <f t="shared" si="271"/>
        <v>"2004253.03.nc"</v>
      </c>
      <c r="E1715" s="3" t="str">
        <f t="shared" si="272"/>
        <v>"2004253.06.nc"</v>
      </c>
      <c r="F1715" s="3" t="str">
        <f t="shared" si="273"/>
        <v>"2004253.09.nc"</v>
      </c>
      <c r="G1715" s="3" t="str">
        <f t="shared" si="274"/>
        <v>"2004253.12.nc"</v>
      </c>
      <c r="H1715" s="3" t="str">
        <f t="shared" si="275"/>
        <v>"2004253.15.nc"</v>
      </c>
      <c r="I1715" s="3" t="str">
        <f t="shared" si="276"/>
        <v>"2004253.18.nc"</v>
      </c>
      <c r="J1715" s="3" t="str">
        <f t="shared" si="277"/>
        <v>"2004253.21.nc"</v>
      </c>
    </row>
    <row r="1716" spans="1:10" x14ac:dyDescent="0.3">
      <c r="A1716" s="1">
        <f t="shared" si="269"/>
        <v>38240</v>
      </c>
      <c r="B1716" s="2">
        <f t="shared" si="268"/>
        <v>254</v>
      </c>
      <c r="C1716" s="3" t="str">
        <f t="shared" si="270"/>
        <v>"2004254.00.nc"</v>
      </c>
      <c r="D1716" s="3" t="str">
        <f t="shared" si="271"/>
        <v>"2004254.03.nc"</v>
      </c>
      <c r="E1716" s="3" t="str">
        <f t="shared" si="272"/>
        <v>"2004254.06.nc"</v>
      </c>
      <c r="F1716" s="3" t="str">
        <f t="shared" si="273"/>
        <v>"2004254.09.nc"</v>
      </c>
      <c r="G1716" s="3" t="str">
        <f t="shared" si="274"/>
        <v>"2004254.12.nc"</v>
      </c>
      <c r="H1716" s="3" t="str">
        <f t="shared" si="275"/>
        <v>"2004254.15.nc"</v>
      </c>
      <c r="I1716" s="3" t="str">
        <f t="shared" si="276"/>
        <v>"2004254.18.nc"</v>
      </c>
      <c r="J1716" s="3" t="str">
        <f t="shared" si="277"/>
        <v>"2004254.21.nc"</v>
      </c>
    </row>
    <row r="1717" spans="1:10" x14ac:dyDescent="0.3">
      <c r="A1717" s="1">
        <f t="shared" si="269"/>
        <v>38241</v>
      </c>
      <c r="B1717" s="2">
        <f t="shared" si="268"/>
        <v>255</v>
      </c>
      <c r="C1717" s="3" t="str">
        <f t="shared" si="270"/>
        <v>"2004255.00.nc"</v>
      </c>
      <c r="D1717" s="3" t="str">
        <f t="shared" si="271"/>
        <v>"2004255.03.nc"</v>
      </c>
      <c r="E1717" s="3" t="str">
        <f t="shared" si="272"/>
        <v>"2004255.06.nc"</v>
      </c>
      <c r="F1717" s="3" t="str">
        <f t="shared" si="273"/>
        <v>"2004255.09.nc"</v>
      </c>
      <c r="G1717" s="3" t="str">
        <f t="shared" si="274"/>
        <v>"2004255.12.nc"</v>
      </c>
      <c r="H1717" s="3" t="str">
        <f t="shared" si="275"/>
        <v>"2004255.15.nc"</v>
      </c>
      <c r="I1717" s="3" t="str">
        <f t="shared" si="276"/>
        <v>"2004255.18.nc"</v>
      </c>
      <c r="J1717" s="3" t="str">
        <f t="shared" si="277"/>
        <v>"2004255.21.nc"</v>
      </c>
    </row>
    <row r="1718" spans="1:10" x14ac:dyDescent="0.3">
      <c r="A1718" s="1">
        <f t="shared" si="269"/>
        <v>38242</v>
      </c>
      <c r="B1718" s="2">
        <f t="shared" si="268"/>
        <v>256</v>
      </c>
      <c r="C1718" s="3" t="str">
        <f t="shared" si="270"/>
        <v>"2004256.00.nc"</v>
      </c>
      <c r="D1718" s="3" t="str">
        <f t="shared" si="271"/>
        <v>"2004256.03.nc"</v>
      </c>
      <c r="E1718" s="3" t="str">
        <f t="shared" si="272"/>
        <v>"2004256.06.nc"</v>
      </c>
      <c r="F1718" s="3" t="str">
        <f t="shared" si="273"/>
        <v>"2004256.09.nc"</v>
      </c>
      <c r="G1718" s="3" t="str">
        <f t="shared" si="274"/>
        <v>"2004256.12.nc"</v>
      </c>
      <c r="H1718" s="3" t="str">
        <f t="shared" si="275"/>
        <v>"2004256.15.nc"</v>
      </c>
      <c r="I1718" s="3" t="str">
        <f t="shared" si="276"/>
        <v>"2004256.18.nc"</v>
      </c>
      <c r="J1718" s="3" t="str">
        <f t="shared" si="277"/>
        <v>"2004256.21.nc"</v>
      </c>
    </row>
    <row r="1719" spans="1:10" x14ac:dyDescent="0.3">
      <c r="A1719" s="1">
        <f t="shared" si="269"/>
        <v>38243</v>
      </c>
      <c r="B1719" s="2">
        <f t="shared" si="268"/>
        <v>257</v>
      </c>
      <c r="C1719" s="3" t="str">
        <f t="shared" si="270"/>
        <v>"2004257.00.nc"</v>
      </c>
      <c r="D1719" s="3" t="str">
        <f t="shared" si="271"/>
        <v>"2004257.03.nc"</v>
      </c>
      <c r="E1719" s="3" t="str">
        <f t="shared" si="272"/>
        <v>"2004257.06.nc"</v>
      </c>
      <c r="F1719" s="3" t="str">
        <f t="shared" si="273"/>
        <v>"2004257.09.nc"</v>
      </c>
      <c r="G1719" s="3" t="str">
        <f t="shared" si="274"/>
        <v>"2004257.12.nc"</v>
      </c>
      <c r="H1719" s="3" t="str">
        <f t="shared" si="275"/>
        <v>"2004257.15.nc"</v>
      </c>
      <c r="I1719" s="3" t="str">
        <f t="shared" si="276"/>
        <v>"2004257.18.nc"</v>
      </c>
      <c r="J1719" s="3" t="str">
        <f t="shared" si="277"/>
        <v>"2004257.21.nc"</v>
      </c>
    </row>
    <row r="1720" spans="1:10" x14ac:dyDescent="0.3">
      <c r="A1720" s="1">
        <f t="shared" si="269"/>
        <v>38244</v>
      </c>
      <c r="B1720" s="2">
        <f t="shared" si="268"/>
        <v>258</v>
      </c>
      <c r="C1720" s="3" t="str">
        <f t="shared" si="270"/>
        <v>"2004258.00.nc"</v>
      </c>
      <c r="D1720" s="3" t="str">
        <f t="shared" si="271"/>
        <v>"2004258.03.nc"</v>
      </c>
      <c r="E1720" s="3" t="str">
        <f t="shared" si="272"/>
        <v>"2004258.06.nc"</v>
      </c>
      <c r="F1720" s="3" t="str">
        <f t="shared" si="273"/>
        <v>"2004258.09.nc"</v>
      </c>
      <c r="G1720" s="3" t="str">
        <f t="shared" si="274"/>
        <v>"2004258.12.nc"</v>
      </c>
      <c r="H1720" s="3" t="str">
        <f t="shared" si="275"/>
        <v>"2004258.15.nc"</v>
      </c>
      <c r="I1720" s="3" t="str">
        <f t="shared" si="276"/>
        <v>"2004258.18.nc"</v>
      </c>
      <c r="J1720" s="3" t="str">
        <f t="shared" si="277"/>
        <v>"2004258.21.nc"</v>
      </c>
    </row>
    <row r="1721" spans="1:10" x14ac:dyDescent="0.3">
      <c r="A1721" s="1">
        <f t="shared" si="269"/>
        <v>38245</v>
      </c>
      <c r="B1721" s="2">
        <f t="shared" si="268"/>
        <v>259</v>
      </c>
      <c r="C1721" s="3" t="str">
        <f t="shared" si="270"/>
        <v>"2004259.00.nc"</v>
      </c>
      <c r="D1721" s="3" t="str">
        <f t="shared" si="271"/>
        <v>"2004259.03.nc"</v>
      </c>
      <c r="E1721" s="3" t="str">
        <f t="shared" si="272"/>
        <v>"2004259.06.nc"</v>
      </c>
      <c r="F1721" s="3" t="str">
        <f t="shared" si="273"/>
        <v>"2004259.09.nc"</v>
      </c>
      <c r="G1721" s="3" t="str">
        <f t="shared" si="274"/>
        <v>"2004259.12.nc"</v>
      </c>
      <c r="H1721" s="3" t="str">
        <f t="shared" si="275"/>
        <v>"2004259.15.nc"</v>
      </c>
      <c r="I1721" s="3" t="str">
        <f t="shared" si="276"/>
        <v>"2004259.18.nc"</v>
      </c>
      <c r="J1721" s="3" t="str">
        <f t="shared" si="277"/>
        <v>"2004259.21.nc"</v>
      </c>
    </row>
    <row r="1722" spans="1:10" x14ac:dyDescent="0.3">
      <c r="A1722" s="1">
        <f t="shared" si="269"/>
        <v>38246</v>
      </c>
      <c r="B1722" s="2">
        <f t="shared" si="268"/>
        <v>260</v>
      </c>
      <c r="C1722" s="3" t="str">
        <f t="shared" si="270"/>
        <v>"2004260.00.nc"</v>
      </c>
      <c r="D1722" s="3" t="str">
        <f t="shared" si="271"/>
        <v>"2004260.03.nc"</v>
      </c>
      <c r="E1722" s="3" t="str">
        <f t="shared" si="272"/>
        <v>"2004260.06.nc"</v>
      </c>
      <c r="F1722" s="3" t="str">
        <f t="shared" si="273"/>
        <v>"2004260.09.nc"</v>
      </c>
      <c r="G1722" s="3" t="str">
        <f t="shared" si="274"/>
        <v>"2004260.12.nc"</v>
      </c>
      <c r="H1722" s="3" t="str">
        <f t="shared" si="275"/>
        <v>"2004260.15.nc"</v>
      </c>
      <c r="I1722" s="3" t="str">
        <f t="shared" si="276"/>
        <v>"2004260.18.nc"</v>
      </c>
      <c r="J1722" s="3" t="str">
        <f t="shared" si="277"/>
        <v>"2004260.21.nc"</v>
      </c>
    </row>
    <row r="1723" spans="1:10" x14ac:dyDescent="0.3">
      <c r="A1723" s="1">
        <f t="shared" si="269"/>
        <v>38247</v>
      </c>
      <c r="B1723" s="2">
        <f t="shared" si="268"/>
        <v>261</v>
      </c>
      <c r="C1723" s="3" t="str">
        <f t="shared" si="270"/>
        <v>"2004261.00.nc"</v>
      </c>
      <c r="D1723" s="3" t="str">
        <f t="shared" si="271"/>
        <v>"2004261.03.nc"</v>
      </c>
      <c r="E1723" s="3" t="str">
        <f t="shared" si="272"/>
        <v>"2004261.06.nc"</v>
      </c>
      <c r="F1723" s="3" t="str">
        <f t="shared" si="273"/>
        <v>"2004261.09.nc"</v>
      </c>
      <c r="G1723" s="3" t="str">
        <f t="shared" si="274"/>
        <v>"2004261.12.nc"</v>
      </c>
      <c r="H1723" s="3" t="str">
        <f t="shared" si="275"/>
        <v>"2004261.15.nc"</v>
      </c>
      <c r="I1723" s="3" t="str">
        <f t="shared" si="276"/>
        <v>"2004261.18.nc"</v>
      </c>
      <c r="J1723" s="3" t="str">
        <f t="shared" si="277"/>
        <v>"2004261.21.nc"</v>
      </c>
    </row>
    <row r="1724" spans="1:10" x14ac:dyDescent="0.3">
      <c r="A1724" s="1">
        <f t="shared" si="269"/>
        <v>38248</v>
      </c>
      <c r="B1724" s="2">
        <f t="shared" si="268"/>
        <v>262</v>
      </c>
      <c r="C1724" s="3" t="str">
        <f t="shared" si="270"/>
        <v>"2004262.00.nc"</v>
      </c>
      <c r="D1724" s="3" t="str">
        <f t="shared" si="271"/>
        <v>"2004262.03.nc"</v>
      </c>
      <c r="E1724" s="3" t="str">
        <f t="shared" si="272"/>
        <v>"2004262.06.nc"</v>
      </c>
      <c r="F1724" s="3" t="str">
        <f t="shared" si="273"/>
        <v>"2004262.09.nc"</v>
      </c>
      <c r="G1724" s="3" t="str">
        <f t="shared" si="274"/>
        <v>"2004262.12.nc"</v>
      </c>
      <c r="H1724" s="3" t="str">
        <f t="shared" si="275"/>
        <v>"2004262.15.nc"</v>
      </c>
      <c r="I1724" s="3" t="str">
        <f t="shared" si="276"/>
        <v>"2004262.18.nc"</v>
      </c>
      <c r="J1724" s="3" t="str">
        <f t="shared" si="277"/>
        <v>"2004262.21.nc"</v>
      </c>
    </row>
    <row r="1725" spans="1:10" x14ac:dyDescent="0.3">
      <c r="A1725" s="1">
        <f t="shared" si="269"/>
        <v>38249</v>
      </c>
      <c r="B1725" s="2">
        <f t="shared" si="268"/>
        <v>263</v>
      </c>
      <c r="C1725" s="3" t="str">
        <f t="shared" si="270"/>
        <v>"2004263.00.nc"</v>
      </c>
      <c r="D1725" s="3" t="str">
        <f t="shared" si="271"/>
        <v>"2004263.03.nc"</v>
      </c>
      <c r="E1725" s="3" t="str">
        <f t="shared" si="272"/>
        <v>"2004263.06.nc"</v>
      </c>
      <c r="F1725" s="3" t="str">
        <f t="shared" si="273"/>
        <v>"2004263.09.nc"</v>
      </c>
      <c r="G1725" s="3" t="str">
        <f t="shared" si="274"/>
        <v>"2004263.12.nc"</v>
      </c>
      <c r="H1725" s="3" t="str">
        <f t="shared" si="275"/>
        <v>"2004263.15.nc"</v>
      </c>
      <c r="I1725" s="3" t="str">
        <f t="shared" si="276"/>
        <v>"2004263.18.nc"</v>
      </c>
      <c r="J1725" s="3" t="str">
        <f t="shared" si="277"/>
        <v>"2004263.21.nc"</v>
      </c>
    </row>
    <row r="1726" spans="1:10" x14ac:dyDescent="0.3">
      <c r="A1726" s="1">
        <f t="shared" si="269"/>
        <v>38250</v>
      </c>
      <c r="B1726" s="2">
        <f t="shared" si="268"/>
        <v>264</v>
      </c>
      <c r="C1726" s="3" t="str">
        <f t="shared" si="270"/>
        <v>"2004264.00.nc"</v>
      </c>
      <c r="D1726" s="3" t="str">
        <f t="shared" si="271"/>
        <v>"2004264.03.nc"</v>
      </c>
      <c r="E1726" s="3" t="str">
        <f t="shared" si="272"/>
        <v>"2004264.06.nc"</v>
      </c>
      <c r="F1726" s="3" t="str">
        <f t="shared" si="273"/>
        <v>"2004264.09.nc"</v>
      </c>
      <c r="G1726" s="3" t="str">
        <f t="shared" si="274"/>
        <v>"2004264.12.nc"</v>
      </c>
      <c r="H1726" s="3" t="str">
        <f t="shared" si="275"/>
        <v>"2004264.15.nc"</v>
      </c>
      <c r="I1726" s="3" t="str">
        <f t="shared" si="276"/>
        <v>"2004264.18.nc"</v>
      </c>
      <c r="J1726" s="3" t="str">
        <f t="shared" si="277"/>
        <v>"2004264.21.nc"</v>
      </c>
    </row>
    <row r="1727" spans="1:10" x14ac:dyDescent="0.3">
      <c r="A1727" s="1">
        <f t="shared" si="269"/>
        <v>38251</v>
      </c>
      <c r="B1727" s="2">
        <f t="shared" si="268"/>
        <v>265</v>
      </c>
      <c r="C1727" s="3" t="str">
        <f t="shared" si="270"/>
        <v>"2004265.00.nc"</v>
      </c>
      <c r="D1727" s="3" t="str">
        <f t="shared" si="271"/>
        <v>"2004265.03.nc"</v>
      </c>
      <c r="E1727" s="3" t="str">
        <f t="shared" si="272"/>
        <v>"2004265.06.nc"</v>
      </c>
      <c r="F1727" s="3" t="str">
        <f t="shared" si="273"/>
        <v>"2004265.09.nc"</v>
      </c>
      <c r="G1727" s="3" t="str">
        <f t="shared" si="274"/>
        <v>"2004265.12.nc"</v>
      </c>
      <c r="H1727" s="3" t="str">
        <f t="shared" si="275"/>
        <v>"2004265.15.nc"</v>
      </c>
      <c r="I1727" s="3" t="str">
        <f t="shared" si="276"/>
        <v>"2004265.18.nc"</v>
      </c>
      <c r="J1727" s="3" t="str">
        <f t="shared" si="277"/>
        <v>"2004265.21.nc"</v>
      </c>
    </row>
    <row r="1728" spans="1:10" x14ac:dyDescent="0.3">
      <c r="A1728" s="1">
        <f t="shared" si="269"/>
        <v>38252</v>
      </c>
      <c r="B1728" s="2">
        <f t="shared" si="268"/>
        <v>266</v>
      </c>
      <c r="C1728" s="3" t="str">
        <f t="shared" si="270"/>
        <v>"2004266.00.nc"</v>
      </c>
      <c r="D1728" s="3" t="str">
        <f t="shared" si="271"/>
        <v>"2004266.03.nc"</v>
      </c>
      <c r="E1728" s="3" t="str">
        <f t="shared" si="272"/>
        <v>"2004266.06.nc"</v>
      </c>
      <c r="F1728" s="3" t="str">
        <f t="shared" si="273"/>
        <v>"2004266.09.nc"</v>
      </c>
      <c r="G1728" s="3" t="str">
        <f t="shared" si="274"/>
        <v>"2004266.12.nc"</v>
      </c>
      <c r="H1728" s="3" t="str">
        <f t="shared" si="275"/>
        <v>"2004266.15.nc"</v>
      </c>
      <c r="I1728" s="3" t="str">
        <f t="shared" si="276"/>
        <v>"2004266.18.nc"</v>
      </c>
      <c r="J1728" s="3" t="str">
        <f t="shared" si="277"/>
        <v>"2004266.21.nc"</v>
      </c>
    </row>
    <row r="1729" spans="1:10" x14ac:dyDescent="0.3">
      <c r="A1729" s="1">
        <f t="shared" si="269"/>
        <v>38253</v>
      </c>
      <c r="B1729" s="2">
        <f t="shared" si="268"/>
        <v>267</v>
      </c>
      <c r="C1729" s="3" t="str">
        <f t="shared" si="270"/>
        <v>"2004267.00.nc"</v>
      </c>
      <c r="D1729" s="3" t="str">
        <f t="shared" si="271"/>
        <v>"2004267.03.nc"</v>
      </c>
      <c r="E1729" s="3" t="str">
        <f t="shared" si="272"/>
        <v>"2004267.06.nc"</v>
      </c>
      <c r="F1729" s="3" t="str">
        <f t="shared" si="273"/>
        <v>"2004267.09.nc"</v>
      </c>
      <c r="G1729" s="3" t="str">
        <f t="shared" si="274"/>
        <v>"2004267.12.nc"</v>
      </c>
      <c r="H1729" s="3" t="str">
        <f t="shared" si="275"/>
        <v>"2004267.15.nc"</v>
      </c>
      <c r="I1729" s="3" t="str">
        <f t="shared" si="276"/>
        <v>"2004267.18.nc"</v>
      </c>
      <c r="J1729" s="3" t="str">
        <f t="shared" si="277"/>
        <v>"2004267.21.nc"</v>
      </c>
    </row>
    <row r="1730" spans="1:10" x14ac:dyDescent="0.3">
      <c r="A1730" s="1">
        <f t="shared" si="269"/>
        <v>38254</v>
      </c>
      <c r="B1730" s="2">
        <f t="shared" si="268"/>
        <v>268</v>
      </c>
      <c r="C1730" s="3" t="str">
        <f t="shared" si="270"/>
        <v>"2004268.00.nc"</v>
      </c>
      <c r="D1730" s="3" t="str">
        <f t="shared" si="271"/>
        <v>"2004268.03.nc"</v>
      </c>
      <c r="E1730" s="3" t="str">
        <f t="shared" si="272"/>
        <v>"2004268.06.nc"</v>
      </c>
      <c r="F1730" s="3" t="str">
        <f t="shared" si="273"/>
        <v>"2004268.09.nc"</v>
      </c>
      <c r="G1730" s="3" t="str">
        <f t="shared" si="274"/>
        <v>"2004268.12.nc"</v>
      </c>
      <c r="H1730" s="3" t="str">
        <f t="shared" si="275"/>
        <v>"2004268.15.nc"</v>
      </c>
      <c r="I1730" s="3" t="str">
        <f t="shared" si="276"/>
        <v>"2004268.18.nc"</v>
      </c>
      <c r="J1730" s="3" t="str">
        <f t="shared" si="277"/>
        <v>"2004268.21.nc"</v>
      </c>
    </row>
    <row r="1731" spans="1:10" x14ac:dyDescent="0.3">
      <c r="A1731" s="1">
        <f t="shared" si="269"/>
        <v>38255</v>
      </c>
      <c r="B1731" s="2">
        <f t="shared" ref="B1731:B1794" si="278">A1731-DATE(YEAR(A1731),1,0)</f>
        <v>269</v>
      </c>
      <c r="C1731" s="3" t="str">
        <f t="shared" si="270"/>
        <v>"2004269.00.nc"</v>
      </c>
      <c r="D1731" s="3" t="str">
        <f t="shared" si="271"/>
        <v>"2004269.03.nc"</v>
      </c>
      <c r="E1731" s="3" t="str">
        <f t="shared" si="272"/>
        <v>"2004269.06.nc"</v>
      </c>
      <c r="F1731" s="3" t="str">
        <f t="shared" si="273"/>
        <v>"2004269.09.nc"</v>
      </c>
      <c r="G1731" s="3" t="str">
        <f t="shared" si="274"/>
        <v>"2004269.12.nc"</v>
      </c>
      <c r="H1731" s="3" t="str">
        <f t="shared" si="275"/>
        <v>"2004269.15.nc"</v>
      </c>
      <c r="I1731" s="3" t="str">
        <f t="shared" si="276"/>
        <v>"2004269.18.nc"</v>
      </c>
      <c r="J1731" s="3" t="str">
        <f t="shared" si="277"/>
        <v>"2004269.21.nc"</v>
      </c>
    </row>
    <row r="1732" spans="1:10" x14ac:dyDescent="0.3">
      <c r="A1732" s="1">
        <f t="shared" ref="A1732:A1795" si="279">A1731+1</f>
        <v>38256</v>
      </c>
      <c r="B1732" s="2">
        <f t="shared" si="278"/>
        <v>270</v>
      </c>
      <c r="C1732" s="3" t="str">
        <f t="shared" si="270"/>
        <v>"2004270.00.nc"</v>
      </c>
      <c r="D1732" s="3" t="str">
        <f t="shared" si="271"/>
        <v>"2004270.03.nc"</v>
      </c>
      <c r="E1732" s="3" t="str">
        <f t="shared" si="272"/>
        <v>"2004270.06.nc"</v>
      </c>
      <c r="F1732" s="3" t="str">
        <f t="shared" si="273"/>
        <v>"2004270.09.nc"</v>
      </c>
      <c r="G1732" s="3" t="str">
        <f t="shared" si="274"/>
        <v>"2004270.12.nc"</v>
      </c>
      <c r="H1732" s="3" t="str">
        <f t="shared" si="275"/>
        <v>"2004270.15.nc"</v>
      </c>
      <c r="I1732" s="3" t="str">
        <f t="shared" si="276"/>
        <v>"2004270.18.nc"</v>
      </c>
      <c r="J1732" s="3" t="str">
        <f t="shared" si="277"/>
        <v>"2004270.21.nc"</v>
      </c>
    </row>
    <row r="1733" spans="1:10" x14ac:dyDescent="0.3">
      <c r="A1733" s="1">
        <f t="shared" si="279"/>
        <v>38257</v>
      </c>
      <c r="B1733" s="2">
        <f t="shared" si="278"/>
        <v>271</v>
      </c>
      <c r="C1733" s="3" t="str">
        <f t="shared" si="270"/>
        <v>"2004271.00.nc"</v>
      </c>
      <c r="D1733" s="3" t="str">
        <f t="shared" si="271"/>
        <v>"2004271.03.nc"</v>
      </c>
      <c r="E1733" s="3" t="str">
        <f t="shared" si="272"/>
        <v>"2004271.06.nc"</v>
      </c>
      <c r="F1733" s="3" t="str">
        <f t="shared" si="273"/>
        <v>"2004271.09.nc"</v>
      </c>
      <c r="G1733" s="3" t="str">
        <f t="shared" si="274"/>
        <v>"2004271.12.nc"</v>
      </c>
      <c r="H1733" s="3" t="str">
        <f t="shared" si="275"/>
        <v>"2004271.15.nc"</v>
      </c>
      <c r="I1733" s="3" t="str">
        <f t="shared" si="276"/>
        <v>"2004271.18.nc"</v>
      </c>
      <c r="J1733" s="3" t="str">
        <f t="shared" si="277"/>
        <v>"2004271.21.nc"</v>
      </c>
    </row>
    <row r="1734" spans="1:10" x14ac:dyDescent="0.3">
      <c r="A1734" s="1">
        <f t="shared" si="279"/>
        <v>38258</v>
      </c>
      <c r="B1734" s="2">
        <f t="shared" si="278"/>
        <v>272</v>
      </c>
      <c r="C1734" s="3" t="str">
        <f t="shared" si="270"/>
        <v>"2004272.00.nc"</v>
      </c>
      <c r="D1734" s="3" t="str">
        <f t="shared" si="271"/>
        <v>"2004272.03.nc"</v>
      </c>
      <c r="E1734" s="3" t="str">
        <f t="shared" si="272"/>
        <v>"2004272.06.nc"</v>
      </c>
      <c r="F1734" s="3" t="str">
        <f t="shared" si="273"/>
        <v>"2004272.09.nc"</v>
      </c>
      <c r="G1734" s="3" t="str">
        <f t="shared" si="274"/>
        <v>"2004272.12.nc"</v>
      </c>
      <c r="H1734" s="3" t="str">
        <f t="shared" si="275"/>
        <v>"2004272.15.nc"</v>
      </c>
      <c r="I1734" s="3" t="str">
        <f t="shared" si="276"/>
        <v>"2004272.18.nc"</v>
      </c>
      <c r="J1734" s="3" t="str">
        <f t="shared" si="277"/>
        <v>"2004272.21.nc"</v>
      </c>
    </row>
    <row r="1735" spans="1:10" x14ac:dyDescent="0.3">
      <c r="A1735" s="1">
        <f t="shared" si="279"/>
        <v>38259</v>
      </c>
      <c r="B1735" s="2">
        <f t="shared" si="278"/>
        <v>273</v>
      </c>
      <c r="C1735" s="3" t="str">
        <f t="shared" si="270"/>
        <v>"2004273.00.nc"</v>
      </c>
      <c r="D1735" s="3" t="str">
        <f t="shared" si="271"/>
        <v>"2004273.03.nc"</v>
      </c>
      <c r="E1735" s="3" t="str">
        <f t="shared" si="272"/>
        <v>"2004273.06.nc"</v>
      </c>
      <c r="F1735" s="3" t="str">
        <f t="shared" si="273"/>
        <v>"2004273.09.nc"</v>
      </c>
      <c r="G1735" s="3" t="str">
        <f t="shared" si="274"/>
        <v>"2004273.12.nc"</v>
      </c>
      <c r="H1735" s="3" t="str">
        <f t="shared" si="275"/>
        <v>"2004273.15.nc"</v>
      </c>
      <c r="I1735" s="3" t="str">
        <f t="shared" si="276"/>
        <v>"2004273.18.nc"</v>
      </c>
      <c r="J1735" s="3" t="str">
        <f t="shared" si="277"/>
        <v>"2004273.21.nc"</v>
      </c>
    </row>
    <row r="1736" spans="1:10" x14ac:dyDescent="0.3">
      <c r="A1736" s="1">
        <f t="shared" si="279"/>
        <v>38260</v>
      </c>
      <c r="B1736" s="2">
        <f t="shared" si="278"/>
        <v>274</v>
      </c>
      <c r="C1736" s="3" t="str">
        <f t="shared" si="270"/>
        <v>"2004274.00.nc"</v>
      </c>
      <c r="D1736" s="3" t="str">
        <f t="shared" si="271"/>
        <v>"2004274.03.nc"</v>
      </c>
      <c r="E1736" s="3" t="str">
        <f t="shared" si="272"/>
        <v>"2004274.06.nc"</v>
      </c>
      <c r="F1736" s="3" t="str">
        <f t="shared" si="273"/>
        <v>"2004274.09.nc"</v>
      </c>
      <c r="G1736" s="3" t="str">
        <f t="shared" si="274"/>
        <v>"2004274.12.nc"</v>
      </c>
      <c r="H1736" s="3" t="str">
        <f t="shared" si="275"/>
        <v>"2004274.15.nc"</v>
      </c>
      <c r="I1736" s="3" t="str">
        <f t="shared" si="276"/>
        <v>"2004274.18.nc"</v>
      </c>
      <c r="J1736" s="3" t="str">
        <f t="shared" si="277"/>
        <v>"2004274.21.nc"</v>
      </c>
    </row>
    <row r="1737" spans="1:10" x14ac:dyDescent="0.3">
      <c r="A1737" s="1">
        <f t="shared" si="279"/>
        <v>38261</v>
      </c>
      <c r="B1737" s="2">
        <f t="shared" si="278"/>
        <v>275</v>
      </c>
      <c r="C1737" s="3" t="str">
        <f t="shared" si="270"/>
        <v>"2004275.00.nc"</v>
      </c>
      <c r="D1737" s="3" t="str">
        <f t="shared" si="271"/>
        <v>"2004275.03.nc"</v>
      </c>
      <c r="E1737" s="3" t="str">
        <f t="shared" si="272"/>
        <v>"2004275.06.nc"</v>
      </c>
      <c r="F1737" s="3" t="str">
        <f t="shared" si="273"/>
        <v>"2004275.09.nc"</v>
      </c>
      <c r="G1737" s="3" t="str">
        <f t="shared" si="274"/>
        <v>"2004275.12.nc"</v>
      </c>
      <c r="H1737" s="3" t="str">
        <f t="shared" si="275"/>
        <v>"2004275.15.nc"</v>
      </c>
      <c r="I1737" s="3" t="str">
        <f t="shared" si="276"/>
        <v>"2004275.18.nc"</v>
      </c>
      <c r="J1737" s="3" t="str">
        <f t="shared" si="277"/>
        <v>"2004275.21.nc"</v>
      </c>
    </row>
    <row r="1738" spans="1:10" x14ac:dyDescent="0.3">
      <c r="A1738" s="1">
        <f t="shared" si="279"/>
        <v>38262</v>
      </c>
      <c r="B1738" s="2">
        <f t="shared" si="278"/>
        <v>276</v>
      </c>
      <c r="C1738" s="3" t="str">
        <f t="shared" si="270"/>
        <v>"2004276.00.nc"</v>
      </c>
      <c r="D1738" s="3" t="str">
        <f t="shared" si="271"/>
        <v>"2004276.03.nc"</v>
      </c>
      <c r="E1738" s="3" t="str">
        <f t="shared" si="272"/>
        <v>"2004276.06.nc"</v>
      </c>
      <c r="F1738" s="3" t="str">
        <f t="shared" si="273"/>
        <v>"2004276.09.nc"</v>
      </c>
      <c r="G1738" s="3" t="str">
        <f t="shared" si="274"/>
        <v>"2004276.12.nc"</v>
      </c>
      <c r="H1738" s="3" t="str">
        <f t="shared" si="275"/>
        <v>"2004276.15.nc"</v>
      </c>
      <c r="I1738" s="3" t="str">
        <f t="shared" si="276"/>
        <v>"2004276.18.nc"</v>
      </c>
      <c r="J1738" s="3" t="str">
        <f t="shared" si="277"/>
        <v>"2004276.21.nc"</v>
      </c>
    </row>
    <row r="1739" spans="1:10" x14ac:dyDescent="0.3">
      <c r="A1739" s="1">
        <f t="shared" si="279"/>
        <v>38263</v>
      </c>
      <c r="B1739" s="2">
        <f t="shared" si="278"/>
        <v>277</v>
      </c>
      <c r="C1739" s="3" t="str">
        <f t="shared" si="270"/>
        <v>"2004277.00.nc"</v>
      </c>
      <c r="D1739" s="3" t="str">
        <f t="shared" si="271"/>
        <v>"2004277.03.nc"</v>
      </c>
      <c r="E1739" s="3" t="str">
        <f t="shared" si="272"/>
        <v>"2004277.06.nc"</v>
      </c>
      <c r="F1739" s="3" t="str">
        <f t="shared" si="273"/>
        <v>"2004277.09.nc"</v>
      </c>
      <c r="G1739" s="3" t="str">
        <f t="shared" si="274"/>
        <v>"2004277.12.nc"</v>
      </c>
      <c r="H1739" s="3" t="str">
        <f t="shared" si="275"/>
        <v>"2004277.15.nc"</v>
      </c>
      <c r="I1739" s="3" t="str">
        <f t="shared" si="276"/>
        <v>"2004277.18.nc"</v>
      </c>
      <c r="J1739" s="3" t="str">
        <f t="shared" si="277"/>
        <v>"2004277.21.nc"</v>
      </c>
    </row>
    <row r="1740" spans="1:10" x14ac:dyDescent="0.3">
      <c r="A1740" s="1">
        <f t="shared" si="279"/>
        <v>38264</v>
      </c>
      <c r="B1740" s="2">
        <f t="shared" si="278"/>
        <v>278</v>
      </c>
      <c r="C1740" s="3" t="str">
        <f t="shared" si="270"/>
        <v>"2004278.00.nc"</v>
      </c>
      <c r="D1740" s="3" t="str">
        <f t="shared" si="271"/>
        <v>"2004278.03.nc"</v>
      </c>
      <c r="E1740" s="3" t="str">
        <f t="shared" si="272"/>
        <v>"2004278.06.nc"</v>
      </c>
      <c r="F1740" s="3" t="str">
        <f t="shared" si="273"/>
        <v>"2004278.09.nc"</v>
      </c>
      <c r="G1740" s="3" t="str">
        <f t="shared" si="274"/>
        <v>"2004278.12.nc"</v>
      </c>
      <c r="H1740" s="3" t="str">
        <f t="shared" si="275"/>
        <v>"2004278.15.nc"</v>
      </c>
      <c r="I1740" s="3" t="str">
        <f t="shared" si="276"/>
        <v>"2004278.18.nc"</v>
      </c>
      <c r="J1740" s="3" t="str">
        <f t="shared" si="277"/>
        <v>"2004278.21.nc"</v>
      </c>
    </row>
    <row r="1741" spans="1:10" x14ac:dyDescent="0.3">
      <c r="A1741" s="1">
        <f t="shared" si="279"/>
        <v>38265</v>
      </c>
      <c r="B1741" s="2">
        <f t="shared" si="278"/>
        <v>279</v>
      </c>
      <c r="C1741" s="3" t="str">
        <f t="shared" si="270"/>
        <v>"2004279.00.nc"</v>
      </c>
      <c r="D1741" s="3" t="str">
        <f t="shared" si="271"/>
        <v>"2004279.03.nc"</v>
      </c>
      <c r="E1741" s="3" t="str">
        <f t="shared" si="272"/>
        <v>"2004279.06.nc"</v>
      </c>
      <c r="F1741" s="3" t="str">
        <f t="shared" si="273"/>
        <v>"2004279.09.nc"</v>
      </c>
      <c r="G1741" s="3" t="str">
        <f t="shared" si="274"/>
        <v>"2004279.12.nc"</v>
      </c>
      <c r="H1741" s="3" t="str">
        <f t="shared" si="275"/>
        <v>"2004279.15.nc"</v>
      </c>
      <c r="I1741" s="3" t="str">
        <f t="shared" si="276"/>
        <v>"2004279.18.nc"</v>
      </c>
      <c r="J1741" s="3" t="str">
        <f t="shared" si="277"/>
        <v>"2004279.21.nc"</v>
      </c>
    </row>
    <row r="1742" spans="1:10" x14ac:dyDescent="0.3">
      <c r="A1742" s="1">
        <f t="shared" si="279"/>
        <v>38266</v>
      </c>
      <c r="B1742" s="2">
        <f t="shared" si="278"/>
        <v>280</v>
      </c>
      <c r="C1742" s="3" t="str">
        <f t="shared" si="270"/>
        <v>"2004280.00.nc"</v>
      </c>
      <c r="D1742" s="3" t="str">
        <f t="shared" si="271"/>
        <v>"2004280.03.nc"</v>
      </c>
      <c r="E1742" s="3" t="str">
        <f t="shared" si="272"/>
        <v>"2004280.06.nc"</v>
      </c>
      <c r="F1742" s="3" t="str">
        <f t="shared" si="273"/>
        <v>"2004280.09.nc"</v>
      </c>
      <c r="G1742" s="3" t="str">
        <f t="shared" si="274"/>
        <v>"2004280.12.nc"</v>
      </c>
      <c r="H1742" s="3" t="str">
        <f t="shared" si="275"/>
        <v>"2004280.15.nc"</v>
      </c>
      <c r="I1742" s="3" t="str">
        <f t="shared" si="276"/>
        <v>"2004280.18.nc"</v>
      </c>
      <c r="J1742" s="3" t="str">
        <f t="shared" si="277"/>
        <v>"2004280.21.nc"</v>
      </c>
    </row>
    <row r="1743" spans="1:10" x14ac:dyDescent="0.3">
      <c r="A1743" s="1">
        <f t="shared" si="279"/>
        <v>38267</v>
      </c>
      <c r="B1743" s="2">
        <f t="shared" si="278"/>
        <v>281</v>
      </c>
      <c r="C1743" s="3" t="str">
        <f t="shared" si="270"/>
        <v>"2004281.00.nc"</v>
      </c>
      <c r="D1743" s="3" t="str">
        <f t="shared" si="271"/>
        <v>"2004281.03.nc"</v>
      </c>
      <c r="E1743" s="3" t="str">
        <f t="shared" si="272"/>
        <v>"2004281.06.nc"</v>
      </c>
      <c r="F1743" s="3" t="str">
        <f t="shared" si="273"/>
        <v>"2004281.09.nc"</v>
      </c>
      <c r="G1743" s="3" t="str">
        <f t="shared" si="274"/>
        <v>"2004281.12.nc"</v>
      </c>
      <c r="H1743" s="3" t="str">
        <f t="shared" si="275"/>
        <v>"2004281.15.nc"</v>
      </c>
      <c r="I1743" s="3" t="str">
        <f t="shared" si="276"/>
        <v>"2004281.18.nc"</v>
      </c>
      <c r="J1743" s="3" t="str">
        <f t="shared" si="277"/>
        <v>"2004281.21.nc"</v>
      </c>
    </row>
    <row r="1744" spans="1:10" x14ac:dyDescent="0.3">
      <c r="A1744" s="1">
        <f t="shared" si="279"/>
        <v>38268</v>
      </c>
      <c r="B1744" s="2">
        <f t="shared" si="278"/>
        <v>282</v>
      </c>
      <c r="C1744" s="3" t="str">
        <f t="shared" si="270"/>
        <v>"2004282.00.nc"</v>
      </c>
      <c r="D1744" s="3" t="str">
        <f t="shared" si="271"/>
        <v>"2004282.03.nc"</v>
      </c>
      <c r="E1744" s="3" t="str">
        <f t="shared" si="272"/>
        <v>"2004282.06.nc"</v>
      </c>
      <c r="F1744" s="3" t="str">
        <f t="shared" si="273"/>
        <v>"2004282.09.nc"</v>
      </c>
      <c r="G1744" s="3" t="str">
        <f t="shared" si="274"/>
        <v>"2004282.12.nc"</v>
      </c>
      <c r="H1744" s="3" t="str">
        <f t="shared" si="275"/>
        <v>"2004282.15.nc"</v>
      </c>
      <c r="I1744" s="3" t="str">
        <f t="shared" si="276"/>
        <v>"2004282.18.nc"</v>
      </c>
      <c r="J1744" s="3" t="str">
        <f t="shared" si="277"/>
        <v>"2004282.21.nc"</v>
      </c>
    </row>
    <row r="1745" spans="1:10" x14ac:dyDescent="0.3">
      <c r="A1745" s="1">
        <f t="shared" si="279"/>
        <v>38269</v>
      </c>
      <c r="B1745" s="2">
        <f t="shared" si="278"/>
        <v>283</v>
      </c>
      <c r="C1745" s="3" t="str">
        <f t="shared" si="270"/>
        <v>"2004283.00.nc"</v>
      </c>
      <c r="D1745" s="3" t="str">
        <f t="shared" si="271"/>
        <v>"2004283.03.nc"</v>
      </c>
      <c r="E1745" s="3" t="str">
        <f t="shared" si="272"/>
        <v>"2004283.06.nc"</v>
      </c>
      <c r="F1745" s="3" t="str">
        <f t="shared" si="273"/>
        <v>"2004283.09.nc"</v>
      </c>
      <c r="G1745" s="3" t="str">
        <f t="shared" si="274"/>
        <v>"2004283.12.nc"</v>
      </c>
      <c r="H1745" s="3" t="str">
        <f t="shared" si="275"/>
        <v>"2004283.15.nc"</v>
      </c>
      <c r="I1745" s="3" t="str">
        <f t="shared" si="276"/>
        <v>"2004283.18.nc"</v>
      </c>
      <c r="J1745" s="3" t="str">
        <f t="shared" si="277"/>
        <v>"2004283.21.nc"</v>
      </c>
    </row>
    <row r="1746" spans="1:10" x14ac:dyDescent="0.3">
      <c r="A1746" s="1">
        <f t="shared" si="279"/>
        <v>38270</v>
      </c>
      <c r="B1746" s="2">
        <f t="shared" si="278"/>
        <v>284</v>
      </c>
      <c r="C1746" s="3" t="str">
        <f t="shared" si="270"/>
        <v>"2004284.00.nc"</v>
      </c>
      <c r="D1746" s="3" t="str">
        <f t="shared" si="271"/>
        <v>"2004284.03.nc"</v>
      </c>
      <c r="E1746" s="3" t="str">
        <f t="shared" si="272"/>
        <v>"2004284.06.nc"</v>
      </c>
      <c r="F1746" s="3" t="str">
        <f t="shared" si="273"/>
        <v>"2004284.09.nc"</v>
      </c>
      <c r="G1746" s="3" t="str">
        <f t="shared" si="274"/>
        <v>"2004284.12.nc"</v>
      </c>
      <c r="H1746" s="3" t="str">
        <f t="shared" si="275"/>
        <v>"2004284.15.nc"</v>
      </c>
      <c r="I1746" s="3" t="str">
        <f t="shared" si="276"/>
        <v>"2004284.18.nc"</v>
      </c>
      <c r="J1746" s="3" t="str">
        <f t="shared" si="277"/>
        <v>"2004284.21.nc"</v>
      </c>
    </row>
    <row r="1747" spans="1:10" x14ac:dyDescent="0.3">
      <c r="A1747" s="1">
        <f t="shared" si="279"/>
        <v>38271</v>
      </c>
      <c r="B1747" s="2">
        <f t="shared" si="278"/>
        <v>285</v>
      </c>
      <c r="C1747" s="3" t="str">
        <f t="shared" si="270"/>
        <v>"2004285.00.nc"</v>
      </c>
      <c r="D1747" s="3" t="str">
        <f t="shared" si="271"/>
        <v>"2004285.03.nc"</v>
      </c>
      <c r="E1747" s="3" t="str">
        <f t="shared" si="272"/>
        <v>"2004285.06.nc"</v>
      </c>
      <c r="F1747" s="3" t="str">
        <f t="shared" si="273"/>
        <v>"2004285.09.nc"</v>
      </c>
      <c r="G1747" s="3" t="str">
        <f t="shared" si="274"/>
        <v>"2004285.12.nc"</v>
      </c>
      <c r="H1747" s="3" t="str">
        <f t="shared" si="275"/>
        <v>"2004285.15.nc"</v>
      </c>
      <c r="I1747" s="3" t="str">
        <f t="shared" si="276"/>
        <v>"2004285.18.nc"</v>
      </c>
      <c r="J1747" s="3" t="str">
        <f t="shared" si="277"/>
        <v>"2004285.21.nc"</v>
      </c>
    </row>
    <row r="1748" spans="1:10" x14ac:dyDescent="0.3">
      <c r="A1748" s="1">
        <f t="shared" si="279"/>
        <v>38272</v>
      </c>
      <c r="B1748" s="2">
        <f t="shared" si="278"/>
        <v>286</v>
      </c>
      <c r="C1748" s="3" t="str">
        <f t="shared" si="270"/>
        <v>"2004286.00.nc"</v>
      </c>
      <c r="D1748" s="3" t="str">
        <f t="shared" si="271"/>
        <v>"2004286.03.nc"</v>
      </c>
      <c r="E1748" s="3" t="str">
        <f t="shared" si="272"/>
        <v>"2004286.06.nc"</v>
      </c>
      <c r="F1748" s="3" t="str">
        <f t="shared" si="273"/>
        <v>"2004286.09.nc"</v>
      </c>
      <c r="G1748" s="3" t="str">
        <f t="shared" si="274"/>
        <v>"2004286.12.nc"</v>
      </c>
      <c r="H1748" s="3" t="str">
        <f t="shared" si="275"/>
        <v>"2004286.15.nc"</v>
      </c>
      <c r="I1748" s="3" t="str">
        <f t="shared" si="276"/>
        <v>"2004286.18.nc"</v>
      </c>
      <c r="J1748" s="3" t="str">
        <f t="shared" si="277"/>
        <v>"2004286.21.nc"</v>
      </c>
    </row>
    <row r="1749" spans="1:10" x14ac:dyDescent="0.3">
      <c r="A1749" s="1">
        <f t="shared" si="279"/>
        <v>38273</v>
      </c>
      <c r="B1749" s="2">
        <f t="shared" si="278"/>
        <v>287</v>
      </c>
      <c r="C1749" s="3" t="str">
        <f t="shared" si="270"/>
        <v>"2004287.00.nc"</v>
      </c>
      <c r="D1749" s="3" t="str">
        <f t="shared" si="271"/>
        <v>"2004287.03.nc"</v>
      </c>
      <c r="E1749" s="3" t="str">
        <f t="shared" si="272"/>
        <v>"2004287.06.nc"</v>
      </c>
      <c r="F1749" s="3" t="str">
        <f t="shared" si="273"/>
        <v>"2004287.09.nc"</v>
      </c>
      <c r="G1749" s="3" t="str">
        <f t="shared" si="274"/>
        <v>"2004287.12.nc"</v>
      </c>
      <c r="H1749" s="3" t="str">
        <f t="shared" si="275"/>
        <v>"2004287.15.nc"</v>
      </c>
      <c r="I1749" s="3" t="str">
        <f t="shared" si="276"/>
        <v>"2004287.18.nc"</v>
      </c>
      <c r="J1749" s="3" t="str">
        <f t="shared" si="277"/>
        <v>"2004287.21.nc"</v>
      </c>
    </row>
    <row r="1750" spans="1:10" x14ac:dyDescent="0.3">
      <c r="A1750" s="1">
        <f t="shared" si="279"/>
        <v>38274</v>
      </c>
      <c r="B1750" s="2">
        <f t="shared" si="278"/>
        <v>288</v>
      </c>
      <c r="C1750" s="3" t="str">
        <f t="shared" si="270"/>
        <v>"2004288.00.nc"</v>
      </c>
      <c r="D1750" s="3" t="str">
        <f t="shared" si="271"/>
        <v>"2004288.03.nc"</v>
      </c>
      <c r="E1750" s="3" t="str">
        <f t="shared" si="272"/>
        <v>"2004288.06.nc"</v>
      </c>
      <c r="F1750" s="3" t="str">
        <f t="shared" si="273"/>
        <v>"2004288.09.nc"</v>
      </c>
      <c r="G1750" s="3" t="str">
        <f t="shared" si="274"/>
        <v>"2004288.12.nc"</v>
      </c>
      <c r="H1750" s="3" t="str">
        <f t="shared" si="275"/>
        <v>"2004288.15.nc"</v>
      </c>
      <c r="I1750" s="3" t="str">
        <f t="shared" si="276"/>
        <v>"2004288.18.nc"</v>
      </c>
      <c r="J1750" s="3" t="str">
        <f t="shared" si="277"/>
        <v>"2004288.21.nc"</v>
      </c>
    </row>
    <row r="1751" spans="1:10" x14ac:dyDescent="0.3">
      <c r="A1751" s="1">
        <f t="shared" si="279"/>
        <v>38275</v>
      </c>
      <c r="B1751" s="2">
        <f t="shared" si="278"/>
        <v>289</v>
      </c>
      <c r="C1751" s="3" t="str">
        <f t="shared" si="270"/>
        <v>"2004289.00.nc"</v>
      </c>
      <c r="D1751" s="3" t="str">
        <f t="shared" si="271"/>
        <v>"2004289.03.nc"</v>
      </c>
      <c r="E1751" s="3" t="str">
        <f t="shared" si="272"/>
        <v>"2004289.06.nc"</v>
      </c>
      <c r="F1751" s="3" t="str">
        <f t="shared" si="273"/>
        <v>"2004289.09.nc"</v>
      </c>
      <c r="G1751" s="3" t="str">
        <f t="shared" si="274"/>
        <v>"2004289.12.nc"</v>
      </c>
      <c r="H1751" s="3" t="str">
        <f t="shared" si="275"/>
        <v>"2004289.15.nc"</v>
      </c>
      <c r="I1751" s="3" t="str">
        <f t="shared" si="276"/>
        <v>"2004289.18.nc"</v>
      </c>
      <c r="J1751" s="3" t="str">
        <f t="shared" si="277"/>
        <v>"2004289.21.nc"</v>
      </c>
    </row>
    <row r="1752" spans="1:10" x14ac:dyDescent="0.3">
      <c r="A1752" s="1">
        <f t="shared" si="279"/>
        <v>38276</v>
      </c>
      <c r="B1752" s="2">
        <f t="shared" si="278"/>
        <v>290</v>
      </c>
      <c r="C1752" s="3" t="str">
        <f t="shared" si="270"/>
        <v>"2004290.00.nc"</v>
      </c>
      <c r="D1752" s="3" t="str">
        <f t="shared" si="271"/>
        <v>"2004290.03.nc"</v>
      </c>
      <c r="E1752" s="3" t="str">
        <f t="shared" si="272"/>
        <v>"2004290.06.nc"</v>
      </c>
      <c r="F1752" s="3" t="str">
        <f t="shared" si="273"/>
        <v>"2004290.09.nc"</v>
      </c>
      <c r="G1752" s="3" t="str">
        <f t="shared" si="274"/>
        <v>"2004290.12.nc"</v>
      </c>
      <c r="H1752" s="3" t="str">
        <f t="shared" si="275"/>
        <v>"2004290.15.nc"</v>
      </c>
      <c r="I1752" s="3" t="str">
        <f t="shared" si="276"/>
        <v>"2004290.18.nc"</v>
      </c>
      <c r="J1752" s="3" t="str">
        <f t="shared" si="277"/>
        <v>"2004290.21.nc"</v>
      </c>
    </row>
    <row r="1753" spans="1:10" x14ac:dyDescent="0.3">
      <c r="A1753" s="1">
        <f t="shared" si="279"/>
        <v>38277</v>
      </c>
      <c r="B1753" s="2">
        <f t="shared" si="278"/>
        <v>291</v>
      </c>
      <c r="C1753" s="3" t="str">
        <f t="shared" si="270"/>
        <v>"2004291.00.nc"</v>
      </c>
      <c r="D1753" s="3" t="str">
        <f t="shared" si="271"/>
        <v>"2004291.03.nc"</v>
      </c>
      <c r="E1753" s="3" t="str">
        <f t="shared" si="272"/>
        <v>"2004291.06.nc"</v>
      </c>
      <c r="F1753" s="3" t="str">
        <f t="shared" si="273"/>
        <v>"2004291.09.nc"</v>
      </c>
      <c r="G1753" s="3" t="str">
        <f t="shared" si="274"/>
        <v>"2004291.12.nc"</v>
      </c>
      <c r="H1753" s="3" t="str">
        <f t="shared" si="275"/>
        <v>"2004291.15.nc"</v>
      </c>
      <c r="I1753" s="3" t="str">
        <f t="shared" si="276"/>
        <v>"2004291.18.nc"</v>
      </c>
      <c r="J1753" s="3" t="str">
        <f t="shared" si="277"/>
        <v>"2004291.21.nc"</v>
      </c>
    </row>
    <row r="1754" spans="1:10" x14ac:dyDescent="0.3">
      <c r="A1754" s="1">
        <f t="shared" si="279"/>
        <v>38278</v>
      </c>
      <c r="B1754" s="2">
        <f t="shared" si="278"/>
        <v>292</v>
      </c>
      <c r="C1754" s="3" t="str">
        <f t="shared" si="270"/>
        <v>"2004292.00.nc"</v>
      </c>
      <c r="D1754" s="3" t="str">
        <f t="shared" si="271"/>
        <v>"2004292.03.nc"</v>
      </c>
      <c r="E1754" s="3" t="str">
        <f t="shared" si="272"/>
        <v>"2004292.06.nc"</v>
      </c>
      <c r="F1754" s="3" t="str">
        <f t="shared" si="273"/>
        <v>"2004292.09.nc"</v>
      </c>
      <c r="G1754" s="3" t="str">
        <f t="shared" si="274"/>
        <v>"2004292.12.nc"</v>
      </c>
      <c r="H1754" s="3" t="str">
        <f t="shared" si="275"/>
        <v>"2004292.15.nc"</v>
      </c>
      <c r="I1754" s="3" t="str">
        <f t="shared" si="276"/>
        <v>"2004292.18.nc"</v>
      </c>
      <c r="J1754" s="3" t="str">
        <f t="shared" si="277"/>
        <v>"2004292.21.nc"</v>
      </c>
    </row>
    <row r="1755" spans="1:10" x14ac:dyDescent="0.3">
      <c r="A1755" s="1">
        <f t="shared" si="279"/>
        <v>38279</v>
      </c>
      <c r="B1755" s="2">
        <f t="shared" si="278"/>
        <v>293</v>
      </c>
      <c r="C1755" s="3" t="str">
        <f t="shared" si="270"/>
        <v>"2004293.00.nc"</v>
      </c>
      <c r="D1755" s="3" t="str">
        <f t="shared" si="271"/>
        <v>"2004293.03.nc"</v>
      </c>
      <c r="E1755" s="3" t="str">
        <f t="shared" si="272"/>
        <v>"2004293.06.nc"</v>
      </c>
      <c r="F1755" s="3" t="str">
        <f t="shared" si="273"/>
        <v>"2004293.09.nc"</v>
      </c>
      <c r="G1755" s="3" t="str">
        <f t="shared" si="274"/>
        <v>"2004293.12.nc"</v>
      </c>
      <c r="H1755" s="3" t="str">
        <f t="shared" si="275"/>
        <v>"2004293.15.nc"</v>
      </c>
      <c r="I1755" s="3" t="str">
        <f t="shared" si="276"/>
        <v>"2004293.18.nc"</v>
      </c>
      <c r="J1755" s="3" t="str">
        <f t="shared" si="277"/>
        <v>"2004293.21.nc"</v>
      </c>
    </row>
    <row r="1756" spans="1:10" x14ac:dyDescent="0.3">
      <c r="A1756" s="1">
        <f t="shared" si="279"/>
        <v>38280</v>
      </c>
      <c r="B1756" s="2">
        <f t="shared" si="278"/>
        <v>294</v>
      </c>
      <c r="C1756" s="3" t="str">
        <f t="shared" si="270"/>
        <v>"2004294.00.nc"</v>
      </c>
      <c r="D1756" s="3" t="str">
        <f t="shared" si="271"/>
        <v>"2004294.03.nc"</v>
      </c>
      <c r="E1756" s="3" t="str">
        <f t="shared" si="272"/>
        <v>"2004294.06.nc"</v>
      </c>
      <c r="F1756" s="3" t="str">
        <f t="shared" si="273"/>
        <v>"2004294.09.nc"</v>
      </c>
      <c r="G1756" s="3" t="str">
        <f t="shared" si="274"/>
        <v>"2004294.12.nc"</v>
      </c>
      <c r="H1756" s="3" t="str">
        <f t="shared" si="275"/>
        <v>"2004294.15.nc"</v>
      </c>
      <c r="I1756" s="3" t="str">
        <f t="shared" si="276"/>
        <v>"2004294.18.nc"</v>
      </c>
      <c r="J1756" s="3" t="str">
        <f t="shared" si="277"/>
        <v>"2004294.21.nc"</v>
      </c>
    </row>
    <row r="1757" spans="1:10" x14ac:dyDescent="0.3">
      <c r="A1757" s="1">
        <f t="shared" si="279"/>
        <v>38281</v>
      </c>
      <c r="B1757" s="2">
        <f t="shared" si="278"/>
        <v>295</v>
      </c>
      <c r="C1757" s="3" t="str">
        <f t="shared" si="270"/>
        <v>"2004295.00.nc"</v>
      </c>
      <c r="D1757" s="3" t="str">
        <f t="shared" si="271"/>
        <v>"2004295.03.nc"</v>
      </c>
      <c r="E1757" s="3" t="str">
        <f t="shared" si="272"/>
        <v>"2004295.06.nc"</v>
      </c>
      <c r="F1757" s="3" t="str">
        <f t="shared" si="273"/>
        <v>"2004295.09.nc"</v>
      </c>
      <c r="G1757" s="3" t="str">
        <f t="shared" si="274"/>
        <v>"2004295.12.nc"</v>
      </c>
      <c r="H1757" s="3" t="str">
        <f t="shared" si="275"/>
        <v>"2004295.15.nc"</v>
      </c>
      <c r="I1757" s="3" t="str">
        <f t="shared" si="276"/>
        <v>"2004295.18.nc"</v>
      </c>
      <c r="J1757" s="3" t="str">
        <f t="shared" si="277"/>
        <v>"2004295.21.nc"</v>
      </c>
    </row>
    <row r="1758" spans="1:10" x14ac:dyDescent="0.3">
      <c r="A1758" s="1">
        <f t="shared" si="279"/>
        <v>38282</v>
      </c>
      <c r="B1758" s="2">
        <f t="shared" si="278"/>
        <v>296</v>
      </c>
      <c r="C1758" s="3" t="str">
        <f t="shared" si="270"/>
        <v>"2004296.00.nc"</v>
      </c>
      <c r="D1758" s="3" t="str">
        <f t="shared" si="271"/>
        <v>"2004296.03.nc"</v>
      </c>
      <c r="E1758" s="3" t="str">
        <f t="shared" si="272"/>
        <v>"2004296.06.nc"</v>
      </c>
      <c r="F1758" s="3" t="str">
        <f t="shared" si="273"/>
        <v>"2004296.09.nc"</v>
      </c>
      <c r="G1758" s="3" t="str">
        <f t="shared" si="274"/>
        <v>"2004296.12.nc"</v>
      </c>
      <c r="H1758" s="3" t="str">
        <f t="shared" si="275"/>
        <v>"2004296.15.nc"</v>
      </c>
      <c r="I1758" s="3" t="str">
        <f t="shared" si="276"/>
        <v>"2004296.18.nc"</v>
      </c>
      <c r="J1758" s="3" t="str">
        <f t="shared" si="277"/>
        <v>"2004296.21.nc"</v>
      </c>
    </row>
    <row r="1759" spans="1:10" x14ac:dyDescent="0.3">
      <c r="A1759" s="1">
        <f t="shared" si="279"/>
        <v>38283</v>
      </c>
      <c r="B1759" s="2">
        <f t="shared" si="278"/>
        <v>297</v>
      </c>
      <c r="C1759" s="3" t="str">
        <f t="shared" si="270"/>
        <v>"2004297.00.nc"</v>
      </c>
      <c r="D1759" s="3" t="str">
        <f t="shared" si="271"/>
        <v>"2004297.03.nc"</v>
      </c>
      <c r="E1759" s="3" t="str">
        <f t="shared" si="272"/>
        <v>"2004297.06.nc"</v>
      </c>
      <c r="F1759" s="3" t="str">
        <f t="shared" si="273"/>
        <v>"2004297.09.nc"</v>
      </c>
      <c r="G1759" s="3" t="str">
        <f t="shared" si="274"/>
        <v>"2004297.12.nc"</v>
      </c>
      <c r="H1759" s="3" t="str">
        <f t="shared" si="275"/>
        <v>"2004297.15.nc"</v>
      </c>
      <c r="I1759" s="3" t="str">
        <f t="shared" si="276"/>
        <v>"2004297.18.nc"</v>
      </c>
      <c r="J1759" s="3" t="str">
        <f t="shared" si="277"/>
        <v>"2004297.21.nc"</v>
      </c>
    </row>
    <row r="1760" spans="1:10" x14ac:dyDescent="0.3">
      <c r="A1760" s="1">
        <f t="shared" si="279"/>
        <v>38284</v>
      </c>
      <c r="B1760" s="2">
        <f t="shared" si="278"/>
        <v>298</v>
      </c>
      <c r="C1760" s="3" t="str">
        <f t="shared" si="270"/>
        <v>"2004298.00.nc"</v>
      </c>
      <c r="D1760" s="3" t="str">
        <f t="shared" si="271"/>
        <v>"2004298.03.nc"</v>
      </c>
      <c r="E1760" s="3" t="str">
        <f t="shared" si="272"/>
        <v>"2004298.06.nc"</v>
      </c>
      <c r="F1760" s="3" t="str">
        <f t="shared" si="273"/>
        <v>"2004298.09.nc"</v>
      </c>
      <c r="G1760" s="3" t="str">
        <f t="shared" si="274"/>
        <v>"2004298.12.nc"</v>
      </c>
      <c r="H1760" s="3" t="str">
        <f t="shared" si="275"/>
        <v>"2004298.15.nc"</v>
      </c>
      <c r="I1760" s="3" t="str">
        <f t="shared" si="276"/>
        <v>"2004298.18.nc"</v>
      </c>
      <c r="J1760" s="3" t="str">
        <f t="shared" si="277"/>
        <v>"2004298.21.nc"</v>
      </c>
    </row>
    <row r="1761" spans="1:10" x14ac:dyDescent="0.3">
      <c r="A1761" s="1">
        <f t="shared" si="279"/>
        <v>38285</v>
      </c>
      <c r="B1761" s="2">
        <f t="shared" si="278"/>
        <v>299</v>
      </c>
      <c r="C1761" s="3" t="str">
        <f t="shared" si="270"/>
        <v>"2004299.00.nc"</v>
      </c>
      <c r="D1761" s="3" t="str">
        <f t="shared" si="271"/>
        <v>"2004299.03.nc"</v>
      </c>
      <c r="E1761" s="3" t="str">
        <f t="shared" si="272"/>
        <v>"2004299.06.nc"</v>
      </c>
      <c r="F1761" s="3" t="str">
        <f t="shared" si="273"/>
        <v>"2004299.09.nc"</v>
      </c>
      <c r="G1761" s="3" t="str">
        <f t="shared" si="274"/>
        <v>"2004299.12.nc"</v>
      </c>
      <c r="H1761" s="3" t="str">
        <f t="shared" si="275"/>
        <v>"2004299.15.nc"</v>
      </c>
      <c r="I1761" s="3" t="str">
        <f t="shared" si="276"/>
        <v>"2004299.18.nc"</v>
      </c>
      <c r="J1761" s="3" t="str">
        <f t="shared" si="277"/>
        <v>"2004299.21.nc"</v>
      </c>
    </row>
    <row r="1762" spans="1:10" x14ac:dyDescent="0.3">
      <c r="A1762" s="1">
        <f t="shared" si="279"/>
        <v>38286</v>
      </c>
      <c r="B1762" s="2">
        <f t="shared" si="278"/>
        <v>300</v>
      </c>
      <c r="C1762" s="3" t="str">
        <f t="shared" ref="C1762:C1825" si="280">""""&amp;TEXT(YEAR(A1762),"0000")&amp;TEXT(B1762,"000")&amp;".00.nc"""</f>
        <v>"2004300.00.nc"</v>
      </c>
      <c r="D1762" s="3" t="str">
        <f t="shared" ref="D1762:D1825" si="281">""""&amp;TEXT(YEAR(A1762),"0000")&amp;TEXT(B1762,"000")&amp;".03.nc"""</f>
        <v>"2004300.03.nc"</v>
      </c>
      <c r="E1762" s="3" t="str">
        <f t="shared" ref="E1762:E1825" si="282">""""&amp;TEXT(YEAR(A1762),"0000")&amp;TEXT(B1762,"000")&amp;".06.nc"""</f>
        <v>"2004300.06.nc"</v>
      </c>
      <c r="F1762" s="3" t="str">
        <f t="shared" ref="F1762:F1825" si="283">""""&amp;TEXT(YEAR(A1762),"0000")&amp;TEXT(B1762,"000")&amp;".09.nc"""</f>
        <v>"2004300.09.nc"</v>
      </c>
      <c r="G1762" s="3" t="str">
        <f t="shared" ref="G1762:G1825" si="284">""""&amp;TEXT(YEAR(A1762),"0000")&amp;TEXT(B1762,"000")&amp;".12.nc"""</f>
        <v>"2004300.12.nc"</v>
      </c>
      <c r="H1762" s="3" t="str">
        <f t="shared" ref="H1762:H1825" si="285">""""&amp;TEXT(YEAR(A1762),"0000")&amp;TEXT(B1762,"000")&amp;".15.nc"""</f>
        <v>"2004300.15.nc"</v>
      </c>
      <c r="I1762" s="3" t="str">
        <f t="shared" ref="I1762:I1825" si="286">""""&amp;TEXT(YEAR(A1762),"0000")&amp;TEXT(B1762,"000")&amp;".18.nc"""</f>
        <v>"2004300.18.nc"</v>
      </c>
      <c r="J1762" s="3" t="str">
        <f t="shared" ref="J1762:J1825" si="287">""""&amp;TEXT(YEAR(A1762),"0000")&amp;TEXT(B1762,"000")&amp;".21.nc"""</f>
        <v>"2004300.21.nc"</v>
      </c>
    </row>
    <row r="1763" spans="1:10" x14ac:dyDescent="0.3">
      <c r="A1763" s="1">
        <f t="shared" si="279"/>
        <v>38287</v>
      </c>
      <c r="B1763" s="2">
        <f t="shared" si="278"/>
        <v>301</v>
      </c>
      <c r="C1763" s="3" t="str">
        <f t="shared" si="280"/>
        <v>"2004301.00.nc"</v>
      </c>
      <c r="D1763" s="3" t="str">
        <f t="shared" si="281"/>
        <v>"2004301.03.nc"</v>
      </c>
      <c r="E1763" s="3" t="str">
        <f t="shared" si="282"/>
        <v>"2004301.06.nc"</v>
      </c>
      <c r="F1763" s="3" t="str">
        <f t="shared" si="283"/>
        <v>"2004301.09.nc"</v>
      </c>
      <c r="G1763" s="3" t="str">
        <f t="shared" si="284"/>
        <v>"2004301.12.nc"</v>
      </c>
      <c r="H1763" s="3" t="str">
        <f t="shared" si="285"/>
        <v>"2004301.15.nc"</v>
      </c>
      <c r="I1763" s="3" t="str">
        <f t="shared" si="286"/>
        <v>"2004301.18.nc"</v>
      </c>
      <c r="J1763" s="3" t="str">
        <f t="shared" si="287"/>
        <v>"2004301.21.nc"</v>
      </c>
    </row>
    <row r="1764" spans="1:10" x14ac:dyDescent="0.3">
      <c r="A1764" s="1">
        <f t="shared" si="279"/>
        <v>38288</v>
      </c>
      <c r="B1764" s="2">
        <f t="shared" si="278"/>
        <v>302</v>
      </c>
      <c r="C1764" s="3" t="str">
        <f t="shared" si="280"/>
        <v>"2004302.00.nc"</v>
      </c>
      <c r="D1764" s="3" t="str">
        <f t="shared" si="281"/>
        <v>"2004302.03.nc"</v>
      </c>
      <c r="E1764" s="3" t="str">
        <f t="shared" si="282"/>
        <v>"2004302.06.nc"</v>
      </c>
      <c r="F1764" s="3" t="str">
        <f t="shared" si="283"/>
        <v>"2004302.09.nc"</v>
      </c>
      <c r="G1764" s="3" t="str">
        <f t="shared" si="284"/>
        <v>"2004302.12.nc"</v>
      </c>
      <c r="H1764" s="3" t="str">
        <f t="shared" si="285"/>
        <v>"2004302.15.nc"</v>
      </c>
      <c r="I1764" s="3" t="str">
        <f t="shared" si="286"/>
        <v>"2004302.18.nc"</v>
      </c>
      <c r="J1764" s="3" t="str">
        <f t="shared" si="287"/>
        <v>"2004302.21.nc"</v>
      </c>
    </row>
    <row r="1765" spans="1:10" x14ac:dyDescent="0.3">
      <c r="A1765" s="1">
        <f t="shared" si="279"/>
        <v>38289</v>
      </c>
      <c r="B1765" s="2">
        <f t="shared" si="278"/>
        <v>303</v>
      </c>
      <c r="C1765" s="3" t="str">
        <f t="shared" si="280"/>
        <v>"2004303.00.nc"</v>
      </c>
      <c r="D1765" s="3" t="str">
        <f t="shared" si="281"/>
        <v>"2004303.03.nc"</v>
      </c>
      <c r="E1765" s="3" t="str">
        <f t="shared" si="282"/>
        <v>"2004303.06.nc"</v>
      </c>
      <c r="F1765" s="3" t="str">
        <f t="shared" si="283"/>
        <v>"2004303.09.nc"</v>
      </c>
      <c r="G1765" s="3" t="str">
        <f t="shared" si="284"/>
        <v>"2004303.12.nc"</v>
      </c>
      <c r="H1765" s="3" t="str">
        <f t="shared" si="285"/>
        <v>"2004303.15.nc"</v>
      </c>
      <c r="I1765" s="3" t="str">
        <f t="shared" si="286"/>
        <v>"2004303.18.nc"</v>
      </c>
      <c r="J1765" s="3" t="str">
        <f t="shared" si="287"/>
        <v>"2004303.21.nc"</v>
      </c>
    </row>
    <row r="1766" spans="1:10" x14ac:dyDescent="0.3">
      <c r="A1766" s="1">
        <f t="shared" si="279"/>
        <v>38290</v>
      </c>
      <c r="B1766" s="2">
        <f t="shared" si="278"/>
        <v>304</v>
      </c>
      <c r="C1766" s="3" t="str">
        <f t="shared" si="280"/>
        <v>"2004304.00.nc"</v>
      </c>
      <c r="D1766" s="3" t="str">
        <f t="shared" si="281"/>
        <v>"2004304.03.nc"</v>
      </c>
      <c r="E1766" s="3" t="str">
        <f t="shared" si="282"/>
        <v>"2004304.06.nc"</v>
      </c>
      <c r="F1766" s="3" t="str">
        <f t="shared" si="283"/>
        <v>"2004304.09.nc"</v>
      </c>
      <c r="G1766" s="3" t="str">
        <f t="shared" si="284"/>
        <v>"2004304.12.nc"</v>
      </c>
      <c r="H1766" s="3" t="str">
        <f t="shared" si="285"/>
        <v>"2004304.15.nc"</v>
      </c>
      <c r="I1766" s="3" t="str">
        <f t="shared" si="286"/>
        <v>"2004304.18.nc"</v>
      </c>
      <c r="J1766" s="3" t="str">
        <f t="shared" si="287"/>
        <v>"2004304.21.nc"</v>
      </c>
    </row>
    <row r="1767" spans="1:10" x14ac:dyDescent="0.3">
      <c r="A1767" s="1">
        <f t="shared" si="279"/>
        <v>38291</v>
      </c>
      <c r="B1767" s="2">
        <f t="shared" si="278"/>
        <v>305</v>
      </c>
      <c r="C1767" s="3" t="str">
        <f t="shared" si="280"/>
        <v>"2004305.00.nc"</v>
      </c>
      <c r="D1767" s="3" t="str">
        <f t="shared" si="281"/>
        <v>"2004305.03.nc"</v>
      </c>
      <c r="E1767" s="3" t="str">
        <f t="shared" si="282"/>
        <v>"2004305.06.nc"</v>
      </c>
      <c r="F1767" s="3" t="str">
        <f t="shared" si="283"/>
        <v>"2004305.09.nc"</v>
      </c>
      <c r="G1767" s="3" t="str">
        <f t="shared" si="284"/>
        <v>"2004305.12.nc"</v>
      </c>
      <c r="H1767" s="3" t="str">
        <f t="shared" si="285"/>
        <v>"2004305.15.nc"</v>
      </c>
      <c r="I1767" s="3" t="str">
        <f t="shared" si="286"/>
        <v>"2004305.18.nc"</v>
      </c>
      <c r="J1767" s="3" t="str">
        <f t="shared" si="287"/>
        <v>"2004305.21.nc"</v>
      </c>
    </row>
    <row r="1768" spans="1:10" x14ac:dyDescent="0.3">
      <c r="A1768" s="1">
        <f t="shared" si="279"/>
        <v>38292</v>
      </c>
      <c r="B1768" s="2">
        <f t="shared" si="278"/>
        <v>306</v>
      </c>
      <c r="C1768" s="3" t="str">
        <f t="shared" si="280"/>
        <v>"2004306.00.nc"</v>
      </c>
      <c r="D1768" s="3" t="str">
        <f t="shared" si="281"/>
        <v>"2004306.03.nc"</v>
      </c>
      <c r="E1768" s="3" t="str">
        <f t="shared" si="282"/>
        <v>"2004306.06.nc"</v>
      </c>
      <c r="F1768" s="3" t="str">
        <f t="shared" si="283"/>
        <v>"2004306.09.nc"</v>
      </c>
      <c r="G1768" s="3" t="str">
        <f t="shared" si="284"/>
        <v>"2004306.12.nc"</v>
      </c>
      <c r="H1768" s="3" t="str">
        <f t="shared" si="285"/>
        <v>"2004306.15.nc"</v>
      </c>
      <c r="I1768" s="3" t="str">
        <f t="shared" si="286"/>
        <v>"2004306.18.nc"</v>
      </c>
      <c r="J1768" s="3" t="str">
        <f t="shared" si="287"/>
        <v>"2004306.21.nc"</v>
      </c>
    </row>
    <row r="1769" spans="1:10" x14ac:dyDescent="0.3">
      <c r="A1769" s="1">
        <f t="shared" si="279"/>
        <v>38293</v>
      </c>
      <c r="B1769" s="2">
        <f t="shared" si="278"/>
        <v>307</v>
      </c>
      <c r="C1769" s="3" t="str">
        <f t="shared" si="280"/>
        <v>"2004307.00.nc"</v>
      </c>
      <c r="D1769" s="3" t="str">
        <f t="shared" si="281"/>
        <v>"2004307.03.nc"</v>
      </c>
      <c r="E1769" s="3" t="str">
        <f t="shared" si="282"/>
        <v>"2004307.06.nc"</v>
      </c>
      <c r="F1769" s="3" t="str">
        <f t="shared" si="283"/>
        <v>"2004307.09.nc"</v>
      </c>
      <c r="G1769" s="3" t="str">
        <f t="shared" si="284"/>
        <v>"2004307.12.nc"</v>
      </c>
      <c r="H1769" s="3" t="str">
        <f t="shared" si="285"/>
        <v>"2004307.15.nc"</v>
      </c>
      <c r="I1769" s="3" t="str">
        <f t="shared" si="286"/>
        <v>"2004307.18.nc"</v>
      </c>
      <c r="J1769" s="3" t="str">
        <f t="shared" si="287"/>
        <v>"2004307.21.nc"</v>
      </c>
    </row>
    <row r="1770" spans="1:10" x14ac:dyDescent="0.3">
      <c r="A1770" s="1">
        <f t="shared" si="279"/>
        <v>38294</v>
      </c>
      <c r="B1770" s="2">
        <f t="shared" si="278"/>
        <v>308</v>
      </c>
      <c r="C1770" s="3" t="str">
        <f t="shared" si="280"/>
        <v>"2004308.00.nc"</v>
      </c>
      <c r="D1770" s="3" t="str">
        <f t="shared" si="281"/>
        <v>"2004308.03.nc"</v>
      </c>
      <c r="E1770" s="3" t="str">
        <f t="shared" si="282"/>
        <v>"2004308.06.nc"</v>
      </c>
      <c r="F1770" s="3" t="str">
        <f t="shared" si="283"/>
        <v>"2004308.09.nc"</v>
      </c>
      <c r="G1770" s="3" t="str">
        <f t="shared" si="284"/>
        <v>"2004308.12.nc"</v>
      </c>
      <c r="H1770" s="3" t="str">
        <f t="shared" si="285"/>
        <v>"2004308.15.nc"</v>
      </c>
      <c r="I1770" s="3" t="str">
        <f t="shared" si="286"/>
        <v>"2004308.18.nc"</v>
      </c>
      <c r="J1770" s="3" t="str">
        <f t="shared" si="287"/>
        <v>"2004308.21.nc"</v>
      </c>
    </row>
    <row r="1771" spans="1:10" x14ac:dyDescent="0.3">
      <c r="A1771" s="1">
        <f t="shared" si="279"/>
        <v>38295</v>
      </c>
      <c r="B1771" s="2">
        <f t="shared" si="278"/>
        <v>309</v>
      </c>
      <c r="C1771" s="3" t="str">
        <f t="shared" si="280"/>
        <v>"2004309.00.nc"</v>
      </c>
      <c r="D1771" s="3" t="str">
        <f t="shared" si="281"/>
        <v>"2004309.03.nc"</v>
      </c>
      <c r="E1771" s="3" t="str">
        <f t="shared" si="282"/>
        <v>"2004309.06.nc"</v>
      </c>
      <c r="F1771" s="3" t="str">
        <f t="shared" si="283"/>
        <v>"2004309.09.nc"</v>
      </c>
      <c r="G1771" s="3" t="str">
        <f t="shared" si="284"/>
        <v>"2004309.12.nc"</v>
      </c>
      <c r="H1771" s="3" t="str">
        <f t="shared" si="285"/>
        <v>"2004309.15.nc"</v>
      </c>
      <c r="I1771" s="3" t="str">
        <f t="shared" si="286"/>
        <v>"2004309.18.nc"</v>
      </c>
      <c r="J1771" s="3" t="str">
        <f t="shared" si="287"/>
        <v>"2004309.21.nc"</v>
      </c>
    </row>
    <row r="1772" spans="1:10" x14ac:dyDescent="0.3">
      <c r="A1772" s="1">
        <f t="shared" si="279"/>
        <v>38296</v>
      </c>
      <c r="B1772" s="2">
        <f t="shared" si="278"/>
        <v>310</v>
      </c>
      <c r="C1772" s="3" t="str">
        <f t="shared" si="280"/>
        <v>"2004310.00.nc"</v>
      </c>
      <c r="D1772" s="3" t="str">
        <f t="shared" si="281"/>
        <v>"2004310.03.nc"</v>
      </c>
      <c r="E1772" s="3" t="str">
        <f t="shared" si="282"/>
        <v>"2004310.06.nc"</v>
      </c>
      <c r="F1772" s="3" t="str">
        <f t="shared" si="283"/>
        <v>"2004310.09.nc"</v>
      </c>
      <c r="G1772" s="3" t="str">
        <f t="shared" si="284"/>
        <v>"2004310.12.nc"</v>
      </c>
      <c r="H1772" s="3" t="str">
        <f t="shared" si="285"/>
        <v>"2004310.15.nc"</v>
      </c>
      <c r="I1772" s="3" t="str">
        <f t="shared" si="286"/>
        <v>"2004310.18.nc"</v>
      </c>
      <c r="J1772" s="3" t="str">
        <f t="shared" si="287"/>
        <v>"2004310.21.nc"</v>
      </c>
    </row>
    <row r="1773" spans="1:10" x14ac:dyDescent="0.3">
      <c r="A1773" s="1">
        <f t="shared" si="279"/>
        <v>38297</v>
      </c>
      <c r="B1773" s="2">
        <f t="shared" si="278"/>
        <v>311</v>
      </c>
      <c r="C1773" s="3" t="str">
        <f t="shared" si="280"/>
        <v>"2004311.00.nc"</v>
      </c>
      <c r="D1773" s="3" t="str">
        <f t="shared" si="281"/>
        <v>"2004311.03.nc"</v>
      </c>
      <c r="E1773" s="3" t="str">
        <f t="shared" si="282"/>
        <v>"2004311.06.nc"</v>
      </c>
      <c r="F1773" s="3" t="str">
        <f t="shared" si="283"/>
        <v>"2004311.09.nc"</v>
      </c>
      <c r="G1773" s="3" t="str">
        <f t="shared" si="284"/>
        <v>"2004311.12.nc"</v>
      </c>
      <c r="H1773" s="3" t="str">
        <f t="shared" si="285"/>
        <v>"2004311.15.nc"</v>
      </c>
      <c r="I1773" s="3" t="str">
        <f t="shared" si="286"/>
        <v>"2004311.18.nc"</v>
      </c>
      <c r="J1773" s="3" t="str">
        <f t="shared" si="287"/>
        <v>"2004311.21.nc"</v>
      </c>
    </row>
    <row r="1774" spans="1:10" x14ac:dyDescent="0.3">
      <c r="A1774" s="1">
        <f t="shared" si="279"/>
        <v>38298</v>
      </c>
      <c r="B1774" s="2">
        <f t="shared" si="278"/>
        <v>312</v>
      </c>
      <c r="C1774" s="3" t="str">
        <f t="shared" si="280"/>
        <v>"2004312.00.nc"</v>
      </c>
      <c r="D1774" s="3" t="str">
        <f t="shared" si="281"/>
        <v>"2004312.03.nc"</v>
      </c>
      <c r="E1774" s="3" t="str">
        <f t="shared" si="282"/>
        <v>"2004312.06.nc"</v>
      </c>
      <c r="F1774" s="3" t="str">
        <f t="shared" si="283"/>
        <v>"2004312.09.nc"</v>
      </c>
      <c r="G1774" s="3" t="str">
        <f t="shared" si="284"/>
        <v>"2004312.12.nc"</v>
      </c>
      <c r="H1774" s="3" t="str">
        <f t="shared" si="285"/>
        <v>"2004312.15.nc"</v>
      </c>
      <c r="I1774" s="3" t="str">
        <f t="shared" si="286"/>
        <v>"2004312.18.nc"</v>
      </c>
      <c r="J1774" s="3" t="str">
        <f t="shared" si="287"/>
        <v>"2004312.21.nc"</v>
      </c>
    </row>
    <row r="1775" spans="1:10" x14ac:dyDescent="0.3">
      <c r="A1775" s="1">
        <f t="shared" si="279"/>
        <v>38299</v>
      </c>
      <c r="B1775" s="2">
        <f t="shared" si="278"/>
        <v>313</v>
      </c>
      <c r="C1775" s="3" t="str">
        <f t="shared" si="280"/>
        <v>"2004313.00.nc"</v>
      </c>
      <c r="D1775" s="3" t="str">
        <f t="shared" si="281"/>
        <v>"2004313.03.nc"</v>
      </c>
      <c r="E1775" s="3" t="str">
        <f t="shared" si="282"/>
        <v>"2004313.06.nc"</v>
      </c>
      <c r="F1775" s="3" t="str">
        <f t="shared" si="283"/>
        <v>"2004313.09.nc"</v>
      </c>
      <c r="G1775" s="3" t="str">
        <f t="shared" si="284"/>
        <v>"2004313.12.nc"</v>
      </c>
      <c r="H1775" s="3" t="str">
        <f t="shared" si="285"/>
        <v>"2004313.15.nc"</v>
      </c>
      <c r="I1775" s="3" t="str">
        <f t="shared" si="286"/>
        <v>"2004313.18.nc"</v>
      </c>
      <c r="J1775" s="3" t="str">
        <f t="shared" si="287"/>
        <v>"2004313.21.nc"</v>
      </c>
    </row>
    <row r="1776" spans="1:10" x14ac:dyDescent="0.3">
      <c r="A1776" s="1">
        <f t="shared" si="279"/>
        <v>38300</v>
      </c>
      <c r="B1776" s="2">
        <f t="shared" si="278"/>
        <v>314</v>
      </c>
      <c r="C1776" s="3" t="str">
        <f t="shared" si="280"/>
        <v>"2004314.00.nc"</v>
      </c>
      <c r="D1776" s="3" t="str">
        <f t="shared" si="281"/>
        <v>"2004314.03.nc"</v>
      </c>
      <c r="E1776" s="3" t="str">
        <f t="shared" si="282"/>
        <v>"2004314.06.nc"</v>
      </c>
      <c r="F1776" s="3" t="str">
        <f t="shared" si="283"/>
        <v>"2004314.09.nc"</v>
      </c>
      <c r="G1776" s="3" t="str">
        <f t="shared" si="284"/>
        <v>"2004314.12.nc"</v>
      </c>
      <c r="H1776" s="3" t="str">
        <f t="shared" si="285"/>
        <v>"2004314.15.nc"</v>
      </c>
      <c r="I1776" s="3" t="str">
        <f t="shared" si="286"/>
        <v>"2004314.18.nc"</v>
      </c>
      <c r="J1776" s="3" t="str">
        <f t="shared" si="287"/>
        <v>"2004314.21.nc"</v>
      </c>
    </row>
    <row r="1777" spans="1:10" x14ac:dyDescent="0.3">
      <c r="A1777" s="1">
        <f t="shared" si="279"/>
        <v>38301</v>
      </c>
      <c r="B1777" s="2">
        <f t="shared" si="278"/>
        <v>315</v>
      </c>
      <c r="C1777" s="3" t="str">
        <f t="shared" si="280"/>
        <v>"2004315.00.nc"</v>
      </c>
      <c r="D1777" s="3" t="str">
        <f t="shared" si="281"/>
        <v>"2004315.03.nc"</v>
      </c>
      <c r="E1777" s="3" t="str">
        <f t="shared" si="282"/>
        <v>"2004315.06.nc"</v>
      </c>
      <c r="F1777" s="3" t="str">
        <f t="shared" si="283"/>
        <v>"2004315.09.nc"</v>
      </c>
      <c r="G1777" s="3" t="str">
        <f t="shared" si="284"/>
        <v>"2004315.12.nc"</v>
      </c>
      <c r="H1777" s="3" t="str">
        <f t="shared" si="285"/>
        <v>"2004315.15.nc"</v>
      </c>
      <c r="I1777" s="3" t="str">
        <f t="shared" si="286"/>
        <v>"2004315.18.nc"</v>
      </c>
      <c r="J1777" s="3" t="str">
        <f t="shared" si="287"/>
        <v>"2004315.21.nc"</v>
      </c>
    </row>
    <row r="1778" spans="1:10" x14ac:dyDescent="0.3">
      <c r="A1778" s="1">
        <f t="shared" si="279"/>
        <v>38302</v>
      </c>
      <c r="B1778" s="2">
        <f t="shared" si="278"/>
        <v>316</v>
      </c>
      <c r="C1778" s="3" t="str">
        <f t="shared" si="280"/>
        <v>"2004316.00.nc"</v>
      </c>
      <c r="D1778" s="3" t="str">
        <f t="shared" si="281"/>
        <v>"2004316.03.nc"</v>
      </c>
      <c r="E1778" s="3" t="str">
        <f t="shared" si="282"/>
        <v>"2004316.06.nc"</v>
      </c>
      <c r="F1778" s="3" t="str">
        <f t="shared" si="283"/>
        <v>"2004316.09.nc"</v>
      </c>
      <c r="G1778" s="3" t="str">
        <f t="shared" si="284"/>
        <v>"2004316.12.nc"</v>
      </c>
      <c r="H1778" s="3" t="str">
        <f t="shared" si="285"/>
        <v>"2004316.15.nc"</v>
      </c>
      <c r="I1778" s="3" t="str">
        <f t="shared" si="286"/>
        <v>"2004316.18.nc"</v>
      </c>
      <c r="J1778" s="3" t="str">
        <f t="shared" si="287"/>
        <v>"2004316.21.nc"</v>
      </c>
    </row>
    <row r="1779" spans="1:10" x14ac:dyDescent="0.3">
      <c r="A1779" s="1">
        <f t="shared" si="279"/>
        <v>38303</v>
      </c>
      <c r="B1779" s="2">
        <f t="shared" si="278"/>
        <v>317</v>
      </c>
      <c r="C1779" s="3" t="str">
        <f t="shared" si="280"/>
        <v>"2004317.00.nc"</v>
      </c>
      <c r="D1779" s="3" t="str">
        <f t="shared" si="281"/>
        <v>"2004317.03.nc"</v>
      </c>
      <c r="E1779" s="3" t="str">
        <f t="shared" si="282"/>
        <v>"2004317.06.nc"</v>
      </c>
      <c r="F1779" s="3" t="str">
        <f t="shared" si="283"/>
        <v>"2004317.09.nc"</v>
      </c>
      <c r="G1779" s="3" t="str">
        <f t="shared" si="284"/>
        <v>"2004317.12.nc"</v>
      </c>
      <c r="H1779" s="3" t="str">
        <f t="shared" si="285"/>
        <v>"2004317.15.nc"</v>
      </c>
      <c r="I1779" s="3" t="str">
        <f t="shared" si="286"/>
        <v>"2004317.18.nc"</v>
      </c>
      <c r="J1779" s="3" t="str">
        <f t="shared" si="287"/>
        <v>"2004317.21.nc"</v>
      </c>
    </row>
    <row r="1780" spans="1:10" x14ac:dyDescent="0.3">
      <c r="A1780" s="1">
        <f t="shared" si="279"/>
        <v>38304</v>
      </c>
      <c r="B1780" s="2">
        <f t="shared" si="278"/>
        <v>318</v>
      </c>
      <c r="C1780" s="3" t="str">
        <f t="shared" si="280"/>
        <v>"2004318.00.nc"</v>
      </c>
      <c r="D1780" s="3" t="str">
        <f t="shared" si="281"/>
        <v>"2004318.03.nc"</v>
      </c>
      <c r="E1780" s="3" t="str">
        <f t="shared" si="282"/>
        <v>"2004318.06.nc"</v>
      </c>
      <c r="F1780" s="3" t="str">
        <f t="shared" si="283"/>
        <v>"2004318.09.nc"</v>
      </c>
      <c r="G1780" s="3" t="str">
        <f t="shared" si="284"/>
        <v>"2004318.12.nc"</v>
      </c>
      <c r="H1780" s="3" t="str">
        <f t="shared" si="285"/>
        <v>"2004318.15.nc"</v>
      </c>
      <c r="I1780" s="3" t="str">
        <f t="shared" si="286"/>
        <v>"2004318.18.nc"</v>
      </c>
      <c r="J1780" s="3" t="str">
        <f t="shared" si="287"/>
        <v>"2004318.21.nc"</v>
      </c>
    </row>
    <row r="1781" spans="1:10" x14ac:dyDescent="0.3">
      <c r="A1781" s="1">
        <f t="shared" si="279"/>
        <v>38305</v>
      </c>
      <c r="B1781" s="2">
        <f t="shared" si="278"/>
        <v>319</v>
      </c>
      <c r="C1781" s="3" t="str">
        <f t="shared" si="280"/>
        <v>"2004319.00.nc"</v>
      </c>
      <c r="D1781" s="3" t="str">
        <f t="shared" si="281"/>
        <v>"2004319.03.nc"</v>
      </c>
      <c r="E1781" s="3" t="str">
        <f t="shared" si="282"/>
        <v>"2004319.06.nc"</v>
      </c>
      <c r="F1781" s="3" t="str">
        <f t="shared" si="283"/>
        <v>"2004319.09.nc"</v>
      </c>
      <c r="G1781" s="3" t="str">
        <f t="shared" si="284"/>
        <v>"2004319.12.nc"</v>
      </c>
      <c r="H1781" s="3" t="str">
        <f t="shared" si="285"/>
        <v>"2004319.15.nc"</v>
      </c>
      <c r="I1781" s="3" t="str">
        <f t="shared" si="286"/>
        <v>"2004319.18.nc"</v>
      </c>
      <c r="J1781" s="3" t="str">
        <f t="shared" si="287"/>
        <v>"2004319.21.nc"</v>
      </c>
    </row>
    <row r="1782" spans="1:10" x14ac:dyDescent="0.3">
      <c r="A1782" s="1">
        <f t="shared" si="279"/>
        <v>38306</v>
      </c>
      <c r="B1782" s="2">
        <f t="shared" si="278"/>
        <v>320</v>
      </c>
      <c r="C1782" s="3" t="str">
        <f t="shared" si="280"/>
        <v>"2004320.00.nc"</v>
      </c>
      <c r="D1782" s="3" t="str">
        <f t="shared" si="281"/>
        <v>"2004320.03.nc"</v>
      </c>
      <c r="E1782" s="3" t="str">
        <f t="shared" si="282"/>
        <v>"2004320.06.nc"</v>
      </c>
      <c r="F1782" s="3" t="str">
        <f t="shared" si="283"/>
        <v>"2004320.09.nc"</v>
      </c>
      <c r="G1782" s="3" t="str">
        <f t="shared" si="284"/>
        <v>"2004320.12.nc"</v>
      </c>
      <c r="H1782" s="3" t="str">
        <f t="shared" si="285"/>
        <v>"2004320.15.nc"</v>
      </c>
      <c r="I1782" s="3" t="str">
        <f t="shared" si="286"/>
        <v>"2004320.18.nc"</v>
      </c>
      <c r="J1782" s="3" t="str">
        <f t="shared" si="287"/>
        <v>"2004320.21.nc"</v>
      </c>
    </row>
    <row r="1783" spans="1:10" x14ac:dyDescent="0.3">
      <c r="A1783" s="1">
        <f t="shared" si="279"/>
        <v>38307</v>
      </c>
      <c r="B1783" s="2">
        <f t="shared" si="278"/>
        <v>321</v>
      </c>
      <c r="C1783" s="3" t="str">
        <f t="shared" si="280"/>
        <v>"2004321.00.nc"</v>
      </c>
      <c r="D1783" s="3" t="str">
        <f t="shared" si="281"/>
        <v>"2004321.03.nc"</v>
      </c>
      <c r="E1783" s="3" t="str">
        <f t="shared" si="282"/>
        <v>"2004321.06.nc"</v>
      </c>
      <c r="F1783" s="3" t="str">
        <f t="shared" si="283"/>
        <v>"2004321.09.nc"</v>
      </c>
      <c r="G1783" s="3" t="str">
        <f t="shared" si="284"/>
        <v>"2004321.12.nc"</v>
      </c>
      <c r="H1783" s="3" t="str">
        <f t="shared" si="285"/>
        <v>"2004321.15.nc"</v>
      </c>
      <c r="I1783" s="3" t="str">
        <f t="shared" si="286"/>
        <v>"2004321.18.nc"</v>
      </c>
      <c r="J1783" s="3" t="str">
        <f t="shared" si="287"/>
        <v>"2004321.21.nc"</v>
      </c>
    </row>
    <row r="1784" spans="1:10" x14ac:dyDescent="0.3">
      <c r="A1784" s="1">
        <f t="shared" si="279"/>
        <v>38308</v>
      </c>
      <c r="B1784" s="2">
        <f t="shared" si="278"/>
        <v>322</v>
      </c>
      <c r="C1784" s="3" t="str">
        <f t="shared" si="280"/>
        <v>"2004322.00.nc"</v>
      </c>
      <c r="D1784" s="3" t="str">
        <f t="shared" si="281"/>
        <v>"2004322.03.nc"</v>
      </c>
      <c r="E1784" s="3" t="str">
        <f t="shared" si="282"/>
        <v>"2004322.06.nc"</v>
      </c>
      <c r="F1784" s="3" t="str">
        <f t="shared" si="283"/>
        <v>"2004322.09.nc"</v>
      </c>
      <c r="G1784" s="3" t="str">
        <f t="shared" si="284"/>
        <v>"2004322.12.nc"</v>
      </c>
      <c r="H1784" s="3" t="str">
        <f t="shared" si="285"/>
        <v>"2004322.15.nc"</v>
      </c>
      <c r="I1784" s="3" t="str">
        <f t="shared" si="286"/>
        <v>"2004322.18.nc"</v>
      </c>
      <c r="J1784" s="3" t="str">
        <f t="shared" si="287"/>
        <v>"2004322.21.nc"</v>
      </c>
    </row>
    <row r="1785" spans="1:10" x14ac:dyDescent="0.3">
      <c r="A1785" s="1">
        <f t="shared" si="279"/>
        <v>38309</v>
      </c>
      <c r="B1785" s="2">
        <f t="shared" si="278"/>
        <v>323</v>
      </c>
      <c r="C1785" s="3" t="str">
        <f t="shared" si="280"/>
        <v>"2004323.00.nc"</v>
      </c>
      <c r="D1785" s="3" t="str">
        <f t="shared" si="281"/>
        <v>"2004323.03.nc"</v>
      </c>
      <c r="E1785" s="3" t="str">
        <f t="shared" si="282"/>
        <v>"2004323.06.nc"</v>
      </c>
      <c r="F1785" s="3" t="str">
        <f t="shared" si="283"/>
        <v>"2004323.09.nc"</v>
      </c>
      <c r="G1785" s="3" t="str">
        <f t="shared" si="284"/>
        <v>"2004323.12.nc"</v>
      </c>
      <c r="H1785" s="3" t="str">
        <f t="shared" si="285"/>
        <v>"2004323.15.nc"</v>
      </c>
      <c r="I1785" s="3" t="str">
        <f t="shared" si="286"/>
        <v>"2004323.18.nc"</v>
      </c>
      <c r="J1785" s="3" t="str">
        <f t="shared" si="287"/>
        <v>"2004323.21.nc"</v>
      </c>
    </row>
    <row r="1786" spans="1:10" x14ac:dyDescent="0.3">
      <c r="A1786" s="1">
        <f t="shared" si="279"/>
        <v>38310</v>
      </c>
      <c r="B1786" s="2">
        <f t="shared" si="278"/>
        <v>324</v>
      </c>
      <c r="C1786" s="3" t="str">
        <f t="shared" si="280"/>
        <v>"2004324.00.nc"</v>
      </c>
      <c r="D1786" s="3" t="str">
        <f t="shared" si="281"/>
        <v>"2004324.03.nc"</v>
      </c>
      <c r="E1786" s="3" t="str">
        <f t="shared" si="282"/>
        <v>"2004324.06.nc"</v>
      </c>
      <c r="F1786" s="3" t="str">
        <f t="shared" si="283"/>
        <v>"2004324.09.nc"</v>
      </c>
      <c r="G1786" s="3" t="str">
        <f t="shared" si="284"/>
        <v>"2004324.12.nc"</v>
      </c>
      <c r="H1786" s="3" t="str">
        <f t="shared" si="285"/>
        <v>"2004324.15.nc"</v>
      </c>
      <c r="I1786" s="3" t="str">
        <f t="shared" si="286"/>
        <v>"2004324.18.nc"</v>
      </c>
      <c r="J1786" s="3" t="str">
        <f t="shared" si="287"/>
        <v>"2004324.21.nc"</v>
      </c>
    </row>
    <row r="1787" spans="1:10" x14ac:dyDescent="0.3">
      <c r="A1787" s="1">
        <f t="shared" si="279"/>
        <v>38311</v>
      </c>
      <c r="B1787" s="2">
        <f t="shared" si="278"/>
        <v>325</v>
      </c>
      <c r="C1787" s="3" t="str">
        <f t="shared" si="280"/>
        <v>"2004325.00.nc"</v>
      </c>
      <c r="D1787" s="3" t="str">
        <f t="shared" si="281"/>
        <v>"2004325.03.nc"</v>
      </c>
      <c r="E1787" s="3" t="str">
        <f t="shared" si="282"/>
        <v>"2004325.06.nc"</v>
      </c>
      <c r="F1787" s="3" t="str">
        <f t="shared" si="283"/>
        <v>"2004325.09.nc"</v>
      </c>
      <c r="G1787" s="3" t="str">
        <f t="shared" si="284"/>
        <v>"2004325.12.nc"</v>
      </c>
      <c r="H1787" s="3" t="str">
        <f t="shared" si="285"/>
        <v>"2004325.15.nc"</v>
      </c>
      <c r="I1787" s="3" t="str">
        <f t="shared" si="286"/>
        <v>"2004325.18.nc"</v>
      </c>
      <c r="J1787" s="3" t="str">
        <f t="shared" si="287"/>
        <v>"2004325.21.nc"</v>
      </c>
    </row>
    <row r="1788" spans="1:10" x14ac:dyDescent="0.3">
      <c r="A1788" s="1">
        <f t="shared" si="279"/>
        <v>38312</v>
      </c>
      <c r="B1788" s="2">
        <f t="shared" si="278"/>
        <v>326</v>
      </c>
      <c r="C1788" s="3" t="str">
        <f t="shared" si="280"/>
        <v>"2004326.00.nc"</v>
      </c>
      <c r="D1788" s="3" t="str">
        <f t="shared" si="281"/>
        <v>"2004326.03.nc"</v>
      </c>
      <c r="E1788" s="3" t="str">
        <f t="shared" si="282"/>
        <v>"2004326.06.nc"</v>
      </c>
      <c r="F1788" s="3" t="str">
        <f t="shared" si="283"/>
        <v>"2004326.09.nc"</v>
      </c>
      <c r="G1788" s="3" t="str">
        <f t="shared" si="284"/>
        <v>"2004326.12.nc"</v>
      </c>
      <c r="H1788" s="3" t="str">
        <f t="shared" si="285"/>
        <v>"2004326.15.nc"</v>
      </c>
      <c r="I1788" s="3" t="str">
        <f t="shared" si="286"/>
        <v>"2004326.18.nc"</v>
      </c>
      <c r="J1788" s="3" t="str">
        <f t="shared" si="287"/>
        <v>"2004326.21.nc"</v>
      </c>
    </row>
    <row r="1789" spans="1:10" x14ac:dyDescent="0.3">
      <c r="A1789" s="1">
        <f t="shared" si="279"/>
        <v>38313</v>
      </c>
      <c r="B1789" s="2">
        <f t="shared" si="278"/>
        <v>327</v>
      </c>
      <c r="C1789" s="3" t="str">
        <f t="shared" si="280"/>
        <v>"2004327.00.nc"</v>
      </c>
      <c r="D1789" s="3" t="str">
        <f t="shared" si="281"/>
        <v>"2004327.03.nc"</v>
      </c>
      <c r="E1789" s="3" t="str">
        <f t="shared" si="282"/>
        <v>"2004327.06.nc"</v>
      </c>
      <c r="F1789" s="3" t="str">
        <f t="shared" si="283"/>
        <v>"2004327.09.nc"</v>
      </c>
      <c r="G1789" s="3" t="str">
        <f t="shared" si="284"/>
        <v>"2004327.12.nc"</v>
      </c>
      <c r="H1789" s="3" t="str">
        <f t="shared" si="285"/>
        <v>"2004327.15.nc"</v>
      </c>
      <c r="I1789" s="3" t="str">
        <f t="shared" si="286"/>
        <v>"2004327.18.nc"</v>
      </c>
      <c r="J1789" s="3" t="str">
        <f t="shared" si="287"/>
        <v>"2004327.21.nc"</v>
      </c>
    </row>
    <row r="1790" spans="1:10" x14ac:dyDescent="0.3">
      <c r="A1790" s="1">
        <f t="shared" si="279"/>
        <v>38314</v>
      </c>
      <c r="B1790" s="2">
        <f t="shared" si="278"/>
        <v>328</v>
      </c>
      <c r="C1790" s="3" t="str">
        <f t="shared" si="280"/>
        <v>"2004328.00.nc"</v>
      </c>
      <c r="D1790" s="3" t="str">
        <f t="shared" si="281"/>
        <v>"2004328.03.nc"</v>
      </c>
      <c r="E1790" s="3" t="str">
        <f t="shared" si="282"/>
        <v>"2004328.06.nc"</v>
      </c>
      <c r="F1790" s="3" t="str">
        <f t="shared" si="283"/>
        <v>"2004328.09.nc"</v>
      </c>
      <c r="G1790" s="3" t="str">
        <f t="shared" si="284"/>
        <v>"2004328.12.nc"</v>
      </c>
      <c r="H1790" s="3" t="str">
        <f t="shared" si="285"/>
        <v>"2004328.15.nc"</v>
      </c>
      <c r="I1790" s="3" t="str">
        <f t="shared" si="286"/>
        <v>"2004328.18.nc"</v>
      </c>
      <c r="J1790" s="3" t="str">
        <f t="shared" si="287"/>
        <v>"2004328.21.nc"</v>
      </c>
    </row>
    <row r="1791" spans="1:10" x14ac:dyDescent="0.3">
      <c r="A1791" s="1">
        <f t="shared" si="279"/>
        <v>38315</v>
      </c>
      <c r="B1791" s="2">
        <f t="shared" si="278"/>
        <v>329</v>
      </c>
      <c r="C1791" s="3" t="str">
        <f t="shared" si="280"/>
        <v>"2004329.00.nc"</v>
      </c>
      <c r="D1791" s="3" t="str">
        <f t="shared" si="281"/>
        <v>"2004329.03.nc"</v>
      </c>
      <c r="E1791" s="3" t="str">
        <f t="shared" si="282"/>
        <v>"2004329.06.nc"</v>
      </c>
      <c r="F1791" s="3" t="str">
        <f t="shared" si="283"/>
        <v>"2004329.09.nc"</v>
      </c>
      <c r="G1791" s="3" t="str">
        <f t="shared" si="284"/>
        <v>"2004329.12.nc"</v>
      </c>
      <c r="H1791" s="3" t="str">
        <f t="shared" si="285"/>
        <v>"2004329.15.nc"</v>
      </c>
      <c r="I1791" s="3" t="str">
        <f t="shared" si="286"/>
        <v>"2004329.18.nc"</v>
      </c>
      <c r="J1791" s="3" t="str">
        <f t="shared" si="287"/>
        <v>"2004329.21.nc"</v>
      </c>
    </row>
    <row r="1792" spans="1:10" x14ac:dyDescent="0.3">
      <c r="A1792" s="1">
        <f t="shared" si="279"/>
        <v>38316</v>
      </c>
      <c r="B1792" s="2">
        <f t="shared" si="278"/>
        <v>330</v>
      </c>
      <c r="C1792" s="3" t="str">
        <f t="shared" si="280"/>
        <v>"2004330.00.nc"</v>
      </c>
      <c r="D1792" s="3" t="str">
        <f t="shared" si="281"/>
        <v>"2004330.03.nc"</v>
      </c>
      <c r="E1792" s="3" t="str">
        <f t="shared" si="282"/>
        <v>"2004330.06.nc"</v>
      </c>
      <c r="F1792" s="3" t="str">
        <f t="shared" si="283"/>
        <v>"2004330.09.nc"</v>
      </c>
      <c r="G1792" s="3" t="str">
        <f t="shared" si="284"/>
        <v>"2004330.12.nc"</v>
      </c>
      <c r="H1792" s="3" t="str">
        <f t="shared" si="285"/>
        <v>"2004330.15.nc"</v>
      </c>
      <c r="I1792" s="3" t="str">
        <f t="shared" si="286"/>
        <v>"2004330.18.nc"</v>
      </c>
      <c r="J1792" s="3" t="str">
        <f t="shared" si="287"/>
        <v>"2004330.21.nc"</v>
      </c>
    </row>
    <row r="1793" spans="1:10" x14ac:dyDescent="0.3">
      <c r="A1793" s="1">
        <f t="shared" si="279"/>
        <v>38317</v>
      </c>
      <c r="B1793" s="2">
        <f t="shared" si="278"/>
        <v>331</v>
      </c>
      <c r="C1793" s="3" t="str">
        <f t="shared" si="280"/>
        <v>"2004331.00.nc"</v>
      </c>
      <c r="D1793" s="3" t="str">
        <f t="shared" si="281"/>
        <v>"2004331.03.nc"</v>
      </c>
      <c r="E1793" s="3" t="str">
        <f t="shared" si="282"/>
        <v>"2004331.06.nc"</v>
      </c>
      <c r="F1793" s="3" t="str">
        <f t="shared" si="283"/>
        <v>"2004331.09.nc"</v>
      </c>
      <c r="G1793" s="3" t="str">
        <f t="shared" si="284"/>
        <v>"2004331.12.nc"</v>
      </c>
      <c r="H1793" s="3" t="str">
        <f t="shared" si="285"/>
        <v>"2004331.15.nc"</v>
      </c>
      <c r="I1793" s="3" t="str">
        <f t="shared" si="286"/>
        <v>"2004331.18.nc"</v>
      </c>
      <c r="J1793" s="3" t="str">
        <f t="shared" si="287"/>
        <v>"2004331.21.nc"</v>
      </c>
    </row>
    <row r="1794" spans="1:10" x14ac:dyDescent="0.3">
      <c r="A1794" s="1">
        <f t="shared" si="279"/>
        <v>38318</v>
      </c>
      <c r="B1794" s="2">
        <f t="shared" si="278"/>
        <v>332</v>
      </c>
      <c r="C1794" s="3" t="str">
        <f t="shared" si="280"/>
        <v>"2004332.00.nc"</v>
      </c>
      <c r="D1794" s="3" t="str">
        <f t="shared" si="281"/>
        <v>"2004332.03.nc"</v>
      </c>
      <c r="E1794" s="3" t="str">
        <f t="shared" si="282"/>
        <v>"2004332.06.nc"</v>
      </c>
      <c r="F1794" s="3" t="str">
        <f t="shared" si="283"/>
        <v>"2004332.09.nc"</v>
      </c>
      <c r="G1794" s="3" t="str">
        <f t="shared" si="284"/>
        <v>"2004332.12.nc"</v>
      </c>
      <c r="H1794" s="3" t="str">
        <f t="shared" si="285"/>
        <v>"2004332.15.nc"</v>
      </c>
      <c r="I1794" s="3" t="str">
        <f t="shared" si="286"/>
        <v>"2004332.18.nc"</v>
      </c>
      <c r="J1794" s="3" t="str">
        <f t="shared" si="287"/>
        <v>"2004332.21.nc"</v>
      </c>
    </row>
    <row r="1795" spans="1:10" x14ac:dyDescent="0.3">
      <c r="A1795" s="1">
        <f t="shared" si="279"/>
        <v>38319</v>
      </c>
      <c r="B1795" s="2">
        <f t="shared" ref="B1795:B1858" si="288">A1795-DATE(YEAR(A1795),1,0)</f>
        <v>333</v>
      </c>
      <c r="C1795" s="3" t="str">
        <f t="shared" si="280"/>
        <v>"2004333.00.nc"</v>
      </c>
      <c r="D1795" s="3" t="str">
        <f t="shared" si="281"/>
        <v>"2004333.03.nc"</v>
      </c>
      <c r="E1795" s="3" t="str">
        <f t="shared" si="282"/>
        <v>"2004333.06.nc"</v>
      </c>
      <c r="F1795" s="3" t="str">
        <f t="shared" si="283"/>
        <v>"2004333.09.nc"</v>
      </c>
      <c r="G1795" s="3" t="str">
        <f t="shared" si="284"/>
        <v>"2004333.12.nc"</v>
      </c>
      <c r="H1795" s="3" t="str">
        <f t="shared" si="285"/>
        <v>"2004333.15.nc"</v>
      </c>
      <c r="I1795" s="3" t="str">
        <f t="shared" si="286"/>
        <v>"2004333.18.nc"</v>
      </c>
      <c r="J1795" s="3" t="str">
        <f t="shared" si="287"/>
        <v>"2004333.21.nc"</v>
      </c>
    </row>
    <row r="1796" spans="1:10" x14ac:dyDescent="0.3">
      <c r="A1796" s="1">
        <f t="shared" ref="A1796:A1859" si="289">A1795+1</f>
        <v>38320</v>
      </c>
      <c r="B1796" s="2">
        <f t="shared" si="288"/>
        <v>334</v>
      </c>
      <c r="C1796" s="3" t="str">
        <f t="shared" si="280"/>
        <v>"2004334.00.nc"</v>
      </c>
      <c r="D1796" s="3" t="str">
        <f t="shared" si="281"/>
        <v>"2004334.03.nc"</v>
      </c>
      <c r="E1796" s="3" t="str">
        <f t="shared" si="282"/>
        <v>"2004334.06.nc"</v>
      </c>
      <c r="F1796" s="3" t="str">
        <f t="shared" si="283"/>
        <v>"2004334.09.nc"</v>
      </c>
      <c r="G1796" s="3" t="str">
        <f t="shared" si="284"/>
        <v>"2004334.12.nc"</v>
      </c>
      <c r="H1796" s="3" t="str">
        <f t="shared" si="285"/>
        <v>"2004334.15.nc"</v>
      </c>
      <c r="I1796" s="3" t="str">
        <f t="shared" si="286"/>
        <v>"2004334.18.nc"</v>
      </c>
      <c r="J1796" s="3" t="str">
        <f t="shared" si="287"/>
        <v>"2004334.21.nc"</v>
      </c>
    </row>
    <row r="1797" spans="1:10" x14ac:dyDescent="0.3">
      <c r="A1797" s="1">
        <f t="shared" si="289"/>
        <v>38321</v>
      </c>
      <c r="B1797" s="2">
        <f t="shared" si="288"/>
        <v>335</v>
      </c>
      <c r="C1797" s="3" t="str">
        <f t="shared" si="280"/>
        <v>"2004335.00.nc"</v>
      </c>
      <c r="D1797" s="3" t="str">
        <f t="shared" si="281"/>
        <v>"2004335.03.nc"</v>
      </c>
      <c r="E1797" s="3" t="str">
        <f t="shared" si="282"/>
        <v>"2004335.06.nc"</v>
      </c>
      <c r="F1797" s="3" t="str">
        <f t="shared" si="283"/>
        <v>"2004335.09.nc"</v>
      </c>
      <c r="G1797" s="3" t="str">
        <f t="shared" si="284"/>
        <v>"2004335.12.nc"</v>
      </c>
      <c r="H1797" s="3" t="str">
        <f t="shared" si="285"/>
        <v>"2004335.15.nc"</v>
      </c>
      <c r="I1797" s="3" t="str">
        <f t="shared" si="286"/>
        <v>"2004335.18.nc"</v>
      </c>
      <c r="J1797" s="3" t="str">
        <f t="shared" si="287"/>
        <v>"2004335.21.nc"</v>
      </c>
    </row>
    <row r="1798" spans="1:10" x14ac:dyDescent="0.3">
      <c r="A1798" s="1">
        <f t="shared" si="289"/>
        <v>38322</v>
      </c>
      <c r="B1798" s="2">
        <f t="shared" si="288"/>
        <v>336</v>
      </c>
      <c r="C1798" s="3" t="str">
        <f t="shared" si="280"/>
        <v>"2004336.00.nc"</v>
      </c>
      <c r="D1798" s="3" t="str">
        <f t="shared" si="281"/>
        <v>"2004336.03.nc"</v>
      </c>
      <c r="E1798" s="3" t="str">
        <f t="shared" si="282"/>
        <v>"2004336.06.nc"</v>
      </c>
      <c r="F1798" s="3" t="str">
        <f t="shared" si="283"/>
        <v>"2004336.09.nc"</v>
      </c>
      <c r="G1798" s="3" t="str">
        <f t="shared" si="284"/>
        <v>"2004336.12.nc"</v>
      </c>
      <c r="H1798" s="3" t="str">
        <f t="shared" si="285"/>
        <v>"2004336.15.nc"</v>
      </c>
      <c r="I1798" s="3" t="str">
        <f t="shared" si="286"/>
        <v>"2004336.18.nc"</v>
      </c>
      <c r="J1798" s="3" t="str">
        <f t="shared" si="287"/>
        <v>"2004336.21.nc"</v>
      </c>
    </row>
    <row r="1799" spans="1:10" x14ac:dyDescent="0.3">
      <c r="A1799" s="1">
        <f t="shared" si="289"/>
        <v>38323</v>
      </c>
      <c r="B1799" s="2">
        <f t="shared" si="288"/>
        <v>337</v>
      </c>
      <c r="C1799" s="3" t="str">
        <f t="shared" si="280"/>
        <v>"2004337.00.nc"</v>
      </c>
      <c r="D1799" s="3" t="str">
        <f t="shared" si="281"/>
        <v>"2004337.03.nc"</v>
      </c>
      <c r="E1799" s="3" t="str">
        <f t="shared" si="282"/>
        <v>"2004337.06.nc"</v>
      </c>
      <c r="F1799" s="3" t="str">
        <f t="shared" si="283"/>
        <v>"2004337.09.nc"</v>
      </c>
      <c r="G1799" s="3" t="str">
        <f t="shared" si="284"/>
        <v>"2004337.12.nc"</v>
      </c>
      <c r="H1799" s="3" t="str">
        <f t="shared" si="285"/>
        <v>"2004337.15.nc"</v>
      </c>
      <c r="I1799" s="3" t="str">
        <f t="shared" si="286"/>
        <v>"2004337.18.nc"</v>
      </c>
      <c r="J1799" s="3" t="str">
        <f t="shared" si="287"/>
        <v>"2004337.21.nc"</v>
      </c>
    </row>
    <row r="1800" spans="1:10" x14ac:dyDescent="0.3">
      <c r="A1800" s="1">
        <f t="shared" si="289"/>
        <v>38324</v>
      </c>
      <c r="B1800" s="2">
        <f t="shared" si="288"/>
        <v>338</v>
      </c>
      <c r="C1800" s="3" t="str">
        <f t="shared" si="280"/>
        <v>"2004338.00.nc"</v>
      </c>
      <c r="D1800" s="3" t="str">
        <f t="shared" si="281"/>
        <v>"2004338.03.nc"</v>
      </c>
      <c r="E1800" s="3" t="str">
        <f t="shared" si="282"/>
        <v>"2004338.06.nc"</v>
      </c>
      <c r="F1800" s="3" t="str">
        <f t="shared" si="283"/>
        <v>"2004338.09.nc"</v>
      </c>
      <c r="G1800" s="3" t="str">
        <f t="shared" si="284"/>
        <v>"2004338.12.nc"</v>
      </c>
      <c r="H1800" s="3" t="str">
        <f t="shared" si="285"/>
        <v>"2004338.15.nc"</v>
      </c>
      <c r="I1800" s="3" t="str">
        <f t="shared" si="286"/>
        <v>"2004338.18.nc"</v>
      </c>
      <c r="J1800" s="3" t="str">
        <f t="shared" si="287"/>
        <v>"2004338.21.nc"</v>
      </c>
    </row>
    <row r="1801" spans="1:10" x14ac:dyDescent="0.3">
      <c r="A1801" s="1">
        <f t="shared" si="289"/>
        <v>38325</v>
      </c>
      <c r="B1801" s="2">
        <f t="shared" si="288"/>
        <v>339</v>
      </c>
      <c r="C1801" s="3" t="str">
        <f t="shared" si="280"/>
        <v>"2004339.00.nc"</v>
      </c>
      <c r="D1801" s="3" t="str">
        <f t="shared" si="281"/>
        <v>"2004339.03.nc"</v>
      </c>
      <c r="E1801" s="3" t="str">
        <f t="shared" si="282"/>
        <v>"2004339.06.nc"</v>
      </c>
      <c r="F1801" s="3" t="str">
        <f t="shared" si="283"/>
        <v>"2004339.09.nc"</v>
      </c>
      <c r="G1801" s="3" t="str">
        <f t="shared" si="284"/>
        <v>"2004339.12.nc"</v>
      </c>
      <c r="H1801" s="3" t="str">
        <f t="shared" si="285"/>
        <v>"2004339.15.nc"</v>
      </c>
      <c r="I1801" s="3" t="str">
        <f t="shared" si="286"/>
        <v>"2004339.18.nc"</v>
      </c>
      <c r="J1801" s="3" t="str">
        <f t="shared" si="287"/>
        <v>"2004339.21.nc"</v>
      </c>
    </row>
    <row r="1802" spans="1:10" x14ac:dyDescent="0.3">
      <c r="A1802" s="1">
        <f t="shared" si="289"/>
        <v>38326</v>
      </c>
      <c r="B1802" s="2">
        <f t="shared" si="288"/>
        <v>340</v>
      </c>
      <c r="C1802" s="3" t="str">
        <f t="shared" si="280"/>
        <v>"2004340.00.nc"</v>
      </c>
      <c r="D1802" s="3" t="str">
        <f t="shared" si="281"/>
        <v>"2004340.03.nc"</v>
      </c>
      <c r="E1802" s="3" t="str">
        <f t="shared" si="282"/>
        <v>"2004340.06.nc"</v>
      </c>
      <c r="F1802" s="3" t="str">
        <f t="shared" si="283"/>
        <v>"2004340.09.nc"</v>
      </c>
      <c r="G1802" s="3" t="str">
        <f t="shared" si="284"/>
        <v>"2004340.12.nc"</v>
      </c>
      <c r="H1802" s="3" t="str">
        <f t="shared" si="285"/>
        <v>"2004340.15.nc"</v>
      </c>
      <c r="I1802" s="3" t="str">
        <f t="shared" si="286"/>
        <v>"2004340.18.nc"</v>
      </c>
      <c r="J1802" s="3" t="str">
        <f t="shared" si="287"/>
        <v>"2004340.21.nc"</v>
      </c>
    </row>
    <row r="1803" spans="1:10" x14ac:dyDescent="0.3">
      <c r="A1803" s="1">
        <f t="shared" si="289"/>
        <v>38327</v>
      </c>
      <c r="B1803" s="2">
        <f t="shared" si="288"/>
        <v>341</v>
      </c>
      <c r="C1803" s="3" t="str">
        <f t="shared" si="280"/>
        <v>"2004341.00.nc"</v>
      </c>
      <c r="D1803" s="3" t="str">
        <f t="shared" si="281"/>
        <v>"2004341.03.nc"</v>
      </c>
      <c r="E1803" s="3" t="str">
        <f t="shared" si="282"/>
        <v>"2004341.06.nc"</v>
      </c>
      <c r="F1803" s="3" t="str">
        <f t="shared" si="283"/>
        <v>"2004341.09.nc"</v>
      </c>
      <c r="G1803" s="3" t="str">
        <f t="shared" si="284"/>
        <v>"2004341.12.nc"</v>
      </c>
      <c r="H1803" s="3" t="str">
        <f t="shared" si="285"/>
        <v>"2004341.15.nc"</v>
      </c>
      <c r="I1803" s="3" t="str">
        <f t="shared" si="286"/>
        <v>"2004341.18.nc"</v>
      </c>
      <c r="J1803" s="3" t="str">
        <f t="shared" si="287"/>
        <v>"2004341.21.nc"</v>
      </c>
    </row>
    <row r="1804" spans="1:10" x14ac:dyDescent="0.3">
      <c r="A1804" s="1">
        <f t="shared" si="289"/>
        <v>38328</v>
      </c>
      <c r="B1804" s="2">
        <f t="shared" si="288"/>
        <v>342</v>
      </c>
      <c r="C1804" s="3" t="str">
        <f t="shared" si="280"/>
        <v>"2004342.00.nc"</v>
      </c>
      <c r="D1804" s="3" t="str">
        <f t="shared" si="281"/>
        <v>"2004342.03.nc"</v>
      </c>
      <c r="E1804" s="3" t="str">
        <f t="shared" si="282"/>
        <v>"2004342.06.nc"</v>
      </c>
      <c r="F1804" s="3" t="str">
        <f t="shared" si="283"/>
        <v>"2004342.09.nc"</v>
      </c>
      <c r="G1804" s="3" t="str">
        <f t="shared" si="284"/>
        <v>"2004342.12.nc"</v>
      </c>
      <c r="H1804" s="3" t="str">
        <f t="shared" si="285"/>
        <v>"2004342.15.nc"</v>
      </c>
      <c r="I1804" s="3" t="str">
        <f t="shared" si="286"/>
        <v>"2004342.18.nc"</v>
      </c>
      <c r="J1804" s="3" t="str">
        <f t="shared" si="287"/>
        <v>"2004342.21.nc"</v>
      </c>
    </row>
    <row r="1805" spans="1:10" x14ac:dyDescent="0.3">
      <c r="A1805" s="1">
        <f t="shared" si="289"/>
        <v>38329</v>
      </c>
      <c r="B1805" s="2">
        <f t="shared" si="288"/>
        <v>343</v>
      </c>
      <c r="C1805" s="3" t="str">
        <f t="shared" si="280"/>
        <v>"2004343.00.nc"</v>
      </c>
      <c r="D1805" s="3" t="str">
        <f t="shared" si="281"/>
        <v>"2004343.03.nc"</v>
      </c>
      <c r="E1805" s="3" t="str">
        <f t="shared" si="282"/>
        <v>"2004343.06.nc"</v>
      </c>
      <c r="F1805" s="3" t="str">
        <f t="shared" si="283"/>
        <v>"2004343.09.nc"</v>
      </c>
      <c r="G1805" s="3" t="str">
        <f t="shared" si="284"/>
        <v>"2004343.12.nc"</v>
      </c>
      <c r="H1805" s="3" t="str">
        <f t="shared" si="285"/>
        <v>"2004343.15.nc"</v>
      </c>
      <c r="I1805" s="3" t="str">
        <f t="shared" si="286"/>
        <v>"2004343.18.nc"</v>
      </c>
      <c r="J1805" s="3" t="str">
        <f t="shared" si="287"/>
        <v>"2004343.21.nc"</v>
      </c>
    </row>
    <row r="1806" spans="1:10" x14ac:dyDescent="0.3">
      <c r="A1806" s="1">
        <f t="shared" si="289"/>
        <v>38330</v>
      </c>
      <c r="B1806" s="2">
        <f t="shared" si="288"/>
        <v>344</v>
      </c>
      <c r="C1806" s="3" t="str">
        <f t="shared" si="280"/>
        <v>"2004344.00.nc"</v>
      </c>
      <c r="D1806" s="3" t="str">
        <f t="shared" si="281"/>
        <v>"2004344.03.nc"</v>
      </c>
      <c r="E1806" s="3" t="str">
        <f t="shared" si="282"/>
        <v>"2004344.06.nc"</v>
      </c>
      <c r="F1806" s="3" t="str">
        <f t="shared" si="283"/>
        <v>"2004344.09.nc"</v>
      </c>
      <c r="G1806" s="3" t="str">
        <f t="shared" si="284"/>
        <v>"2004344.12.nc"</v>
      </c>
      <c r="H1806" s="3" t="str">
        <f t="shared" si="285"/>
        <v>"2004344.15.nc"</v>
      </c>
      <c r="I1806" s="3" t="str">
        <f t="shared" si="286"/>
        <v>"2004344.18.nc"</v>
      </c>
      <c r="J1806" s="3" t="str">
        <f t="shared" si="287"/>
        <v>"2004344.21.nc"</v>
      </c>
    </row>
    <row r="1807" spans="1:10" x14ac:dyDescent="0.3">
      <c r="A1807" s="1">
        <f t="shared" si="289"/>
        <v>38331</v>
      </c>
      <c r="B1807" s="2">
        <f t="shared" si="288"/>
        <v>345</v>
      </c>
      <c r="C1807" s="3" t="str">
        <f t="shared" si="280"/>
        <v>"2004345.00.nc"</v>
      </c>
      <c r="D1807" s="3" t="str">
        <f t="shared" si="281"/>
        <v>"2004345.03.nc"</v>
      </c>
      <c r="E1807" s="3" t="str">
        <f t="shared" si="282"/>
        <v>"2004345.06.nc"</v>
      </c>
      <c r="F1807" s="3" t="str">
        <f t="shared" si="283"/>
        <v>"2004345.09.nc"</v>
      </c>
      <c r="G1807" s="3" t="str">
        <f t="shared" si="284"/>
        <v>"2004345.12.nc"</v>
      </c>
      <c r="H1807" s="3" t="str">
        <f t="shared" si="285"/>
        <v>"2004345.15.nc"</v>
      </c>
      <c r="I1807" s="3" t="str">
        <f t="shared" si="286"/>
        <v>"2004345.18.nc"</v>
      </c>
      <c r="J1807" s="3" t="str">
        <f t="shared" si="287"/>
        <v>"2004345.21.nc"</v>
      </c>
    </row>
    <row r="1808" spans="1:10" x14ac:dyDescent="0.3">
      <c r="A1808" s="1">
        <f t="shared" si="289"/>
        <v>38332</v>
      </c>
      <c r="B1808" s="2">
        <f t="shared" si="288"/>
        <v>346</v>
      </c>
      <c r="C1808" s="3" t="str">
        <f t="shared" si="280"/>
        <v>"2004346.00.nc"</v>
      </c>
      <c r="D1808" s="3" t="str">
        <f t="shared" si="281"/>
        <v>"2004346.03.nc"</v>
      </c>
      <c r="E1808" s="3" t="str">
        <f t="shared" si="282"/>
        <v>"2004346.06.nc"</v>
      </c>
      <c r="F1808" s="3" t="str">
        <f t="shared" si="283"/>
        <v>"2004346.09.nc"</v>
      </c>
      <c r="G1808" s="3" t="str">
        <f t="shared" si="284"/>
        <v>"2004346.12.nc"</v>
      </c>
      <c r="H1808" s="3" t="str">
        <f t="shared" si="285"/>
        <v>"2004346.15.nc"</v>
      </c>
      <c r="I1808" s="3" t="str">
        <f t="shared" si="286"/>
        <v>"2004346.18.nc"</v>
      </c>
      <c r="J1808" s="3" t="str">
        <f t="shared" si="287"/>
        <v>"2004346.21.nc"</v>
      </c>
    </row>
    <row r="1809" spans="1:10" x14ac:dyDescent="0.3">
      <c r="A1809" s="1">
        <f t="shared" si="289"/>
        <v>38333</v>
      </c>
      <c r="B1809" s="2">
        <f t="shared" si="288"/>
        <v>347</v>
      </c>
      <c r="C1809" s="3" t="str">
        <f t="shared" si="280"/>
        <v>"2004347.00.nc"</v>
      </c>
      <c r="D1809" s="3" t="str">
        <f t="shared" si="281"/>
        <v>"2004347.03.nc"</v>
      </c>
      <c r="E1809" s="3" t="str">
        <f t="shared" si="282"/>
        <v>"2004347.06.nc"</v>
      </c>
      <c r="F1809" s="3" t="str">
        <f t="shared" si="283"/>
        <v>"2004347.09.nc"</v>
      </c>
      <c r="G1809" s="3" t="str">
        <f t="shared" si="284"/>
        <v>"2004347.12.nc"</v>
      </c>
      <c r="H1809" s="3" t="str">
        <f t="shared" si="285"/>
        <v>"2004347.15.nc"</v>
      </c>
      <c r="I1809" s="3" t="str">
        <f t="shared" si="286"/>
        <v>"2004347.18.nc"</v>
      </c>
      <c r="J1809" s="3" t="str">
        <f t="shared" si="287"/>
        <v>"2004347.21.nc"</v>
      </c>
    </row>
    <row r="1810" spans="1:10" x14ac:dyDescent="0.3">
      <c r="A1810" s="1">
        <f t="shared" si="289"/>
        <v>38334</v>
      </c>
      <c r="B1810" s="2">
        <f t="shared" si="288"/>
        <v>348</v>
      </c>
      <c r="C1810" s="3" t="str">
        <f t="shared" si="280"/>
        <v>"2004348.00.nc"</v>
      </c>
      <c r="D1810" s="3" t="str">
        <f t="shared" si="281"/>
        <v>"2004348.03.nc"</v>
      </c>
      <c r="E1810" s="3" t="str">
        <f t="shared" si="282"/>
        <v>"2004348.06.nc"</v>
      </c>
      <c r="F1810" s="3" t="str">
        <f t="shared" si="283"/>
        <v>"2004348.09.nc"</v>
      </c>
      <c r="G1810" s="3" t="str">
        <f t="shared" si="284"/>
        <v>"2004348.12.nc"</v>
      </c>
      <c r="H1810" s="3" t="str">
        <f t="shared" si="285"/>
        <v>"2004348.15.nc"</v>
      </c>
      <c r="I1810" s="3" t="str">
        <f t="shared" si="286"/>
        <v>"2004348.18.nc"</v>
      </c>
      <c r="J1810" s="3" t="str">
        <f t="shared" si="287"/>
        <v>"2004348.21.nc"</v>
      </c>
    </row>
    <row r="1811" spans="1:10" x14ac:dyDescent="0.3">
      <c r="A1811" s="1">
        <f t="shared" si="289"/>
        <v>38335</v>
      </c>
      <c r="B1811" s="2">
        <f t="shared" si="288"/>
        <v>349</v>
      </c>
      <c r="C1811" s="3" t="str">
        <f t="shared" si="280"/>
        <v>"2004349.00.nc"</v>
      </c>
      <c r="D1811" s="3" t="str">
        <f t="shared" si="281"/>
        <v>"2004349.03.nc"</v>
      </c>
      <c r="E1811" s="3" t="str">
        <f t="shared" si="282"/>
        <v>"2004349.06.nc"</v>
      </c>
      <c r="F1811" s="3" t="str">
        <f t="shared" si="283"/>
        <v>"2004349.09.nc"</v>
      </c>
      <c r="G1811" s="3" t="str">
        <f t="shared" si="284"/>
        <v>"2004349.12.nc"</v>
      </c>
      <c r="H1811" s="3" t="str">
        <f t="shared" si="285"/>
        <v>"2004349.15.nc"</v>
      </c>
      <c r="I1811" s="3" t="str">
        <f t="shared" si="286"/>
        <v>"2004349.18.nc"</v>
      </c>
      <c r="J1811" s="3" t="str">
        <f t="shared" si="287"/>
        <v>"2004349.21.nc"</v>
      </c>
    </row>
    <row r="1812" spans="1:10" x14ac:dyDescent="0.3">
      <c r="A1812" s="1">
        <f t="shared" si="289"/>
        <v>38336</v>
      </c>
      <c r="B1812" s="2">
        <f t="shared" si="288"/>
        <v>350</v>
      </c>
      <c r="C1812" s="3" t="str">
        <f t="shared" si="280"/>
        <v>"2004350.00.nc"</v>
      </c>
      <c r="D1812" s="3" t="str">
        <f t="shared" si="281"/>
        <v>"2004350.03.nc"</v>
      </c>
      <c r="E1812" s="3" t="str">
        <f t="shared" si="282"/>
        <v>"2004350.06.nc"</v>
      </c>
      <c r="F1812" s="3" t="str">
        <f t="shared" si="283"/>
        <v>"2004350.09.nc"</v>
      </c>
      <c r="G1812" s="3" t="str">
        <f t="shared" si="284"/>
        <v>"2004350.12.nc"</v>
      </c>
      <c r="H1812" s="3" t="str">
        <f t="shared" si="285"/>
        <v>"2004350.15.nc"</v>
      </c>
      <c r="I1812" s="3" t="str">
        <f t="shared" si="286"/>
        <v>"2004350.18.nc"</v>
      </c>
      <c r="J1812" s="3" t="str">
        <f t="shared" si="287"/>
        <v>"2004350.21.nc"</v>
      </c>
    </row>
    <row r="1813" spans="1:10" x14ac:dyDescent="0.3">
      <c r="A1813" s="1">
        <f t="shared" si="289"/>
        <v>38337</v>
      </c>
      <c r="B1813" s="2">
        <f t="shared" si="288"/>
        <v>351</v>
      </c>
      <c r="C1813" s="3" t="str">
        <f t="shared" si="280"/>
        <v>"2004351.00.nc"</v>
      </c>
      <c r="D1813" s="3" t="str">
        <f t="shared" si="281"/>
        <v>"2004351.03.nc"</v>
      </c>
      <c r="E1813" s="3" t="str">
        <f t="shared" si="282"/>
        <v>"2004351.06.nc"</v>
      </c>
      <c r="F1813" s="3" t="str">
        <f t="shared" si="283"/>
        <v>"2004351.09.nc"</v>
      </c>
      <c r="G1813" s="3" t="str">
        <f t="shared" si="284"/>
        <v>"2004351.12.nc"</v>
      </c>
      <c r="H1813" s="3" t="str">
        <f t="shared" si="285"/>
        <v>"2004351.15.nc"</v>
      </c>
      <c r="I1813" s="3" t="str">
        <f t="shared" si="286"/>
        <v>"2004351.18.nc"</v>
      </c>
      <c r="J1813" s="3" t="str">
        <f t="shared" si="287"/>
        <v>"2004351.21.nc"</v>
      </c>
    </row>
    <row r="1814" spans="1:10" x14ac:dyDescent="0.3">
      <c r="A1814" s="1">
        <f t="shared" si="289"/>
        <v>38338</v>
      </c>
      <c r="B1814" s="2">
        <f t="shared" si="288"/>
        <v>352</v>
      </c>
      <c r="C1814" s="3" t="str">
        <f t="shared" si="280"/>
        <v>"2004352.00.nc"</v>
      </c>
      <c r="D1814" s="3" t="str">
        <f t="shared" si="281"/>
        <v>"2004352.03.nc"</v>
      </c>
      <c r="E1814" s="3" t="str">
        <f t="shared" si="282"/>
        <v>"2004352.06.nc"</v>
      </c>
      <c r="F1814" s="3" t="str">
        <f t="shared" si="283"/>
        <v>"2004352.09.nc"</v>
      </c>
      <c r="G1814" s="3" t="str">
        <f t="shared" si="284"/>
        <v>"2004352.12.nc"</v>
      </c>
      <c r="H1814" s="3" t="str">
        <f t="shared" si="285"/>
        <v>"2004352.15.nc"</v>
      </c>
      <c r="I1814" s="3" t="str">
        <f t="shared" si="286"/>
        <v>"2004352.18.nc"</v>
      </c>
      <c r="J1814" s="3" t="str">
        <f t="shared" si="287"/>
        <v>"2004352.21.nc"</v>
      </c>
    </row>
    <row r="1815" spans="1:10" x14ac:dyDescent="0.3">
      <c r="A1815" s="1">
        <f t="shared" si="289"/>
        <v>38339</v>
      </c>
      <c r="B1815" s="2">
        <f t="shared" si="288"/>
        <v>353</v>
      </c>
      <c r="C1815" s="3" t="str">
        <f t="shared" si="280"/>
        <v>"2004353.00.nc"</v>
      </c>
      <c r="D1815" s="3" t="str">
        <f t="shared" si="281"/>
        <v>"2004353.03.nc"</v>
      </c>
      <c r="E1815" s="3" t="str">
        <f t="shared" si="282"/>
        <v>"2004353.06.nc"</v>
      </c>
      <c r="F1815" s="3" t="str">
        <f t="shared" si="283"/>
        <v>"2004353.09.nc"</v>
      </c>
      <c r="G1815" s="3" t="str">
        <f t="shared" si="284"/>
        <v>"2004353.12.nc"</v>
      </c>
      <c r="H1815" s="3" t="str">
        <f t="shared" si="285"/>
        <v>"2004353.15.nc"</v>
      </c>
      <c r="I1815" s="3" t="str">
        <f t="shared" si="286"/>
        <v>"2004353.18.nc"</v>
      </c>
      <c r="J1815" s="3" t="str">
        <f t="shared" si="287"/>
        <v>"2004353.21.nc"</v>
      </c>
    </row>
    <row r="1816" spans="1:10" x14ac:dyDescent="0.3">
      <c r="A1816" s="1">
        <f t="shared" si="289"/>
        <v>38340</v>
      </c>
      <c r="B1816" s="2">
        <f t="shared" si="288"/>
        <v>354</v>
      </c>
      <c r="C1816" s="3" t="str">
        <f t="shared" si="280"/>
        <v>"2004354.00.nc"</v>
      </c>
      <c r="D1816" s="3" t="str">
        <f t="shared" si="281"/>
        <v>"2004354.03.nc"</v>
      </c>
      <c r="E1816" s="3" t="str">
        <f t="shared" si="282"/>
        <v>"2004354.06.nc"</v>
      </c>
      <c r="F1816" s="3" t="str">
        <f t="shared" si="283"/>
        <v>"2004354.09.nc"</v>
      </c>
      <c r="G1816" s="3" t="str">
        <f t="shared" si="284"/>
        <v>"2004354.12.nc"</v>
      </c>
      <c r="H1816" s="3" t="str">
        <f t="shared" si="285"/>
        <v>"2004354.15.nc"</v>
      </c>
      <c r="I1816" s="3" t="str">
        <f t="shared" si="286"/>
        <v>"2004354.18.nc"</v>
      </c>
      <c r="J1816" s="3" t="str">
        <f t="shared" si="287"/>
        <v>"2004354.21.nc"</v>
      </c>
    </row>
    <row r="1817" spans="1:10" x14ac:dyDescent="0.3">
      <c r="A1817" s="1">
        <f t="shared" si="289"/>
        <v>38341</v>
      </c>
      <c r="B1817" s="2">
        <f t="shared" si="288"/>
        <v>355</v>
      </c>
      <c r="C1817" s="3" t="str">
        <f t="shared" si="280"/>
        <v>"2004355.00.nc"</v>
      </c>
      <c r="D1817" s="3" t="str">
        <f t="shared" si="281"/>
        <v>"2004355.03.nc"</v>
      </c>
      <c r="E1817" s="3" t="str">
        <f t="shared" si="282"/>
        <v>"2004355.06.nc"</v>
      </c>
      <c r="F1817" s="3" t="str">
        <f t="shared" si="283"/>
        <v>"2004355.09.nc"</v>
      </c>
      <c r="G1817" s="3" t="str">
        <f t="shared" si="284"/>
        <v>"2004355.12.nc"</v>
      </c>
      <c r="H1817" s="3" t="str">
        <f t="shared" si="285"/>
        <v>"2004355.15.nc"</v>
      </c>
      <c r="I1817" s="3" t="str">
        <f t="shared" si="286"/>
        <v>"2004355.18.nc"</v>
      </c>
      <c r="J1817" s="3" t="str">
        <f t="shared" si="287"/>
        <v>"2004355.21.nc"</v>
      </c>
    </row>
    <row r="1818" spans="1:10" x14ac:dyDescent="0.3">
      <c r="A1818" s="1">
        <f t="shared" si="289"/>
        <v>38342</v>
      </c>
      <c r="B1818" s="2">
        <f t="shared" si="288"/>
        <v>356</v>
      </c>
      <c r="C1818" s="3" t="str">
        <f t="shared" si="280"/>
        <v>"2004356.00.nc"</v>
      </c>
      <c r="D1818" s="3" t="str">
        <f t="shared" si="281"/>
        <v>"2004356.03.nc"</v>
      </c>
      <c r="E1818" s="3" t="str">
        <f t="shared" si="282"/>
        <v>"2004356.06.nc"</v>
      </c>
      <c r="F1818" s="3" t="str">
        <f t="shared" si="283"/>
        <v>"2004356.09.nc"</v>
      </c>
      <c r="G1818" s="3" t="str">
        <f t="shared" si="284"/>
        <v>"2004356.12.nc"</v>
      </c>
      <c r="H1818" s="3" t="str">
        <f t="shared" si="285"/>
        <v>"2004356.15.nc"</v>
      </c>
      <c r="I1818" s="3" t="str">
        <f t="shared" si="286"/>
        <v>"2004356.18.nc"</v>
      </c>
      <c r="J1818" s="3" t="str">
        <f t="shared" si="287"/>
        <v>"2004356.21.nc"</v>
      </c>
    </row>
    <row r="1819" spans="1:10" x14ac:dyDescent="0.3">
      <c r="A1819" s="1">
        <f t="shared" si="289"/>
        <v>38343</v>
      </c>
      <c r="B1819" s="2">
        <f t="shared" si="288"/>
        <v>357</v>
      </c>
      <c r="C1819" s="3" t="str">
        <f t="shared" si="280"/>
        <v>"2004357.00.nc"</v>
      </c>
      <c r="D1819" s="3" t="str">
        <f t="shared" si="281"/>
        <v>"2004357.03.nc"</v>
      </c>
      <c r="E1819" s="3" t="str">
        <f t="shared" si="282"/>
        <v>"2004357.06.nc"</v>
      </c>
      <c r="F1819" s="3" t="str">
        <f t="shared" si="283"/>
        <v>"2004357.09.nc"</v>
      </c>
      <c r="G1819" s="3" t="str">
        <f t="shared" si="284"/>
        <v>"2004357.12.nc"</v>
      </c>
      <c r="H1819" s="3" t="str">
        <f t="shared" si="285"/>
        <v>"2004357.15.nc"</v>
      </c>
      <c r="I1819" s="3" t="str">
        <f t="shared" si="286"/>
        <v>"2004357.18.nc"</v>
      </c>
      <c r="J1819" s="3" t="str">
        <f t="shared" si="287"/>
        <v>"2004357.21.nc"</v>
      </c>
    </row>
    <row r="1820" spans="1:10" x14ac:dyDescent="0.3">
      <c r="A1820" s="1">
        <f t="shared" si="289"/>
        <v>38344</v>
      </c>
      <c r="B1820" s="2">
        <f t="shared" si="288"/>
        <v>358</v>
      </c>
      <c r="C1820" s="3" t="str">
        <f t="shared" si="280"/>
        <v>"2004358.00.nc"</v>
      </c>
      <c r="D1820" s="3" t="str">
        <f t="shared" si="281"/>
        <v>"2004358.03.nc"</v>
      </c>
      <c r="E1820" s="3" t="str">
        <f t="shared" si="282"/>
        <v>"2004358.06.nc"</v>
      </c>
      <c r="F1820" s="3" t="str">
        <f t="shared" si="283"/>
        <v>"2004358.09.nc"</v>
      </c>
      <c r="G1820" s="3" t="str">
        <f t="shared" si="284"/>
        <v>"2004358.12.nc"</v>
      </c>
      <c r="H1820" s="3" t="str">
        <f t="shared" si="285"/>
        <v>"2004358.15.nc"</v>
      </c>
      <c r="I1820" s="3" t="str">
        <f t="shared" si="286"/>
        <v>"2004358.18.nc"</v>
      </c>
      <c r="J1820" s="3" t="str">
        <f t="shared" si="287"/>
        <v>"2004358.21.nc"</v>
      </c>
    </row>
    <row r="1821" spans="1:10" x14ac:dyDescent="0.3">
      <c r="A1821" s="1">
        <f t="shared" si="289"/>
        <v>38345</v>
      </c>
      <c r="B1821" s="2">
        <f t="shared" si="288"/>
        <v>359</v>
      </c>
      <c r="C1821" s="3" t="str">
        <f t="shared" si="280"/>
        <v>"2004359.00.nc"</v>
      </c>
      <c r="D1821" s="3" t="str">
        <f t="shared" si="281"/>
        <v>"2004359.03.nc"</v>
      </c>
      <c r="E1821" s="3" t="str">
        <f t="shared" si="282"/>
        <v>"2004359.06.nc"</v>
      </c>
      <c r="F1821" s="3" t="str">
        <f t="shared" si="283"/>
        <v>"2004359.09.nc"</v>
      </c>
      <c r="G1821" s="3" t="str">
        <f t="shared" si="284"/>
        <v>"2004359.12.nc"</v>
      </c>
      <c r="H1821" s="3" t="str">
        <f t="shared" si="285"/>
        <v>"2004359.15.nc"</v>
      </c>
      <c r="I1821" s="3" t="str">
        <f t="shared" si="286"/>
        <v>"2004359.18.nc"</v>
      </c>
      <c r="J1821" s="3" t="str">
        <f t="shared" si="287"/>
        <v>"2004359.21.nc"</v>
      </c>
    </row>
    <row r="1822" spans="1:10" x14ac:dyDescent="0.3">
      <c r="A1822" s="1">
        <f t="shared" si="289"/>
        <v>38346</v>
      </c>
      <c r="B1822" s="2">
        <f t="shared" si="288"/>
        <v>360</v>
      </c>
      <c r="C1822" s="3" t="str">
        <f t="shared" si="280"/>
        <v>"2004360.00.nc"</v>
      </c>
      <c r="D1822" s="3" t="str">
        <f t="shared" si="281"/>
        <v>"2004360.03.nc"</v>
      </c>
      <c r="E1822" s="3" t="str">
        <f t="shared" si="282"/>
        <v>"2004360.06.nc"</v>
      </c>
      <c r="F1822" s="3" t="str">
        <f t="shared" si="283"/>
        <v>"2004360.09.nc"</v>
      </c>
      <c r="G1822" s="3" t="str">
        <f t="shared" si="284"/>
        <v>"2004360.12.nc"</v>
      </c>
      <c r="H1822" s="3" t="str">
        <f t="shared" si="285"/>
        <v>"2004360.15.nc"</v>
      </c>
      <c r="I1822" s="3" t="str">
        <f t="shared" si="286"/>
        <v>"2004360.18.nc"</v>
      </c>
      <c r="J1822" s="3" t="str">
        <f t="shared" si="287"/>
        <v>"2004360.21.nc"</v>
      </c>
    </row>
    <row r="1823" spans="1:10" x14ac:dyDescent="0.3">
      <c r="A1823" s="1">
        <f t="shared" si="289"/>
        <v>38347</v>
      </c>
      <c r="B1823" s="2">
        <f t="shared" si="288"/>
        <v>361</v>
      </c>
      <c r="C1823" s="3" t="str">
        <f t="shared" si="280"/>
        <v>"2004361.00.nc"</v>
      </c>
      <c r="D1823" s="3" t="str">
        <f t="shared" si="281"/>
        <v>"2004361.03.nc"</v>
      </c>
      <c r="E1823" s="3" t="str">
        <f t="shared" si="282"/>
        <v>"2004361.06.nc"</v>
      </c>
      <c r="F1823" s="3" t="str">
        <f t="shared" si="283"/>
        <v>"2004361.09.nc"</v>
      </c>
      <c r="G1823" s="3" t="str">
        <f t="shared" si="284"/>
        <v>"2004361.12.nc"</v>
      </c>
      <c r="H1823" s="3" t="str">
        <f t="shared" si="285"/>
        <v>"2004361.15.nc"</v>
      </c>
      <c r="I1823" s="3" t="str">
        <f t="shared" si="286"/>
        <v>"2004361.18.nc"</v>
      </c>
      <c r="J1823" s="3" t="str">
        <f t="shared" si="287"/>
        <v>"2004361.21.nc"</v>
      </c>
    </row>
    <row r="1824" spans="1:10" x14ac:dyDescent="0.3">
      <c r="A1824" s="1">
        <f t="shared" si="289"/>
        <v>38348</v>
      </c>
      <c r="B1824" s="2">
        <f t="shared" si="288"/>
        <v>362</v>
      </c>
      <c r="C1824" s="3" t="str">
        <f t="shared" si="280"/>
        <v>"2004362.00.nc"</v>
      </c>
      <c r="D1824" s="3" t="str">
        <f t="shared" si="281"/>
        <v>"2004362.03.nc"</v>
      </c>
      <c r="E1824" s="3" t="str">
        <f t="shared" si="282"/>
        <v>"2004362.06.nc"</v>
      </c>
      <c r="F1824" s="3" t="str">
        <f t="shared" si="283"/>
        <v>"2004362.09.nc"</v>
      </c>
      <c r="G1824" s="3" t="str">
        <f t="shared" si="284"/>
        <v>"2004362.12.nc"</v>
      </c>
      <c r="H1824" s="3" t="str">
        <f t="shared" si="285"/>
        <v>"2004362.15.nc"</v>
      </c>
      <c r="I1824" s="3" t="str">
        <f t="shared" si="286"/>
        <v>"2004362.18.nc"</v>
      </c>
      <c r="J1824" s="3" t="str">
        <f t="shared" si="287"/>
        <v>"2004362.21.nc"</v>
      </c>
    </row>
    <row r="1825" spans="1:10" x14ac:dyDescent="0.3">
      <c r="A1825" s="1">
        <f t="shared" si="289"/>
        <v>38349</v>
      </c>
      <c r="B1825" s="2">
        <f t="shared" si="288"/>
        <v>363</v>
      </c>
      <c r="C1825" s="3" t="str">
        <f t="shared" si="280"/>
        <v>"2004363.00.nc"</v>
      </c>
      <c r="D1825" s="3" t="str">
        <f t="shared" si="281"/>
        <v>"2004363.03.nc"</v>
      </c>
      <c r="E1825" s="3" t="str">
        <f t="shared" si="282"/>
        <v>"2004363.06.nc"</v>
      </c>
      <c r="F1825" s="3" t="str">
        <f t="shared" si="283"/>
        <v>"2004363.09.nc"</v>
      </c>
      <c r="G1825" s="3" t="str">
        <f t="shared" si="284"/>
        <v>"2004363.12.nc"</v>
      </c>
      <c r="H1825" s="3" t="str">
        <f t="shared" si="285"/>
        <v>"2004363.15.nc"</v>
      </c>
      <c r="I1825" s="3" t="str">
        <f t="shared" si="286"/>
        <v>"2004363.18.nc"</v>
      </c>
      <c r="J1825" s="3" t="str">
        <f t="shared" si="287"/>
        <v>"2004363.21.nc"</v>
      </c>
    </row>
    <row r="1826" spans="1:10" x14ac:dyDescent="0.3">
      <c r="A1826" s="1">
        <f t="shared" si="289"/>
        <v>38350</v>
      </c>
      <c r="B1826" s="2">
        <f t="shared" si="288"/>
        <v>364</v>
      </c>
      <c r="C1826" s="3" t="str">
        <f t="shared" ref="C1826:C1889" si="290">""""&amp;TEXT(YEAR(A1826),"0000")&amp;TEXT(B1826,"000")&amp;".00.nc"""</f>
        <v>"2004364.00.nc"</v>
      </c>
      <c r="D1826" s="3" t="str">
        <f t="shared" ref="D1826:D1889" si="291">""""&amp;TEXT(YEAR(A1826),"0000")&amp;TEXT(B1826,"000")&amp;".03.nc"""</f>
        <v>"2004364.03.nc"</v>
      </c>
      <c r="E1826" s="3" t="str">
        <f t="shared" ref="E1826:E1889" si="292">""""&amp;TEXT(YEAR(A1826),"0000")&amp;TEXT(B1826,"000")&amp;".06.nc"""</f>
        <v>"2004364.06.nc"</v>
      </c>
      <c r="F1826" s="3" t="str">
        <f t="shared" ref="F1826:F1889" si="293">""""&amp;TEXT(YEAR(A1826),"0000")&amp;TEXT(B1826,"000")&amp;".09.nc"""</f>
        <v>"2004364.09.nc"</v>
      </c>
      <c r="G1826" s="3" t="str">
        <f t="shared" ref="G1826:G1889" si="294">""""&amp;TEXT(YEAR(A1826),"0000")&amp;TEXT(B1826,"000")&amp;".12.nc"""</f>
        <v>"2004364.12.nc"</v>
      </c>
      <c r="H1826" s="3" t="str">
        <f t="shared" ref="H1826:H1889" si="295">""""&amp;TEXT(YEAR(A1826),"0000")&amp;TEXT(B1826,"000")&amp;".15.nc"""</f>
        <v>"2004364.15.nc"</v>
      </c>
      <c r="I1826" s="3" t="str">
        <f t="shared" ref="I1826:I1889" si="296">""""&amp;TEXT(YEAR(A1826),"0000")&amp;TEXT(B1826,"000")&amp;".18.nc"""</f>
        <v>"2004364.18.nc"</v>
      </c>
      <c r="J1826" s="3" t="str">
        <f t="shared" ref="J1826:J1889" si="297">""""&amp;TEXT(YEAR(A1826),"0000")&amp;TEXT(B1826,"000")&amp;".21.nc"""</f>
        <v>"2004364.21.nc"</v>
      </c>
    </row>
    <row r="1827" spans="1:10" x14ac:dyDescent="0.3">
      <c r="A1827" s="1">
        <f t="shared" si="289"/>
        <v>38351</v>
      </c>
      <c r="B1827" s="2">
        <f t="shared" si="288"/>
        <v>365</v>
      </c>
      <c r="C1827" s="3" t="str">
        <f t="shared" si="290"/>
        <v>"2004365.00.nc"</v>
      </c>
      <c r="D1827" s="3" t="str">
        <f t="shared" si="291"/>
        <v>"2004365.03.nc"</v>
      </c>
      <c r="E1827" s="3" t="str">
        <f t="shared" si="292"/>
        <v>"2004365.06.nc"</v>
      </c>
      <c r="F1827" s="3" t="str">
        <f t="shared" si="293"/>
        <v>"2004365.09.nc"</v>
      </c>
      <c r="G1827" s="3" t="str">
        <f t="shared" si="294"/>
        <v>"2004365.12.nc"</v>
      </c>
      <c r="H1827" s="3" t="str">
        <f t="shared" si="295"/>
        <v>"2004365.15.nc"</v>
      </c>
      <c r="I1827" s="3" t="str">
        <f t="shared" si="296"/>
        <v>"2004365.18.nc"</v>
      </c>
      <c r="J1827" s="3" t="str">
        <f t="shared" si="297"/>
        <v>"2004365.21.nc"</v>
      </c>
    </row>
    <row r="1828" spans="1:10" x14ac:dyDescent="0.3">
      <c r="A1828" s="1">
        <f t="shared" si="289"/>
        <v>38352</v>
      </c>
      <c r="B1828" s="2">
        <f t="shared" si="288"/>
        <v>366</v>
      </c>
      <c r="C1828" s="3" t="str">
        <f t="shared" si="290"/>
        <v>"2004366.00.nc"</v>
      </c>
      <c r="D1828" s="3" t="str">
        <f t="shared" si="291"/>
        <v>"2004366.03.nc"</v>
      </c>
      <c r="E1828" s="3" t="str">
        <f t="shared" si="292"/>
        <v>"2004366.06.nc"</v>
      </c>
      <c r="F1828" s="3" t="str">
        <f t="shared" si="293"/>
        <v>"2004366.09.nc"</v>
      </c>
      <c r="G1828" s="3" t="str">
        <f t="shared" si="294"/>
        <v>"2004366.12.nc"</v>
      </c>
      <c r="H1828" s="3" t="str">
        <f t="shared" si="295"/>
        <v>"2004366.15.nc"</v>
      </c>
      <c r="I1828" s="3" t="str">
        <f t="shared" si="296"/>
        <v>"2004366.18.nc"</v>
      </c>
      <c r="J1828" s="3" t="str">
        <f t="shared" si="297"/>
        <v>"2004366.21.nc"</v>
      </c>
    </row>
    <row r="1829" spans="1:10" x14ac:dyDescent="0.3">
      <c r="A1829" s="1">
        <f t="shared" si="289"/>
        <v>38353</v>
      </c>
      <c r="B1829" s="2">
        <f t="shared" si="288"/>
        <v>1</v>
      </c>
      <c r="C1829" s="3" t="str">
        <f t="shared" si="290"/>
        <v>"2005001.00.nc"</v>
      </c>
      <c r="D1829" s="3" t="str">
        <f t="shared" si="291"/>
        <v>"2005001.03.nc"</v>
      </c>
      <c r="E1829" s="3" t="str">
        <f t="shared" si="292"/>
        <v>"2005001.06.nc"</v>
      </c>
      <c r="F1829" s="3" t="str">
        <f t="shared" si="293"/>
        <v>"2005001.09.nc"</v>
      </c>
      <c r="G1829" s="3" t="str">
        <f t="shared" si="294"/>
        <v>"2005001.12.nc"</v>
      </c>
      <c r="H1829" s="3" t="str">
        <f t="shared" si="295"/>
        <v>"2005001.15.nc"</v>
      </c>
      <c r="I1829" s="3" t="str">
        <f t="shared" si="296"/>
        <v>"2005001.18.nc"</v>
      </c>
      <c r="J1829" s="3" t="str">
        <f t="shared" si="297"/>
        <v>"2005001.21.nc"</v>
      </c>
    </row>
    <row r="1830" spans="1:10" x14ac:dyDescent="0.3">
      <c r="A1830" s="1">
        <f t="shared" si="289"/>
        <v>38354</v>
      </c>
      <c r="B1830" s="2">
        <f t="shared" si="288"/>
        <v>2</v>
      </c>
      <c r="C1830" s="3" t="str">
        <f t="shared" si="290"/>
        <v>"2005002.00.nc"</v>
      </c>
      <c r="D1830" s="3" t="str">
        <f t="shared" si="291"/>
        <v>"2005002.03.nc"</v>
      </c>
      <c r="E1830" s="3" t="str">
        <f t="shared" si="292"/>
        <v>"2005002.06.nc"</v>
      </c>
      <c r="F1830" s="3" t="str">
        <f t="shared" si="293"/>
        <v>"2005002.09.nc"</v>
      </c>
      <c r="G1830" s="3" t="str">
        <f t="shared" si="294"/>
        <v>"2005002.12.nc"</v>
      </c>
      <c r="H1830" s="3" t="str">
        <f t="shared" si="295"/>
        <v>"2005002.15.nc"</v>
      </c>
      <c r="I1830" s="3" t="str">
        <f t="shared" si="296"/>
        <v>"2005002.18.nc"</v>
      </c>
      <c r="J1830" s="3" t="str">
        <f t="shared" si="297"/>
        <v>"2005002.21.nc"</v>
      </c>
    </row>
    <row r="1831" spans="1:10" x14ac:dyDescent="0.3">
      <c r="A1831" s="1">
        <f t="shared" si="289"/>
        <v>38355</v>
      </c>
      <c r="B1831" s="2">
        <f t="shared" si="288"/>
        <v>3</v>
      </c>
      <c r="C1831" s="3" t="str">
        <f t="shared" si="290"/>
        <v>"2005003.00.nc"</v>
      </c>
      <c r="D1831" s="3" t="str">
        <f t="shared" si="291"/>
        <v>"2005003.03.nc"</v>
      </c>
      <c r="E1831" s="3" t="str">
        <f t="shared" si="292"/>
        <v>"2005003.06.nc"</v>
      </c>
      <c r="F1831" s="3" t="str">
        <f t="shared" si="293"/>
        <v>"2005003.09.nc"</v>
      </c>
      <c r="G1831" s="3" t="str">
        <f t="shared" si="294"/>
        <v>"2005003.12.nc"</v>
      </c>
      <c r="H1831" s="3" t="str">
        <f t="shared" si="295"/>
        <v>"2005003.15.nc"</v>
      </c>
      <c r="I1831" s="3" t="str">
        <f t="shared" si="296"/>
        <v>"2005003.18.nc"</v>
      </c>
      <c r="J1831" s="3" t="str">
        <f t="shared" si="297"/>
        <v>"2005003.21.nc"</v>
      </c>
    </row>
    <row r="1832" spans="1:10" x14ac:dyDescent="0.3">
      <c r="A1832" s="1">
        <f t="shared" si="289"/>
        <v>38356</v>
      </c>
      <c r="B1832" s="2">
        <f t="shared" si="288"/>
        <v>4</v>
      </c>
      <c r="C1832" s="3" t="str">
        <f t="shared" si="290"/>
        <v>"2005004.00.nc"</v>
      </c>
      <c r="D1832" s="3" t="str">
        <f t="shared" si="291"/>
        <v>"2005004.03.nc"</v>
      </c>
      <c r="E1832" s="3" t="str">
        <f t="shared" si="292"/>
        <v>"2005004.06.nc"</v>
      </c>
      <c r="F1832" s="3" t="str">
        <f t="shared" si="293"/>
        <v>"2005004.09.nc"</v>
      </c>
      <c r="G1832" s="3" t="str">
        <f t="shared" si="294"/>
        <v>"2005004.12.nc"</v>
      </c>
      <c r="H1832" s="3" t="str">
        <f t="shared" si="295"/>
        <v>"2005004.15.nc"</v>
      </c>
      <c r="I1832" s="3" t="str">
        <f t="shared" si="296"/>
        <v>"2005004.18.nc"</v>
      </c>
      <c r="J1832" s="3" t="str">
        <f t="shared" si="297"/>
        <v>"2005004.21.nc"</v>
      </c>
    </row>
    <row r="1833" spans="1:10" x14ac:dyDescent="0.3">
      <c r="A1833" s="1">
        <f t="shared" si="289"/>
        <v>38357</v>
      </c>
      <c r="B1833" s="2">
        <f t="shared" si="288"/>
        <v>5</v>
      </c>
      <c r="C1833" s="3" t="str">
        <f t="shared" si="290"/>
        <v>"2005005.00.nc"</v>
      </c>
      <c r="D1833" s="3" t="str">
        <f t="shared" si="291"/>
        <v>"2005005.03.nc"</v>
      </c>
      <c r="E1833" s="3" t="str">
        <f t="shared" si="292"/>
        <v>"2005005.06.nc"</v>
      </c>
      <c r="F1833" s="3" t="str">
        <f t="shared" si="293"/>
        <v>"2005005.09.nc"</v>
      </c>
      <c r="G1833" s="3" t="str">
        <f t="shared" si="294"/>
        <v>"2005005.12.nc"</v>
      </c>
      <c r="H1833" s="3" t="str">
        <f t="shared" si="295"/>
        <v>"2005005.15.nc"</v>
      </c>
      <c r="I1833" s="3" t="str">
        <f t="shared" si="296"/>
        <v>"2005005.18.nc"</v>
      </c>
      <c r="J1833" s="3" t="str">
        <f t="shared" si="297"/>
        <v>"2005005.21.nc"</v>
      </c>
    </row>
    <row r="1834" spans="1:10" x14ac:dyDescent="0.3">
      <c r="A1834" s="1">
        <f t="shared" si="289"/>
        <v>38358</v>
      </c>
      <c r="B1834" s="2">
        <f t="shared" si="288"/>
        <v>6</v>
      </c>
      <c r="C1834" s="3" t="str">
        <f t="shared" si="290"/>
        <v>"2005006.00.nc"</v>
      </c>
      <c r="D1834" s="3" t="str">
        <f t="shared" si="291"/>
        <v>"2005006.03.nc"</v>
      </c>
      <c r="E1834" s="3" t="str">
        <f t="shared" si="292"/>
        <v>"2005006.06.nc"</v>
      </c>
      <c r="F1834" s="3" t="str">
        <f t="shared" si="293"/>
        <v>"2005006.09.nc"</v>
      </c>
      <c r="G1834" s="3" t="str">
        <f t="shared" si="294"/>
        <v>"2005006.12.nc"</v>
      </c>
      <c r="H1834" s="3" t="str">
        <f t="shared" si="295"/>
        <v>"2005006.15.nc"</v>
      </c>
      <c r="I1834" s="3" t="str">
        <f t="shared" si="296"/>
        <v>"2005006.18.nc"</v>
      </c>
      <c r="J1834" s="3" t="str">
        <f t="shared" si="297"/>
        <v>"2005006.21.nc"</v>
      </c>
    </row>
    <row r="1835" spans="1:10" x14ac:dyDescent="0.3">
      <c r="A1835" s="1">
        <f t="shared" si="289"/>
        <v>38359</v>
      </c>
      <c r="B1835" s="2">
        <f t="shared" si="288"/>
        <v>7</v>
      </c>
      <c r="C1835" s="3" t="str">
        <f t="shared" si="290"/>
        <v>"2005007.00.nc"</v>
      </c>
      <c r="D1835" s="3" t="str">
        <f t="shared" si="291"/>
        <v>"2005007.03.nc"</v>
      </c>
      <c r="E1835" s="3" t="str">
        <f t="shared" si="292"/>
        <v>"2005007.06.nc"</v>
      </c>
      <c r="F1835" s="3" t="str">
        <f t="shared" si="293"/>
        <v>"2005007.09.nc"</v>
      </c>
      <c r="G1835" s="3" t="str">
        <f t="shared" si="294"/>
        <v>"2005007.12.nc"</v>
      </c>
      <c r="H1835" s="3" t="str">
        <f t="shared" si="295"/>
        <v>"2005007.15.nc"</v>
      </c>
      <c r="I1835" s="3" t="str">
        <f t="shared" si="296"/>
        <v>"2005007.18.nc"</v>
      </c>
      <c r="J1835" s="3" t="str">
        <f t="shared" si="297"/>
        <v>"2005007.21.nc"</v>
      </c>
    </row>
    <row r="1836" spans="1:10" x14ac:dyDescent="0.3">
      <c r="A1836" s="1">
        <f t="shared" si="289"/>
        <v>38360</v>
      </c>
      <c r="B1836" s="2">
        <f t="shared" si="288"/>
        <v>8</v>
      </c>
      <c r="C1836" s="3" t="str">
        <f t="shared" si="290"/>
        <v>"2005008.00.nc"</v>
      </c>
      <c r="D1836" s="3" t="str">
        <f t="shared" si="291"/>
        <v>"2005008.03.nc"</v>
      </c>
      <c r="E1836" s="3" t="str">
        <f t="shared" si="292"/>
        <v>"2005008.06.nc"</v>
      </c>
      <c r="F1836" s="3" t="str">
        <f t="shared" si="293"/>
        <v>"2005008.09.nc"</v>
      </c>
      <c r="G1836" s="3" t="str">
        <f t="shared" si="294"/>
        <v>"2005008.12.nc"</v>
      </c>
      <c r="H1836" s="3" t="str">
        <f t="shared" si="295"/>
        <v>"2005008.15.nc"</v>
      </c>
      <c r="I1836" s="3" t="str">
        <f t="shared" si="296"/>
        <v>"2005008.18.nc"</v>
      </c>
      <c r="J1836" s="3" t="str">
        <f t="shared" si="297"/>
        <v>"2005008.21.nc"</v>
      </c>
    </row>
    <row r="1837" spans="1:10" x14ac:dyDescent="0.3">
      <c r="A1837" s="1">
        <f t="shared" si="289"/>
        <v>38361</v>
      </c>
      <c r="B1837" s="2">
        <f t="shared" si="288"/>
        <v>9</v>
      </c>
      <c r="C1837" s="3" t="str">
        <f t="shared" si="290"/>
        <v>"2005009.00.nc"</v>
      </c>
      <c r="D1837" s="3" t="str">
        <f t="shared" si="291"/>
        <v>"2005009.03.nc"</v>
      </c>
      <c r="E1837" s="3" t="str">
        <f t="shared" si="292"/>
        <v>"2005009.06.nc"</v>
      </c>
      <c r="F1837" s="3" t="str">
        <f t="shared" si="293"/>
        <v>"2005009.09.nc"</v>
      </c>
      <c r="G1837" s="3" t="str">
        <f t="shared" si="294"/>
        <v>"2005009.12.nc"</v>
      </c>
      <c r="H1837" s="3" t="str">
        <f t="shared" si="295"/>
        <v>"2005009.15.nc"</v>
      </c>
      <c r="I1837" s="3" t="str">
        <f t="shared" si="296"/>
        <v>"2005009.18.nc"</v>
      </c>
      <c r="J1837" s="3" t="str">
        <f t="shared" si="297"/>
        <v>"2005009.21.nc"</v>
      </c>
    </row>
    <row r="1838" spans="1:10" x14ac:dyDescent="0.3">
      <c r="A1838" s="1">
        <f t="shared" si="289"/>
        <v>38362</v>
      </c>
      <c r="B1838" s="2">
        <f t="shared" si="288"/>
        <v>10</v>
      </c>
      <c r="C1838" s="3" t="str">
        <f t="shared" si="290"/>
        <v>"2005010.00.nc"</v>
      </c>
      <c r="D1838" s="3" t="str">
        <f t="shared" si="291"/>
        <v>"2005010.03.nc"</v>
      </c>
      <c r="E1838" s="3" t="str">
        <f t="shared" si="292"/>
        <v>"2005010.06.nc"</v>
      </c>
      <c r="F1838" s="3" t="str">
        <f t="shared" si="293"/>
        <v>"2005010.09.nc"</v>
      </c>
      <c r="G1838" s="3" t="str">
        <f t="shared" si="294"/>
        <v>"2005010.12.nc"</v>
      </c>
      <c r="H1838" s="3" t="str">
        <f t="shared" si="295"/>
        <v>"2005010.15.nc"</v>
      </c>
      <c r="I1838" s="3" t="str">
        <f t="shared" si="296"/>
        <v>"2005010.18.nc"</v>
      </c>
      <c r="J1838" s="3" t="str">
        <f t="shared" si="297"/>
        <v>"2005010.21.nc"</v>
      </c>
    </row>
    <row r="1839" spans="1:10" x14ac:dyDescent="0.3">
      <c r="A1839" s="1">
        <f t="shared" si="289"/>
        <v>38363</v>
      </c>
      <c r="B1839" s="2">
        <f t="shared" si="288"/>
        <v>11</v>
      </c>
      <c r="C1839" s="3" t="str">
        <f t="shared" si="290"/>
        <v>"2005011.00.nc"</v>
      </c>
      <c r="D1839" s="3" t="str">
        <f t="shared" si="291"/>
        <v>"2005011.03.nc"</v>
      </c>
      <c r="E1839" s="3" t="str">
        <f t="shared" si="292"/>
        <v>"2005011.06.nc"</v>
      </c>
      <c r="F1839" s="3" t="str">
        <f t="shared" si="293"/>
        <v>"2005011.09.nc"</v>
      </c>
      <c r="G1839" s="3" t="str">
        <f t="shared" si="294"/>
        <v>"2005011.12.nc"</v>
      </c>
      <c r="H1839" s="3" t="str">
        <f t="shared" si="295"/>
        <v>"2005011.15.nc"</v>
      </c>
      <c r="I1839" s="3" t="str">
        <f t="shared" si="296"/>
        <v>"2005011.18.nc"</v>
      </c>
      <c r="J1839" s="3" t="str">
        <f t="shared" si="297"/>
        <v>"2005011.21.nc"</v>
      </c>
    </row>
    <row r="1840" spans="1:10" x14ac:dyDescent="0.3">
      <c r="A1840" s="1">
        <f t="shared" si="289"/>
        <v>38364</v>
      </c>
      <c r="B1840" s="2">
        <f t="shared" si="288"/>
        <v>12</v>
      </c>
      <c r="C1840" s="3" t="str">
        <f t="shared" si="290"/>
        <v>"2005012.00.nc"</v>
      </c>
      <c r="D1840" s="3" t="str">
        <f t="shared" si="291"/>
        <v>"2005012.03.nc"</v>
      </c>
      <c r="E1840" s="3" t="str">
        <f t="shared" si="292"/>
        <v>"2005012.06.nc"</v>
      </c>
      <c r="F1840" s="3" t="str">
        <f t="shared" si="293"/>
        <v>"2005012.09.nc"</v>
      </c>
      <c r="G1840" s="3" t="str">
        <f t="shared" si="294"/>
        <v>"2005012.12.nc"</v>
      </c>
      <c r="H1840" s="3" t="str">
        <f t="shared" si="295"/>
        <v>"2005012.15.nc"</v>
      </c>
      <c r="I1840" s="3" t="str">
        <f t="shared" si="296"/>
        <v>"2005012.18.nc"</v>
      </c>
      <c r="J1840" s="3" t="str">
        <f t="shared" si="297"/>
        <v>"2005012.21.nc"</v>
      </c>
    </row>
    <row r="1841" spans="1:10" x14ac:dyDescent="0.3">
      <c r="A1841" s="1">
        <f t="shared" si="289"/>
        <v>38365</v>
      </c>
      <c r="B1841" s="2">
        <f t="shared" si="288"/>
        <v>13</v>
      </c>
      <c r="C1841" s="3" t="str">
        <f t="shared" si="290"/>
        <v>"2005013.00.nc"</v>
      </c>
      <c r="D1841" s="3" t="str">
        <f t="shared" si="291"/>
        <v>"2005013.03.nc"</v>
      </c>
      <c r="E1841" s="3" t="str">
        <f t="shared" si="292"/>
        <v>"2005013.06.nc"</v>
      </c>
      <c r="F1841" s="3" t="str">
        <f t="shared" si="293"/>
        <v>"2005013.09.nc"</v>
      </c>
      <c r="G1841" s="3" t="str">
        <f t="shared" si="294"/>
        <v>"2005013.12.nc"</v>
      </c>
      <c r="H1841" s="3" t="str">
        <f t="shared" si="295"/>
        <v>"2005013.15.nc"</v>
      </c>
      <c r="I1841" s="3" t="str">
        <f t="shared" si="296"/>
        <v>"2005013.18.nc"</v>
      </c>
      <c r="J1841" s="3" t="str">
        <f t="shared" si="297"/>
        <v>"2005013.21.nc"</v>
      </c>
    </row>
    <row r="1842" spans="1:10" x14ac:dyDescent="0.3">
      <c r="A1842" s="1">
        <f t="shared" si="289"/>
        <v>38366</v>
      </c>
      <c r="B1842" s="2">
        <f t="shared" si="288"/>
        <v>14</v>
      </c>
      <c r="C1842" s="3" t="str">
        <f t="shared" si="290"/>
        <v>"2005014.00.nc"</v>
      </c>
      <c r="D1842" s="3" t="str">
        <f t="shared" si="291"/>
        <v>"2005014.03.nc"</v>
      </c>
      <c r="E1842" s="3" t="str">
        <f t="shared" si="292"/>
        <v>"2005014.06.nc"</v>
      </c>
      <c r="F1842" s="3" t="str">
        <f t="shared" si="293"/>
        <v>"2005014.09.nc"</v>
      </c>
      <c r="G1842" s="3" t="str">
        <f t="shared" si="294"/>
        <v>"2005014.12.nc"</v>
      </c>
      <c r="H1842" s="3" t="str">
        <f t="shared" si="295"/>
        <v>"2005014.15.nc"</v>
      </c>
      <c r="I1842" s="3" t="str">
        <f t="shared" si="296"/>
        <v>"2005014.18.nc"</v>
      </c>
      <c r="J1842" s="3" t="str">
        <f t="shared" si="297"/>
        <v>"2005014.21.nc"</v>
      </c>
    </row>
    <row r="1843" spans="1:10" x14ac:dyDescent="0.3">
      <c r="A1843" s="1">
        <f t="shared" si="289"/>
        <v>38367</v>
      </c>
      <c r="B1843" s="2">
        <f t="shared" si="288"/>
        <v>15</v>
      </c>
      <c r="C1843" s="3" t="str">
        <f t="shared" si="290"/>
        <v>"2005015.00.nc"</v>
      </c>
      <c r="D1843" s="3" t="str">
        <f t="shared" si="291"/>
        <v>"2005015.03.nc"</v>
      </c>
      <c r="E1843" s="3" t="str">
        <f t="shared" si="292"/>
        <v>"2005015.06.nc"</v>
      </c>
      <c r="F1843" s="3" t="str">
        <f t="shared" si="293"/>
        <v>"2005015.09.nc"</v>
      </c>
      <c r="G1843" s="3" t="str">
        <f t="shared" si="294"/>
        <v>"2005015.12.nc"</v>
      </c>
      <c r="H1843" s="3" t="str">
        <f t="shared" si="295"/>
        <v>"2005015.15.nc"</v>
      </c>
      <c r="I1843" s="3" t="str">
        <f t="shared" si="296"/>
        <v>"2005015.18.nc"</v>
      </c>
      <c r="J1843" s="3" t="str">
        <f t="shared" si="297"/>
        <v>"2005015.21.nc"</v>
      </c>
    </row>
    <row r="1844" spans="1:10" x14ac:dyDescent="0.3">
      <c r="A1844" s="1">
        <f t="shared" si="289"/>
        <v>38368</v>
      </c>
      <c r="B1844" s="2">
        <f t="shared" si="288"/>
        <v>16</v>
      </c>
      <c r="C1844" s="3" t="str">
        <f t="shared" si="290"/>
        <v>"2005016.00.nc"</v>
      </c>
      <c r="D1844" s="3" t="str">
        <f t="shared" si="291"/>
        <v>"2005016.03.nc"</v>
      </c>
      <c r="E1844" s="3" t="str">
        <f t="shared" si="292"/>
        <v>"2005016.06.nc"</v>
      </c>
      <c r="F1844" s="3" t="str">
        <f t="shared" si="293"/>
        <v>"2005016.09.nc"</v>
      </c>
      <c r="G1844" s="3" t="str">
        <f t="shared" si="294"/>
        <v>"2005016.12.nc"</v>
      </c>
      <c r="H1844" s="3" t="str">
        <f t="shared" si="295"/>
        <v>"2005016.15.nc"</v>
      </c>
      <c r="I1844" s="3" t="str">
        <f t="shared" si="296"/>
        <v>"2005016.18.nc"</v>
      </c>
      <c r="J1844" s="3" t="str">
        <f t="shared" si="297"/>
        <v>"2005016.21.nc"</v>
      </c>
    </row>
    <row r="1845" spans="1:10" x14ac:dyDescent="0.3">
      <c r="A1845" s="1">
        <f t="shared" si="289"/>
        <v>38369</v>
      </c>
      <c r="B1845" s="2">
        <f t="shared" si="288"/>
        <v>17</v>
      </c>
      <c r="C1845" s="3" t="str">
        <f t="shared" si="290"/>
        <v>"2005017.00.nc"</v>
      </c>
      <c r="D1845" s="3" t="str">
        <f t="shared" si="291"/>
        <v>"2005017.03.nc"</v>
      </c>
      <c r="E1845" s="3" t="str">
        <f t="shared" si="292"/>
        <v>"2005017.06.nc"</v>
      </c>
      <c r="F1845" s="3" t="str">
        <f t="shared" si="293"/>
        <v>"2005017.09.nc"</v>
      </c>
      <c r="G1845" s="3" t="str">
        <f t="shared" si="294"/>
        <v>"2005017.12.nc"</v>
      </c>
      <c r="H1845" s="3" t="str">
        <f t="shared" si="295"/>
        <v>"2005017.15.nc"</v>
      </c>
      <c r="I1845" s="3" t="str">
        <f t="shared" si="296"/>
        <v>"2005017.18.nc"</v>
      </c>
      <c r="J1845" s="3" t="str">
        <f t="shared" si="297"/>
        <v>"2005017.21.nc"</v>
      </c>
    </row>
    <row r="1846" spans="1:10" x14ac:dyDescent="0.3">
      <c r="A1846" s="1">
        <f t="shared" si="289"/>
        <v>38370</v>
      </c>
      <c r="B1846" s="2">
        <f t="shared" si="288"/>
        <v>18</v>
      </c>
      <c r="C1846" s="3" t="str">
        <f t="shared" si="290"/>
        <v>"2005018.00.nc"</v>
      </c>
      <c r="D1846" s="3" t="str">
        <f t="shared" si="291"/>
        <v>"2005018.03.nc"</v>
      </c>
      <c r="E1846" s="3" t="str">
        <f t="shared" si="292"/>
        <v>"2005018.06.nc"</v>
      </c>
      <c r="F1846" s="3" t="str">
        <f t="shared" si="293"/>
        <v>"2005018.09.nc"</v>
      </c>
      <c r="G1846" s="3" t="str">
        <f t="shared" si="294"/>
        <v>"2005018.12.nc"</v>
      </c>
      <c r="H1846" s="3" t="str">
        <f t="shared" si="295"/>
        <v>"2005018.15.nc"</v>
      </c>
      <c r="I1846" s="3" t="str">
        <f t="shared" si="296"/>
        <v>"2005018.18.nc"</v>
      </c>
      <c r="J1846" s="3" t="str">
        <f t="shared" si="297"/>
        <v>"2005018.21.nc"</v>
      </c>
    </row>
    <row r="1847" spans="1:10" x14ac:dyDescent="0.3">
      <c r="A1847" s="1">
        <f t="shared" si="289"/>
        <v>38371</v>
      </c>
      <c r="B1847" s="2">
        <f t="shared" si="288"/>
        <v>19</v>
      </c>
      <c r="C1847" s="3" t="str">
        <f t="shared" si="290"/>
        <v>"2005019.00.nc"</v>
      </c>
      <c r="D1847" s="3" t="str">
        <f t="shared" si="291"/>
        <v>"2005019.03.nc"</v>
      </c>
      <c r="E1847" s="3" t="str">
        <f t="shared" si="292"/>
        <v>"2005019.06.nc"</v>
      </c>
      <c r="F1847" s="3" t="str">
        <f t="shared" si="293"/>
        <v>"2005019.09.nc"</v>
      </c>
      <c r="G1847" s="3" t="str">
        <f t="shared" si="294"/>
        <v>"2005019.12.nc"</v>
      </c>
      <c r="H1847" s="3" t="str">
        <f t="shared" si="295"/>
        <v>"2005019.15.nc"</v>
      </c>
      <c r="I1847" s="3" t="str">
        <f t="shared" si="296"/>
        <v>"2005019.18.nc"</v>
      </c>
      <c r="J1847" s="3" t="str">
        <f t="shared" si="297"/>
        <v>"2005019.21.nc"</v>
      </c>
    </row>
    <row r="1848" spans="1:10" x14ac:dyDescent="0.3">
      <c r="A1848" s="1">
        <f t="shared" si="289"/>
        <v>38372</v>
      </c>
      <c r="B1848" s="2">
        <f t="shared" si="288"/>
        <v>20</v>
      </c>
      <c r="C1848" s="3" t="str">
        <f t="shared" si="290"/>
        <v>"2005020.00.nc"</v>
      </c>
      <c r="D1848" s="3" t="str">
        <f t="shared" si="291"/>
        <v>"2005020.03.nc"</v>
      </c>
      <c r="E1848" s="3" t="str">
        <f t="shared" si="292"/>
        <v>"2005020.06.nc"</v>
      </c>
      <c r="F1848" s="3" t="str">
        <f t="shared" si="293"/>
        <v>"2005020.09.nc"</v>
      </c>
      <c r="G1848" s="3" t="str">
        <f t="shared" si="294"/>
        <v>"2005020.12.nc"</v>
      </c>
      <c r="H1848" s="3" t="str">
        <f t="shared" si="295"/>
        <v>"2005020.15.nc"</v>
      </c>
      <c r="I1848" s="3" t="str">
        <f t="shared" si="296"/>
        <v>"2005020.18.nc"</v>
      </c>
      <c r="J1848" s="3" t="str">
        <f t="shared" si="297"/>
        <v>"2005020.21.nc"</v>
      </c>
    </row>
    <row r="1849" spans="1:10" x14ac:dyDescent="0.3">
      <c r="A1849" s="1">
        <f t="shared" si="289"/>
        <v>38373</v>
      </c>
      <c r="B1849" s="2">
        <f t="shared" si="288"/>
        <v>21</v>
      </c>
      <c r="C1849" s="3" t="str">
        <f t="shared" si="290"/>
        <v>"2005021.00.nc"</v>
      </c>
      <c r="D1849" s="3" t="str">
        <f t="shared" si="291"/>
        <v>"2005021.03.nc"</v>
      </c>
      <c r="E1849" s="3" t="str">
        <f t="shared" si="292"/>
        <v>"2005021.06.nc"</v>
      </c>
      <c r="F1849" s="3" t="str">
        <f t="shared" si="293"/>
        <v>"2005021.09.nc"</v>
      </c>
      <c r="G1849" s="3" t="str">
        <f t="shared" si="294"/>
        <v>"2005021.12.nc"</v>
      </c>
      <c r="H1849" s="3" t="str">
        <f t="shared" si="295"/>
        <v>"2005021.15.nc"</v>
      </c>
      <c r="I1849" s="3" t="str">
        <f t="shared" si="296"/>
        <v>"2005021.18.nc"</v>
      </c>
      <c r="J1849" s="3" t="str">
        <f t="shared" si="297"/>
        <v>"2005021.21.nc"</v>
      </c>
    </row>
    <row r="1850" spans="1:10" x14ac:dyDescent="0.3">
      <c r="A1850" s="1">
        <f t="shared" si="289"/>
        <v>38374</v>
      </c>
      <c r="B1850" s="2">
        <f t="shared" si="288"/>
        <v>22</v>
      </c>
      <c r="C1850" s="3" t="str">
        <f t="shared" si="290"/>
        <v>"2005022.00.nc"</v>
      </c>
      <c r="D1850" s="3" t="str">
        <f t="shared" si="291"/>
        <v>"2005022.03.nc"</v>
      </c>
      <c r="E1850" s="3" t="str">
        <f t="shared" si="292"/>
        <v>"2005022.06.nc"</v>
      </c>
      <c r="F1850" s="3" t="str">
        <f t="shared" si="293"/>
        <v>"2005022.09.nc"</v>
      </c>
      <c r="G1850" s="3" t="str">
        <f t="shared" si="294"/>
        <v>"2005022.12.nc"</v>
      </c>
      <c r="H1850" s="3" t="str">
        <f t="shared" si="295"/>
        <v>"2005022.15.nc"</v>
      </c>
      <c r="I1850" s="3" t="str">
        <f t="shared" si="296"/>
        <v>"2005022.18.nc"</v>
      </c>
      <c r="J1850" s="3" t="str">
        <f t="shared" si="297"/>
        <v>"2005022.21.nc"</v>
      </c>
    </row>
    <row r="1851" spans="1:10" x14ac:dyDescent="0.3">
      <c r="A1851" s="1">
        <f t="shared" si="289"/>
        <v>38375</v>
      </c>
      <c r="B1851" s="2">
        <f t="shared" si="288"/>
        <v>23</v>
      </c>
      <c r="C1851" s="3" t="str">
        <f t="shared" si="290"/>
        <v>"2005023.00.nc"</v>
      </c>
      <c r="D1851" s="3" t="str">
        <f t="shared" si="291"/>
        <v>"2005023.03.nc"</v>
      </c>
      <c r="E1851" s="3" t="str">
        <f t="shared" si="292"/>
        <v>"2005023.06.nc"</v>
      </c>
      <c r="F1851" s="3" t="str">
        <f t="shared" si="293"/>
        <v>"2005023.09.nc"</v>
      </c>
      <c r="G1851" s="3" t="str">
        <f t="shared" si="294"/>
        <v>"2005023.12.nc"</v>
      </c>
      <c r="H1851" s="3" t="str">
        <f t="shared" si="295"/>
        <v>"2005023.15.nc"</v>
      </c>
      <c r="I1851" s="3" t="str">
        <f t="shared" si="296"/>
        <v>"2005023.18.nc"</v>
      </c>
      <c r="J1851" s="3" t="str">
        <f t="shared" si="297"/>
        <v>"2005023.21.nc"</v>
      </c>
    </row>
    <row r="1852" spans="1:10" x14ac:dyDescent="0.3">
      <c r="A1852" s="1">
        <f t="shared" si="289"/>
        <v>38376</v>
      </c>
      <c r="B1852" s="2">
        <f t="shared" si="288"/>
        <v>24</v>
      </c>
      <c r="C1852" s="3" t="str">
        <f t="shared" si="290"/>
        <v>"2005024.00.nc"</v>
      </c>
      <c r="D1852" s="3" t="str">
        <f t="shared" si="291"/>
        <v>"2005024.03.nc"</v>
      </c>
      <c r="E1852" s="3" t="str">
        <f t="shared" si="292"/>
        <v>"2005024.06.nc"</v>
      </c>
      <c r="F1852" s="3" t="str">
        <f t="shared" si="293"/>
        <v>"2005024.09.nc"</v>
      </c>
      <c r="G1852" s="3" t="str">
        <f t="shared" si="294"/>
        <v>"2005024.12.nc"</v>
      </c>
      <c r="H1852" s="3" t="str">
        <f t="shared" si="295"/>
        <v>"2005024.15.nc"</v>
      </c>
      <c r="I1852" s="3" t="str">
        <f t="shared" si="296"/>
        <v>"2005024.18.nc"</v>
      </c>
      <c r="J1852" s="3" t="str">
        <f t="shared" si="297"/>
        <v>"2005024.21.nc"</v>
      </c>
    </row>
    <row r="1853" spans="1:10" x14ac:dyDescent="0.3">
      <c r="A1853" s="1">
        <f t="shared" si="289"/>
        <v>38377</v>
      </c>
      <c r="B1853" s="2">
        <f t="shared" si="288"/>
        <v>25</v>
      </c>
      <c r="C1853" s="3" t="str">
        <f t="shared" si="290"/>
        <v>"2005025.00.nc"</v>
      </c>
      <c r="D1853" s="3" t="str">
        <f t="shared" si="291"/>
        <v>"2005025.03.nc"</v>
      </c>
      <c r="E1853" s="3" t="str">
        <f t="shared" si="292"/>
        <v>"2005025.06.nc"</v>
      </c>
      <c r="F1853" s="3" t="str">
        <f t="shared" si="293"/>
        <v>"2005025.09.nc"</v>
      </c>
      <c r="G1853" s="3" t="str">
        <f t="shared" si="294"/>
        <v>"2005025.12.nc"</v>
      </c>
      <c r="H1853" s="3" t="str">
        <f t="shared" si="295"/>
        <v>"2005025.15.nc"</v>
      </c>
      <c r="I1853" s="3" t="str">
        <f t="shared" si="296"/>
        <v>"2005025.18.nc"</v>
      </c>
      <c r="J1853" s="3" t="str">
        <f t="shared" si="297"/>
        <v>"2005025.21.nc"</v>
      </c>
    </row>
    <row r="1854" spans="1:10" x14ac:dyDescent="0.3">
      <c r="A1854" s="1">
        <f t="shared" si="289"/>
        <v>38378</v>
      </c>
      <c r="B1854" s="2">
        <f t="shared" si="288"/>
        <v>26</v>
      </c>
      <c r="C1854" s="3" t="str">
        <f t="shared" si="290"/>
        <v>"2005026.00.nc"</v>
      </c>
      <c r="D1854" s="3" t="str">
        <f t="shared" si="291"/>
        <v>"2005026.03.nc"</v>
      </c>
      <c r="E1854" s="3" t="str">
        <f t="shared" si="292"/>
        <v>"2005026.06.nc"</v>
      </c>
      <c r="F1854" s="3" t="str">
        <f t="shared" si="293"/>
        <v>"2005026.09.nc"</v>
      </c>
      <c r="G1854" s="3" t="str">
        <f t="shared" si="294"/>
        <v>"2005026.12.nc"</v>
      </c>
      <c r="H1854" s="3" t="str">
        <f t="shared" si="295"/>
        <v>"2005026.15.nc"</v>
      </c>
      <c r="I1854" s="3" t="str">
        <f t="shared" si="296"/>
        <v>"2005026.18.nc"</v>
      </c>
      <c r="J1854" s="3" t="str">
        <f t="shared" si="297"/>
        <v>"2005026.21.nc"</v>
      </c>
    </row>
    <row r="1855" spans="1:10" x14ac:dyDescent="0.3">
      <c r="A1855" s="1">
        <f t="shared" si="289"/>
        <v>38379</v>
      </c>
      <c r="B1855" s="2">
        <f t="shared" si="288"/>
        <v>27</v>
      </c>
      <c r="C1855" s="3" t="str">
        <f t="shared" si="290"/>
        <v>"2005027.00.nc"</v>
      </c>
      <c r="D1855" s="3" t="str">
        <f t="shared" si="291"/>
        <v>"2005027.03.nc"</v>
      </c>
      <c r="E1855" s="3" t="str">
        <f t="shared" si="292"/>
        <v>"2005027.06.nc"</v>
      </c>
      <c r="F1855" s="3" t="str">
        <f t="shared" si="293"/>
        <v>"2005027.09.nc"</v>
      </c>
      <c r="G1855" s="3" t="str">
        <f t="shared" si="294"/>
        <v>"2005027.12.nc"</v>
      </c>
      <c r="H1855" s="3" t="str">
        <f t="shared" si="295"/>
        <v>"2005027.15.nc"</v>
      </c>
      <c r="I1855" s="3" t="str">
        <f t="shared" si="296"/>
        <v>"2005027.18.nc"</v>
      </c>
      <c r="J1855" s="3" t="str">
        <f t="shared" si="297"/>
        <v>"2005027.21.nc"</v>
      </c>
    </row>
    <row r="1856" spans="1:10" x14ac:dyDescent="0.3">
      <c r="A1856" s="1">
        <f t="shared" si="289"/>
        <v>38380</v>
      </c>
      <c r="B1856" s="2">
        <f t="shared" si="288"/>
        <v>28</v>
      </c>
      <c r="C1856" s="3" t="str">
        <f t="shared" si="290"/>
        <v>"2005028.00.nc"</v>
      </c>
      <c r="D1856" s="3" t="str">
        <f t="shared" si="291"/>
        <v>"2005028.03.nc"</v>
      </c>
      <c r="E1856" s="3" t="str">
        <f t="shared" si="292"/>
        <v>"2005028.06.nc"</v>
      </c>
      <c r="F1856" s="3" t="str">
        <f t="shared" si="293"/>
        <v>"2005028.09.nc"</v>
      </c>
      <c r="G1856" s="3" t="str">
        <f t="shared" si="294"/>
        <v>"2005028.12.nc"</v>
      </c>
      <c r="H1856" s="3" t="str">
        <f t="shared" si="295"/>
        <v>"2005028.15.nc"</v>
      </c>
      <c r="I1856" s="3" t="str">
        <f t="shared" si="296"/>
        <v>"2005028.18.nc"</v>
      </c>
      <c r="J1856" s="3" t="str">
        <f t="shared" si="297"/>
        <v>"2005028.21.nc"</v>
      </c>
    </row>
    <row r="1857" spans="1:10" x14ac:dyDescent="0.3">
      <c r="A1857" s="1">
        <f t="shared" si="289"/>
        <v>38381</v>
      </c>
      <c r="B1857" s="2">
        <f t="shared" si="288"/>
        <v>29</v>
      </c>
      <c r="C1857" s="3" t="str">
        <f t="shared" si="290"/>
        <v>"2005029.00.nc"</v>
      </c>
      <c r="D1857" s="3" t="str">
        <f t="shared" si="291"/>
        <v>"2005029.03.nc"</v>
      </c>
      <c r="E1857" s="3" t="str">
        <f t="shared" si="292"/>
        <v>"2005029.06.nc"</v>
      </c>
      <c r="F1857" s="3" t="str">
        <f t="shared" si="293"/>
        <v>"2005029.09.nc"</v>
      </c>
      <c r="G1857" s="3" t="str">
        <f t="shared" si="294"/>
        <v>"2005029.12.nc"</v>
      </c>
      <c r="H1857" s="3" t="str">
        <f t="shared" si="295"/>
        <v>"2005029.15.nc"</v>
      </c>
      <c r="I1857" s="3" t="str">
        <f t="shared" si="296"/>
        <v>"2005029.18.nc"</v>
      </c>
      <c r="J1857" s="3" t="str">
        <f t="shared" si="297"/>
        <v>"2005029.21.nc"</v>
      </c>
    </row>
    <row r="1858" spans="1:10" x14ac:dyDescent="0.3">
      <c r="A1858" s="1">
        <f t="shared" si="289"/>
        <v>38382</v>
      </c>
      <c r="B1858" s="2">
        <f t="shared" si="288"/>
        <v>30</v>
      </c>
      <c r="C1858" s="3" t="str">
        <f t="shared" si="290"/>
        <v>"2005030.00.nc"</v>
      </c>
      <c r="D1858" s="3" t="str">
        <f t="shared" si="291"/>
        <v>"2005030.03.nc"</v>
      </c>
      <c r="E1858" s="3" t="str">
        <f t="shared" si="292"/>
        <v>"2005030.06.nc"</v>
      </c>
      <c r="F1858" s="3" t="str">
        <f t="shared" si="293"/>
        <v>"2005030.09.nc"</v>
      </c>
      <c r="G1858" s="3" t="str">
        <f t="shared" si="294"/>
        <v>"2005030.12.nc"</v>
      </c>
      <c r="H1858" s="3" t="str">
        <f t="shared" si="295"/>
        <v>"2005030.15.nc"</v>
      </c>
      <c r="I1858" s="3" t="str">
        <f t="shared" si="296"/>
        <v>"2005030.18.nc"</v>
      </c>
      <c r="J1858" s="3" t="str">
        <f t="shared" si="297"/>
        <v>"2005030.21.nc"</v>
      </c>
    </row>
    <row r="1859" spans="1:10" x14ac:dyDescent="0.3">
      <c r="A1859" s="1">
        <f t="shared" si="289"/>
        <v>38383</v>
      </c>
      <c r="B1859" s="2">
        <f t="shared" ref="B1859:B1922" si="298">A1859-DATE(YEAR(A1859),1,0)</f>
        <v>31</v>
      </c>
      <c r="C1859" s="3" t="str">
        <f t="shared" si="290"/>
        <v>"2005031.00.nc"</v>
      </c>
      <c r="D1859" s="3" t="str">
        <f t="shared" si="291"/>
        <v>"2005031.03.nc"</v>
      </c>
      <c r="E1859" s="3" t="str">
        <f t="shared" si="292"/>
        <v>"2005031.06.nc"</v>
      </c>
      <c r="F1859" s="3" t="str">
        <f t="shared" si="293"/>
        <v>"2005031.09.nc"</v>
      </c>
      <c r="G1859" s="3" t="str">
        <f t="shared" si="294"/>
        <v>"2005031.12.nc"</v>
      </c>
      <c r="H1859" s="3" t="str">
        <f t="shared" si="295"/>
        <v>"2005031.15.nc"</v>
      </c>
      <c r="I1859" s="3" t="str">
        <f t="shared" si="296"/>
        <v>"2005031.18.nc"</v>
      </c>
      <c r="J1859" s="3" t="str">
        <f t="shared" si="297"/>
        <v>"2005031.21.nc"</v>
      </c>
    </row>
    <row r="1860" spans="1:10" x14ac:dyDescent="0.3">
      <c r="A1860" s="1">
        <f t="shared" ref="A1860:A1923" si="299">A1859+1</f>
        <v>38384</v>
      </c>
      <c r="B1860" s="2">
        <f t="shared" si="298"/>
        <v>32</v>
      </c>
      <c r="C1860" s="3" t="str">
        <f t="shared" si="290"/>
        <v>"2005032.00.nc"</v>
      </c>
      <c r="D1860" s="3" t="str">
        <f t="shared" si="291"/>
        <v>"2005032.03.nc"</v>
      </c>
      <c r="E1860" s="3" t="str">
        <f t="shared" si="292"/>
        <v>"2005032.06.nc"</v>
      </c>
      <c r="F1860" s="3" t="str">
        <f t="shared" si="293"/>
        <v>"2005032.09.nc"</v>
      </c>
      <c r="G1860" s="3" t="str">
        <f t="shared" si="294"/>
        <v>"2005032.12.nc"</v>
      </c>
      <c r="H1860" s="3" t="str">
        <f t="shared" si="295"/>
        <v>"2005032.15.nc"</v>
      </c>
      <c r="I1860" s="3" t="str">
        <f t="shared" si="296"/>
        <v>"2005032.18.nc"</v>
      </c>
      <c r="J1860" s="3" t="str">
        <f t="shared" si="297"/>
        <v>"2005032.21.nc"</v>
      </c>
    </row>
    <row r="1861" spans="1:10" x14ac:dyDescent="0.3">
      <c r="A1861" s="1">
        <f t="shared" si="299"/>
        <v>38385</v>
      </c>
      <c r="B1861" s="2">
        <f t="shared" si="298"/>
        <v>33</v>
      </c>
      <c r="C1861" s="3" t="str">
        <f t="shared" si="290"/>
        <v>"2005033.00.nc"</v>
      </c>
      <c r="D1861" s="3" t="str">
        <f t="shared" si="291"/>
        <v>"2005033.03.nc"</v>
      </c>
      <c r="E1861" s="3" t="str">
        <f t="shared" si="292"/>
        <v>"2005033.06.nc"</v>
      </c>
      <c r="F1861" s="3" t="str">
        <f t="shared" si="293"/>
        <v>"2005033.09.nc"</v>
      </c>
      <c r="G1861" s="3" t="str">
        <f t="shared" si="294"/>
        <v>"2005033.12.nc"</v>
      </c>
      <c r="H1861" s="3" t="str">
        <f t="shared" si="295"/>
        <v>"2005033.15.nc"</v>
      </c>
      <c r="I1861" s="3" t="str">
        <f t="shared" si="296"/>
        <v>"2005033.18.nc"</v>
      </c>
      <c r="J1861" s="3" t="str">
        <f t="shared" si="297"/>
        <v>"2005033.21.nc"</v>
      </c>
    </row>
    <row r="1862" spans="1:10" x14ac:dyDescent="0.3">
      <c r="A1862" s="1">
        <f t="shared" si="299"/>
        <v>38386</v>
      </c>
      <c r="B1862" s="2">
        <f t="shared" si="298"/>
        <v>34</v>
      </c>
      <c r="C1862" s="3" t="str">
        <f t="shared" si="290"/>
        <v>"2005034.00.nc"</v>
      </c>
      <c r="D1862" s="3" t="str">
        <f t="shared" si="291"/>
        <v>"2005034.03.nc"</v>
      </c>
      <c r="E1862" s="3" t="str">
        <f t="shared" si="292"/>
        <v>"2005034.06.nc"</v>
      </c>
      <c r="F1862" s="3" t="str">
        <f t="shared" si="293"/>
        <v>"2005034.09.nc"</v>
      </c>
      <c r="G1862" s="3" t="str">
        <f t="shared" si="294"/>
        <v>"2005034.12.nc"</v>
      </c>
      <c r="H1862" s="3" t="str">
        <f t="shared" si="295"/>
        <v>"2005034.15.nc"</v>
      </c>
      <c r="I1862" s="3" t="str">
        <f t="shared" si="296"/>
        <v>"2005034.18.nc"</v>
      </c>
      <c r="J1862" s="3" t="str">
        <f t="shared" si="297"/>
        <v>"2005034.21.nc"</v>
      </c>
    </row>
    <row r="1863" spans="1:10" x14ac:dyDescent="0.3">
      <c r="A1863" s="1">
        <f t="shared" si="299"/>
        <v>38387</v>
      </c>
      <c r="B1863" s="2">
        <f t="shared" si="298"/>
        <v>35</v>
      </c>
      <c r="C1863" s="3" t="str">
        <f t="shared" si="290"/>
        <v>"2005035.00.nc"</v>
      </c>
      <c r="D1863" s="3" t="str">
        <f t="shared" si="291"/>
        <v>"2005035.03.nc"</v>
      </c>
      <c r="E1863" s="3" t="str">
        <f t="shared" si="292"/>
        <v>"2005035.06.nc"</v>
      </c>
      <c r="F1863" s="3" t="str">
        <f t="shared" si="293"/>
        <v>"2005035.09.nc"</v>
      </c>
      <c r="G1863" s="3" t="str">
        <f t="shared" si="294"/>
        <v>"2005035.12.nc"</v>
      </c>
      <c r="H1863" s="3" t="str">
        <f t="shared" si="295"/>
        <v>"2005035.15.nc"</v>
      </c>
      <c r="I1863" s="3" t="str">
        <f t="shared" si="296"/>
        <v>"2005035.18.nc"</v>
      </c>
      <c r="J1863" s="3" t="str">
        <f t="shared" si="297"/>
        <v>"2005035.21.nc"</v>
      </c>
    </row>
    <row r="1864" spans="1:10" x14ac:dyDescent="0.3">
      <c r="A1864" s="1">
        <f t="shared" si="299"/>
        <v>38388</v>
      </c>
      <c r="B1864" s="2">
        <f t="shared" si="298"/>
        <v>36</v>
      </c>
      <c r="C1864" s="3" t="str">
        <f t="shared" si="290"/>
        <v>"2005036.00.nc"</v>
      </c>
      <c r="D1864" s="3" t="str">
        <f t="shared" si="291"/>
        <v>"2005036.03.nc"</v>
      </c>
      <c r="E1864" s="3" t="str">
        <f t="shared" si="292"/>
        <v>"2005036.06.nc"</v>
      </c>
      <c r="F1864" s="3" t="str">
        <f t="shared" si="293"/>
        <v>"2005036.09.nc"</v>
      </c>
      <c r="G1864" s="3" t="str">
        <f t="shared" si="294"/>
        <v>"2005036.12.nc"</v>
      </c>
      <c r="H1864" s="3" t="str">
        <f t="shared" si="295"/>
        <v>"2005036.15.nc"</v>
      </c>
      <c r="I1864" s="3" t="str">
        <f t="shared" si="296"/>
        <v>"2005036.18.nc"</v>
      </c>
      <c r="J1864" s="3" t="str">
        <f t="shared" si="297"/>
        <v>"2005036.21.nc"</v>
      </c>
    </row>
    <row r="1865" spans="1:10" x14ac:dyDescent="0.3">
      <c r="A1865" s="1">
        <f t="shared" si="299"/>
        <v>38389</v>
      </c>
      <c r="B1865" s="2">
        <f t="shared" si="298"/>
        <v>37</v>
      </c>
      <c r="C1865" s="3" t="str">
        <f t="shared" si="290"/>
        <v>"2005037.00.nc"</v>
      </c>
      <c r="D1865" s="3" t="str">
        <f t="shared" si="291"/>
        <v>"2005037.03.nc"</v>
      </c>
      <c r="E1865" s="3" t="str">
        <f t="shared" si="292"/>
        <v>"2005037.06.nc"</v>
      </c>
      <c r="F1865" s="3" t="str">
        <f t="shared" si="293"/>
        <v>"2005037.09.nc"</v>
      </c>
      <c r="G1865" s="3" t="str">
        <f t="shared" si="294"/>
        <v>"2005037.12.nc"</v>
      </c>
      <c r="H1865" s="3" t="str">
        <f t="shared" si="295"/>
        <v>"2005037.15.nc"</v>
      </c>
      <c r="I1865" s="3" t="str">
        <f t="shared" si="296"/>
        <v>"2005037.18.nc"</v>
      </c>
      <c r="J1865" s="3" t="str">
        <f t="shared" si="297"/>
        <v>"2005037.21.nc"</v>
      </c>
    </row>
    <row r="1866" spans="1:10" x14ac:dyDescent="0.3">
      <c r="A1866" s="1">
        <f t="shared" si="299"/>
        <v>38390</v>
      </c>
      <c r="B1866" s="2">
        <f t="shared" si="298"/>
        <v>38</v>
      </c>
      <c r="C1866" s="3" t="str">
        <f t="shared" si="290"/>
        <v>"2005038.00.nc"</v>
      </c>
      <c r="D1866" s="3" t="str">
        <f t="shared" si="291"/>
        <v>"2005038.03.nc"</v>
      </c>
      <c r="E1866" s="3" t="str">
        <f t="shared" si="292"/>
        <v>"2005038.06.nc"</v>
      </c>
      <c r="F1866" s="3" t="str">
        <f t="shared" si="293"/>
        <v>"2005038.09.nc"</v>
      </c>
      <c r="G1866" s="3" t="str">
        <f t="shared" si="294"/>
        <v>"2005038.12.nc"</v>
      </c>
      <c r="H1866" s="3" t="str">
        <f t="shared" si="295"/>
        <v>"2005038.15.nc"</v>
      </c>
      <c r="I1866" s="3" t="str">
        <f t="shared" si="296"/>
        <v>"2005038.18.nc"</v>
      </c>
      <c r="J1866" s="3" t="str">
        <f t="shared" si="297"/>
        <v>"2005038.21.nc"</v>
      </c>
    </row>
    <row r="1867" spans="1:10" x14ac:dyDescent="0.3">
      <c r="A1867" s="1">
        <f t="shared" si="299"/>
        <v>38391</v>
      </c>
      <c r="B1867" s="2">
        <f t="shared" si="298"/>
        <v>39</v>
      </c>
      <c r="C1867" s="3" t="str">
        <f t="shared" si="290"/>
        <v>"2005039.00.nc"</v>
      </c>
      <c r="D1867" s="3" t="str">
        <f t="shared" si="291"/>
        <v>"2005039.03.nc"</v>
      </c>
      <c r="E1867" s="3" t="str">
        <f t="shared" si="292"/>
        <v>"2005039.06.nc"</v>
      </c>
      <c r="F1867" s="3" t="str">
        <f t="shared" si="293"/>
        <v>"2005039.09.nc"</v>
      </c>
      <c r="G1867" s="3" t="str">
        <f t="shared" si="294"/>
        <v>"2005039.12.nc"</v>
      </c>
      <c r="H1867" s="3" t="str">
        <f t="shared" si="295"/>
        <v>"2005039.15.nc"</v>
      </c>
      <c r="I1867" s="3" t="str">
        <f t="shared" si="296"/>
        <v>"2005039.18.nc"</v>
      </c>
      <c r="J1867" s="3" t="str">
        <f t="shared" si="297"/>
        <v>"2005039.21.nc"</v>
      </c>
    </row>
    <row r="1868" spans="1:10" x14ac:dyDescent="0.3">
      <c r="A1868" s="1">
        <f t="shared" si="299"/>
        <v>38392</v>
      </c>
      <c r="B1868" s="2">
        <f t="shared" si="298"/>
        <v>40</v>
      </c>
      <c r="C1868" s="3" t="str">
        <f t="shared" si="290"/>
        <v>"2005040.00.nc"</v>
      </c>
      <c r="D1868" s="3" t="str">
        <f t="shared" si="291"/>
        <v>"2005040.03.nc"</v>
      </c>
      <c r="E1868" s="3" t="str">
        <f t="shared" si="292"/>
        <v>"2005040.06.nc"</v>
      </c>
      <c r="F1868" s="3" t="str">
        <f t="shared" si="293"/>
        <v>"2005040.09.nc"</v>
      </c>
      <c r="G1868" s="3" t="str">
        <f t="shared" si="294"/>
        <v>"2005040.12.nc"</v>
      </c>
      <c r="H1868" s="3" t="str">
        <f t="shared" si="295"/>
        <v>"2005040.15.nc"</v>
      </c>
      <c r="I1868" s="3" t="str">
        <f t="shared" si="296"/>
        <v>"2005040.18.nc"</v>
      </c>
      <c r="J1868" s="3" t="str">
        <f t="shared" si="297"/>
        <v>"2005040.21.nc"</v>
      </c>
    </row>
    <row r="1869" spans="1:10" x14ac:dyDescent="0.3">
      <c r="A1869" s="1">
        <f t="shared" si="299"/>
        <v>38393</v>
      </c>
      <c r="B1869" s="2">
        <f t="shared" si="298"/>
        <v>41</v>
      </c>
      <c r="C1869" s="3" t="str">
        <f t="shared" si="290"/>
        <v>"2005041.00.nc"</v>
      </c>
      <c r="D1869" s="3" t="str">
        <f t="shared" si="291"/>
        <v>"2005041.03.nc"</v>
      </c>
      <c r="E1869" s="3" t="str">
        <f t="shared" si="292"/>
        <v>"2005041.06.nc"</v>
      </c>
      <c r="F1869" s="3" t="str">
        <f t="shared" si="293"/>
        <v>"2005041.09.nc"</v>
      </c>
      <c r="G1869" s="3" t="str">
        <f t="shared" si="294"/>
        <v>"2005041.12.nc"</v>
      </c>
      <c r="H1869" s="3" t="str">
        <f t="shared" si="295"/>
        <v>"2005041.15.nc"</v>
      </c>
      <c r="I1869" s="3" t="str">
        <f t="shared" si="296"/>
        <v>"2005041.18.nc"</v>
      </c>
      <c r="J1869" s="3" t="str">
        <f t="shared" si="297"/>
        <v>"2005041.21.nc"</v>
      </c>
    </row>
    <row r="1870" spans="1:10" x14ac:dyDescent="0.3">
      <c r="A1870" s="1">
        <f t="shared" si="299"/>
        <v>38394</v>
      </c>
      <c r="B1870" s="2">
        <f t="shared" si="298"/>
        <v>42</v>
      </c>
      <c r="C1870" s="3" t="str">
        <f t="shared" si="290"/>
        <v>"2005042.00.nc"</v>
      </c>
      <c r="D1870" s="3" t="str">
        <f t="shared" si="291"/>
        <v>"2005042.03.nc"</v>
      </c>
      <c r="E1870" s="3" t="str">
        <f t="shared" si="292"/>
        <v>"2005042.06.nc"</v>
      </c>
      <c r="F1870" s="3" t="str">
        <f t="shared" si="293"/>
        <v>"2005042.09.nc"</v>
      </c>
      <c r="G1870" s="3" t="str">
        <f t="shared" si="294"/>
        <v>"2005042.12.nc"</v>
      </c>
      <c r="H1870" s="3" t="str">
        <f t="shared" si="295"/>
        <v>"2005042.15.nc"</v>
      </c>
      <c r="I1870" s="3" t="str">
        <f t="shared" si="296"/>
        <v>"2005042.18.nc"</v>
      </c>
      <c r="J1870" s="3" t="str">
        <f t="shared" si="297"/>
        <v>"2005042.21.nc"</v>
      </c>
    </row>
    <row r="1871" spans="1:10" x14ac:dyDescent="0.3">
      <c r="A1871" s="1">
        <f t="shared" si="299"/>
        <v>38395</v>
      </c>
      <c r="B1871" s="2">
        <f t="shared" si="298"/>
        <v>43</v>
      </c>
      <c r="C1871" s="3" t="str">
        <f t="shared" si="290"/>
        <v>"2005043.00.nc"</v>
      </c>
      <c r="D1871" s="3" t="str">
        <f t="shared" si="291"/>
        <v>"2005043.03.nc"</v>
      </c>
      <c r="E1871" s="3" t="str">
        <f t="shared" si="292"/>
        <v>"2005043.06.nc"</v>
      </c>
      <c r="F1871" s="3" t="str">
        <f t="shared" si="293"/>
        <v>"2005043.09.nc"</v>
      </c>
      <c r="G1871" s="3" t="str">
        <f t="shared" si="294"/>
        <v>"2005043.12.nc"</v>
      </c>
      <c r="H1871" s="3" t="str">
        <f t="shared" si="295"/>
        <v>"2005043.15.nc"</v>
      </c>
      <c r="I1871" s="3" t="str">
        <f t="shared" si="296"/>
        <v>"2005043.18.nc"</v>
      </c>
      <c r="J1871" s="3" t="str">
        <f t="shared" si="297"/>
        <v>"2005043.21.nc"</v>
      </c>
    </row>
    <row r="1872" spans="1:10" x14ac:dyDescent="0.3">
      <c r="A1872" s="1">
        <f t="shared" si="299"/>
        <v>38396</v>
      </c>
      <c r="B1872" s="2">
        <f t="shared" si="298"/>
        <v>44</v>
      </c>
      <c r="C1872" s="3" t="str">
        <f t="shared" si="290"/>
        <v>"2005044.00.nc"</v>
      </c>
      <c r="D1872" s="3" t="str">
        <f t="shared" si="291"/>
        <v>"2005044.03.nc"</v>
      </c>
      <c r="E1872" s="3" t="str">
        <f t="shared" si="292"/>
        <v>"2005044.06.nc"</v>
      </c>
      <c r="F1872" s="3" t="str">
        <f t="shared" si="293"/>
        <v>"2005044.09.nc"</v>
      </c>
      <c r="G1872" s="3" t="str">
        <f t="shared" si="294"/>
        <v>"2005044.12.nc"</v>
      </c>
      <c r="H1872" s="3" t="str">
        <f t="shared" si="295"/>
        <v>"2005044.15.nc"</v>
      </c>
      <c r="I1872" s="3" t="str">
        <f t="shared" si="296"/>
        <v>"2005044.18.nc"</v>
      </c>
      <c r="J1872" s="3" t="str">
        <f t="shared" si="297"/>
        <v>"2005044.21.nc"</v>
      </c>
    </row>
    <row r="1873" spans="1:10" x14ac:dyDescent="0.3">
      <c r="A1873" s="1">
        <f t="shared" si="299"/>
        <v>38397</v>
      </c>
      <c r="B1873" s="2">
        <f t="shared" si="298"/>
        <v>45</v>
      </c>
      <c r="C1873" s="3" t="str">
        <f t="shared" si="290"/>
        <v>"2005045.00.nc"</v>
      </c>
      <c r="D1873" s="3" t="str">
        <f t="shared" si="291"/>
        <v>"2005045.03.nc"</v>
      </c>
      <c r="E1873" s="3" t="str">
        <f t="shared" si="292"/>
        <v>"2005045.06.nc"</v>
      </c>
      <c r="F1873" s="3" t="str">
        <f t="shared" si="293"/>
        <v>"2005045.09.nc"</v>
      </c>
      <c r="G1873" s="3" t="str">
        <f t="shared" si="294"/>
        <v>"2005045.12.nc"</v>
      </c>
      <c r="H1873" s="3" t="str">
        <f t="shared" si="295"/>
        <v>"2005045.15.nc"</v>
      </c>
      <c r="I1873" s="3" t="str">
        <f t="shared" si="296"/>
        <v>"2005045.18.nc"</v>
      </c>
      <c r="J1873" s="3" t="str">
        <f t="shared" si="297"/>
        <v>"2005045.21.nc"</v>
      </c>
    </row>
    <row r="1874" spans="1:10" x14ac:dyDescent="0.3">
      <c r="A1874" s="1">
        <f t="shared" si="299"/>
        <v>38398</v>
      </c>
      <c r="B1874" s="2">
        <f t="shared" si="298"/>
        <v>46</v>
      </c>
      <c r="C1874" s="3" t="str">
        <f t="shared" si="290"/>
        <v>"2005046.00.nc"</v>
      </c>
      <c r="D1874" s="3" t="str">
        <f t="shared" si="291"/>
        <v>"2005046.03.nc"</v>
      </c>
      <c r="E1874" s="3" t="str">
        <f t="shared" si="292"/>
        <v>"2005046.06.nc"</v>
      </c>
      <c r="F1874" s="3" t="str">
        <f t="shared" si="293"/>
        <v>"2005046.09.nc"</v>
      </c>
      <c r="G1874" s="3" t="str">
        <f t="shared" si="294"/>
        <v>"2005046.12.nc"</v>
      </c>
      <c r="H1874" s="3" t="str">
        <f t="shared" si="295"/>
        <v>"2005046.15.nc"</v>
      </c>
      <c r="I1874" s="3" t="str">
        <f t="shared" si="296"/>
        <v>"2005046.18.nc"</v>
      </c>
      <c r="J1874" s="3" t="str">
        <f t="shared" si="297"/>
        <v>"2005046.21.nc"</v>
      </c>
    </row>
    <row r="1875" spans="1:10" x14ac:dyDescent="0.3">
      <c r="A1875" s="1">
        <f t="shared" si="299"/>
        <v>38399</v>
      </c>
      <c r="B1875" s="2">
        <f t="shared" si="298"/>
        <v>47</v>
      </c>
      <c r="C1875" s="3" t="str">
        <f t="shared" si="290"/>
        <v>"2005047.00.nc"</v>
      </c>
      <c r="D1875" s="3" t="str">
        <f t="shared" si="291"/>
        <v>"2005047.03.nc"</v>
      </c>
      <c r="E1875" s="3" t="str">
        <f t="shared" si="292"/>
        <v>"2005047.06.nc"</v>
      </c>
      <c r="F1875" s="3" t="str">
        <f t="shared" si="293"/>
        <v>"2005047.09.nc"</v>
      </c>
      <c r="G1875" s="3" t="str">
        <f t="shared" si="294"/>
        <v>"2005047.12.nc"</v>
      </c>
      <c r="H1875" s="3" t="str">
        <f t="shared" si="295"/>
        <v>"2005047.15.nc"</v>
      </c>
      <c r="I1875" s="3" t="str">
        <f t="shared" si="296"/>
        <v>"2005047.18.nc"</v>
      </c>
      <c r="J1875" s="3" t="str">
        <f t="shared" si="297"/>
        <v>"2005047.21.nc"</v>
      </c>
    </row>
    <row r="1876" spans="1:10" x14ac:dyDescent="0.3">
      <c r="A1876" s="1">
        <f t="shared" si="299"/>
        <v>38400</v>
      </c>
      <c r="B1876" s="2">
        <f t="shared" si="298"/>
        <v>48</v>
      </c>
      <c r="C1876" s="3" t="str">
        <f t="shared" si="290"/>
        <v>"2005048.00.nc"</v>
      </c>
      <c r="D1876" s="3" t="str">
        <f t="shared" si="291"/>
        <v>"2005048.03.nc"</v>
      </c>
      <c r="E1876" s="3" t="str">
        <f t="shared" si="292"/>
        <v>"2005048.06.nc"</v>
      </c>
      <c r="F1876" s="3" t="str">
        <f t="shared" si="293"/>
        <v>"2005048.09.nc"</v>
      </c>
      <c r="G1876" s="3" t="str">
        <f t="shared" si="294"/>
        <v>"2005048.12.nc"</v>
      </c>
      <c r="H1876" s="3" t="str">
        <f t="shared" si="295"/>
        <v>"2005048.15.nc"</v>
      </c>
      <c r="I1876" s="3" t="str">
        <f t="shared" si="296"/>
        <v>"2005048.18.nc"</v>
      </c>
      <c r="J1876" s="3" t="str">
        <f t="shared" si="297"/>
        <v>"2005048.21.nc"</v>
      </c>
    </row>
    <row r="1877" spans="1:10" x14ac:dyDescent="0.3">
      <c r="A1877" s="1">
        <f t="shared" si="299"/>
        <v>38401</v>
      </c>
      <c r="B1877" s="2">
        <f t="shared" si="298"/>
        <v>49</v>
      </c>
      <c r="C1877" s="3" t="str">
        <f t="shared" si="290"/>
        <v>"2005049.00.nc"</v>
      </c>
      <c r="D1877" s="3" t="str">
        <f t="shared" si="291"/>
        <v>"2005049.03.nc"</v>
      </c>
      <c r="E1877" s="3" t="str">
        <f t="shared" si="292"/>
        <v>"2005049.06.nc"</v>
      </c>
      <c r="F1877" s="3" t="str">
        <f t="shared" si="293"/>
        <v>"2005049.09.nc"</v>
      </c>
      <c r="G1877" s="3" t="str">
        <f t="shared" si="294"/>
        <v>"2005049.12.nc"</v>
      </c>
      <c r="H1877" s="3" t="str">
        <f t="shared" si="295"/>
        <v>"2005049.15.nc"</v>
      </c>
      <c r="I1877" s="3" t="str">
        <f t="shared" si="296"/>
        <v>"2005049.18.nc"</v>
      </c>
      <c r="J1877" s="3" t="str">
        <f t="shared" si="297"/>
        <v>"2005049.21.nc"</v>
      </c>
    </row>
    <row r="1878" spans="1:10" x14ac:dyDescent="0.3">
      <c r="A1878" s="1">
        <f t="shared" si="299"/>
        <v>38402</v>
      </c>
      <c r="B1878" s="2">
        <f t="shared" si="298"/>
        <v>50</v>
      </c>
      <c r="C1878" s="3" t="str">
        <f t="shared" si="290"/>
        <v>"2005050.00.nc"</v>
      </c>
      <c r="D1878" s="3" t="str">
        <f t="shared" si="291"/>
        <v>"2005050.03.nc"</v>
      </c>
      <c r="E1878" s="3" t="str">
        <f t="shared" si="292"/>
        <v>"2005050.06.nc"</v>
      </c>
      <c r="F1878" s="3" t="str">
        <f t="shared" si="293"/>
        <v>"2005050.09.nc"</v>
      </c>
      <c r="G1878" s="3" t="str">
        <f t="shared" si="294"/>
        <v>"2005050.12.nc"</v>
      </c>
      <c r="H1878" s="3" t="str">
        <f t="shared" si="295"/>
        <v>"2005050.15.nc"</v>
      </c>
      <c r="I1878" s="3" t="str">
        <f t="shared" si="296"/>
        <v>"2005050.18.nc"</v>
      </c>
      <c r="J1878" s="3" t="str">
        <f t="shared" si="297"/>
        <v>"2005050.21.nc"</v>
      </c>
    </row>
    <row r="1879" spans="1:10" x14ac:dyDescent="0.3">
      <c r="A1879" s="1">
        <f t="shared" si="299"/>
        <v>38403</v>
      </c>
      <c r="B1879" s="2">
        <f t="shared" si="298"/>
        <v>51</v>
      </c>
      <c r="C1879" s="3" t="str">
        <f t="shared" si="290"/>
        <v>"2005051.00.nc"</v>
      </c>
      <c r="D1879" s="3" t="str">
        <f t="shared" si="291"/>
        <v>"2005051.03.nc"</v>
      </c>
      <c r="E1879" s="3" t="str">
        <f t="shared" si="292"/>
        <v>"2005051.06.nc"</v>
      </c>
      <c r="F1879" s="3" t="str">
        <f t="shared" si="293"/>
        <v>"2005051.09.nc"</v>
      </c>
      <c r="G1879" s="3" t="str">
        <f t="shared" si="294"/>
        <v>"2005051.12.nc"</v>
      </c>
      <c r="H1879" s="3" t="str">
        <f t="shared" si="295"/>
        <v>"2005051.15.nc"</v>
      </c>
      <c r="I1879" s="3" t="str">
        <f t="shared" si="296"/>
        <v>"2005051.18.nc"</v>
      </c>
      <c r="J1879" s="3" t="str">
        <f t="shared" si="297"/>
        <v>"2005051.21.nc"</v>
      </c>
    </row>
    <row r="1880" spans="1:10" x14ac:dyDescent="0.3">
      <c r="A1880" s="1">
        <f t="shared" si="299"/>
        <v>38404</v>
      </c>
      <c r="B1880" s="2">
        <f t="shared" si="298"/>
        <v>52</v>
      </c>
      <c r="C1880" s="3" t="str">
        <f t="shared" si="290"/>
        <v>"2005052.00.nc"</v>
      </c>
      <c r="D1880" s="3" t="str">
        <f t="shared" si="291"/>
        <v>"2005052.03.nc"</v>
      </c>
      <c r="E1880" s="3" t="str">
        <f t="shared" si="292"/>
        <v>"2005052.06.nc"</v>
      </c>
      <c r="F1880" s="3" t="str">
        <f t="shared" si="293"/>
        <v>"2005052.09.nc"</v>
      </c>
      <c r="G1880" s="3" t="str">
        <f t="shared" si="294"/>
        <v>"2005052.12.nc"</v>
      </c>
      <c r="H1880" s="3" t="str">
        <f t="shared" si="295"/>
        <v>"2005052.15.nc"</v>
      </c>
      <c r="I1880" s="3" t="str">
        <f t="shared" si="296"/>
        <v>"2005052.18.nc"</v>
      </c>
      <c r="J1880" s="3" t="str">
        <f t="shared" si="297"/>
        <v>"2005052.21.nc"</v>
      </c>
    </row>
    <row r="1881" spans="1:10" x14ac:dyDescent="0.3">
      <c r="A1881" s="1">
        <f t="shared" si="299"/>
        <v>38405</v>
      </c>
      <c r="B1881" s="2">
        <f t="shared" si="298"/>
        <v>53</v>
      </c>
      <c r="C1881" s="3" t="str">
        <f t="shared" si="290"/>
        <v>"2005053.00.nc"</v>
      </c>
      <c r="D1881" s="3" t="str">
        <f t="shared" si="291"/>
        <v>"2005053.03.nc"</v>
      </c>
      <c r="E1881" s="3" t="str">
        <f t="shared" si="292"/>
        <v>"2005053.06.nc"</v>
      </c>
      <c r="F1881" s="3" t="str">
        <f t="shared" si="293"/>
        <v>"2005053.09.nc"</v>
      </c>
      <c r="G1881" s="3" t="str">
        <f t="shared" si="294"/>
        <v>"2005053.12.nc"</v>
      </c>
      <c r="H1881" s="3" t="str">
        <f t="shared" si="295"/>
        <v>"2005053.15.nc"</v>
      </c>
      <c r="I1881" s="3" t="str">
        <f t="shared" si="296"/>
        <v>"2005053.18.nc"</v>
      </c>
      <c r="J1881" s="3" t="str">
        <f t="shared" si="297"/>
        <v>"2005053.21.nc"</v>
      </c>
    </row>
    <row r="1882" spans="1:10" x14ac:dyDescent="0.3">
      <c r="A1882" s="1">
        <f t="shared" si="299"/>
        <v>38406</v>
      </c>
      <c r="B1882" s="2">
        <f t="shared" si="298"/>
        <v>54</v>
      </c>
      <c r="C1882" s="3" t="str">
        <f t="shared" si="290"/>
        <v>"2005054.00.nc"</v>
      </c>
      <c r="D1882" s="3" t="str">
        <f t="shared" si="291"/>
        <v>"2005054.03.nc"</v>
      </c>
      <c r="E1882" s="3" t="str">
        <f t="shared" si="292"/>
        <v>"2005054.06.nc"</v>
      </c>
      <c r="F1882" s="3" t="str">
        <f t="shared" si="293"/>
        <v>"2005054.09.nc"</v>
      </c>
      <c r="G1882" s="3" t="str">
        <f t="shared" si="294"/>
        <v>"2005054.12.nc"</v>
      </c>
      <c r="H1882" s="3" t="str">
        <f t="shared" si="295"/>
        <v>"2005054.15.nc"</v>
      </c>
      <c r="I1882" s="3" t="str">
        <f t="shared" si="296"/>
        <v>"2005054.18.nc"</v>
      </c>
      <c r="J1882" s="3" t="str">
        <f t="shared" si="297"/>
        <v>"2005054.21.nc"</v>
      </c>
    </row>
    <row r="1883" spans="1:10" x14ac:dyDescent="0.3">
      <c r="A1883" s="1">
        <f t="shared" si="299"/>
        <v>38407</v>
      </c>
      <c r="B1883" s="2">
        <f t="shared" si="298"/>
        <v>55</v>
      </c>
      <c r="C1883" s="3" t="str">
        <f t="shared" si="290"/>
        <v>"2005055.00.nc"</v>
      </c>
      <c r="D1883" s="3" t="str">
        <f t="shared" si="291"/>
        <v>"2005055.03.nc"</v>
      </c>
      <c r="E1883" s="3" t="str">
        <f t="shared" si="292"/>
        <v>"2005055.06.nc"</v>
      </c>
      <c r="F1883" s="3" t="str">
        <f t="shared" si="293"/>
        <v>"2005055.09.nc"</v>
      </c>
      <c r="G1883" s="3" t="str">
        <f t="shared" si="294"/>
        <v>"2005055.12.nc"</v>
      </c>
      <c r="H1883" s="3" t="str">
        <f t="shared" si="295"/>
        <v>"2005055.15.nc"</v>
      </c>
      <c r="I1883" s="3" t="str">
        <f t="shared" si="296"/>
        <v>"2005055.18.nc"</v>
      </c>
      <c r="J1883" s="3" t="str">
        <f t="shared" si="297"/>
        <v>"2005055.21.nc"</v>
      </c>
    </row>
    <row r="1884" spans="1:10" x14ac:dyDescent="0.3">
      <c r="A1884" s="1">
        <f t="shared" si="299"/>
        <v>38408</v>
      </c>
      <c r="B1884" s="2">
        <f t="shared" si="298"/>
        <v>56</v>
      </c>
      <c r="C1884" s="3" t="str">
        <f t="shared" si="290"/>
        <v>"2005056.00.nc"</v>
      </c>
      <c r="D1884" s="3" t="str">
        <f t="shared" si="291"/>
        <v>"2005056.03.nc"</v>
      </c>
      <c r="E1884" s="3" t="str">
        <f t="shared" si="292"/>
        <v>"2005056.06.nc"</v>
      </c>
      <c r="F1884" s="3" t="str">
        <f t="shared" si="293"/>
        <v>"2005056.09.nc"</v>
      </c>
      <c r="G1884" s="3" t="str">
        <f t="shared" si="294"/>
        <v>"2005056.12.nc"</v>
      </c>
      <c r="H1884" s="3" t="str">
        <f t="shared" si="295"/>
        <v>"2005056.15.nc"</v>
      </c>
      <c r="I1884" s="3" t="str">
        <f t="shared" si="296"/>
        <v>"2005056.18.nc"</v>
      </c>
      <c r="J1884" s="3" t="str">
        <f t="shared" si="297"/>
        <v>"2005056.21.nc"</v>
      </c>
    </row>
    <row r="1885" spans="1:10" x14ac:dyDescent="0.3">
      <c r="A1885" s="1">
        <f t="shared" si="299"/>
        <v>38409</v>
      </c>
      <c r="B1885" s="2">
        <f t="shared" si="298"/>
        <v>57</v>
      </c>
      <c r="C1885" s="3" t="str">
        <f t="shared" si="290"/>
        <v>"2005057.00.nc"</v>
      </c>
      <c r="D1885" s="3" t="str">
        <f t="shared" si="291"/>
        <v>"2005057.03.nc"</v>
      </c>
      <c r="E1885" s="3" t="str">
        <f t="shared" si="292"/>
        <v>"2005057.06.nc"</v>
      </c>
      <c r="F1885" s="3" t="str">
        <f t="shared" si="293"/>
        <v>"2005057.09.nc"</v>
      </c>
      <c r="G1885" s="3" t="str">
        <f t="shared" si="294"/>
        <v>"2005057.12.nc"</v>
      </c>
      <c r="H1885" s="3" t="str">
        <f t="shared" si="295"/>
        <v>"2005057.15.nc"</v>
      </c>
      <c r="I1885" s="3" t="str">
        <f t="shared" si="296"/>
        <v>"2005057.18.nc"</v>
      </c>
      <c r="J1885" s="3" t="str">
        <f t="shared" si="297"/>
        <v>"2005057.21.nc"</v>
      </c>
    </row>
    <row r="1886" spans="1:10" x14ac:dyDescent="0.3">
      <c r="A1886" s="1">
        <f t="shared" si="299"/>
        <v>38410</v>
      </c>
      <c r="B1886" s="2">
        <f t="shared" si="298"/>
        <v>58</v>
      </c>
      <c r="C1886" s="3" t="str">
        <f t="shared" si="290"/>
        <v>"2005058.00.nc"</v>
      </c>
      <c r="D1886" s="3" t="str">
        <f t="shared" si="291"/>
        <v>"2005058.03.nc"</v>
      </c>
      <c r="E1886" s="3" t="str">
        <f t="shared" si="292"/>
        <v>"2005058.06.nc"</v>
      </c>
      <c r="F1886" s="3" t="str">
        <f t="shared" si="293"/>
        <v>"2005058.09.nc"</v>
      </c>
      <c r="G1886" s="3" t="str">
        <f t="shared" si="294"/>
        <v>"2005058.12.nc"</v>
      </c>
      <c r="H1886" s="3" t="str">
        <f t="shared" si="295"/>
        <v>"2005058.15.nc"</v>
      </c>
      <c r="I1886" s="3" t="str">
        <f t="shared" si="296"/>
        <v>"2005058.18.nc"</v>
      </c>
      <c r="J1886" s="3" t="str">
        <f t="shared" si="297"/>
        <v>"2005058.21.nc"</v>
      </c>
    </row>
    <row r="1887" spans="1:10" x14ac:dyDescent="0.3">
      <c r="A1887" s="1">
        <f t="shared" si="299"/>
        <v>38411</v>
      </c>
      <c r="B1887" s="2">
        <f t="shared" si="298"/>
        <v>59</v>
      </c>
      <c r="C1887" s="3" t="str">
        <f t="shared" si="290"/>
        <v>"2005059.00.nc"</v>
      </c>
      <c r="D1887" s="3" t="str">
        <f t="shared" si="291"/>
        <v>"2005059.03.nc"</v>
      </c>
      <c r="E1887" s="3" t="str">
        <f t="shared" si="292"/>
        <v>"2005059.06.nc"</v>
      </c>
      <c r="F1887" s="3" t="str">
        <f t="shared" si="293"/>
        <v>"2005059.09.nc"</v>
      </c>
      <c r="G1887" s="3" t="str">
        <f t="shared" si="294"/>
        <v>"2005059.12.nc"</v>
      </c>
      <c r="H1887" s="3" t="str">
        <f t="shared" si="295"/>
        <v>"2005059.15.nc"</v>
      </c>
      <c r="I1887" s="3" t="str">
        <f t="shared" si="296"/>
        <v>"2005059.18.nc"</v>
      </c>
      <c r="J1887" s="3" t="str">
        <f t="shared" si="297"/>
        <v>"2005059.21.nc"</v>
      </c>
    </row>
    <row r="1888" spans="1:10" x14ac:dyDescent="0.3">
      <c r="A1888" s="1">
        <f t="shared" si="299"/>
        <v>38412</v>
      </c>
      <c r="B1888" s="2">
        <f t="shared" si="298"/>
        <v>60</v>
      </c>
      <c r="C1888" s="3" t="str">
        <f t="shared" si="290"/>
        <v>"2005060.00.nc"</v>
      </c>
      <c r="D1888" s="3" t="str">
        <f t="shared" si="291"/>
        <v>"2005060.03.nc"</v>
      </c>
      <c r="E1888" s="3" t="str">
        <f t="shared" si="292"/>
        <v>"2005060.06.nc"</v>
      </c>
      <c r="F1888" s="3" t="str">
        <f t="shared" si="293"/>
        <v>"2005060.09.nc"</v>
      </c>
      <c r="G1888" s="3" t="str">
        <f t="shared" si="294"/>
        <v>"2005060.12.nc"</v>
      </c>
      <c r="H1888" s="3" t="str">
        <f t="shared" si="295"/>
        <v>"2005060.15.nc"</v>
      </c>
      <c r="I1888" s="3" t="str">
        <f t="shared" si="296"/>
        <v>"2005060.18.nc"</v>
      </c>
      <c r="J1888" s="3" t="str">
        <f t="shared" si="297"/>
        <v>"2005060.21.nc"</v>
      </c>
    </row>
    <row r="1889" spans="1:10" x14ac:dyDescent="0.3">
      <c r="A1889" s="1">
        <f t="shared" si="299"/>
        <v>38413</v>
      </c>
      <c r="B1889" s="2">
        <f t="shared" si="298"/>
        <v>61</v>
      </c>
      <c r="C1889" s="3" t="str">
        <f t="shared" si="290"/>
        <v>"2005061.00.nc"</v>
      </c>
      <c r="D1889" s="3" t="str">
        <f t="shared" si="291"/>
        <v>"2005061.03.nc"</v>
      </c>
      <c r="E1889" s="3" t="str">
        <f t="shared" si="292"/>
        <v>"2005061.06.nc"</v>
      </c>
      <c r="F1889" s="3" t="str">
        <f t="shared" si="293"/>
        <v>"2005061.09.nc"</v>
      </c>
      <c r="G1889" s="3" t="str">
        <f t="shared" si="294"/>
        <v>"2005061.12.nc"</v>
      </c>
      <c r="H1889" s="3" t="str">
        <f t="shared" si="295"/>
        <v>"2005061.15.nc"</v>
      </c>
      <c r="I1889" s="3" t="str">
        <f t="shared" si="296"/>
        <v>"2005061.18.nc"</v>
      </c>
      <c r="J1889" s="3" t="str">
        <f t="shared" si="297"/>
        <v>"2005061.21.nc"</v>
      </c>
    </row>
    <row r="1890" spans="1:10" x14ac:dyDescent="0.3">
      <c r="A1890" s="1">
        <f t="shared" si="299"/>
        <v>38414</v>
      </c>
      <c r="B1890" s="2">
        <f t="shared" si="298"/>
        <v>62</v>
      </c>
      <c r="C1890" s="3" t="str">
        <f t="shared" ref="C1890:C1953" si="300">""""&amp;TEXT(YEAR(A1890),"0000")&amp;TEXT(B1890,"000")&amp;".00.nc"""</f>
        <v>"2005062.00.nc"</v>
      </c>
      <c r="D1890" s="3" t="str">
        <f t="shared" ref="D1890:D1953" si="301">""""&amp;TEXT(YEAR(A1890),"0000")&amp;TEXT(B1890,"000")&amp;".03.nc"""</f>
        <v>"2005062.03.nc"</v>
      </c>
      <c r="E1890" s="3" t="str">
        <f t="shared" ref="E1890:E1953" si="302">""""&amp;TEXT(YEAR(A1890),"0000")&amp;TEXT(B1890,"000")&amp;".06.nc"""</f>
        <v>"2005062.06.nc"</v>
      </c>
      <c r="F1890" s="3" t="str">
        <f t="shared" ref="F1890:F1953" si="303">""""&amp;TEXT(YEAR(A1890),"0000")&amp;TEXT(B1890,"000")&amp;".09.nc"""</f>
        <v>"2005062.09.nc"</v>
      </c>
      <c r="G1890" s="3" t="str">
        <f t="shared" ref="G1890:G1953" si="304">""""&amp;TEXT(YEAR(A1890),"0000")&amp;TEXT(B1890,"000")&amp;".12.nc"""</f>
        <v>"2005062.12.nc"</v>
      </c>
      <c r="H1890" s="3" t="str">
        <f t="shared" ref="H1890:H1953" si="305">""""&amp;TEXT(YEAR(A1890),"0000")&amp;TEXT(B1890,"000")&amp;".15.nc"""</f>
        <v>"2005062.15.nc"</v>
      </c>
      <c r="I1890" s="3" t="str">
        <f t="shared" ref="I1890:I1953" si="306">""""&amp;TEXT(YEAR(A1890),"0000")&amp;TEXT(B1890,"000")&amp;".18.nc"""</f>
        <v>"2005062.18.nc"</v>
      </c>
      <c r="J1890" s="3" t="str">
        <f t="shared" ref="J1890:J1953" si="307">""""&amp;TEXT(YEAR(A1890),"0000")&amp;TEXT(B1890,"000")&amp;".21.nc"""</f>
        <v>"2005062.21.nc"</v>
      </c>
    </row>
    <row r="1891" spans="1:10" x14ac:dyDescent="0.3">
      <c r="A1891" s="1">
        <f t="shared" si="299"/>
        <v>38415</v>
      </c>
      <c r="B1891" s="2">
        <f t="shared" si="298"/>
        <v>63</v>
      </c>
      <c r="C1891" s="3" t="str">
        <f t="shared" si="300"/>
        <v>"2005063.00.nc"</v>
      </c>
      <c r="D1891" s="3" t="str">
        <f t="shared" si="301"/>
        <v>"2005063.03.nc"</v>
      </c>
      <c r="E1891" s="3" t="str">
        <f t="shared" si="302"/>
        <v>"2005063.06.nc"</v>
      </c>
      <c r="F1891" s="3" t="str">
        <f t="shared" si="303"/>
        <v>"2005063.09.nc"</v>
      </c>
      <c r="G1891" s="3" t="str">
        <f t="shared" si="304"/>
        <v>"2005063.12.nc"</v>
      </c>
      <c r="H1891" s="3" t="str">
        <f t="shared" si="305"/>
        <v>"2005063.15.nc"</v>
      </c>
      <c r="I1891" s="3" t="str">
        <f t="shared" si="306"/>
        <v>"2005063.18.nc"</v>
      </c>
      <c r="J1891" s="3" t="str">
        <f t="shared" si="307"/>
        <v>"2005063.21.nc"</v>
      </c>
    </row>
    <row r="1892" spans="1:10" x14ac:dyDescent="0.3">
      <c r="A1892" s="1">
        <f t="shared" si="299"/>
        <v>38416</v>
      </c>
      <c r="B1892" s="2">
        <f t="shared" si="298"/>
        <v>64</v>
      </c>
      <c r="C1892" s="3" t="str">
        <f t="shared" si="300"/>
        <v>"2005064.00.nc"</v>
      </c>
      <c r="D1892" s="3" t="str">
        <f t="shared" si="301"/>
        <v>"2005064.03.nc"</v>
      </c>
      <c r="E1892" s="3" t="str">
        <f t="shared" si="302"/>
        <v>"2005064.06.nc"</v>
      </c>
      <c r="F1892" s="3" t="str">
        <f t="shared" si="303"/>
        <v>"2005064.09.nc"</v>
      </c>
      <c r="G1892" s="3" t="str">
        <f t="shared" si="304"/>
        <v>"2005064.12.nc"</v>
      </c>
      <c r="H1892" s="3" t="str">
        <f t="shared" si="305"/>
        <v>"2005064.15.nc"</v>
      </c>
      <c r="I1892" s="3" t="str">
        <f t="shared" si="306"/>
        <v>"2005064.18.nc"</v>
      </c>
      <c r="J1892" s="3" t="str">
        <f t="shared" si="307"/>
        <v>"2005064.21.nc"</v>
      </c>
    </row>
    <row r="1893" spans="1:10" x14ac:dyDescent="0.3">
      <c r="A1893" s="1">
        <f t="shared" si="299"/>
        <v>38417</v>
      </c>
      <c r="B1893" s="2">
        <f t="shared" si="298"/>
        <v>65</v>
      </c>
      <c r="C1893" s="3" t="str">
        <f t="shared" si="300"/>
        <v>"2005065.00.nc"</v>
      </c>
      <c r="D1893" s="3" t="str">
        <f t="shared" si="301"/>
        <v>"2005065.03.nc"</v>
      </c>
      <c r="E1893" s="3" t="str">
        <f t="shared" si="302"/>
        <v>"2005065.06.nc"</v>
      </c>
      <c r="F1893" s="3" t="str">
        <f t="shared" si="303"/>
        <v>"2005065.09.nc"</v>
      </c>
      <c r="G1893" s="3" t="str">
        <f t="shared" si="304"/>
        <v>"2005065.12.nc"</v>
      </c>
      <c r="H1893" s="3" t="str">
        <f t="shared" si="305"/>
        <v>"2005065.15.nc"</v>
      </c>
      <c r="I1893" s="3" t="str">
        <f t="shared" si="306"/>
        <v>"2005065.18.nc"</v>
      </c>
      <c r="J1893" s="3" t="str">
        <f t="shared" si="307"/>
        <v>"2005065.21.nc"</v>
      </c>
    </row>
    <row r="1894" spans="1:10" x14ac:dyDescent="0.3">
      <c r="A1894" s="1">
        <f t="shared" si="299"/>
        <v>38418</v>
      </c>
      <c r="B1894" s="2">
        <f t="shared" si="298"/>
        <v>66</v>
      </c>
      <c r="C1894" s="3" t="str">
        <f t="shared" si="300"/>
        <v>"2005066.00.nc"</v>
      </c>
      <c r="D1894" s="3" t="str">
        <f t="shared" si="301"/>
        <v>"2005066.03.nc"</v>
      </c>
      <c r="E1894" s="3" t="str">
        <f t="shared" si="302"/>
        <v>"2005066.06.nc"</v>
      </c>
      <c r="F1894" s="3" t="str">
        <f t="shared" si="303"/>
        <v>"2005066.09.nc"</v>
      </c>
      <c r="G1894" s="3" t="str">
        <f t="shared" si="304"/>
        <v>"2005066.12.nc"</v>
      </c>
      <c r="H1894" s="3" t="str">
        <f t="shared" si="305"/>
        <v>"2005066.15.nc"</v>
      </c>
      <c r="I1894" s="3" t="str">
        <f t="shared" si="306"/>
        <v>"2005066.18.nc"</v>
      </c>
      <c r="J1894" s="3" t="str">
        <f t="shared" si="307"/>
        <v>"2005066.21.nc"</v>
      </c>
    </row>
    <row r="1895" spans="1:10" x14ac:dyDescent="0.3">
      <c r="A1895" s="1">
        <f t="shared" si="299"/>
        <v>38419</v>
      </c>
      <c r="B1895" s="2">
        <f t="shared" si="298"/>
        <v>67</v>
      </c>
      <c r="C1895" s="3" t="str">
        <f t="shared" si="300"/>
        <v>"2005067.00.nc"</v>
      </c>
      <c r="D1895" s="3" t="str">
        <f t="shared" si="301"/>
        <v>"2005067.03.nc"</v>
      </c>
      <c r="E1895" s="3" t="str">
        <f t="shared" si="302"/>
        <v>"2005067.06.nc"</v>
      </c>
      <c r="F1895" s="3" t="str">
        <f t="shared" si="303"/>
        <v>"2005067.09.nc"</v>
      </c>
      <c r="G1895" s="3" t="str">
        <f t="shared" si="304"/>
        <v>"2005067.12.nc"</v>
      </c>
      <c r="H1895" s="3" t="str">
        <f t="shared" si="305"/>
        <v>"2005067.15.nc"</v>
      </c>
      <c r="I1895" s="3" t="str">
        <f t="shared" si="306"/>
        <v>"2005067.18.nc"</v>
      </c>
      <c r="J1895" s="3" t="str">
        <f t="shared" si="307"/>
        <v>"2005067.21.nc"</v>
      </c>
    </row>
    <row r="1896" spans="1:10" x14ac:dyDescent="0.3">
      <c r="A1896" s="1">
        <f t="shared" si="299"/>
        <v>38420</v>
      </c>
      <c r="B1896" s="2">
        <f t="shared" si="298"/>
        <v>68</v>
      </c>
      <c r="C1896" s="3" t="str">
        <f t="shared" si="300"/>
        <v>"2005068.00.nc"</v>
      </c>
      <c r="D1896" s="3" t="str">
        <f t="shared" si="301"/>
        <v>"2005068.03.nc"</v>
      </c>
      <c r="E1896" s="3" t="str">
        <f t="shared" si="302"/>
        <v>"2005068.06.nc"</v>
      </c>
      <c r="F1896" s="3" t="str">
        <f t="shared" si="303"/>
        <v>"2005068.09.nc"</v>
      </c>
      <c r="G1896" s="3" t="str">
        <f t="shared" si="304"/>
        <v>"2005068.12.nc"</v>
      </c>
      <c r="H1896" s="3" t="str">
        <f t="shared" si="305"/>
        <v>"2005068.15.nc"</v>
      </c>
      <c r="I1896" s="3" t="str">
        <f t="shared" si="306"/>
        <v>"2005068.18.nc"</v>
      </c>
      <c r="J1896" s="3" t="str">
        <f t="shared" si="307"/>
        <v>"2005068.21.nc"</v>
      </c>
    </row>
    <row r="1897" spans="1:10" x14ac:dyDescent="0.3">
      <c r="A1897" s="1">
        <f t="shared" si="299"/>
        <v>38421</v>
      </c>
      <c r="B1897" s="2">
        <f t="shared" si="298"/>
        <v>69</v>
      </c>
      <c r="C1897" s="3" t="str">
        <f t="shared" si="300"/>
        <v>"2005069.00.nc"</v>
      </c>
      <c r="D1897" s="3" t="str">
        <f t="shared" si="301"/>
        <v>"2005069.03.nc"</v>
      </c>
      <c r="E1897" s="3" t="str">
        <f t="shared" si="302"/>
        <v>"2005069.06.nc"</v>
      </c>
      <c r="F1897" s="3" t="str">
        <f t="shared" si="303"/>
        <v>"2005069.09.nc"</v>
      </c>
      <c r="G1897" s="3" t="str">
        <f t="shared" si="304"/>
        <v>"2005069.12.nc"</v>
      </c>
      <c r="H1897" s="3" t="str">
        <f t="shared" si="305"/>
        <v>"2005069.15.nc"</v>
      </c>
      <c r="I1897" s="3" t="str">
        <f t="shared" si="306"/>
        <v>"2005069.18.nc"</v>
      </c>
      <c r="J1897" s="3" t="str">
        <f t="shared" si="307"/>
        <v>"2005069.21.nc"</v>
      </c>
    </row>
    <row r="1898" spans="1:10" x14ac:dyDescent="0.3">
      <c r="A1898" s="1">
        <f t="shared" si="299"/>
        <v>38422</v>
      </c>
      <c r="B1898" s="2">
        <f t="shared" si="298"/>
        <v>70</v>
      </c>
      <c r="C1898" s="3" t="str">
        <f t="shared" si="300"/>
        <v>"2005070.00.nc"</v>
      </c>
      <c r="D1898" s="3" t="str">
        <f t="shared" si="301"/>
        <v>"2005070.03.nc"</v>
      </c>
      <c r="E1898" s="3" t="str">
        <f t="shared" si="302"/>
        <v>"2005070.06.nc"</v>
      </c>
      <c r="F1898" s="3" t="str">
        <f t="shared" si="303"/>
        <v>"2005070.09.nc"</v>
      </c>
      <c r="G1898" s="3" t="str">
        <f t="shared" si="304"/>
        <v>"2005070.12.nc"</v>
      </c>
      <c r="H1898" s="3" t="str">
        <f t="shared" si="305"/>
        <v>"2005070.15.nc"</v>
      </c>
      <c r="I1898" s="3" t="str">
        <f t="shared" si="306"/>
        <v>"2005070.18.nc"</v>
      </c>
      <c r="J1898" s="3" t="str">
        <f t="shared" si="307"/>
        <v>"2005070.21.nc"</v>
      </c>
    </row>
    <row r="1899" spans="1:10" x14ac:dyDescent="0.3">
      <c r="A1899" s="1">
        <f t="shared" si="299"/>
        <v>38423</v>
      </c>
      <c r="B1899" s="2">
        <f t="shared" si="298"/>
        <v>71</v>
      </c>
      <c r="C1899" s="3" t="str">
        <f t="shared" si="300"/>
        <v>"2005071.00.nc"</v>
      </c>
      <c r="D1899" s="3" t="str">
        <f t="shared" si="301"/>
        <v>"2005071.03.nc"</v>
      </c>
      <c r="E1899" s="3" t="str">
        <f t="shared" si="302"/>
        <v>"2005071.06.nc"</v>
      </c>
      <c r="F1899" s="3" t="str">
        <f t="shared" si="303"/>
        <v>"2005071.09.nc"</v>
      </c>
      <c r="G1899" s="3" t="str">
        <f t="shared" si="304"/>
        <v>"2005071.12.nc"</v>
      </c>
      <c r="H1899" s="3" t="str">
        <f t="shared" si="305"/>
        <v>"2005071.15.nc"</v>
      </c>
      <c r="I1899" s="3" t="str">
        <f t="shared" si="306"/>
        <v>"2005071.18.nc"</v>
      </c>
      <c r="J1899" s="3" t="str">
        <f t="shared" si="307"/>
        <v>"2005071.21.nc"</v>
      </c>
    </row>
    <row r="1900" spans="1:10" x14ac:dyDescent="0.3">
      <c r="A1900" s="1">
        <f t="shared" si="299"/>
        <v>38424</v>
      </c>
      <c r="B1900" s="2">
        <f t="shared" si="298"/>
        <v>72</v>
      </c>
      <c r="C1900" s="3" t="str">
        <f t="shared" si="300"/>
        <v>"2005072.00.nc"</v>
      </c>
      <c r="D1900" s="3" t="str">
        <f t="shared" si="301"/>
        <v>"2005072.03.nc"</v>
      </c>
      <c r="E1900" s="3" t="str">
        <f t="shared" si="302"/>
        <v>"2005072.06.nc"</v>
      </c>
      <c r="F1900" s="3" t="str">
        <f t="shared" si="303"/>
        <v>"2005072.09.nc"</v>
      </c>
      <c r="G1900" s="3" t="str">
        <f t="shared" si="304"/>
        <v>"2005072.12.nc"</v>
      </c>
      <c r="H1900" s="3" t="str">
        <f t="shared" si="305"/>
        <v>"2005072.15.nc"</v>
      </c>
      <c r="I1900" s="3" t="str">
        <f t="shared" si="306"/>
        <v>"2005072.18.nc"</v>
      </c>
      <c r="J1900" s="3" t="str">
        <f t="shared" si="307"/>
        <v>"2005072.21.nc"</v>
      </c>
    </row>
    <row r="1901" spans="1:10" x14ac:dyDescent="0.3">
      <c r="A1901" s="1">
        <f t="shared" si="299"/>
        <v>38425</v>
      </c>
      <c r="B1901" s="2">
        <f t="shared" si="298"/>
        <v>73</v>
      </c>
      <c r="C1901" s="3" t="str">
        <f t="shared" si="300"/>
        <v>"2005073.00.nc"</v>
      </c>
      <c r="D1901" s="3" t="str">
        <f t="shared" si="301"/>
        <v>"2005073.03.nc"</v>
      </c>
      <c r="E1901" s="3" t="str">
        <f t="shared" si="302"/>
        <v>"2005073.06.nc"</v>
      </c>
      <c r="F1901" s="3" t="str">
        <f t="shared" si="303"/>
        <v>"2005073.09.nc"</v>
      </c>
      <c r="G1901" s="3" t="str">
        <f t="shared" si="304"/>
        <v>"2005073.12.nc"</v>
      </c>
      <c r="H1901" s="3" t="str">
        <f t="shared" si="305"/>
        <v>"2005073.15.nc"</v>
      </c>
      <c r="I1901" s="3" t="str">
        <f t="shared" si="306"/>
        <v>"2005073.18.nc"</v>
      </c>
      <c r="J1901" s="3" t="str">
        <f t="shared" si="307"/>
        <v>"2005073.21.nc"</v>
      </c>
    </row>
    <row r="1902" spans="1:10" x14ac:dyDescent="0.3">
      <c r="A1902" s="1">
        <f t="shared" si="299"/>
        <v>38426</v>
      </c>
      <c r="B1902" s="2">
        <f t="shared" si="298"/>
        <v>74</v>
      </c>
      <c r="C1902" s="3" t="str">
        <f t="shared" si="300"/>
        <v>"2005074.00.nc"</v>
      </c>
      <c r="D1902" s="3" t="str">
        <f t="shared" si="301"/>
        <v>"2005074.03.nc"</v>
      </c>
      <c r="E1902" s="3" t="str">
        <f t="shared" si="302"/>
        <v>"2005074.06.nc"</v>
      </c>
      <c r="F1902" s="3" t="str">
        <f t="shared" si="303"/>
        <v>"2005074.09.nc"</v>
      </c>
      <c r="G1902" s="3" t="str">
        <f t="shared" si="304"/>
        <v>"2005074.12.nc"</v>
      </c>
      <c r="H1902" s="3" t="str">
        <f t="shared" si="305"/>
        <v>"2005074.15.nc"</v>
      </c>
      <c r="I1902" s="3" t="str">
        <f t="shared" si="306"/>
        <v>"2005074.18.nc"</v>
      </c>
      <c r="J1902" s="3" t="str">
        <f t="shared" si="307"/>
        <v>"2005074.21.nc"</v>
      </c>
    </row>
    <row r="1903" spans="1:10" x14ac:dyDescent="0.3">
      <c r="A1903" s="1">
        <f t="shared" si="299"/>
        <v>38427</v>
      </c>
      <c r="B1903" s="2">
        <f t="shared" si="298"/>
        <v>75</v>
      </c>
      <c r="C1903" s="3" t="str">
        <f t="shared" si="300"/>
        <v>"2005075.00.nc"</v>
      </c>
      <c r="D1903" s="3" t="str">
        <f t="shared" si="301"/>
        <v>"2005075.03.nc"</v>
      </c>
      <c r="E1903" s="3" t="str">
        <f t="shared" si="302"/>
        <v>"2005075.06.nc"</v>
      </c>
      <c r="F1903" s="3" t="str">
        <f t="shared" si="303"/>
        <v>"2005075.09.nc"</v>
      </c>
      <c r="G1903" s="3" t="str">
        <f t="shared" si="304"/>
        <v>"2005075.12.nc"</v>
      </c>
      <c r="H1903" s="3" t="str">
        <f t="shared" si="305"/>
        <v>"2005075.15.nc"</v>
      </c>
      <c r="I1903" s="3" t="str">
        <f t="shared" si="306"/>
        <v>"2005075.18.nc"</v>
      </c>
      <c r="J1903" s="3" t="str">
        <f t="shared" si="307"/>
        <v>"2005075.21.nc"</v>
      </c>
    </row>
    <row r="1904" spans="1:10" x14ac:dyDescent="0.3">
      <c r="A1904" s="1">
        <f t="shared" si="299"/>
        <v>38428</v>
      </c>
      <c r="B1904" s="2">
        <f t="shared" si="298"/>
        <v>76</v>
      </c>
      <c r="C1904" s="3" t="str">
        <f t="shared" si="300"/>
        <v>"2005076.00.nc"</v>
      </c>
      <c r="D1904" s="3" t="str">
        <f t="shared" si="301"/>
        <v>"2005076.03.nc"</v>
      </c>
      <c r="E1904" s="3" t="str">
        <f t="shared" si="302"/>
        <v>"2005076.06.nc"</v>
      </c>
      <c r="F1904" s="3" t="str">
        <f t="shared" si="303"/>
        <v>"2005076.09.nc"</v>
      </c>
      <c r="G1904" s="3" t="str">
        <f t="shared" si="304"/>
        <v>"2005076.12.nc"</v>
      </c>
      <c r="H1904" s="3" t="str">
        <f t="shared" si="305"/>
        <v>"2005076.15.nc"</v>
      </c>
      <c r="I1904" s="3" t="str">
        <f t="shared" si="306"/>
        <v>"2005076.18.nc"</v>
      </c>
      <c r="J1904" s="3" t="str">
        <f t="shared" si="307"/>
        <v>"2005076.21.nc"</v>
      </c>
    </row>
    <row r="1905" spans="1:10" x14ac:dyDescent="0.3">
      <c r="A1905" s="1">
        <f t="shared" si="299"/>
        <v>38429</v>
      </c>
      <c r="B1905" s="2">
        <f t="shared" si="298"/>
        <v>77</v>
      </c>
      <c r="C1905" s="3" t="str">
        <f t="shared" si="300"/>
        <v>"2005077.00.nc"</v>
      </c>
      <c r="D1905" s="3" t="str">
        <f t="shared" si="301"/>
        <v>"2005077.03.nc"</v>
      </c>
      <c r="E1905" s="3" t="str">
        <f t="shared" si="302"/>
        <v>"2005077.06.nc"</v>
      </c>
      <c r="F1905" s="3" t="str">
        <f t="shared" si="303"/>
        <v>"2005077.09.nc"</v>
      </c>
      <c r="G1905" s="3" t="str">
        <f t="shared" si="304"/>
        <v>"2005077.12.nc"</v>
      </c>
      <c r="H1905" s="3" t="str">
        <f t="shared" si="305"/>
        <v>"2005077.15.nc"</v>
      </c>
      <c r="I1905" s="3" t="str">
        <f t="shared" si="306"/>
        <v>"2005077.18.nc"</v>
      </c>
      <c r="J1905" s="3" t="str">
        <f t="shared" si="307"/>
        <v>"2005077.21.nc"</v>
      </c>
    </row>
    <row r="1906" spans="1:10" x14ac:dyDescent="0.3">
      <c r="A1906" s="1">
        <f t="shared" si="299"/>
        <v>38430</v>
      </c>
      <c r="B1906" s="2">
        <f t="shared" si="298"/>
        <v>78</v>
      </c>
      <c r="C1906" s="3" t="str">
        <f t="shared" si="300"/>
        <v>"2005078.00.nc"</v>
      </c>
      <c r="D1906" s="3" t="str">
        <f t="shared" si="301"/>
        <v>"2005078.03.nc"</v>
      </c>
      <c r="E1906" s="3" t="str">
        <f t="shared" si="302"/>
        <v>"2005078.06.nc"</v>
      </c>
      <c r="F1906" s="3" t="str">
        <f t="shared" si="303"/>
        <v>"2005078.09.nc"</v>
      </c>
      <c r="G1906" s="3" t="str">
        <f t="shared" si="304"/>
        <v>"2005078.12.nc"</v>
      </c>
      <c r="H1906" s="3" t="str">
        <f t="shared" si="305"/>
        <v>"2005078.15.nc"</v>
      </c>
      <c r="I1906" s="3" t="str">
        <f t="shared" si="306"/>
        <v>"2005078.18.nc"</v>
      </c>
      <c r="J1906" s="3" t="str">
        <f t="shared" si="307"/>
        <v>"2005078.21.nc"</v>
      </c>
    </row>
    <row r="1907" spans="1:10" x14ac:dyDescent="0.3">
      <c r="A1907" s="1">
        <f t="shared" si="299"/>
        <v>38431</v>
      </c>
      <c r="B1907" s="2">
        <f t="shared" si="298"/>
        <v>79</v>
      </c>
      <c r="C1907" s="3" t="str">
        <f t="shared" si="300"/>
        <v>"2005079.00.nc"</v>
      </c>
      <c r="D1907" s="3" t="str">
        <f t="shared" si="301"/>
        <v>"2005079.03.nc"</v>
      </c>
      <c r="E1907" s="3" t="str">
        <f t="shared" si="302"/>
        <v>"2005079.06.nc"</v>
      </c>
      <c r="F1907" s="3" t="str">
        <f t="shared" si="303"/>
        <v>"2005079.09.nc"</v>
      </c>
      <c r="G1907" s="3" t="str">
        <f t="shared" si="304"/>
        <v>"2005079.12.nc"</v>
      </c>
      <c r="H1907" s="3" t="str">
        <f t="shared" si="305"/>
        <v>"2005079.15.nc"</v>
      </c>
      <c r="I1907" s="3" t="str">
        <f t="shared" si="306"/>
        <v>"2005079.18.nc"</v>
      </c>
      <c r="J1907" s="3" t="str">
        <f t="shared" si="307"/>
        <v>"2005079.21.nc"</v>
      </c>
    </row>
    <row r="1908" spans="1:10" x14ac:dyDescent="0.3">
      <c r="A1908" s="1">
        <f t="shared" si="299"/>
        <v>38432</v>
      </c>
      <c r="B1908" s="2">
        <f t="shared" si="298"/>
        <v>80</v>
      </c>
      <c r="C1908" s="3" t="str">
        <f t="shared" si="300"/>
        <v>"2005080.00.nc"</v>
      </c>
      <c r="D1908" s="3" t="str">
        <f t="shared" si="301"/>
        <v>"2005080.03.nc"</v>
      </c>
      <c r="E1908" s="3" t="str">
        <f t="shared" si="302"/>
        <v>"2005080.06.nc"</v>
      </c>
      <c r="F1908" s="3" t="str">
        <f t="shared" si="303"/>
        <v>"2005080.09.nc"</v>
      </c>
      <c r="G1908" s="3" t="str">
        <f t="shared" si="304"/>
        <v>"2005080.12.nc"</v>
      </c>
      <c r="H1908" s="3" t="str">
        <f t="shared" si="305"/>
        <v>"2005080.15.nc"</v>
      </c>
      <c r="I1908" s="3" t="str">
        <f t="shared" si="306"/>
        <v>"2005080.18.nc"</v>
      </c>
      <c r="J1908" s="3" t="str">
        <f t="shared" si="307"/>
        <v>"2005080.21.nc"</v>
      </c>
    </row>
    <row r="1909" spans="1:10" x14ac:dyDescent="0.3">
      <c r="A1909" s="1">
        <f t="shared" si="299"/>
        <v>38433</v>
      </c>
      <c r="B1909" s="2">
        <f t="shared" si="298"/>
        <v>81</v>
      </c>
      <c r="C1909" s="3" t="str">
        <f t="shared" si="300"/>
        <v>"2005081.00.nc"</v>
      </c>
      <c r="D1909" s="3" t="str">
        <f t="shared" si="301"/>
        <v>"2005081.03.nc"</v>
      </c>
      <c r="E1909" s="3" t="str">
        <f t="shared" si="302"/>
        <v>"2005081.06.nc"</v>
      </c>
      <c r="F1909" s="3" t="str">
        <f t="shared" si="303"/>
        <v>"2005081.09.nc"</v>
      </c>
      <c r="G1909" s="3" t="str">
        <f t="shared" si="304"/>
        <v>"2005081.12.nc"</v>
      </c>
      <c r="H1909" s="3" t="str">
        <f t="shared" si="305"/>
        <v>"2005081.15.nc"</v>
      </c>
      <c r="I1909" s="3" t="str">
        <f t="shared" si="306"/>
        <v>"2005081.18.nc"</v>
      </c>
      <c r="J1909" s="3" t="str">
        <f t="shared" si="307"/>
        <v>"2005081.21.nc"</v>
      </c>
    </row>
    <row r="1910" spans="1:10" x14ac:dyDescent="0.3">
      <c r="A1910" s="1">
        <f t="shared" si="299"/>
        <v>38434</v>
      </c>
      <c r="B1910" s="2">
        <f t="shared" si="298"/>
        <v>82</v>
      </c>
      <c r="C1910" s="3" t="str">
        <f t="shared" si="300"/>
        <v>"2005082.00.nc"</v>
      </c>
      <c r="D1910" s="3" t="str">
        <f t="shared" si="301"/>
        <v>"2005082.03.nc"</v>
      </c>
      <c r="E1910" s="3" t="str">
        <f t="shared" si="302"/>
        <v>"2005082.06.nc"</v>
      </c>
      <c r="F1910" s="3" t="str">
        <f t="shared" si="303"/>
        <v>"2005082.09.nc"</v>
      </c>
      <c r="G1910" s="3" t="str">
        <f t="shared" si="304"/>
        <v>"2005082.12.nc"</v>
      </c>
      <c r="H1910" s="3" t="str">
        <f t="shared" si="305"/>
        <v>"2005082.15.nc"</v>
      </c>
      <c r="I1910" s="3" t="str">
        <f t="shared" si="306"/>
        <v>"2005082.18.nc"</v>
      </c>
      <c r="J1910" s="3" t="str">
        <f t="shared" si="307"/>
        <v>"2005082.21.nc"</v>
      </c>
    </row>
    <row r="1911" spans="1:10" x14ac:dyDescent="0.3">
      <c r="A1911" s="1">
        <f t="shared" si="299"/>
        <v>38435</v>
      </c>
      <c r="B1911" s="2">
        <f t="shared" si="298"/>
        <v>83</v>
      </c>
      <c r="C1911" s="3" t="str">
        <f t="shared" si="300"/>
        <v>"2005083.00.nc"</v>
      </c>
      <c r="D1911" s="3" t="str">
        <f t="shared" si="301"/>
        <v>"2005083.03.nc"</v>
      </c>
      <c r="E1911" s="3" t="str">
        <f t="shared" si="302"/>
        <v>"2005083.06.nc"</v>
      </c>
      <c r="F1911" s="3" t="str">
        <f t="shared" si="303"/>
        <v>"2005083.09.nc"</v>
      </c>
      <c r="G1911" s="3" t="str">
        <f t="shared" si="304"/>
        <v>"2005083.12.nc"</v>
      </c>
      <c r="H1911" s="3" t="str">
        <f t="shared" si="305"/>
        <v>"2005083.15.nc"</v>
      </c>
      <c r="I1911" s="3" t="str">
        <f t="shared" si="306"/>
        <v>"2005083.18.nc"</v>
      </c>
      <c r="J1911" s="3" t="str">
        <f t="shared" si="307"/>
        <v>"2005083.21.nc"</v>
      </c>
    </row>
    <row r="1912" spans="1:10" x14ac:dyDescent="0.3">
      <c r="A1912" s="1">
        <f t="shared" si="299"/>
        <v>38436</v>
      </c>
      <c r="B1912" s="2">
        <f t="shared" si="298"/>
        <v>84</v>
      </c>
      <c r="C1912" s="3" t="str">
        <f t="shared" si="300"/>
        <v>"2005084.00.nc"</v>
      </c>
      <c r="D1912" s="3" t="str">
        <f t="shared" si="301"/>
        <v>"2005084.03.nc"</v>
      </c>
      <c r="E1912" s="3" t="str">
        <f t="shared" si="302"/>
        <v>"2005084.06.nc"</v>
      </c>
      <c r="F1912" s="3" t="str">
        <f t="shared" si="303"/>
        <v>"2005084.09.nc"</v>
      </c>
      <c r="G1912" s="3" t="str">
        <f t="shared" si="304"/>
        <v>"2005084.12.nc"</v>
      </c>
      <c r="H1912" s="3" t="str">
        <f t="shared" si="305"/>
        <v>"2005084.15.nc"</v>
      </c>
      <c r="I1912" s="3" t="str">
        <f t="shared" si="306"/>
        <v>"2005084.18.nc"</v>
      </c>
      <c r="J1912" s="3" t="str">
        <f t="shared" si="307"/>
        <v>"2005084.21.nc"</v>
      </c>
    </row>
    <row r="1913" spans="1:10" x14ac:dyDescent="0.3">
      <c r="A1913" s="1">
        <f t="shared" si="299"/>
        <v>38437</v>
      </c>
      <c r="B1913" s="2">
        <f t="shared" si="298"/>
        <v>85</v>
      </c>
      <c r="C1913" s="3" t="str">
        <f t="shared" si="300"/>
        <v>"2005085.00.nc"</v>
      </c>
      <c r="D1913" s="3" t="str">
        <f t="shared" si="301"/>
        <v>"2005085.03.nc"</v>
      </c>
      <c r="E1913" s="3" t="str">
        <f t="shared" si="302"/>
        <v>"2005085.06.nc"</v>
      </c>
      <c r="F1913" s="3" t="str">
        <f t="shared" si="303"/>
        <v>"2005085.09.nc"</v>
      </c>
      <c r="G1913" s="3" t="str">
        <f t="shared" si="304"/>
        <v>"2005085.12.nc"</v>
      </c>
      <c r="H1913" s="3" t="str">
        <f t="shared" si="305"/>
        <v>"2005085.15.nc"</v>
      </c>
      <c r="I1913" s="3" t="str">
        <f t="shared" si="306"/>
        <v>"2005085.18.nc"</v>
      </c>
      <c r="J1913" s="3" t="str">
        <f t="shared" si="307"/>
        <v>"2005085.21.nc"</v>
      </c>
    </row>
    <row r="1914" spans="1:10" x14ac:dyDescent="0.3">
      <c r="A1914" s="1">
        <f t="shared" si="299"/>
        <v>38438</v>
      </c>
      <c r="B1914" s="2">
        <f t="shared" si="298"/>
        <v>86</v>
      </c>
      <c r="C1914" s="3" t="str">
        <f t="shared" si="300"/>
        <v>"2005086.00.nc"</v>
      </c>
      <c r="D1914" s="3" t="str">
        <f t="shared" si="301"/>
        <v>"2005086.03.nc"</v>
      </c>
      <c r="E1914" s="3" t="str">
        <f t="shared" si="302"/>
        <v>"2005086.06.nc"</v>
      </c>
      <c r="F1914" s="3" t="str">
        <f t="shared" si="303"/>
        <v>"2005086.09.nc"</v>
      </c>
      <c r="G1914" s="3" t="str">
        <f t="shared" si="304"/>
        <v>"2005086.12.nc"</v>
      </c>
      <c r="H1914" s="3" t="str">
        <f t="shared" si="305"/>
        <v>"2005086.15.nc"</v>
      </c>
      <c r="I1914" s="3" t="str">
        <f t="shared" si="306"/>
        <v>"2005086.18.nc"</v>
      </c>
      <c r="J1914" s="3" t="str">
        <f t="shared" si="307"/>
        <v>"2005086.21.nc"</v>
      </c>
    </row>
    <row r="1915" spans="1:10" x14ac:dyDescent="0.3">
      <c r="A1915" s="1">
        <f t="shared" si="299"/>
        <v>38439</v>
      </c>
      <c r="B1915" s="2">
        <f t="shared" si="298"/>
        <v>87</v>
      </c>
      <c r="C1915" s="3" t="str">
        <f t="shared" si="300"/>
        <v>"2005087.00.nc"</v>
      </c>
      <c r="D1915" s="3" t="str">
        <f t="shared" si="301"/>
        <v>"2005087.03.nc"</v>
      </c>
      <c r="E1915" s="3" t="str">
        <f t="shared" si="302"/>
        <v>"2005087.06.nc"</v>
      </c>
      <c r="F1915" s="3" t="str">
        <f t="shared" si="303"/>
        <v>"2005087.09.nc"</v>
      </c>
      <c r="G1915" s="3" t="str">
        <f t="shared" si="304"/>
        <v>"2005087.12.nc"</v>
      </c>
      <c r="H1915" s="3" t="str">
        <f t="shared" si="305"/>
        <v>"2005087.15.nc"</v>
      </c>
      <c r="I1915" s="3" t="str">
        <f t="shared" si="306"/>
        <v>"2005087.18.nc"</v>
      </c>
      <c r="J1915" s="3" t="str">
        <f t="shared" si="307"/>
        <v>"2005087.21.nc"</v>
      </c>
    </row>
    <row r="1916" spans="1:10" x14ac:dyDescent="0.3">
      <c r="A1916" s="1">
        <f t="shared" si="299"/>
        <v>38440</v>
      </c>
      <c r="B1916" s="2">
        <f t="shared" si="298"/>
        <v>88</v>
      </c>
      <c r="C1916" s="3" t="str">
        <f t="shared" si="300"/>
        <v>"2005088.00.nc"</v>
      </c>
      <c r="D1916" s="3" t="str">
        <f t="shared" si="301"/>
        <v>"2005088.03.nc"</v>
      </c>
      <c r="E1916" s="3" t="str">
        <f t="shared" si="302"/>
        <v>"2005088.06.nc"</v>
      </c>
      <c r="F1916" s="3" t="str">
        <f t="shared" si="303"/>
        <v>"2005088.09.nc"</v>
      </c>
      <c r="G1916" s="3" t="str">
        <f t="shared" si="304"/>
        <v>"2005088.12.nc"</v>
      </c>
      <c r="H1916" s="3" t="str">
        <f t="shared" si="305"/>
        <v>"2005088.15.nc"</v>
      </c>
      <c r="I1916" s="3" t="str">
        <f t="shared" si="306"/>
        <v>"2005088.18.nc"</v>
      </c>
      <c r="J1916" s="3" t="str">
        <f t="shared" si="307"/>
        <v>"2005088.21.nc"</v>
      </c>
    </row>
    <row r="1917" spans="1:10" x14ac:dyDescent="0.3">
      <c r="A1917" s="1">
        <f t="shared" si="299"/>
        <v>38441</v>
      </c>
      <c r="B1917" s="2">
        <f t="shared" si="298"/>
        <v>89</v>
      </c>
      <c r="C1917" s="3" t="str">
        <f t="shared" si="300"/>
        <v>"2005089.00.nc"</v>
      </c>
      <c r="D1917" s="3" t="str">
        <f t="shared" si="301"/>
        <v>"2005089.03.nc"</v>
      </c>
      <c r="E1917" s="3" t="str">
        <f t="shared" si="302"/>
        <v>"2005089.06.nc"</v>
      </c>
      <c r="F1917" s="3" t="str">
        <f t="shared" si="303"/>
        <v>"2005089.09.nc"</v>
      </c>
      <c r="G1917" s="3" t="str">
        <f t="shared" si="304"/>
        <v>"2005089.12.nc"</v>
      </c>
      <c r="H1917" s="3" t="str">
        <f t="shared" si="305"/>
        <v>"2005089.15.nc"</v>
      </c>
      <c r="I1917" s="3" t="str">
        <f t="shared" si="306"/>
        <v>"2005089.18.nc"</v>
      </c>
      <c r="J1917" s="3" t="str">
        <f t="shared" si="307"/>
        <v>"2005089.21.nc"</v>
      </c>
    </row>
    <row r="1918" spans="1:10" x14ac:dyDescent="0.3">
      <c r="A1918" s="1">
        <f t="shared" si="299"/>
        <v>38442</v>
      </c>
      <c r="B1918" s="2">
        <f t="shared" si="298"/>
        <v>90</v>
      </c>
      <c r="C1918" s="3" t="str">
        <f t="shared" si="300"/>
        <v>"2005090.00.nc"</v>
      </c>
      <c r="D1918" s="3" t="str">
        <f t="shared" si="301"/>
        <v>"2005090.03.nc"</v>
      </c>
      <c r="E1918" s="3" t="str">
        <f t="shared" si="302"/>
        <v>"2005090.06.nc"</v>
      </c>
      <c r="F1918" s="3" t="str">
        <f t="shared" si="303"/>
        <v>"2005090.09.nc"</v>
      </c>
      <c r="G1918" s="3" t="str">
        <f t="shared" si="304"/>
        <v>"2005090.12.nc"</v>
      </c>
      <c r="H1918" s="3" t="str">
        <f t="shared" si="305"/>
        <v>"2005090.15.nc"</v>
      </c>
      <c r="I1918" s="3" t="str">
        <f t="shared" si="306"/>
        <v>"2005090.18.nc"</v>
      </c>
      <c r="J1918" s="3" t="str">
        <f t="shared" si="307"/>
        <v>"2005090.21.nc"</v>
      </c>
    </row>
    <row r="1919" spans="1:10" x14ac:dyDescent="0.3">
      <c r="A1919" s="1">
        <f t="shared" si="299"/>
        <v>38443</v>
      </c>
      <c r="B1919" s="2">
        <f t="shared" si="298"/>
        <v>91</v>
      </c>
      <c r="C1919" s="3" t="str">
        <f t="shared" si="300"/>
        <v>"2005091.00.nc"</v>
      </c>
      <c r="D1919" s="3" t="str">
        <f t="shared" si="301"/>
        <v>"2005091.03.nc"</v>
      </c>
      <c r="E1919" s="3" t="str">
        <f t="shared" si="302"/>
        <v>"2005091.06.nc"</v>
      </c>
      <c r="F1919" s="3" t="str">
        <f t="shared" si="303"/>
        <v>"2005091.09.nc"</v>
      </c>
      <c r="G1919" s="3" t="str">
        <f t="shared" si="304"/>
        <v>"2005091.12.nc"</v>
      </c>
      <c r="H1919" s="3" t="str">
        <f t="shared" si="305"/>
        <v>"2005091.15.nc"</v>
      </c>
      <c r="I1919" s="3" t="str">
        <f t="shared" si="306"/>
        <v>"2005091.18.nc"</v>
      </c>
      <c r="J1919" s="3" t="str">
        <f t="shared" si="307"/>
        <v>"2005091.21.nc"</v>
      </c>
    </row>
    <row r="1920" spans="1:10" x14ac:dyDescent="0.3">
      <c r="A1920" s="1">
        <f t="shared" si="299"/>
        <v>38444</v>
      </c>
      <c r="B1920" s="2">
        <f t="shared" si="298"/>
        <v>92</v>
      </c>
      <c r="C1920" s="3" t="str">
        <f t="shared" si="300"/>
        <v>"2005092.00.nc"</v>
      </c>
      <c r="D1920" s="3" t="str">
        <f t="shared" si="301"/>
        <v>"2005092.03.nc"</v>
      </c>
      <c r="E1920" s="3" t="str">
        <f t="shared" si="302"/>
        <v>"2005092.06.nc"</v>
      </c>
      <c r="F1920" s="3" t="str">
        <f t="shared" si="303"/>
        <v>"2005092.09.nc"</v>
      </c>
      <c r="G1920" s="3" t="str">
        <f t="shared" si="304"/>
        <v>"2005092.12.nc"</v>
      </c>
      <c r="H1920" s="3" t="str">
        <f t="shared" si="305"/>
        <v>"2005092.15.nc"</v>
      </c>
      <c r="I1920" s="3" t="str">
        <f t="shared" si="306"/>
        <v>"2005092.18.nc"</v>
      </c>
      <c r="J1920" s="3" t="str">
        <f t="shared" si="307"/>
        <v>"2005092.21.nc"</v>
      </c>
    </row>
    <row r="1921" spans="1:10" x14ac:dyDescent="0.3">
      <c r="A1921" s="1">
        <f t="shared" si="299"/>
        <v>38445</v>
      </c>
      <c r="B1921" s="2">
        <f t="shared" si="298"/>
        <v>93</v>
      </c>
      <c r="C1921" s="3" t="str">
        <f t="shared" si="300"/>
        <v>"2005093.00.nc"</v>
      </c>
      <c r="D1921" s="3" t="str">
        <f t="shared" si="301"/>
        <v>"2005093.03.nc"</v>
      </c>
      <c r="E1921" s="3" t="str">
        <f t="shared" si="302"/>
        <v>"2005093.06.nc"</v>
      </c>
      <c r="F1921" s="3" t="str">
        <f t="shared" si="303"/>
        <v>"2005093.09.nc"</v>
      </c>
      <c r="G1921" s="3" t="str">
        <f t="shared" si="304"/>
        <v>"2005093.12.nc"</v>
      </c>
      <c r="H1921" s="3" t="str">
        <f t="shared" si="305"/>
        <v>"2005093.15.nc"</v>
      </c>
      <c r="I1921" s="3" t="str">
        <f t="shared" si="306"/>
        <v>"2005093.18.nc"</v>
      </c>
      <c r="J1921" s="3" t="str">
        <f t="shared" si="307"/>
        <v>"2005093.21.nc"</v>
      </c>
    </row>
    <row r="1922" spans="1:10" x14ac:dyDescent="0.3">
      <c r="A1922" s="1">
        <f t="shared" si="299"/>
        <v>38446</v>
      </c>
      <c r="B1922" s="2">
        <f t="shared" si="298"/>
        <v>94</v>
      </c>
      <c r="C1922" s="3" t="str">
        <f t="shared" si="300"/>
        <v>"2005094.00.nc"</v>
      </c>
      <c r="D1922" s="3" t="str">
        <f t="shared" si="301"/>
        <v>"2005094.03.nc"</v>
      </c>
      <c r="E1922" s="3" t="str">
        <f t="shared" si="302"/>
        <v>"2005094.06.nc"</v>
      </c>
      <c r="F1922" s="3" t="str">
        <f t="shared" si="303"/>
        <v>"2005094.09.nc"</v>
      </c>
      <c r="G1922" s="3" t="str">
        <f t="shared" si="304"/>
        <v>"2005094.12.nc"</v>
      </c>
      <c r="H1922" s="3" t="str">
        <f t="shared" si="305"/>
        <v>"2005094.15.nc"</v>
      </c>
      <c r="I1922" s="3" t="str">
        <f t="shared" si="306"/>
        <v>"2005094.18.nc"</v>
      </c>
      <c r="J1922" s="3" t="str">
        <f t="shared" si="307"/>
        <v>"2005094.21.nc"</v>
      </c>
    </row>
    <row r="1923" spans="1:10" x14ac:dyDescent="0.3">
      <c r="A1923" s="1">
        <f t="shared" si="299"/>
        <v>38447</v>
      </c>
      <c r="B1923" s="2">
        <f t="shared" ref="B1923:B1986" si="308">A1923-DATE(YEAR(A1923),1,0)</f>
        <v>95</v>
      </c>
      <c r="C1923" s="3" t="str">
        <f t="shared" si="300"/>
        <v>"2005095.00.nc"</v>
      </c>
      <c r="D1923" s="3" t="str">
        <f t="shared" si="301"/>
        <v>"2005095.03.nc"</v>
      </c>
      <c r="E1923" s="3" t="str">
        <f t="shared" si="302"/>
        <v>"2005095.06.nc"</v>
      </c>
      <c r="F1923" s="3" t="str">
        <f t="shared" si="303"/>
        <v>"2005095.09.nc"</v>
      </c>
      <c r="G1923" s="3" t="str">
        <f t="shared" si="304"/>
        <v>"2005095.12.nc"</v>
      </c>
      <c r="H1923" s="3" t="str">
        <f t="shared" si="305"/>
        <v>"2005095.15.nc"</v>
      </c>
      <c r="I1923" s="3" t="str">
        <f t="shared" si="306"/>
        <v>"2005095.18.nc"</v>
      </c>
      <c r="J1923" s="3" t="str">
        <f t="shared" si="307"/>
        <v>"2005095.21.nc"</v>
      </c>
    </row>
    <row r="1924" spans="1:10" x14ac:dyDescent="0.3">
      <c r="A1924" s="1">
        <f t="shared" ref="A1924:A1987" si="309">A1923+1</f>
        <v>38448</v>
      </c>
      <c r="B1924" s="2">
        <f t="shared" si="308"/>
        <v>96</v>
      </c>
      <c r="C1924" s="3" t="str">
        <f t="shared" si="300"/>
        <v>"2005096.00.nc"</v>
      </c>
      <c r="D1924" s="3" t="str">
        <f t="shared" si="301"/>
        <v>"2005096.03.nc"</v>
      </c>
      <c r="E1924" s="3" t="str">
        <f t="shared" si="302"/>
        <v>"2005096.06.nc"</v>
      </c>
      <c r="F1924" s="3" t="str">
        <f t="shared" si="303"/>
        <v>"2005096.09.nc"</v>
      </c>
      <c r="G1924" s="3" t="str">
        <f t="shared" si="304"/>
        <v>"2005096.12.nc"</v>
      </c>
      <c r="H1924" s="3" t="str">
        <f t="shared" si="305"/>
        <v>"2005096.15.nc"</v>
      </c>
      <c r="I1924" s="3" t="str">
        <f t="shared" si="306"/>
        <v>"2005096.18.nc"</v>
      </c>
      <c r="J1924" s="3" t="str">
        <f t="shared" si="307"/>
        <v>"2005096.21.nc"</v>
      </c>
    </row>
    <row r="1925" spans="1:10" x14ac:dyDescent="0.3">
      <c r="A1925" s="1">
        <f t="shared" si="309"/>
        <v>38449</v>
      </c>
      <c r="B1925" s="2">
        <f t="shared" si="308"/>
        <v>97</v>
      </c>
      <c r="C1925" s="3" t="str">
        <f t="shared" si="300"/>
        <v>"2005097.00.nc"</v>
      </c>
      <c r="D1925" s="3" t="str">
        <f t="shared" si="301"/>
        <v>"2005097.03.nc"</v>
      </c>
      <c r="E1925" s="3" t="str">
        <f t="shared" si="302"/>
        <v>"2005097.06.nc"</v>
      </c>
      <c r="F1925" s="3" t="str">
        <f t="shared" si="303"/>
        <v>"2005097.09.nc"</v>
      </c>
      <c r="G1925" s="3" t="str">
        <f t="shared" si="304"/>
        <v>"2005097.12.nc"</v>
      </c>
      <c r="H1925" s="3" t="str">
        <f t="shared" si="305"/>
        <v>"2005097.15.nc"</v>
      </c>
      <c r="I1925" s="3" t="str">
        <f t="shared" si="306"/>
        <v>"2005097.18.nc"</v>
      </c>
      <c r="J1925" s="3" t="str">
        <f t="shared" si="307"/>
        <v>"2005097.21.nc"</v>
      </c>
    </row>
    <row r="1926" spans="1:10" x14ac:dyDescent="0.3">
      <c r="A1926" s="1">
        <f t="shared" si="309"/>
        <v>38450</v>
      </c>
      <c r="B1926" s="2">
        <f t="shared" si="308"/>
        <v>98</v>
      </c>
      <c r="C1926" s="3" t="str">
        <f t="shared" si="300"/>
        <v>"2005098.00.nc"</v>
      </c>
      <c r="D1926" s="3" t="str">
        <f t="shared" si="301"/>
        <v>"2005098.03.nc"</v>
      </c>
      <c r="E1926" s="3" t="str">
        <f t="shared" si="302"/>
        <v>"2005098.06.nc"</v>
      </c>
      <c r="F1926" s="3" t="str">
        <f t="shared" si="303"/>
        <v>"2005098.09.nc"</v>
      </c>
      <c r="G1926" s="3" t="str">
        <f t="shared" si="304"/>
        <v>"2005098.12.nc"</v>
      </c>
      <c r="H1926" s="3" t="str">
        <f t="shared" si="305"/>
        <v>"2005098.15.nc"</v>
      </c>
      <c r="I1926" s="3" t="str">
        <f t="shared" si="306"/>
        <v>"2005098.18.nc"</v>
      </c>
      <c r="J1926" s="3" t="str">
        <f t="shared" si="307"/>
        <v>"2005098.21.nc"</v>
      </c>
    </row>
    <row r="1927" spans="1:10" x14ac:dyDescent="0.3">
      <c r="A1927" s="1">
        <f t="shared" si="309"/>
        <v>38451</v>
      </c>
      <c r="B1927" s="2">
        <f t="shared" si="308"/>
        <v>99</v>
      </c>
      <c r="C1927" s="3" t="str">
        <f t="shared" si="300"/>
        <v>"2005099.00.nc"</v>
      </c>
      <c r="D1927" s="3" t="str">
        <f t="shared" si="301"/>
        <v>"2005099.03.nc"</v>
      </c>
      <c r="E1927" s="3" t="str">
        <f t="shared" si="302"/>
        <v>"2005099.06.nc"</v>
      </c>
      <c r="F1927" s="3" t="str">
        <f t="shared" si="303"/>
        <v>"2005099.09.nc"</v>
      </c>
      <c r="G1927" s="3" t="str">
        <f t="shared" si="304"/>
        <v>"2005099.12.nc"</v>
      </c>
      <c r="H1927" s="3" t="str">
        <f t="shared" si="305"/>
        <v>"2005099.15.nc"</v>
      </c>
      <c r="I1927" s="3" t="str">
        <f t="shared" si="306"/>
        <v>"2005099.18.nc"</v>
      </c>
      <c r="J1927" s="3" t="str">
        <f t="shared" si="307"/>
        <v>"2005099.21.nc"</v>
      </c>
    </row>
    <row r="1928" spans="1:10" x14ac:dyDescent="0.3">
      <c r="A1928" s="1">
        <f t="shared" si="309"/>
        <v>38452</v>
      </c>
      <c r="B1928" s="2">
        <f t="shared" si="308"/>
        <v>100</v>
      </c>
      <c r="C1928" s="3" t="str">
        <f t="shared" si="300"/>
        <v>"2005100.00.nc"</v>
      </c>
      <c r="D1928" s="3" t="str">
        <f t="shared" si="301"/>
        <v>"2005100.03.nc"</v>
      </c>
      <c r="E1928" s="3" t="str">
        <f t="shared" si="302"/>
        <v>"2005100.06.nc"</v>
      </c>
      <c r="F1928" s="3" t="str">
        <f t="shared" si="303"/>
        <v>"2005100.09.nc"</v>
      </c>
      <c r="G1928" s="3" t="str">
        <f t="shared" si="304"/>
        <v>"2005100.12.nc"</v>
      </c>
      <c r="H1928" s="3" t="str">
        <f t="shared" si="305"/>
        <v>"2005100.15.nc"</v>
      </c>
      <c r="I1928" s="3" t="str">
        <f t="shared" si="306"/>
        <v>"2005100.18.nc"</v>
      </c>
      <c r="J1928" s="3" t="str">
        <f t="shared" si="307"/>
        <v>"2005100.21.nc"</v>
      </c>
    </row>
    <row r="1929" spans="1:10" x14ac:dyDescent="0.3">
      <c r="A1929" s="1">
        <f t="shared" si="309"/>
        <v>38453</v>
      </c>
      <c r="B1929" s="2">
        <f t="shared" si="308"/>
        <v>101</v>
      </c>
      <c r="C1929" s="3" t="str">
        <f t="shared" si="300"/>
        <v>"2005101.00.nc"</v>
      </c>
      <c r="D1929" s="3" t="str">
        <f t="shared" si="301"/>
        <v>"2005101.03.nc"</v>
      </c>
      <c r="E1929" s="3" t="str">
        <f t="shared" si="302"/>
        <v>"2005101.06.nc"</v>
      </c>
      <c r="F1929" s="3" t="str">
        <f t="shared" si="303"/>
        <v>"2005101.09.nc"</v>
      </c>
      <c r="G1929" s="3" t="str">
        <f t="shared" si="304"/>
        <v>"2005101.12.nc"</v>
      </c>
      <c r="H1929" s="3" t="str">
        <f t="shared" si="305"/>
        <v>"2005101.15.nc"</v>
      </c>
      <c r="I1929" s="3" t="str">
        <f t="shared" si="306"/>
        <v>"2005101.18.nc"</v>
      </c>
      <c r="J1929" s="3" t="str">
        <f t="shared" si="307"/>
        <v>"2005101.21.nc"</v>
      </c>
    </row>
    <row r="1930" spans="1:10" x14ac:dyDescent="0.3">
      <c r="A1930" s="1">
        <f t="shared" si="309"/>
        <v>38454</v>
      </c>
      <c r="B1930" s="2">
        <f t="shared" si="308"/>
        <v>102</v>
      </c>
      <c r="C1930" s="3" t="str">
        <f t="shared" si="300"/>
        <v>"2005102.00.nc"</v>
      </c>
      <c r="D1930" s="3" t="str">
        <f t="shared" si="301"/>
        <v>"2005102.03.nc"</v>
      </c>
      <c r="E1930" s="3" t="str">
        <f t="shared" si="302"/>
        <v>"2005102.06.nc"</v>
      </c>
      <c r="F1930" s="3" t="str">
        <f t="shared" si="303"/>
        <v>"2005102.09.nc"</v>
      </c>
      <c r="G1930" s="3" t="str">
        <f t="shared" si="304"/>
        <v>"2005102.12.nc"</v>
      </c>
      <c r="H1930" s="3" t="str">
        <f t="shared" si="305"/>
        <v>"2005102.15.nc"</v>
      </c>
      <c r="I1930" s="3" t="str">
        <f t="shared" si="306"/>
        <v>"2005102.18.nc"</v>
      </c>
      <c r="J1930" s="3" t="str">
        <f t="shared" si="307"/>
        <v>"2005102.21.nc"</v>
      </c>
    </row>
    <row r="1931" spans="1:10" x14ac:dyDescent="0.3">
      <c r="A1931" s="1">
        <f t="shared" si="309"/>
        <v>38455</v>
      </c>
      <c r="B1931" s="2">
        <f t="shared" si="308"/>
        <v>103</v>
      </c>
      <c r="C1931" s="3" t="str">
        <f t="shared" si="300"/>
        <v>"2005103.00.nc"</v>
      </c>
      <c r="D1931" s="3" t="str">
        <f t="shared" si="301"/>
        <v>"2005103.03.nc"</v>
      </c>
      <c r="E1931" s="3" t="str">
        <f t="shared" si="302"/>
        <v>"2005103.06.nc"</v>
      </c>
      <c r="F1931" s="3" t="str">
        <f t="shared" si="303"/>
        <v>"2005103.09.nc"</v>
      </c>
      <c r="G1931" s="3" t="str">
        <f t="shared" si="304"/>
        <v>"2005103.12.nc"</v>
      </c>
      <c r="H1931" s="3" t="str">
        <f t="shared" si="305"/>
        <v>"2005103.15.nc"</v>
      </c>
      <c r="I1931" s="3" t="str">
        <f t="shared" si="306"/>
        <v>"2005103.18.nc"</v>
      </c>
      <c r="J1931" s="3" t="str">
        <f t="shared" si="307"/>
        <v>"2005103.21.nc"</v>
      </c>
    </row>
    <row r="1932" spans="1:10" x14ac:dyDescent="0.3">
      <c r="A1932" s="1">
        <f t="shared" si="309"/>
        <v>38456</v>
      </c>
      <c r="B1932" s="2">
        <f t="shared" si="308"/>
        <v>104</v>
      </c>
      <c r="C1932" s="3" t="str">
        <f t="shared" si="300"/>
        <v>"2005104.00.nc"</v>
      </c>
      <c r="D1932" s="3" t="str">
        <f t="shared" si="301"/>
        <v>"2005104.03.nc"</v>
      </c>
      <c r="E1932" s="3" t="str">
        <f t="shared" si="302"/>
        <v>"2005104.06.nc"</v>
      </c>
      <c r="F1932" s="3" t="str">
        <f t="shared" si="303"/>
        <v>"2005104.09.nc"</v>
      </c>
      <c r="G1932" s="3" t="str">
        <f t="shared" si="304"/>
        <v>"2005104.12.nc"</v>
      </c>
      <c r="H1932" s="3" t="str">
        <f t="shared" si="305"/>
        <v>"2005104.15.nc"</v>
      </c>
      <c r="I1932" s="3" t="str">
        <f t="shared" si="306"/>
        <v>"2005104.18.nc"</v>
      </c>
      <c r="J1932" s="3" t="str">
        <f t="shared" si="307"/>
        <v>"2005104.21.nc"</v>
      </c>
    </row>
    <row r="1933" spans="1:10" x14ac:dyDescent="0.3">
      <c r="A1933" s="1">
        <f t="shared" si="309"/>
        <v>38457</v>
      </c>
      <c r="B1933" s="2">
        <f t="shared" si="308"/>
        <v>105</v>
      </c>
      <c r="C1933" s="3" t="str">
        <f t="shared" si="300"/>
        <v>"2005105.00.nc"</v>
      </c>
      <c r="D1933" s="3" t="str">
        <f t="shared" si="301"/>
        <v>"2005105.03.nc"</v>
      </c>
      <c r="E1933" s="3" t="str">
        <f t="shared" si="302"/>
        <v>"2005105.06.nc"</v>
      </c>
      <c r="F1933" s="3" t="str">
        <f t="shared" si="303"/>
        <v>"2005105.09.nc"</v>
      </c>
      <c r="G1933" s="3" t="str">
        <f t="shared" si="304"/>
        <v>"2005105.12.nc"</v>
      </c>
      <c r="H1933" s="3" t="str">
        <f t="shared" si="305"/>
        <v>"2005105.15.nc"</v>
      </c>
      <c r="I1933" s="3" t="str">
        <f t="shared" si="306"/>
        <v>"2005105.18.nc"</v>
      </c>
      <c r="J1933" s="3" t="str">
        <f t="shared" si="307"/>
        <v>"2005105.21.nc"</v>
      </c>
    </row>
    <row r="1934" spans="1:10" x14ac:dyDescent="0.3">
      <c r="A1934" s="1">
        <f t="shared" si="309"/>
        <v>38458</v>
      </c>
      <c r="B1934" s="2">
        <f t="shared" si="308"/>
        <v>106</v>
      </c>
      <c r="C1934" s="3" t="str">
        <f t="shared" si="300"/>
        <v>"2005106.00.nc"</v>
      </c>
      <c r="D1934" s="3" t="str">
        <f t="shared" si="301"/>
        <v>"2005106.03.nc"</v>
      </c>
      <c r="E1934" s="3" t="str">
        <f t="shared" si="302"/>
        <v>"2005106.06.nc"</v>
      </c>
      <c r="F1934" s="3" t="str">
        <f t="shared" si="303"/>
        <v>"2005106.09.nc"</v>
      </c>
      <c r="G1934" s="3" t="str">
        <f t="shared" si="304"/>
        <v>"2005106.12.nc"</v>
      </c>
      <c r="H1934" s="3" t="str">
        <f t="shared" si="305"/>
        <v>"2005106.15.nc"</v>
      </c>
      <c r="I1934" s="3" t="str">
        <f t="shared" si="306"/>
        <v>"2005106.18.nc"</v>
      </c>
      <c r="J1934" s="3" t="str">
        <f t="shared" si="307"/>
        <v>"2005106.21.nc"</v>
      </c>
    </row>
    <row r="1935" spans="1:10" x14ac:dyDescent="0.3">
      <c r="A1935" s="1">
        <f t="shared" si="309"/>
        <v>38459</v>
      </c>
      <c r="B1935" s="2">
        <f t="shared" si="308"/>
        <v>107</v>
      </c>
      <c r="C1935" s="3" t="str">
        <f t="shared" si="300"/>
        <v>"2005107.00.nc"</v>
      </c>
      <c r="D1935" s="3" t="str">
        <f t="shared" si="301"/>
        <v>"2005107.03.nc"</v>
      </c>
      <c r="E1935" s="3" t="str">
        <f t="shared" si="302"/>
        <v>"2005107.06.nc"</v>
      </c>
      <c r="F1935" s="3" t="str">
        <f t="shared" si="303"/>
        <v>"2005107.09.nc"</v>
      </c>
      <c r="G1935" s="3" t="str">
        <f t="shared" si="304"/>
        <v>"2005107.12.nc"</v>
      </c>
      <c r="H1935" s="3" t="str">
        <f t="shared" si="305"/>
        <v>"2005107.15.nc"</v>
      </c>
      <c r="I1935" s="3" t="str">
        <f t="shared" si="306"/>
        <v>"2005107.18.nc"</v>
      </c>
      <c r="J1935" s="3" t="str">
        <f t="shared" si="307"/>
        <v>"2005107.21.nc"</v>
      </c>
    </row>
    <row r="1936" spans="1:10" x14ac:dyDescent="0.3">
      <c r="A1936" s="1">
        <f t="shared" si="309"/>
        <v>38460</v>
      </c>
      <c r="B1936" s="2">
        <f t="shared" si="308"/>
        <v>108</v>
      </c>
      <c r="C1936" s="3" t="str">
        <f t="shared" si="300"/>
        <v>"2005108.00.nc"</v>
      </c>
      <c r="D1936" s="3" t="str">
        <f t="shared" si="301"/>
        <v>"2005108.03.nc"</v>
      </c>
      <c r="E1936" s="3" t="str">
        <f t="shared" si="302"/>
        <v>"2005108.06.nc"</v>
      </c>
      <c r="F1936" s="3" t="str">
        <f t="shared" si="303"/>
        <v>"2005108.09.nc"</v>
      </c>
      <c r="G1936" s="3" t="str">
        <f t="shared" si="304"/>
        <v>"2005108.12.nc"</v>
      </c>
      <c r="H1936" s="3" t="str">
        <f t="shared" si="305"/>
        <v>"2005108.15.nc"</v>
      </c>
      <c r="I1936" s="3" t="str">
        <f t="shared" si="306"/>
        <v>"2005108.18.nc"</v>
      </c>
      <c r="J1936" s="3" t="str">
        <f t="shared" si="307"/>
        <v>"2005108.21.nc"</v>
      </c>
    </row>
    <row r="1937" spans="1:10" x14ac:dyDescent="0.3">
      <c r="A1937" s="1">
        <f t="shared" si="309"/>
        <v>38461</v>
      </c>
      <c r="B1937" s="2">
        <f t="shared" si="308"/>
        <v>109</v>
      </c>
      <c r="C1937" s="3" t="str">
        <f t="shared" si="300"/>
        <v>"2005109.00.nc"</v>
      </c>
      <c r="D1937" s="3" t="str">
        <f t="shared" si="301"/>
        <v>"2005109.03.nc"</v>
      </c>
      <c r="E1937" s="3" t="str">
        <f t="shared" si="302"/>
        <v>"2005109.06.nc"</v>
      </c>
      <c r="F1937" s="3" t="str">
        <f t="shared" si="303"/>
        <v>"2005109.09.nc"</v>
      </c>
      <c r="G1937" s="3" t="str">
        <f t="shared" si="304"/>
        <v>"2005109.12.nc"</v>
      </c>
      <c r="H1937" s="3" t="str">
        <f t="shared" si="305"/>
        <v>"2005109.15.nc"</v>
      </c>
      <c r="I1937" s="3" t="str">
        <f t="shared" si="306"/>
        <v>"2005109.18.nc"</v>
      </c>
      <c r="J1937" s="3" t="str">
        <f t="shared" si="307"/>
        <v>"2005109.21.nc"</v>
      </c>
    </row>
    <row r="1938" spans="1:10" x14ac:dyDescent="0.3">
      <c r="A1938" s="1">
        <f t="shared" si="309"/>
        <v>38462</v>
      </c>
      <c r="B1938" s="2">
        <f t="shared" si="308"/>
        <v>110</v>
      </c>
      <c r="C1938" s="3" t="str">
        <f t="shared" si="300"/>
        <v>"2005110.00.nc"</v>
      </c>
      <c r="D1938" s="3" t="str">
        <f t="shared" si="301"/>
        <v>"2005110.03.nc"</v>
      </c>
      <c r="E1938" s="3" t="str">
        <f t="shared" si="302"/>
        <v>"2005110.06.nc"</v>
      </c>
      <c r="F1938" s="3" t="str">
        <f t="shared" si="303"/>
        <v>"2005110.09.nc"</v>
      </c>
      <c r="G1938" s="3" t="str">
        <f t="shared" si="304"/>
        <v>"2005110.12.nc"</v>
      </c>
      <c r="H1938" s="3" t="str">
        <f t="shared" si="305"/>
        <v>"2005110.15.nc"</v>
      </c>
      <c r="I1938" s="3" t="str">
        <f t="shared" si="306"/>
        <v>"2005110.18.nc"</v>
      </c>
      <c r="J1938" s="3" t="str">
        <f t="shared" si="307"/>
        <v>"2005110.21.nc"</v>
      </c>
    </row>
    <row r="1939" spans="1:10" x14ac:dyDescent="0.3">
      <c r="A1939" s="1">
        <f t="shared" si="309"/>
        <v>38463</v>
      </c>
      <c r="B1939" s="2">
        <f t="shared" si="308"/>
        <v>111</v>
      </c>
      <c r="C1939" s="3" t="str">
        <f t="shared" si="300"/>
        <v>"2005111.00.nc"</v>
      </c>
      <c r="D1939" s="3" t="str">
        <f t="shared" si="301"/>
        <v>"2005111.03.nc"</v>
      </c>
      <c r="E1939" s="3" t="str">
        <f t="shared" si="302"/>
        <v>"2005111.06.nc"</v>
      </c>
      <c r="F1939" s="3" t="str">
        <f t="shared" si="303"/>
        <v>"2005111.09.nc"</v>
      </c>
      <c r="G1939" s="3" t="str">
        <f t="shared" si="304"/>
        <v>"2005111.12.nc"</v>
      </c>
      <c r="H1939" s="3" t="str">
        <f t="shared" si="305"/>
        <v>"2005111.15.nc"</v>
      </c>
      <c r="I1939" s="3" t="str">
        <f t="shared" si="306"/>
        <v>"2005111.18.nc"</v>
      </c>
      <c r="J1939" s="3" t="str">
        <f t="shared" si="307"/>
        <v>"2005111.21.nc"</v>
      </c>
    </row>
    <row r="1940" spans="1:10" x14ac:dyDescent="0.3">
      <c r="A1940" s="1">
        <f t="shared" si="309"/>
        <v>38464</v>
      </c>
      <c r="B1940" s="2">
        <f t="shared" si="308"/>
        <v>112</v>
      </c>
      <c r="C1940" s="3" t="str">
        <f t="shared" si="300"/>
        <v>"2005112.00.nc"</v>
      </c>
      <c r="D1940" s="3" t="str">
        <f t="shared" si="301"/>
        <v>"2005112.03.nc"</v>
      </c>
      <c r="E1940" s="3" t="str">
        <f t="shared" si="302"/>
        <v>"2005112.06.nc"</v>
      </c>
      <c r="F1940" s="3" t="str">
        <f t="shared" si="303"/>
        <v>"2005112.09.nc"</v>
      </c>
      <c r="G1940" s="3" t="str">
        <f t="shared" si="304"/>
        <v>"2005112.12.nc"</v>
      </c>
      <c r="H1940" s="3" t="str">
        <f t="shared" si="305"/>
        <v>"2005112.15.nc"</v>
      </c>
      <c r="I1940" s="3" t="str">
        <f t="shared" si="306"/>
        <v>"2005112.18.nc"</v>
      </c>
      <c r="J1940" s="3" t="str">
        <f t="shared" si="307"/>
        <v>"2005112.21.nc"</v>
      </c>
    </row>
    <row r="1941" spans="1:10" x14ac:dyDescent="0.3">
      <c r="A1941" s="1">
        <f t="shared" si="309"/>
        <v>38465</v>
      </c>
      <c r="B1941" s="2">
        <f t="shared" si="308"/>
        <v>113</v>
      </c>
      <c r="C1941" s="3" t="str">
        <f t="shared" si="300"/>
        <v>"2005113.00.nc"</v>
      </c>
      <c r="D1941" s="3" t="str">
        <f t="shared" si="301"/>
        <v>"2005113.03.nc"</v>
      </c>
      <c r="E1941" s="3" t="str">
        <f t="shared" si="302"/>
        <v>"2005113.06.nc"</v>
      </c>
      <c r="F1941" s="3" t="str">
        <f t="shared" si="303"/>
        <v>"2005113.09.nc"</v>
      </c>
      <c r="G1941" s="3" t="str">
        <f t="shared" si="304"/>
        <v>"2005113.12.nc"</v>
      </c>
      <c r="H1941" s="3" t="str">
        <f t="shared" si="305"/>
        <v>"2005113.15.nc"</v>
      </c>
      <c r="I1941" s="3" t="str">
        <f t="shared" si="306"/>
        <v>"2005113.18.nc"</v>
      </c>
      <c r="J1941" s="3" t="str">
        <f t="shared" si="307"/>
        <v>"2005113.21.nc"</v>
      </c>
    </row>
    <row r="1942" spans="1:10" x14ac:dyDescent="0.3">
      <c r="A1942" s="1">
        <f t="shared" si="309"/>
        <v>38466</v>
      </c>
      <c r="B1942" s="2">
        <f t="shared" si="308"/>
        <v>114</v>
      </c>
      <c r="C1942" s="3" t="str">
        <f t="shared" si="300"/>
        <v>"2005114.00.nc"</v>
      </c>
      <c r="D1942" s="3" t="str">
        <f t="shared" si="301"/>
        <v>"2005114.03.nc"</v>
      </c>
      <c r="E1942" s="3" t="str">
        <f t="shared" si="302"/>
        <v>"2005114.06.nc"</v>
      </c>
      <c r="F1942" s="3" t="str">
        <f t="shared" si="303"/>
        <v>"2005114.09.nc"</v>
      </c>
      <c r="G1942" s="3" t="str">
        <f t="shared" si="304"/>
        <v>"2005114.12.nc"</v>
      </c>
      <c r="H1942" s="3" t="str">
        <f t="shared" si="305"/>
        <v>"2005114.15.nc"</v>
      </c>
      <c r="I1942" s="3" t="str">
        <f t="shared" si="306"/>
        <v>"2005114.18.nc"</v>
      </c>
      <c r="J1942" s="3" t="str">
        <f t="shared" si="307"/>
        <v>"2005114.21.nc"</v>
      </c>
    </row>
    <row r="1943" spans="1:10" x14ac:dyDescent="0.3">
      <c r="A1943" s="1">
        <f t="shared" si="309"/>
        <v>38467</v>
      </c>
      <c r="B1943" s="2">
        <f t="shared" si="308"/>
        <v>115</v>
      </c>
      <c r="C1943" s="3" t="str">
        <f t="shared" si="300"/>
        <v>"2005115.00.nc"</v>
      </c>
      <c r="D1943" s="3" t="str">
        <f t="shared" si="301"/>
        <v>"2005115.03.nc"</v>
      </c>
      <c r="E1943" s="3" t="str">
        <f t="shared" si="302"/>
        <v>"2005115.06.nc"</v>
      </c>
      <c r="F1943" s="3" t="str">
        <f t="shared" si="303"/>
        <v>"2005115.09.nc"</v>
      </c>
      <c r="G1943" s="3" t="str">
        <f t="shared" si="304"/>
        <v>"2005115.12.nc"</v>
      </c>
      <c r="H1943" s="3" t="str">
        <f t="shared" si="305"/>
        <v>"2005115.15.nc"</v>
      </c>
      <c r="I1943" s="3" t="str">
        <f t="shared" si="306"/>
        <v>"2005115.18.nc"</v>
      </c>
      <c r="J1943" s="3" t="str">
        <f t="shared" si="307"/>
        <v>"2005115.21.nc"</v>
      </c>
    </row>
    <row r="1944" spans="1:10" x14ac:dyDescent="0.3">
      <c r="A1944" s="1">
        <f t="shared" si="309"/>
        <v>38468</v>
      </c>
      <c r="B1944" s="2">
        <f t="shared" si="308"/>
        <v>116</v>
      </c>
      <c r="C1944" s="3" t="str">
        <f t="shared" si="300"/>
        <v>"2005116.00.nc"</v>
      </c>
      <c r="D1944" s="3" t="str">
        <f t="shared" si="301"/>
        <v>"2005116.03.nc"</v>
      </c>
      <c r="E1944" s="3" t="str">
        <f t="shared" si="302"/>
        <v>"2005116.06.nc"</v>
      </c>
      <c r="F1944" s="3" t="str">
        <f t="shared" si="303"/>
        <v>"2005116.09.nc"</v>
      </c>
      <c r="G1944" s="3" t="str">
        <f t="shared" si="304"/>
        <v>"2005116.12.nc"</v>
      </c>
      <c r="H1944" s="3" t="str">
        <f t="shared" si="305"/>
        <v>"2005116.15.nc"</v>
      </c>
      <c r="I1944" s="3" t="str">
        <f t="shared" si="306"/>
        <v>"2005116.18.nc"</v>
      </c>
      <c r="J1944" s="3" t="str">
        <f t="shared" si="307"/>
        <v>"2005116.21.nc"</v>
      </c>
    </row>
    <row r="1945" spans="1:10" x14ac:dyDescent="0.3">
      <c r="A1945" s="1">
        <f t="shared" si="309"/>
        <v>38469</v>
      </c>
      <c r="B1945" s="2">
        <f t="shared" si="308"/>
        <v>117</v>
      </c>
      <c r="C1945" s="3" t="str">
        <f t="shared" si="300"/>
        <v>"2005117.00.nc"</v>
      </c>
      <c r="D1945" s="3" t="str">
        <f t="shared" si="301"/>
        <v>"2005117.03.nc"</v>
      </c>
      <c r="E1945" s="3" t="str">
        <f t="shared" si="302"/>
        <v>"2005117.06.nc"</v>
      </c>
      <c r="F1945" s="3" t="str">
        <f t="shared" si="303"/>
        <v>"2005117.09.nc"</v>
      </c>
      <c r="G1945" s="3" t="str">
        <f t="shared" si="304"/>
        <v>"2005117.12.nc"</v>
      </c>
      <c r="H1945" s="3" t="str">
        <f t="shared" si="305"/>
        <v>"2005117.15.nc"</v>
      </c>
      <c r="I1945" s="3" t="str">
        <f t="shared" si="306"/>
        <v>"2005117.18.nc"</v>
      </c>
      <c r="J1945" s="3" t="str">
        <f t="shared" si="307"/>
        <v>"2005117.21.nc"</v>
      </c>
    </row>
    <row r="1946" spans="1:10" x14ac:dyDescent="0.3">
      <c r="A1946" s="1">
        <f t="shared" si="309"/>
        <v>38470</v>
      </c>
      <c r="B1946" s="2">
        <f t="shared" si="308"/>
        <v>118</v>
      </c>
      <c r="C1946" s="3" t="str">
        <f t="shared" si="300"/>
        <v>"2005118.00.nc"</v>
      </c>
      <c r="D1946" s="3" t="str">
        <f t="shared" si="301"/>
        <v>"2005118.03.nc"</v>
      </c>
      <c r="E1946" s="3" t="str">
        <f t="shared" si="302"/>
        <v>"2005118.06.nc"</v>
      </c>
      <c r="F1946" s="3" t="str">
        <f t="shared" si="303"/>
        <v>"2005118.09.nc"</v>
      </c>
      <c r="G1946" s="3" t="str">
        <f t="shared" si="304"/>
        <v>"2005118.12.nc"</v>
      </c>
      <c r="H1946" s="3" t="str">
        <f t="shared" si="305"/>
        <v>"2005118.15.nc"</v>
      </c>
      <c r="I1946" s="3" t="str">
        <f t="shared" si="306"/>
        <v>"2005118.18.nc"</v>
      </c>
      <c r="J1946" s="3" t="str">
        <f t="shared" si="307"/>
        <v>"2005118.21.nc"</v>
      </c>
    </row>
    <row r="1947" spans="1:10" x14ac:dyDescent="0.3">
      <c r="A1947" s="1">
        <f t="shared" si="309"/>
        <v>38471</v>
      </c>
      <c r="B1947" s="2">
        <f t="shared" si="308"/>
        <v>119</v>
      </c>
      <c r="C1947" s="3" t="str">
        <f t="shared" si="300"/>
        <v>"2005119.00.nc"</v>
      </c>
      <c r="D1947" s="3" t="str">
        <f t="shared" si="301"/>
        <v>"2005119.03.nc"</v>
      </c>
      <c r="E1947" s="3" t="str">
        <f t="shared" si="302"/>
        <v>"2005119.06.nc"</v>
      </c>
      <c r="F1947" s="3" t="str">
        <f t="shared" si="303"/>
        <v>"2005119.09.nc"</v>
      </c>
      <c r="G1947" s="3" t="str">
        <f t="shared" si="304"/>
        <v>"2005119.12.nc"</v>
      </c>
      <c r="H1947" s="3" t="str">
        <f t="shared" si="305"/>
        <v>"2005119.15.nc"</v>
      </c>
      <c r="I1947" s="3" t="str">
        <f t="shared" si="306"/>
        <v>"2005119.18.nc"</v>
      </c>
      <c r="J1947" s="3" t="str">
        <f t="shared" si="307"/>
        <v>"2005119.21.nc"</v>
      </c>
    </row>
    <row r="1948" spans="1:10" x14ac:dyDescent="0.3">
      <c r="A1948" s="1">
        <f t="shared" si="309"/>
        <v>38472</v>
      </c>
      <c r="B1948" s="2">
        <f t="shared" si="308"/>
        <v>120</v>
      </c>
      <c r="C1948" s="3" t="str">
        <f t="shared" si="300"/>
        <v>"2005120.00.nc"</v>
      </c>
      <c r="D1948" s="3" t="str">
        <f t="shared" si="301"/>
        <v>"2005120.03.nc"</v>
      </c>
      <c r="E1948" s="3" t="str">
        <f t="shared" si="302"/>
        <v>"2005120.06.nc"</v>
      </c>
      <c r="F1948" s="3" t="str">
        <f t="shared" si="303"/>
        <v>"2005120.09.nc"</v>
      </c>
      <c r="G1948" s="3" t="str">
        <f t="shared" si="304"/>
        <v>"2005120.12.nc"</v>
      </c>
      <c r="H1948" s="3" t="str">
        <f t="shared" si="305"/>
        <v>"2005120.15.nc"</v>
      </c>
      <c r="I1948" s="3" t="str">
        <f t="shared" si="306"/>
        <v>"2005120.18.nc"</v>
      </c>
      <c r="J1948" s="3" t="str">
        <f t="shared" si="307"/>
        <v>"2005120.21.nc"</v>
      </c>
    </row>
    <row r="1949" spans="1:10" x14ac:dyDescent="0.3">
      <c r="A1949" s="1">
        <f t="shared" si="309"/>
        <v>38473</v>
      </c>
      <c r="B1949" s="2">
        <f t="shared" si="308"/>
        <v>121</v>
      </c>
      <c r="C1949" s="3" t="str">
        <f t="shared" si="300"/>
        <v>"2005121.00.nc"</v>
      </c>
      <c r="D1949" s="3" t="str">
        <f t="shared" si="301"/>
        <v>"2005121.03.nc"</v>
      </c>
      <c r="E1949" s="3" t="str">
        <f t="shared" si="302"/>
        <v>"2005121.06.nc"</v>
      </c>
      <c r="F1949" s="3" t="str">
        <f t="shared" si="303"/>
        <v>"2005121.09.nc"</v>
      </c>
      <c r="G1949" s="3" t="str">
        <f t="shared" si="304"/>
        <v>"2005121.12.nc"</v>
      </c>
      <c r="H1949" s="3" t="str">
        <f t="shared" si="305"/>
        <v>"2005121.15.nc"</v>
      </c>
      <c r="I1949" s="3" t="str">
        <f t="shared" si="306"/>
        <v>"2005121.18.nc"</v>
      </c>
      <c r="J1949" s="3" t="str">
        <f t="shared" si="307"/>
        <v>"2005121.21.nc"</v>
      </c>
    </row>
    <row r="1950" spans="1:10" x14ac:dyDescent="0.3">
      <c r="A1950" s="1">
        <f t="shared" si="309"/>
        <v>38474</v>
      </c>
      <c r="B1950" s="2">
        <f t="shared" si="308"/>
        <v>122</v>
      </c>
      <c r="C1950" s="3" t="str">
        <f t="shared" si="300"/>
        <v>"2005122.00.nc"</v>
      </c>
      <c r="D1950" s="3" t="str">
        <f t="shared" si="301"/>
        <v>"2005122.03.nc"</v>
      </c>
      <c r="E1950" s="3" t="str">
        <f t="shared" si="302"/>
        <v>"2005122.06.nc"</v>
      </c>
      <c r="F1950" s="3" t="str">
        <f t="shared" si="303"/>
        <v>"2005122.09.nc"</v>
      </c>
      <c r="G1950" s="3" t="str">
        <f t="shared" si="304"/>
        <v>"2005122.12.nc"</v>
      </c>
      <c r="H1950" s="3" t="str">
        <f t="shared" si="305"/>
        <v>"2005122.15.nc"</v>
      </c>
      <c r="I1950" s="3" t="str">
        <f t="shared" si="306"/>
        <v>"2005122.18.nc"</v>
      </c>
      <c r="J1950" s="3" t="str">
        <f t="shared" si="307"/>
        <v>"2005122.21.nc"</v>
      </c>
    </row>
    <row r="1951" spans="1:10" x14ac:dyDescent="0.3">
      <c r="A1951" s="1">
        <f t="shared" si="309"/>
        <v>38475</v>
      </c>
      <c r="B1951" s="2">
        <f t="shared" si="308"/>
        <v>123</v>
      </c>
      <c r="C1951" s="3" t="str">
        <f t="shared" si="300"/>
        <v>"2005123.00.nc"</v>
      </c>
      <c r="D1951" s="3" t="str">
        <f t="shared" si="301"/>
        <v>"2005123.03.nc"</v>
      </c>
      <c r="E1951" s="3" t="str">
        <f t="shared" si="302"/>
        <v>"2005123.06.nc"</v>
      </c>
      <c r="F1951" s="3" t="str">
        <f t="shared" si="303"/>
        <v>"2005123.09.nc"</v>
      </c>
      <c r="G1951" s="3" t="str">
        <f t="shared" si="304"/>
        <v>"2005123.12.nc"</v>
      </c>
      <c r="H1951" s="3" t="str">
        <f t="shared" si="305"/>
        <v>"2005123.15.nc"</v>
      </c>
      <c r="I1951" s="3" t="str">
        <f t="shared" si="306"/>
        <v>"2005123.18.nc"</v>
      </c>
      <c r="J1951" s="3" t="str">
        <f t="shared" si="307"/>
        <v>"2005123.21.nc"</v>
      </c>
    </row>
    <row r="1952" spans="1:10" x14ac:dyDescent="0.3">
      <c r="A1952" s="1">
        <f t="shared" si="309"/>
        <v>38476</v>
      </c>
      <c r="B1952" s="2">
        <f t="shared" si="308"/>
        <v>124</v>
      </c>
      <c r="C1952" s="3" t="str">
        <f t="shared" si="300"/>
        <v>"2005124.00.nc"</v>
      </c>
      <c r="D1952" s="3" t="str">
        <f t="shared" si="301"/>
        <v>"2005124.03.nc"</v>
      </c>
      <c r="E1952" s="3" t="str">
        <f t="shared" si="302"/>
        <v>"2005124.06.nc"</v>
      </c>
      <c r="F1952" s="3" t="str">
        <f t="shared" si="303"/>
        <v>"2005124.09.nc"</v>
      </c>
      <c r="G1952" s="3" t="str">
        <f t="shared" si="304"/>
        <v>"2005124.12.nc"</v>
      </c>
      <c r="H1952" s="3" t="str">
        <f t="shared" si="305"/>
        <v>"2005124.15.nc"</v>
      </c>
      <c r="I1952" s="3" t="str">
        <f t="shared" si="306"/>
        <v>"2005124.18.nc"</v>
      </c>
      <c r="J1952" s="3" t="str">
        <f t="shared" si="307"/>
        <v>"2005124.21.nc"</v>
      </c>
    </row>
    <row r="1953" spans="1:10" x14ac:dyDescent="0.3">
      <c r="A1953" s="1">
        <f t="shared" si="309"/>
        <v>38477</v>
      </c>
      <c r="B1953" s="2">
        <f t="shared" si="308"/>
        <v>125</v>
      </c>
      <c r="C1953" s="3" t="str">
        <f t="shared" si="300"/>
        <v>"2005125.00.nc"</v>
      </c>
      <c r="D1953" s="3" t="str">
        <f t="shared" si="301"/>
        <v>"2005125.03.nc"</v>
      </c>
      <c r="E1953" s="3" t="str">
        <f t="shared" si="302"/>
        <v>"2005125.06.nc"</v>
      </c>
      <c r="F1953" s="3" t="str">
        <f t="shared" si="303"/>
        <v>"2005125.09.nc"</v>
      </c>
      <c r="G1953" s="3" t="str">
        <f t="shared" si="304"/>
        <v>"2005125.12.nc"</v>
      </c>
      <c r="H1953" s="3" t="str">
        <f t="shared" si="305"/>
        <v>"2005125.15.nc"</v>
      </c>
      <c r="I1953" s="3" t="str">
        <f t="shared" si="306"/>
        <v>"2005125.18.nc"</v>
      </c>
      <c r="J1953" s="3" t="str">
        <f t="shared" si="307"/>
        <v>"2005125.21.nc"</v>
      </c>
    </row>
    <row r="1954" spans="1:10" x14ac:dyDescent="0.3">
      <c r="A1954" s="1">
        <f t="shared" si="309"/>
        <v>38478</v>
      </c>
      <c r="B1954" s="2">
        <f t="shared" si="308"/>
        <v>126</v>
      </c>
      <c r="C1954" s="3" t="str">
        <f t="shared" ref="C1954:C2017" si="310">""""&amp;TEXT(YEAR(A1954),"0000")&amp;TEXT(B1954,"000")&amp;".00.nc"""</f>
        <v>"2005126.00.nc"</v>
      </c>
      <c r="D1954" s="3" t="str">
        <f t="shared" ref="D1954:D2017" si="311">""""&amp;TEXT(YEAR(A1954),"0000")&amp;TEXT(B1954,"000")&amp;".03.nc"""</f>
        <v>"2005126.03.nc"</v>
      </c>
      <c r="E1954" s="3" t="str">
        <f t="shared" ref="E1954:E2017" si="312">""""&amp;TEXT(YEAR(A1954),"0000")&amp;TEXT(B1954,"000")&amp;".06.nc"""</f>
        <v>"2005126.06.nc"</v>
      </c>
      <c r="F1954" s="3" t="str">
        <f t="shared" ref="F1954:F2017" si="313">""""&amp;TEXT(YEAR(A1954),"0000")&amp;TEXT(B1954,"000")&amp;".09.nc"""</f>
        <v>"2005126.09.nc"</v>
      </c>
      <c r="G1954" s="3" t="str">
        <f t="shared" ref="G1954:G2017" si="314">""""&amp;TEXT(YEAR(A1954),"0000")&amp;TEXT(B1954,"000")&amp;".12.nc"""</f>
        <v>"2005126.12.nc"</v>
      </c>
      <c r="H1954" s="3" t="str">
        <f t="shared" ref="H1954:H2017" si="315">""""&amp;TEXT(YEAR(A1954),"0000")&amp;TEXT(B1954,"000")&amp;".15.nc"""</f>
        <v>"2005126.15.nc"</v>
      </c>
      <c r="I1954" s="3" t="str">
        <f t="shared" ref="I1954:I2017" si="316">""""&amp;TEXT(YEAR(A1954),"0000")&amp;TEXT(B1954,"000")&amp;".18.nc"""</f>
        <v>"2005126.18.nc"</v>
      </c>
      <c r="J1954" s="3" t="str">
        <f t="shared" ref="J1954:J2017" si="317">""""&amp;TEXT(YEAR(A1954),"0000")&amp;TEXT(B1954,"000")&amp;".21.nc"""</f>
        <v>"2005126.21.nc"</v>
      </c>
    </row>
    <row r="1955" spans="1:10" x14ac:dyDescent="0.3">
      <c r="A1955" s="1">
        <f t="shared" si="309"/>
        <v>38479</v>
      </c>
      <c r="B1955" s="2">
        <f t="shared" si="308"/>
        <v>127</v>
      </c>
      <c r="C1955" s="3" t="str">
        <f t="shared" si="310"/>
        <v>"2005127.00.nc"</v>
      </c>
      <c r="D1955" s="3" t="str">
        <f t="shared" si="311"/>
        <v>"2005127.03.nc"</v>
      </c>
      <c r="E1955" s="3" t="str">
        <f t="shared" si="312"/>
        <v>"2005127.06.nc"</v>
      </c>
      <c r="F1955" s="3" t="str">
        <f t="shared" si="313"/>
        <v>"2005127.09.nc"</v>
      </c>
      <c r="G1955" s="3" t="str">
        <f t="shared" si="314"/>
        <v>"2005127.12.nc"</v>
      </c>
      <c r="H1955" s="3" t="str">
        <f t="shared" si="315"/>
        <v>"2005127.15.nc"</v>
      </c>
      <c r="I1955" s="3" t="str">
        <f t="shared" si="316"/>
        <v>"2005127.18.nc"</v>
      </c>
      <c r="J1955" s="3" t="str">
        <f t="shared" si="317"/>
        <v>"2005127.21.nc"</v>
      </c>
    </row>
    <row r="1956" spans="1:10" x14ac:dyDescent="0.3">
      <c r="A1956" s="1">
        <f t="shared" si="309"/>
        <v>38480</v>
      </c>
      <c r="B1956" s="2">
        <f t="shared" si="308"/>
        <v>128</v>
      </c>
      <c r="C1956" s="3" t="str">
        <f t="shared" si="310"/>
        <v>"2005128.00.nc"</v>
      </c>
      <c r="D1956" s="3" t="str">
        <f t="shared" si="311"/>
        <v>"2005128.03.nc"</v>
      </c>
      <c r="E1956" s="3" t="str">
        <f t="shared" si="312"/>
        <v>"2005128.06.nc"</v>
      </c>
      <c r="F1956" s="3" t="str">
        <f t="shared" si="313"/>
        <v>"2005128.09.nc"</v>
      </c>
      <c r="G1956" s="3" t="str">
        <f t="shared" si="314"/>
        <v>"2005128.12.nc"</v>
      </c>
      <c r="H1956" s="3" t="str">
        <f t="shared" si="315"/>
        <v>"2005128.15.nc"</v>
      </c>
      <c r="I1956" s="3" t="str">
        <f t="shared" si="316"/>
        <v>"2005128.18.nc"</v>
      </c>
      <c r="J1956" s="3" t="str">
        <f t="shared" si="317"/>
        <v>"2005128.21.nc"</v>
      </c>
    </row>
    <row r="1957" spans="1:10" x14ac:dyDescent="0.3">
      <c r="A1957" s="1">
        <f t="shared" si="309"/>
        <v>38481</v>
      </c>
      <c r="B1957" s="2">
        <f t="shared" si="308"/>
        <v>129</v>
      </c>
      <c r="C1957" s="3" t="str">
        <f t="shared" si="310"/>
        <v>"2005129.00.nc"</v>
      </c>
      <c r="D1957" s="3" t="str">
        <f t="shared" si="311"/>
        <v>"2005129.03.nc"</v>
      </c>
      <c r="E1957" s="3" t="str">
        <f t="shared" si="312"/>
        <v>"2005129.06.nc"</v>
      </c>
      <c r="F1957" s="3" t="str">
        <f t="shared" si="313"/>
        <v>"2005129.09.nc"</v>
      </c>
      <c r="G1957" s="3" t="str">
        <f t="shared" si="314"/>
        <v>"2005129.12.nc"</v>
      </c>
      <c r="H1957" s="3" t="str">
        <f t="shared" si="315"/>
        <v>"2005129.15.nc"</v>
      </c>
      <c r="I1957" s="3" t="str">
        <f t="shared" si="316"/>
        <v>"2005129.18.nc"</v>
      </c>
      <c r="J1957" s="3" t="str">
        <f t="shared" si="317"/>
        <v>"2005129.21.nc"</v>
      </c>
    </row>
    <row r="1958" spans="1:10" x14ac:dyDescent="0.3">
      <c r="A1958" s="1">
        <f t="shared" si="309"/>
        <v>38482</v>
      </c>
      <c r="B1958" s="2">
        <f t="shared" si="308"/>
        <v>130</v>
      </c>
      <c r="C1958" s="3" t="str">
        <f t="shared" si="310"/>
        <v>"2005130.00.nc"</v>
      </c>
      <c r="D1958" s="3" t="str">
        <f t="shared" si="311"/>
        <v>"2005130.03.nc"</v>
      </c>
      <c r="E1958" s="3" t="str">
        <f t="shared" si="312"/>
        <v>"2005130.06.nc"</v>
      </c>
      <c r="F1958" s="3" t="str">
        <f t="shared" si="313"/>
        <v>"2005130.09.nc"</v>
      </c>
      <c r="G1958" s="3" t="str">
        <f t="shared" si="314"/>
        <v>"2005130.12.nc"</v>
      </c>
      <c r="H1958" s="3" t="str">
        <f t="shared" si="315"/>
        <v>"2005130.15.nc"</v>
      </c>
      <c r="I1958" s="3" t="str">
        <f t="shared" si="316"/>
        <v>"2005130.18.nc"</v>
      </c>
      <c r="J1958" s="3" t="str">
        <f t="shared" si="317"/>
        <v>"2005130.21.nc"</v>
      </c>
    </row>
    <row r="1959" spans="1:10" x14ac:dyDescent="0.3">
      <c r="A1959" s="1">
        <f t="shared" si="309"/>
        <v>38483</v>
      </c>
      <c r="B1959" s="2">
        <f t="shared" si="308"/>
        <v>131</v>
      </c>
      <c r="C1959" s="3" t="str">
        <f t="shared" si="310"/>
        <v>"2005131.00.nc"</v>
      </c>
      <c r="D1959" s="3" t="str">
        <f t="shared" si="311"/>
        <v>"2005131.03.nc"</v>
      </c>
      <c r="E1959" s="3" t="str">
        <f t="shared" si="312"/>
        <v>"2005131.06.nc"</v>
      </c>
      <c r="F1959" s="3" t="str">
        <f t="shared" si="313"/>
        <v>"2005131.09.nc"</v>
      </c>
      <c r="G1959" s="3" t="str">
        <f t="shared" si="314"/>
        <v>"2005131.12.nc"</v>
      </c>
      <c r="H1959" s="3" t="str">
        <f t="shared" si="315"/>
        <v>"2005131.15.nc"</v>
      </c>
      <c r="I1959" s="3" t="str">
        <f t="shared" si="316"/>
        <v>"2005131.18.nc"</v>
      </c>
      <c r="J1959" s="3" t="str">
        <f t="shared" si="317"/>
        <v>"2005131.21.nc"</v>
      </c>
    </row>
    <row r="1960" spans="1:10" x14ac:dyDescent="0.3">
      <c r="A1960" s="1">
        <f t="shared" si="309"/>
        <v>38484</v>
      </c>
      <c r="B1960" s="2">
        <f t="shared" si="308"/>
        <v>132</v>
      </c>
      <c r="C1960" s="3" t="str">
        <f t="shared" si="310"/>
        <v>"2005132.00.nc"</v>
      </c>
      <c r="D1960" s="3" t="str">
        <f t="shared" si="311"/>
        <v>"2005132.03.nc"</v>
      </c>
      <c r="E1960" s="3" t="str">
        <f t="shared" si="312"/>
        <v>"2005132.06.nc"</v>
      </c>
      <c r="F1960" s="3" t="str">
        <f t="shared" si="313"/>
        <v>"2005132.09.nc"</v>
      </c>
      <c r="G1960" s="3" t="str">
        <f t="shared" si="314"/>
        <v>"2005132.12.nc"</v>
      </c>
      <c r="H1960" s="3" t="str">
        <f t="shared" si="315"/>
        <v>"2005132.15.nc"</v>
      </c>
      <c r="I1960" s="3" t="str">
        <f t="shared" si="316"/>
        <v>"2005132.18.nc"</v>
      </c>
      <c r="J1960" s="3" t="str">
        <f t="shared" si="317"/>
        <v>"2005132.21.nc"</v>
      </c>
    </row>
    <row r="1961" spans="1:10" x14ac:dyDescent="0.3">
      <c r="A1961" s="1">
        <f t="shared" si="309"/>
        <v>38485</v>
      </c>
      <c r="B1961" s="2">
        <f t="shared" si="308"/>
        <v>133</v>
      </c>
      <c r="C1961" s="3" t="str">
        <f t="shared" si="310"/>
        <v>"2005133.00.nc"</v>
      </c>
      <c r="D1961" s="3" t="str">
        <f t="shared" si="311"/>
        <v>"2005133.03.nc"</v>
      </c>
      <c r="E1961" s="3" t="str">
        <f t="shared" si="312"/>
        <v>"2005133.06.nc"</v>
      </c>
      <c r="F1961" s="3" t="str">
        <f t="shared" si="313"/>
        <v>"2005133.09.nc"</v>
      </c>
      <c r="G1961" s="3" t="str">
        <f t="shared" si="314"/>
        <v>"2005133.12.nc"</v>
      </c>
      <c r="H1961" s="3" t="str">
        <f t="shared" si="315"/>
        <v>"2005133.15.nc"</v>
      </c>
      <c r="I1961" s="3" t="str">
        <f t="shared" si="316"/>
        <v>"2005133.18.nc"</v>
      </c>
      <c r="J1961" s="3" t="str">
        <f t="shared" si="317"/>
        <v>"2005133.21.nc"</v>
      </c>
    </row>
    <row r="1962" spans="1:10" x14ac:dyDescent="0.3">
      <c r="A1962" s="1">
        <f t="shared" si="309"/>
        <v>38486</v>
      </c>
      <c r="B1962" s="2">
        <f t="shared" si="308"/>
        <v>134</v>
      </c>
      <c r="C1962" s="3" t="str">
        <f t="shared" si="310"/>
        <v>"2005134.00.nc"</v>
      </c>
      <c r="D1962" s="3" t="str">
        <f t="shared" si="311"/>
        <v>"2005134.03.nc"</v>
      </c>
      <c r="E1962" s="3" t="str">
        <f t="shared" si="312"/>
        <v>"2005134.06.nc"</v>
      </c>
      <c r="F1962" s="3" t="str">
        <f t="shared" si="313"/>
        <v>"2005134.09.nc"</v>
      </c>
      <c r="G1962" s="3" t="str">
        <f t="shared" si="314"/>
        <v>"2005134.12.nc"</v>
      </c>
      <c r="H1962" s="3" t="str">
        <f t="shared" si="315"/>
        <v>"2005134.15.nc"</v>
      </c>
      <c r="I1962" s="3" t="str">
        <f t="shared" si="316"/>
        <v>"2005134.18.nc"</v>
      </c>
      <c r="J1962" s="3" t="str">
        <f t="shared" si="317"/>
        <v>"2005134.21.nc"</v>
      </c>
    </row>
    <row r="1963" spans="1:10" x14ac:dyDescent="0.3">
      <c r="A1963" s="1">
        <f t="shared" si="309"/>
        <v>38487</v>
      </c>
      <c r="B1963" s="2">
        <f t="shared" si="308"/>
        <v>135</v>
      </c>
      <c r="C1963" s="3" t="str">
        <f t="shared" si="310"/>
        <v>"2005135.00.nc"</v>
      </c>
      <c r="D1963" s="3" t="str">
        <f t="shared" si="311"/>
        <v>"2005135.03.nc"</v>
      </c>
      <c r="E1963" s="3" t="str">
        <f t="shared" si="312"/>
        <v>"2005135.06.nc"</v>
      </c>
      <c r="F1963" s="3" t="str">
        <f t="shared" si="313"/>
        <v>"2005135.09.nc"</v>
      </c>
      <c r="G1963" s="3" t="str">
        <f t="shared" si="314"/>
        <v>"2005135.12.nc"</v>
      </c>
      <c r="H1963" s="3" t="str">
        <f t="shared" si="315"/>
        <v>"2005135.15.nc"</v>
      </c>
      <c r="I1963" s="3" t="str">
        <f t="shared" si="316"/>
        <v>"2005135.18.nc"</v>
      </c>
      <c r="J1963" s="3" t="str">
        <f t="shared" si="317"/>
        <v>"2005135.21.nc"</v>
      </c>
    </row>
    <row r="1964" spans="1:10" x14ac:dyDescent="0.3">
      <c r="A1964" s="1">
        <f t="shared" si="309"/>
        <v>38488</v>
      </c>
      <c r="B1964" s="2">
        <f t="shared" si="308"/>
        <v>136</v>
      </c>
      <c r="C1964" s="3" t="str">
        <f t="shared" si="310"/>
        <v>"2005136.00.nc"</v>
      </c>
      <c r="D1964" s="3" t="str">
        <f t="shared" si="311"/>
        <v>"2005136.03.nc"</v>
      </c>
      <c r="E1964" s="3" t="str">
        <f t="shared" si="312"/>
        <v>"2005136.06.nc"</v>
      </c>
      <c r="F1964" s="3" t="str">
        <f t="shared" si="313"/>
        <v>"2005136.09.nc"</v>
      </c>
      <c r="G1964" s="3" t="str">
        <f t="shared" si="314"/>
        <v>"2005136.12.nc"</v>
      </c>
      <c r="H1964" s="3" t="str">
        <f t="shared" si="315"/>
        <v>"2005136.15.nc"</v>
      </c>
      <c r="I1964" s="3" t="str">
        <f t="shared" si="316"/>
        <v>"2005136.18.nc"</v>
      </c>
      <c r="J1964" s="3" t="str">
        <f t="shared" si="317"/>
        <v>"2005136.21.nc"</v>
      </c>
    </row>
    <row r="1965" spans="1:10" x14ac:dyDescent="0.3">
      <c r="A1965" s="1">
        <f t="shared" si="309"/>
        <v>38489</v>
      </c>
      <c r="B1965" s="2">
        <f t="shared" si="308"/>
        <v>137</v>
      </c>
      <c r="C1965" s="3" t="str">
        <f t="shared" si="310"/>
        <v>"2005137.00.nc"</v>
      </c>
      <c r="D1965" s="3" t="str">
        <f t="shared" si="311"/>
        <v>"2005137.03.nc"</v>
      </c>
      <c r="E1965" s="3" t="str">
        <f t="shared" si="312"/>
        <v>"2005137.06.nc"</v>
      </c>
      <c r="F1965" s="3" t="str">
        <f t="shared" si="313"/>
        <v>"2005137.09.nc"</v>
      </c>
      <c r="G1965" s="3" t="str">
        <f t="shared" si="314"/>
        <v>"2005137.12.nc"</v>
      </c>
      <c r="H1965" s="3" t="str">
        <f t="shared" si="315"/>
        <v>"2005137.15.nc"</v>
      </c>
      <c r="I1965" s="3" t="str">
        <f t="shared" si="316"/>
        <v>"2005137.18.nc"</v>
      </c>
      <c r="J1965" s="3" t="str">
        <f t="shared" si="317"/>
        <v>"2005137.21.nc"</v>
      </c>
    </row>
    <row r="1966" spans="1:10" x14ac:dyDescent="0.3">
      <c r="A1966" s="1">
        <f t="shared" si="309"/>
        <v>38490</v>
      </c>
      <c r="B1966" s="2">
        <f t="shared" si="308"/>
        <v>138</v>
      </c>
      <c r="C1966" s="3" t="str">
        <f t="shared" si="310"/>
        <v>"2005138.00.nc"</v>
      </c>
      <c r="D1966" s="3" t="str">
        <f t="shared" si="311"/>
        <v>"2005138.03.nc"</v>
      </c>
      <c r="E1966" s="3" t="str">
        <f t="shared" si="312"/>
        <v>"2005138.06.nc"</v>
      </c>
      <c r="F1966" s="3" t="str">
        <f t="shared" si="313"/>
        <v>"2005138.09.nc"</v>
      </c>
      <c r="G1966" s="3" t="str">
        <f t="shared" si="314"/>
        <v>"2005138.12.nc"</v>
      </c>
      <c r="H1966" s="3" t="str">
        <f t="shared" si="315"/>
        <v>"2005138.15.nc"</v>
      </c>
      <c r="I1966" s="3" t="str">
        <f t="shared" si="316"/>
        <v>"2005138.18.nc"</v>
      </c>
      <c r="J1966" s="3" t="str">
        <f t="shared" si="317"/>
        <v>"2005138.21.nc"</v>
      </c>
    </row>
    <row r="1967" spans="1:10" x14ac:dyDescent="0.3">
      <c r="A1967" s="1">
        <f t="shared" si="309"/>
        <v>38491</v>
      </c>
      <c r="B1967" s="2">
        <f t="shared" si="308"/>
        <v>139</v>
      </c>
      <c r="C1967" s="3" t="str">
        <f t="shared" si="310"/>
        <v>"2005139.00.nc"</v>
      </c>
      <c r="D1967" s="3" t="str">
        <f t="shared" si="311"/>
        <v>"2005139.03.nc"</v>
      </c>
      <c r="E1967" s="3" t="str">
        <f t="shared" si="312"/>
        <v>"2005139.06.nc"</v>
      </c>
      <c r="F1967" s="3" t="str">
        <f t="shared" si="313"/>
        <v>"2005139.09.nc"</v>
      </c>
      <c r="G1967" s="3" t="str">
        <f t="shared" si="314"/>
        <v>"2005139.12.nc"</v>
      </c>
      <c r="H1967" s="3" t="str">
        <f t="shared" si="315"/>
        <v>"2005139.15.nc"</v>
      </c>
      <c r="I1967" s="3" t="str">
        <f t="shared" si="316"/>
        <v>"2005139.18.nc"</v>
      </c>
      <c r="J1967" s="3" t="str">
        <f t="shared" si="317"/>
        <v>"2005139.21.nc"</v>
      </c>
    </row>
    <row r="1968" spans="1:10" x14ac:dyDescent="0.3">
      <c r="A1968" s="1">
        <f t="shared" si="309"/>
        <v>38492</v>
      </c>
      <c r="B1968" s="2">
        <f t="shared" si="308"/>
        <v>140</v>
      </c>
      <c r="C1968" s="3" t="str">
        <f t="shared" si="310"/>
        <v>"2005140.00.nc"</v>
      </c>
      <c r="D1968" s="3" t="str">
        <f t="shared" si="311"/>
        <v>"2005140.03.nc"</v>
      </c>
      <c r="E1968" s="3" t="str">
        <f t="shared" si="312"/>
        <v>"2005140.06.nc"</v>
      </c>
      <c r="F1968" s="3" t="str">
        <f t="shared" si="313"/>
        <v>"2005140.09.nc"</v>
      </c>
      <c r="G1968" s="3" t="str">
        <f t="shared" si="314"/>
        <v>"2005140.12.nc"</v>
      </c>
      <c r="H1968" s="3" t="str">
        <f t="shared" si="315"/>
        <v>"2005140.15.nc"</v>
      </c>
      <c r="I1968" s="3" t="str">
        <f t="shared" si="316"/>
        <v>"2005140.18.nc"</v>
      </c>
      <c r="J1968" s="3" t="str">
        <f t="shared" si="317"/>
        <v>"2005140.21.nc"</v>
      </c>
    </row>
    <row r="1969" spans="1:10" x14ac:dyDescent="0.3">
      <c r="A1969" s="1">
        <f t="shared" si="309"/>
        <v>38493</v>
      </c>
      <c r="B1969" s="2">
        <f t="shared" si="308"/>
        <v>141</v>
      </c>
      <c r="C1969" s="3" t="str">
        <f t="shared" si="310"/>
        <v>"2005141.00.nc"</v>
      </c>
      <c r="D1969" s="3" t="str">
        <f t="shared" si="311"/>
        <v>"2005141.03.nc"</v>
      </c>
      <c r="E1969" s="3" t="str">
        <f t="shared" si="312"/>
        <v>"2005141.06.nc"</v>
      </c>
      <c r="F1969" s="3" t="str">
        <f t="shared" si="313"/>
        <v>"2005141.09.nc"</v>
      </c>
      <c r="G1969" s="3" t="str">
        <f t="shared" si="314"/>
        <v>"2005141.12.nc"</v>
      </c>
      <c r="H1969" s="3" t="str">
        <f t="shared" si="315"/>
        <v>"2005141.15.nc"</v>
      </c>
      <c r="I1969" s="3" t="str">
        <f t="shared" si="316"/>
        <v>"2005141.18.nc"</v>
      </c>
      <c r="J1969" s="3" t="str">
        <f t="shared" si="317"/>
        <v>"2005141.21.nc"</v>
      </c>
    </row>
    <row r="1970" spans="1:10" x14ac:dyDescent="0.3">
      <c r="A1970" s="1">
        <f t="shared" si="309"/>
        <v>38494</v>
      </c>
      <c r="B1970" s="2">
        <f t="shared" si="308"/>
        <v>142</v>
      </c>
      <c r="C1970" s="3" t="str">
        <f t="shared" si="310"/>
        <v>"2005142.00.nc"</v>
      </c>
      <c r="D1970" s="3" t="str">
        <f t="shared" si="311"/>
        <v>"2005142.03.nc"</v>
      </c>
      <c r="E1970" s="3" t="str">
        <f t="shared" si="312"/>
        <v>"2005142.06.nc"</v>
      </c>
      <c r="F1970" s="3" t="str">
        <f t="shared" si="313"/>
        <v>"2005142.09.nc"</v>
      </c>
      <c r="G1970" s="3" t="str">
        <f t="shared" si="314"/>
        <v>"2005142.12.nc"</v>
      </c>
      <c r="H1970" s="3" t="str">
        <f t="shared" si="315"/>
        <v>"2005142.15.nc"</v>
      </c>
      <c r="I1970" s="3" t="str">
        <f t="shared" si="316"/>
        <v>"2005142.18.nc"</v>
      </c>
      <c r="J1970" s="3" t="str">
        <f t="shared" si="317"/>
        <v>"2005142.21.nc"</v>
      </c>
    </row>
    <row r="1971" spans="1:10" x14ac:dyDescent="0.3">
      <c r="A1971" s="1">
        <f t="shared" si="309"/>
        <v>38495</v>
      </c>
      <c r="B1971" s="2">
        <f t="shared" si="308"/>
        <v>143</v>
      </c>
      <c r="C1971" s="3" t="str">
        <f t="shared" si="310"/>
        <v>"2005143.00.nc"</v>
      </c>
      <c r="D1971" s="3" t="str">
        <f t="shared" si="311"/>
        <v>"2005143.03.nc"</v>
      </c>
      <c r="E1971" s="3" t="str">
        <f t="shared" si="312"/>
        <v>"2005143.06.nc"</v>
      </c>
      <c r="F1971" s="3" t="str">
        <f t="shared" si="313"/>
        <v>"2005143.09.nc"</v>
      </c>
      <c r="G1971" s="3" t="str">
        <f t="shared" si="314"/>
        <v>"2005143.12.nc"</v>
      </c>
      <c r="H1971" s="3" t="str">
        <f t="shared" si="315"/>
        <v>"2005143.15.nc"</v>
      </c>
      <c r="I1971" s="3" t="str">
        <f t="shared" si="316"/>
        <v>"2005143.18.nc"</v>
      </c>
      <c r="J1971" s="3" t="str">
        <f t="shared" si="317"/>
        <v>"2005143.21.nc"</v>
      </c>
    </row>
    <row r="1972" spans="1:10" x14ac:dyDescent="0.3">
      <c r="A1972" s="1">
        <f t="shared" si="309"/>
        <v>38496</v>
      </c>
      <c r="B1972" s="2">
        <f t="shared" si="308"/>
        <v>144</v>
      </c>
      <c r="C1972" s="3" t="str">
        <f t="shared" si="310"/>
        <v>"2005144.00.nc"</v>
      </c>
      <c r="D1972" s="3" t="str">
        <f t="shared" si="311"/>
        <v>"2005144.03.nc"</v>
      </c>
      <c r="E1972" s="3" t="str">
        <f t="shared" si="312"/>
        <v>"2005144.06.nc"</v>
      </c>
      <c r="F1972" s="3" t="str">
        <f t="shared" si="313"/>
        <v>"2005144.09.nc"</v>
      </c>
      <c r="G1972" s="3" t="str">
        <f t="shared" si="314"/>
        <v>"2005144.12.nc"</v>
      </c>
      <c r="H1972" s="3" t="str">
        <f t="shared" si="315"/>
        <v>"2005144.15.nc"</v>
      </c>
      <c r="I1972" s="3" t="str">
        <f t="shared" si="316"/>
        <v>"2005144.18.nc"</v>
      </c>
      <c r="J1972" s="3" t="str">
        <f t="shared" si="317"/>
        <v>"2005144.21.nc"</v>
      </c>
    </row>
    <row r="1973" spans="1:10" x14ac:dyDescent="0.3">
      <c r="A1973" s="1">
        <f t="shared" si="309"/>
        <v>38497</v>
      </c>
      <c r="B1973" s="2">
        <f t="shared" si="308"/>
        <v>145</v>
      </c>
      <c r="C1973" s="3" t="str">
        <f t="shared" si="310"/>
        <v>"2005145.00.nc"</v>
      </c>
      <c r="D1973" s="3" t="str">
        <f t="shared" si="311"/>
        <v>"2005145.03.nc"</v>
      </c>
      <c r="E1973" s="3" t="str">
        <f t="shared" si="312"/>
        <v>"2005145.06.nc"</v>
      </c>
      <c r="F1973" s="3" t="str">
        <f t="shared" si="313"/>
        <v>"2005145.09.nc"</v>
      </c>
      <c r="G1973" s="3" t="str">
        <f t="shared" si="314"/>
        <v>"2005145.12.nc"</v>
      </c>
      <c r="H1973" s="3" t="str">
        <f t="shared" si="315"/>
        <v>"2005145.15.nc"</v>
      </c>
      <c r="I1973" s="3" t="str">
        <f t="shared" si="316"/>
        <v>"2005145.18.nc"</v>
      </c>
      <c r="J1973" s="3" t="str">
        <f t="shared" si="317"/>
        <v>"2005145.21.nc"</v>
      </c>
    </row>
    <row r="1974" spans="1:10" x14ac:dyDescent="0.3">
      <c r="A1974" s="1">
        <f t="shared" si="309"/>
        <v>38498</v>
      </c>
      <c r="B1974" s="2">
        <f t="shared" si="308"/>
        <v>146</v>
      </c>
      <c r="C1974" s="3" t="str">
        <f t="shared" si="310"/>
        <v>"2005146.00.nc"</v>
      </c>
      <c r="D1974" s="3" t="str">
        <f t="shared" si="311"/>
        <v>"2005146.03.nc"</v>
      </c>
      <c r="E1974" s="3" t="str">
        <f t="shared" si="312"/>
        <v>"2005146.06.nc"</v>
      </c>
      <c r="F1974" s="3" t="str">
        <f t="shared" si="313"/>
        <v>"2005146.09.nc"</v>
      </c>
      <c r="G1974" s="3" t="str">
        <f t="shared" si="314"/>
        <v>"2005146.12.nc"</v>
      </c>
      <c r="H1974" s="3" t="str">
        <f t="shared" si="315"/>
        <v>"2005146.15.nc"</v>
      </c>
      <c r="I1974" s="3" t="str">
        <f t="shared" si="316"/>
        <v>"2005146.18.nc"</v>
      </c>
      <c r="J1974" s="3" t="str">
        <f t="shared" si="317"/>
        <v>"2005146.21.nc"</v>
      </c>
    </row>
    <row r="1975" spans="1:10" x14ac:dyDescent="0.3">
      <c r="A1975" s="1">
        <f t="shared" si="309"/>
        <v>38499</v>
      </c>
      <c r="B1975" s="2">
        <f t="shared" si="308"/>
        <v>147</v>
      </c>
      <c r="C1975" s="3" t="str">
        <f t="shared" si="310"/>
        <v>"2005147.00.nc"</v>
      </c>
      <c r="D1975" s="3" t="str">
        <f t="shared" si="311"/>
        <v>"2005147.03.nc"</v>
      </c>
      <c r="E1975" s="3" t="str">
        <f t="shared" si="312"/>
        <v>"2005147.06.nc"</v>
      </c>
      <c r="F1975" s="3" t="str">
        <f t="shared" si="313"/>
        <v>"2005147.09.nc"</v>
      </c>
      <c r="G1975" s="3" t="str">
        <f t="shared" si="314"/>
        <v>"2005147.12.nc"</v>
      </c>
      <c r="H1975" s="3" t="str">
        <f t="shared" si="315"/>
        <v>"2005147.15.nc"</v>
      </c>
      <c r="I1975" s="3" t="str">
        <f t="shared" si="316"/>
        <v>"2005147.18.nc"</v>
      </c>
      <c r="J1975" s="3" t="str">
        <f t="shared" si="317"/>
        <v>"2005147.21.nc"</v>
      </c>
    </row>
    <row r="1976" spans="1:10" x14ac:dyDescent="0.3">
      <c r="A1976" s="1">
        <f t="shared" si="309"/>
        <v>38500</v>
      </c>
      <c r="B1976" s="2">
        <f t="shared" si="308"/>
        <v>148</v>
      </c>
      <c r="C1976" s="3" t="str">
        <f t="shared" si="310"/>
        <v>"2005148.00.nc"</v>
      </c>
      <c r="D1976" s="3" t="str">
        <f t="shared" si="311"/>
        <v>"2005148.03.nc"</v>
      </c>
      <c r="E1976" s="3" t="str">
        <f t="shared" si="312"/>
        <v>"2005148.06.nc"</v>
      </c>
      <c r="F1976" s="3" t="str">
        <f t="shared" si="313"/>
        <v>"2005148.09.nc"</v>
      </c>
      <c r="G1976" s="3" t="str">
        <f t="shared" si="314"/>
        <v>"2005148.12.nc"</v>
      </c>
      <c r="H1976" s="3" t="str">
        <f t="shared" si="315"/>
        <v>"2005148.15.nc"</v>
      </c>
      <c r="I1976" s="3" t="str">
        <f t="shared" si="316"/>
        <v>"2005148.18.nc"</v>
      </c>
      <c r="J1976" s="3" t="str">
        <f t="shared" si="317"/>
        <v>"2005148.21.nc"</v>
      </c>
    </row>
    <row r="1977" spans="1:10" x14ac:dyDescent="0.3">
      <c r="A1977" s="1">
        <f t="shared" si="309"/>
        <v>38501</v>
      </c>
      <c r="B1977" s="2">
        <f t="shared" si="308"/>
        <v>149</v>
      </c>
      <c r="C1977" s="3" t="str">
        <f t="shared" si="310"/>
        <v>"2005149.00.nc"</v>
      </c>
      <c r="D1977" s="3" t="str">
        <f t="shared" si="311"/>
        <v>"2005149.03.nc"</v>
      </c>
      <c r="E1977" s="3" t="str">
        <f t="shared" si="312"/>
        <v>"2005149.06.nc"</v>
      </c>
      <c r="F1977" s="3" t="str">
        <f t="shared" si="313"/>
        <v>"2005149.09.nc"</v>
      </c>
      <c r="G1977" s="3" t="str">
        <f t="shared" si="314"/>
        <v>"2005149.12.nc"</v>
      </c>
      <c r="H1977" s="3" t="str">
        <f t="shared" si="315"/>
        <v>"2005149.15.nc"</v>
      </c>
      <c r="I1977" s="3" t="str">
        <f t="shared" si="316"/>
        <v>"2005149.18.nc"</v>
      </c>
      <c r="J1977" s="3" t="str">
        <f t="shared" si="317"/>
        <v>"2005149.21.nc"</v>
      </c>
    </row>
    <row r="1978" spans="1:10" x14ac:dyDescent="0.3">
      <c r="A1978" s="1">
        <f t="shared" si="309"/>
        <v>38502</v>
      </c>
      <c r="B1978" s="2">
        <f t="shared" si="308"/>
        <v>150</v>
      </c>
      <c r="C1978" s="3" t="str">
        <f t="shared" si="310"/>
        <v>"2005150.00.nc"</v>
      </c>
      <c r="D1978" s="3" t="str">
        <f t="shared" si="311"/>
        <v>"2005150.03.nc"</v>
      </c>
      <c r="E1978" s="3" t="str">
        <f t="shared" si="312"/>
        <v>"2005150.06.nc"</v>
      </c>
      <c r="F1978" s="3" t="str">
        <f t="shared" si="313"/>
        <v>"2005150.09.nc"</v>
      </c>
      <c r="G1978" s="3" t="str">
        <f t="shared" si="314"/>
        <v>"2005150.12.nc"</v>
      </c>
      <c r="H1978" s="3" t="str">
        <f t="shared" si="315"/>
        <v>"2005150.15.nc"</v>
      </c>
      <c r="I1978" s="3" t="str">
        <f t="shared" si="316"/>
        <v>"2005150.18.nc"</v>
      </c>
      <c r="J1978" s="3" t="str">
        <f t="shared" si="317"/>
        <v>"2005150.21.nc"</v>
      </c>
    </row>
    <row r="1979" spans="1:10" x14ac:dyDescent="0.3">
      <c r="A1979" s="1">
        <f t="shared" si="309"/>
        <v>38503</v>
      </c>
      <c r="B1979" s="2">
        <f t="shared" si="308"/>
        <v>151</v>
      </c>
      <c r="C1979" s="3" t="str">
        <f t="shared" si="310"/>
        <v>"2005151.00.nc"</v>
      </c>
      <c r="D1979" s="3" t="str">
        <f t="shared" si="311"/>
        <v>"2005151.03.nc"</v>
      </c>
      <c r="E1979" s="3" t="str">
        <f t="shared" si="312"/>
        <v>"2005151.06.nc"</v>
      </c>
      <c r="F1979" s="3" t="str">
        <f t="shared" si="313"/>
        <v>"2005151.09.nc"</v>
      </c>
      <c r="G1979" s="3" t="str">
        <f t="shared" si="314"/>
        <v>"2005151.12.nc"</v>
      </c>
      <c r="H1979" s="3" t="str">
        <f t="shared" si="315"/>
        <v>"2005151.15.nc"</v>
      </c>
      <c r="I1979" s="3" t="str">
        <f t="shared" si="316"/>
        <v>"2005151.18.nc"</v>
      </c>
      <c r="J1979" s="3" t="str">
        <f t="shared" si="317"/>
        <v>"2005151.21.nc"</v>
      </c>
    </row>
    <row r="1980" spans="1:10" x14ac:dyDescent="0.3">
      <c r="A1980" s="1">
        <f t="shared" si="309"/>
        <v>38504</v>
      </c>
      <c r="B1980" s="2">
        <f t="shared" si="308"/>
        <v>152</v>
      </c>
      <c r="C1980" s="3" t="str">
        <f t="shared" si="310"/>
        <v>"2005152.00.nc"</v>
      </c>
      <c r="D1980" s="3" t="str">
        <f t="shared" si="311"/>
        <v>"2005152.03.nc"</v>
      </c>
      <c r="E1980" s="3" t="str">
        <f t="shared" si="312"/>
        <v>"2005152.06.nc"</v>
      </c>
      <c r="F1980" s="3" t="str">
        <f t="shared" si="313"/>
        <v>"2005152.09.nc"</v>
      </c>
      <c r="G1980" s="3" t="str">
        <f t="shared" si="314"/>
        <v>"2005152.12.nc"</v>
      </c>
      <c r="H1980" s="3" t="str">
        <f t="shared" si="315"/>
        <v>"2005152.15.nc"</v>
      </c>
      <c r="I1980" s="3" t="str">
        <f t="shared" si="316"/>
        <v>"2005152.18.nc"</v>
      </c>
      <c r="J1980" s="3" t="str">
        <f t="shared" si="317"/>
        <v>"2005152.21.nc"</v>
      </c>
    </row>
    <row r="1981" spans="1:10" x14ac:dyDescent="0.3">
      <c r="A1981" s="1">
        <f t="shared" si="309"/>
        <v>38505</v>
      </c>
      <c r="B1981" s="2">
        <f t="shared" si="308"/>
        <v>153</v>
      </c>
      <c r="C1981" s="3" t="str">
        <f t="shared" si="310"/>
        <v>"2005153.00.nc"</v>
      </c>
      <c r="D1981" s="3" t="str">
        <f t="shared" si="311"/>
        <v>"2005153.03.nc"</v>
      </c>
      <c r="E1981" s="3" t="str">
        <f t="shared" si="312"/>
        <v>"2005153.06.nc"</v>
      </c>
      <c r="F1981" s="3" t="str">
        <f t="shared" si="313"/>
        <v>"2005153.09.nc"</v>
      </c>
      <c r="G1981" s="3" t="str">
        <f t="shared" si="314"/>
        <v>"2005153.12.nc"</v>
      </c>
      <c r="H1981" s="3" t="str">
        <f t="shared" si="315"/>
        <v>"2005153.15.nc"</v>
      </c>
      <c r="I1981" s="3" t="str">
        <f t="shared" si="316"/>
        <v>"2005153.18.nc"</v>
      </c>
      <c r="J1981" s="3" t="str">
        <f t="shared" si="317"/>
        <v>"2005153.21.nc"</v>
      </c>
    </row>
    <row r="1982" spans="1:10" x14ac:dyDescent="0.3">
      <c r="A1982" s="1">
        <f t="shared" si="309"/>
        <v>38506</v>
      </c>
      <c r="B1982" s="2">
        <f t="shared" si="308"/>
        <v>154</v>
      </c>
      <c r="C1982" s="3" t="str">
        <f t="shared" si="310"/>
        <v>"2005154.00.nc"</v>
      </c>
      <c r="D1982" s="3" t="str">
        <f t="shared" si="311"/>
        <v>"2005154.03.nc"</v>
      </c>
      <c r="E1982" s="3" t="str">
        <f t="shared" si="312"/>
        <v>"2005154.06.nc"</v>
      </c>
      <c r="F1982" s="3" t="str">
        <f t="shared" si="313"/>
        <v>"2005154.09.nc"</v>
      </c>
      <c r="G1982" s="3" t="str">
        <f t="shared" si="314"/>
        <v>"2005154.12.nc"</v>
      </c>
      <c r="H1982" s="3" t="str">
        <f t="shared" si="315"/>
        <v>"2005154.15.nc"</v>
      </c>
      <c r="I1982" s="3" t="str">
        <f t="shared" si="316"/>
        <v>"2005154.18.nc"</v>
      </c>
      <c r="J1982" s="3" t="str">
        <f t="shared" si="317"/>
        <v>"2005154.21.nc"</v>
      </c>
    </row>
    <row r="1983" spans="1:10" x14ac:dyDescent="0.3">
      <c r="A1983" s="1">
        <f t="shared" si="309"/>
        <v>38507</v>
      </c>
      <c r="B1983" s="2">
        <f t="shared" si="308"/>
        <v>155</v>
      </c>
      <c r="C1983" s="3" t="str">
        <f t="shared" si="310"/>
        <v>"2005155.00.nc"</v>
      </c>
      <c r="D1983" s="3" t="str">
        <f t="shared" si="311"/>
        <v>"2005155.03.nc"</v>
      </c>
      <c r="E1983" s="3" t="str">
        <f t="shared" si="312"/>
        <v>"2005155.06.nc"</v>
      </c>
      <c r="F1983" s="3" t="str">
        <f t="shared" si="313"/>
        <v>"2005155.09.nc"</v>
      </c>
      <c r="G1983" s="3" t="str">
        <f t="shared" si="314"/>
        <v>"2005155.12.nc"</v>
      </c>
      <c r="H1983" s="3" t="str">
        <f t="shared" si="315"/>
        <v>"2005155.15.nc"</v>
      </c>
      <c r="I1983" s="3" t="str">
        <f t="shared" si="316"/>
        <v>"2005155.18.nc"</v>
      </c>
      <c r="J1983" s="3" t="str">
        <f t="shared" si="317"/>
        <v>"2005155.21.nc"</v>
      </c>
    </row>
    <row r="1984" spans="1:10" x14ac:dyDescent="0.3">
      <c r="A1984" s="1">
        <f t="shared" si="309"/>
        <v>38508</v>
      </c>
      <c r="B1984" s="2">
        <f t="shared" si="308"/>
        <v>156</v>
      </c>
      <c r="C1984" s="3" t="str">
        <f t="shared" si="310"/>
        <v>"2005156.00.nc"</v>
      </c>
      <c r="D1984" s="3" t="str">
        <f t="shared" si="311"/>
        <v>"2005156.03.nc"</v>
      </c>
      <c r="E1984" s="3" t="str">
        <f t="shared" si="312"/>
        <v>"2005156.06.nc"</v>
      </c>
      <c r="F1984" s="3" t="str">
        <f t="shared" si="313"/>
        <v>"2005156.09.nc"</v>
      </c>
      <c r="G1984" s="3" t="str">
        <f t="shared" si="314"/>
        <v>"2005156.12.nc"</v>
      </c>
      <c r="H1984" s="3" t="str">
        <f t="shared" si="315"/>
        <v>"2005156.15.nc"</v>
      </c>
      <c r="I1984" s="3" t="str">
        <f t="shared" si="316"/>
        <v>"2005156.18.nc"</v>
      </c>
      <c r="J1984" s="3" t="str">
        <f t="shared" si="317"/>
        <v>"2005156.21.nc"</v>
      </c>
    </row>
    <row r="1985" spans="1:10" x14ac:dyDescent="0.3">
      <c r="A1985" s="1">
        <f t="shared" si="309"/>
        <v>38509</v>
      </c>
      <c r="B1985" s="2">
        <f t="shared" si="308"/>
        <v>157</v>
      </c>
      <c r="C1985" s="3" t="str">
        <f t="shared" si="310"/>
        <v>"2005157.00.nc"</v>
      </c>
      <c r="D1985" s="3" t="str">
        <f t="shared" si="311"/>
        <v>"2005157.03.nc"</v>
      </c>
      <c r="E1985" s="3" t="str">
        <f t="shared" si="312"/>
        <v>"2005157.06.nc"</v>
      </c>
      <c r="F1985" s="3" t="str">
        <f t="shared" si="313"/>
        <v>"2005157.09.nc"</v>
      </c>
      <c r="G1985" s="3" t="str">
        <f t="shared" si="314"/>
        <v>"2005157.12.nc"</v>
      </c>
      <c r="H1985" s="3" t="str">
        <f t="shared" si="315"/>
        <v>"2005157.15.nc"</v>
      </c>
      <c r="I1985" s="3" t="str">
        <f t="shared" si="316"/>
        <v>"2005157.18.nc"</v>
      </c>
      <c r="J1985" s="3" t="str">
        <f t="shared" si="317"/>
        <v>"2005157.21.nc"</v>
      </c>
    </row>
    <row r="1986" spans="1:10" x14ac:dyDescent="0.3">
      <c r="A1986" s="1">
        <f t="shared" si="309"/>
        <v>38510</v>
      </c>
      <c r="B1986" s="2">
        <f t="shared" si="308"/>
        <v>158</v>
      </c>
      <c r="C1986" s="3" t="str">
        <f t="shared" si="310"/>
        <v>"2005158.00.nc"</v>
      </c>
      <c r="D1986" s="3" t="str">
        <f t="shared" si="311"/>
        <v>"2005158.03.nc"</v>
      </c>
      <c r="E1986" s="3" t="str">
        <f t="shared" si="312"/>
        <v>"2005158.06.nc"</v>
      </c>
      <c r="F1986" s="3" t="str">
        <f t="shared" si="313"/>
        <v>"2005158.09.nc"</v>
      </c>
      <c r="G1986" s="3" t="str">
        <f t="shared" si="314"/>
        <v>"2005158.12.nc"</v>
      </c>
      <c r="H1986" s="3" t="str">
        <f t="shared" si="315"/>
        <v>"2005158.15.nc"</v>
      </c>
      <c r="I1986" s="3" t="str">
        <f t="shared" si="316"/>
        <v>"2005158.18.nc"</v>
      </c>
      <c r="J1986" s="3" t="str">
        <f t="shared" si="317"/>
        <v>"2005158.21.nc"</v>
      </c>
    </row>
    <row r="1987" spans="1:10" x14ac:dyDescent="0.3">
      <c r="A1987" s="1">
        <f t="shared" si="309"/>
        <v>38511</v>
      </c>
      <c r="B1987" s="2">
        <f t="shared" ref="B1987:B2050" si="318">A1987-DATE(YEAR(A1987),1,0)</f>
        <v>159</v>
      </c>
      <c r="C1987" s="3" t="str">
        <f t="shared" si="310"/>
        <v>"2005159.00.nc"</v>
      </c>
      <c r="D1987" s="3" t="str">
        <f t="shared" si="311"/>
        <v>"2005159.03.nc"</v>
      </c>
      <c r="E1987" s="3" t="str">
        <f t="shared" si="312"/>
        <v>"2005159.06.nc"</v>
      </c>
      <c r="F1987" s="3" t="str">
        <f t="shared" si="313"/>
        <v>"2005159.09.nc"</v>
      </c>
      <c r="G1987" s="3" t="str">
        <f t="shared" si="314"/>
        <v>"2005159.12.nc"</v>
      </c>
      <c r="H1987" s="3" t="str">
        <f t="shared" si="315"/>
        <v>"2005159.15.nc"</v>
      </c>
      <c r="I1987" s="3" t="str">
        <f t="shared" si="316"/>
        <v>"2005159.18.nc"</v>
      </c>
      <c r="J1987" s="3" t="str">
        <f t="shared" si="317"/>
        <v>"2005159.21.nc"</v>
      </c>
    </row>
    <row r="1988" spans="1:10" x14ac:dyDescent="0.3">
      <c r="A1988" s="1">
        <f t="shared" ref="A1988:A2051" si="319">A1987+1</f>
        <v>38512</v>
      </c>
      <c r="B1988" s="2">
        <f t="shared" si="318"/>
        <v>160</v>
      </c>
      <c r="C1988" s="3" t="str">
        <f t="shared" si="310"/>
        <v>"2005160.00.nc"</v>
      </c>
      <c r="D1988" s="3" t="str">
        <f t="shared" si="311"/>
        <v>"2005160.03.nc"</v>
      </c>
      <c r="E1988" s="3" t="str">
        <f t="shared" si="312"/>
        <v>"2005160.06.nc"</v>
      </c>
      <c r="F1988" s="3" t="str">
        <f t="shared" si="313"/>
        <v>"2005160.09.nc"</v>
      </c>
      <c r="G1988" s="3" t="str">
        <f t="shared" si="314"/>
        <v>"2005160.12.nc"</v>
      </c>
      <c r="H1988" s="3" t="str">
        <f t="shared" si="315"/>
        <v>"2005160.15.nc"</v>
      </c>
      <c r="I1988" s="3" t="str">
        <f t="shared" si="316"/>
        <v>"2005160.18.nc"</v>
      </c>
      <c r="J1988" s="3" t="str">
        <f t="shared" si="317"/>
        <v>"2005160.21.nc"</v>
      </c>
    </row>
    <row r="1989" spans="1:10" x14ac:dyDescent="0.3">
      <c r="A1989" s="1">
        <f t="shared" si="319"/>
        <v>38513</v>
      </c>
      <c r="B1989" s="2">
        <f t="shared" si="318"/>
        <v>161</v>
      </c>
      <c r="C1989" s="3" t="str">
        <f t="shared" si="310"/>
        <v>"2005161.00.nc"</v>
      </c>
      <c r="D1989" s="3" t="str">
        <f t="shared" si="311"/>
        <v>"2005161.03.nc"</v>
      </c>
      <c r="E1989" s="3" t="str">
        <f t="shared" si="312"/>
        <v>"2005161.06.nc"</v>
      </c>
      <c r="F1989" s="3" t="str">
        <f t="shared" si="313"/>
        <v>"2005161.09.nc"</v>
      </c>
      <c r="G1989" s="3" t="str">
        <f t="shared" si="314"/>
        <v>"2005161.12.nc"</v>
      </c>
      <c r="H1989" s="3" t="str">
        <f t="shared" si="315"/>
        <v>"2005161.15.nc"</v>
      </c>
      <c r="I1989" s="3" t="str">
        <f t="shared" si="316"/>
        <v>"2005161.18.nc"</v>
      </c>
      <c r="J1989" s="3" t="str">
        <f t="shared" si="317"/>
        <v>"2005161.21.nc"</v>
      </c>
    </row>
    <row r="1990" spans="1:10" x14ac:dyDescent="0.3">
      <c r="A1990" s="1">
        <f t="shared" si="319"/>
        <v>38514</v>
      </c>
      <c r="B1990" s="2">
        <f t="shared" si="318"/>
        <v>162</v>
      </c>
      <c r="C1990" s="3" t="str">
        <f t="shared" si="310"/>
        <v>"2005162.00.nc"</v>
      </c>
      <c r="D1990" s="3" t="str">
        <f t="shared" si="311"/>
        <v>"2005162.03.nc"</v>
      </c>
      <c r="E1990" s="3" t="str">
        <f t="shared" si="312"/>
        <v>"2005162.06.nc"</v>
      </c>
      <c r="F1990" s="3" t="str">
        <f t="shared" si="313"/>
        <v>"2005162.09.nc"</v>
      </c>
      <c r="G1990" s="3" t="str">
        <f t="shared" si="314"/>
        <v>"2005162.12.nc"</v>
      </c>
      <c r="H1990" s="3" t="str">
        <f t="shared" si="315"/>
        <v>"2005162.15.nc"</v>
      </c>
      <c r="I1990" s="3" t="str">
        <f t="shared" si="316"/>
        <v>"2005162.18.nc"</v>
      </c>
      <c r="J1990" s="3" t="str">
        <f t="shared" si="317"/>
        <v>"2005162.21.nc"</v>
      </c>
    </row>
    <row r="1991" spans="1:10" x14ac:dyDescent="0.3">
      <c r="A1991" s="1">
        <f t="shared" si="319"/>
        <v>38515</v>
      </c>
      <c r="B1991" s="2">
        <f t="shared" si="318"/>
        <v>163</v>
      </c>
      <c r="C1991" s="3" t="str">
        <f t="shared" si="310"/>
        <v>"2005163.00.nc"</v>
      </c>
      <c r="D1991" s="3" t="str">
        <f t="shared" si="311"/>
        <v>"2005163.03.nc"</v>
      </c>
      <c r="E1991" s="3" t="str">
        <f t="shared" si="312"/>
        <v>"2005163.06.nc"</v>
      </c>
      <c r="F1991" s="3" t="str">
        <f t="shared" si="313"/>
        <v>"2005163.09.nc"</v>
      </c>
      <c r="G1991" s="3" t="str">
        <f t="shared" si="314"/>
        <v>"2005163.12.nc"</v>
      </c>
      <c r="H1991" s="3" t="str">
        <f t="shared" si="315"/>
        <v>"2005163.15.nc"</v>
      </c>
      <c r="I1991" s="3" t="str">
        <f t="shared" si="316"/>
        <v>"2005163.18.nc"</v>
      </c>
      <c r="J1991" s="3" t="str">
        <f t="shared" si="317"/>
        <v>"2005163.21.nc"</v>
      </c>
    </row>
    <row r="1992" spans="1:10" x14ac:dyDescent="0.3">
      <c r="A1992" s="1">
        <f t="shared" si="319"/>
        <v>38516</v>
      </c>
      <c r="B1992" s="2">
        <f t="shared" si="318"/>
        <v>164</v>
      </c>
      <c r="C1992" s="3" t="str">
        <f t="shared" si="310"/>
        <v>"2005164.00.nc"</v>
      </c>
      <c r="D1992" s="3" t="str">
        <f t="shared" si="311"/>
        <v>"2005164.03.nc"</v>
      </c>
      <c r="E1992" s="3" t="str">
        <f t="shared" si="312"/>
        <v>"2005164.06.nc"</v>
      </c>
      <c r="F1992" s="3" t="str">
        <f t="shared" si="313"/>
        <v>"2005164.09.nc"</v>
      </c>
      <c r="G1992" s="3" t="str">
        <f t="shared" si="314"/>
        <v>"2005164.12.nc"</v>
      </c>
      <c r="H1992" s="3" t="str">
        <f t="shared" si="315"/>
        <v>"2005164.15.nc"</v>
      </c>
      <c r="I1992" s="3" t="str">
        <f t="shared" si="316"/>
        <v>"2005164.18.nc"</v>
      </c>
      <c r="J1992" s="3" t="str">
        <f t="shared" si="317"/>
        <v>"2005164.21.nc"</v>
      </c>
    </row>
    <row r="1993" spans="1:10" x14ac:dyDescent="0.3">
      <c r="A1993" s="1">
        <f t="shared" si="319"/>
        <v>38517</v>
      </c>
      <c r="B1993" s="2">
        <f t="shared" si="318"/>
        <v>165</v>
      </c>
      <c r="C1993" s="3" t="str">
        <f t="shared" si="310"/>
        <v>"2005165.00.nc"</v>
      </c>
      <c r="D1993" s="3" t="str">
        <f t="shared" si="311"/>
        <v>"2005165.03.nc"</v>
      </c>
      <c r="E1993" s="3" t="str">
        <f t="shared" si="312"/>
        <v>"2005165.06.nc"</v>
      </c>
      <c r="F1993" s="3" t="str">
        <f t="shared" si="313"/>
        <v>"2005165.09.nc"</v>
      </c>
      <c r="G1993" s="3" t="str">
        <f t="shared" si="314"/>
        <v>"2005165.12.nc"</v>
      </c>
      <c r="H1993" s="3" t="str">
        <f t="shared" si="315"/>
        <v>"2005165.15.nc"</v>
      </c>
      <c r="I1993" s="3" t="str">
        <f t="shared" si="316"/>
        <v>"2005165.18.nc"</v>
      </c>
      <c r="J1993" s="3" t="str">
        <f t="shared" si="317"/>
        <v>"2005165.21.nc"</v>
      </c>
    </row>
    <row r="1994" spans="1:10" x14ac:dyDescent="0.3">
      <c r="A1994" s="1">
        <f t="shared" si="319"/>
        <v>38518</v>
      </c>
      <c r="B1994" s="2">
        <f t="shared" si="318"/>
        <v>166</v>
      </c>
      <c r="C1994" s="3" t="str">
        <f t="shared" si="310"/>
        <v>"2005166.00.nc"</v>
      </c>
      <c r="D1994" s="3" t="str">
        <f t="shared" si="311"/>
        <v>"2005166.03.nc"</v>
      </c>
      <c r="E1994" s="3" t="str">
        <f t="shared" si="312"/>
        <v>"2005166.06.nc"</v>
      </c>
      <c r="F1994" s="3" t="str">
        <f t="shared" si="313"/>
        <v>"2005166.09.nc"</v>
      </c>
      <c r="G1994" s="3" t="str">
        <f t="shared" si="314"/>
        <v>"2005166.12.nc"</v>
      </c>
      <c r="H1994" s="3" t="str">
        <f t="shared" si="315"/>
        <v>"2005166.15.nc"</v>
      </c>
      <c r="I1994" s="3" t="str">
        <f t="shared" si="316"/>
        <v>"2005166.18.nc"</v>
      </c>
      <c r="J1994" s="3" t="str">
        <f t="shared" si="317"/>
        <v>"2005166.21.nc"</v>
      </c>
    </row>
    <row r="1995" spans="1:10" x14ac:dyDescent="0.3">
      <c r="A1995" s="1">
        <f t="shared" si="319"/>
        <v>38519</v>
      </c>
      <c r="B1995" s="2">
        <f t="shared" si="318"/>
        <v>167</v>
      </c>
      <c r="C1995" s="3" t="str">
        <f t="shared" si="310"/>
        <v>"2005167.00.nc"</v>
      </c>
      <c r="D1995" s="3" t="str">
        <f t="shared" si="311"/>
        <v>"2005167.03.nc"</v>
      </c>
      <c r="E1995" s="3" t="str">
        <f t="shared" si="312"/>
        <v>"2005167.06.nc"</v>
      </c>
      <c r="F1995" s="3" t="str">
        <f t="shared" si="313"/>
        <v>"2005167.09.nc"</v>
      </c>
      <c r="G1995" s="3" t="str">
        <f t="shared" si="314"/>
        <v>"2005167.12.nc"</v>
      </c>
      <c r="H1995" s="3" t="str">
        <f t="shared" si="315"/>
        <v>"2005167.15.nc"</v>
      </c>
      <c r="I1995" s="3" t="str">
        <f t="shared" si="316"/>
        <v>"2005167.18.nc"</v>
      </c>
      <c r="J1995" s="3" t="str">
        <f t="shared" si="317"/>
        <v>"2005167.21.nc"</v>
      </c>
    </row>
    <row r="1996" spans="1:10" x14ac:dyDescent="0.3">
      <c r="A1996" s="1">
        <f t="shared" si="319"/>
        <v>38520</v>
      </c>
      <c r="B1996" s="2">
        <f t="shared" si="318"/>
        <v>168</v>
      </c>
      <c r="C1996" s="3" t="str">
        <f t="shared" si="310"/>
        <v>"2005168.00.nc"</v>
      </c>
      <c r="D1996" s="3" t="str">
        <f t="shared" si="311"/>
        <v>"2005168.03.nc"</v>
      </c>
      <c r="E1996" s="3" t="str">
        <f t="shared" si="312"/>
        <v>"2005168.06.nc"</v>
      </c>
      <c r="F1996" s="3" t="str">
        <f t="shared" si="313"/>
        <v>"2005168.09.nc"</v>
      </c>
      <c r="G1996" s="3" t="str">
        <f t="shared" si="314"/>
        <v>"2005168.12.nc"</v>
      </c>
      <c r="H1996" s="3" t="str">
        <f t="shared" si="315"/>
        <v>"2005168.15.nc"</v>
      </c>
      <c r="I1996" s="3" t="str">
        <f t="shared" si="316"/>
        <v>"2005168.18.nc"</v>
      </c>
      <c r="J1996" s="3" t="str">
        <f t="shared" si="317"/>
        <v>"2005168.21.nc"</v>
      </c>
    </row>
    <row r="1997" spans="1:10" x14ac:dyDescent="0.3">
      <c r="A1997" s="1">
        <f t="shared" si="319"/>
        <v>38521</v>
      </c>
      <c r="B1997" s="2">
        <f t="shared" si="318"/>
        <v>169</v>
      </c>
      <c r="C1997" s="3" t="str">
        <f t="shared" si="310"/>
        <v>"2005169.00.nc"</v>
      </c>
      <c r="D1997" s="3" t="str">
        <f t="shared" si="311"/>
        <v>"2005169.03.nc"</v>
      </c>
      <c r="E1997" s="3" t="str">
        <f t="shared" si="312"/>
        <v>"2005169.06.nc"</v>
      </c>
      <c r="F1997" s="3" t="str">
        <f t="shared" si="313"/>
        <v>"2005169.09.nc"</v>
      </c>
      <c r="G1997" s="3" t="str">
        <f t="shared" si="314"/>
        <v>"2005169.12.nc"</v>
      </c>
      <c r="H1997" s="3" t="str">
        <f t="shared" si="315"/>
        <v>"2005169.15.nc"</v>
      </c>
      <c r="I1997" s="3" t="str">
        <f t="shared" si="316"/>
        <v>"2005169.18.nc"</v>
      </c>
      <c r="J1997" s="3" t="str">
        <f t="shared" si="317"/>
        <v>"2005169.21.nc"</v>
      </c>
    </row>
    <row r="1998" spans="1:10" x14ac:dyDescent="0.3">
      <c r="A1998" s="1">
        <f t="shared" si="319"/>
        <v>38522</v>
      </c>
      <c r="B1998" s="2">
        <f t="shared" si="318"/>
        <v>170</v>
      </c>
      <c r="C1998" s="3" t="str">
        <f t="shared" si="310"/>
        <v>"2005170.00.nc"</v>
      </c>
      <c r="D1998" s="3" t="str">
        <f t="shared" si="311"/>
        <v>"2005170.03.nc"</v>
      </c>
      <c r="E1998" s="3" t="str">
        <f t="shared" si="312"/>
        <v>"2005170.06.nc"</v>
      </c>
      <c r="F1998" s="3" t="str">
        <f t="shared" si="313"/>
        <v>"2005170.09.nc"</v>
      </c>
      <c r="G1998" s="3" t="str">
        <f t="shared" si="314"/>
        <v>"2005170.12.nc"</v>
      </c>
      <c r="H1998" s="3" t="str">
        <f t="shared" si="315"/>
        <v>"2005170.15.nc"</v>
      </c>
      <c r="I1998" s="3" t="str">
        <f t="shared" si="316"/>
        <v>"2005170.18.nc"</v>
      </c>
      <c r="J1998" s="3" t="str">
        <f t="shared" si="317"/>
        <v>"2005170.21.nc"</v>
      </c>
    </row>
    <row r="1999" spans="1:10" x14ac:dyDescent="0.3">
      <c r="A1999" s="1">
        <f t="shared" si="319"/>
        <v>38523</v>
      </c>
      <c r="B1999" s="2">
        <f t="shared" si="318"/>
        <v>171</v>
      </c>
      <c r="C1999" s="3" t="str">
        <f t="shared" si="310"/>
        <v>"2005171.00.nc"</v>
      </c>
      <c r="D1999" s="3" t="str">
        <f t="shared" si="311"/>
        <v>"2005171.03.nc"</v>
      </c>
      <c r="E1999" s="3" t="str">
        <f t="shared" si="312"/>
        <v>"2005171.06.nc"</v>
      </c>
      <c r="F1999" s="3" t="str">
        <f t="shared" si="313"/>
        <v>"2005171.09.nc"</v>
      </c>
      <c r="G1999" s="3" t="str">
        <f t="shared" si="314"/>
        <v>"2005171.12.nc"</v>
      </c>
      <c r="H1999" s="3" t="str">
        <f t="shared" si="315"/>
        <v>"2005171.15.nc"</v>
      </c>
      <c r="I1999" s="3" t="str">
        <f t="shared" si="316"/>
        <v>"2005171.18.nc"</v>
      </c>
      <c r="J1999" s="3" t="str">
        <f t="shared" si="317"/>
        <v>"2005171.21.nc"</v>
      </c>
    </row>
    <row r="2000" spans="1:10" x14ac:dyDescent="0.3">
      <c r="A2000" s="1">
        <f t="shared" si="319"/>
        <v>38524</v>
      </c>
      <c r="B2000" s="2">
        <f t="shared" si="318"/>
        <v>172</v>
      </c>
      <c r="C2000" s="3" t="str">
        <f t="shared" si="310"/>
        <v>"2005172.00.nc"</v>
      </c>
      <c r="D2000" s="3" t="str">
        <f t="shared" si="311"/>
        <v>"2005172.03.nc"</v>
      </c>
      <c r="E2000" s="3" t="str">
        <f t="shared" si="312"/>
        <v>"2005172.06.nc"</v>
      </c>
      <c r="F2000" s="3" t="str">
        <f t="shared" si="313"/>
        <v>"2005172.09.nc"</v>
      </c>
      <c r="G2000" s="3" t="str">
        <f t="shared" si="314"/>
        <v>"2005172.12.nc"</v>
      </c>
      <c r="H2000" s="3" t="str">
        <f t="shared" si="315"/>
        <v>"2005172.15.nc"</v>
      </c>
      <c r="I2000" s="3" t="str">
        <f t="shared" si="316"/>
        <v>"2005172.18.nc"</v>
      </c>
      <c r="J2000" s="3" t="str">
        <f t="shared" si="317"/>
        <v>"2005172.21.nc"</v>
      </c>
    </row>
    <row r="2001" spans="1:10" x14ac:dyDescent="0.3">
      <c r="A2001" s="1">
        <f t="shared" si="319"/>
        <v>38525</v>
      </c>
      <c r="B2001" s="2">
        <f t="shared" si="318"/>
        <v>173</v>
      </c>
      <c r="C2001" s="3" t="str">
        <f t="shared" si="310"/>
        <v>"2005173.00.nc"</v>
      </c>
      <c r="D2001" s="3" t="str">
        <f t="shared" si="311"/>
        <v>"2005173.03.nc"</v>
      </c>
      <c r="E2001" s="3" t="str">
        <f t="shared" si="312"/>
        <v>"2005173.06.nc"</v>
      </c>
      <c r="F2001" s="3" t="str">
        <f t="shared" si="313"/>
        <v>"2005173.09.nc"</v>
      </c>
      <c r="G2001" s="3" t="str">
        <f t="shared" si="314"/>
        <v>"2005173.12.nc"</v>
      </c>
      <c r="H2001" s="3" t="str">
        <f t="shared" si="315"/>
        <v>"2005173.15.nc"</v>
      </c>
      <c r="I2001" s="3" t="str">
        <f t="shared" si="316"/>
        <v>"2005173.18.nc"</v>
      </c>
      <c r="J2001" s="3" t="str">
        <f t="shared" si="317"/>
        <v>"2005173.21.nc"</v>
      </c>
    </row>
    <row r="2002" spans="1:10" x14ac:dyDescent="0.3">
      <c r="A2002" s="1">
        <f t="shared" si="319"/>
        <v>38526</v>
      </c>
      <c r="B2002" s="2">
        <f t="shared" si="318"/>
        <v>174</v>
      </c>
      <c r="C2002" s="3" t="str">
        <f t="shared" si="310"/>
        <v>"2005174.00.nc"</v>
      </c>
      <c r="D2002" s="3" t="str">
        <f t="shared" si="311"/>
        <v>"2005174.03.nc"</v>
      </c>
      <c r="E2002" s="3" t="str">
        <f t="shared" si="312"/>
        <v>"2005174.06.nc"</v>
      </c>
      <c r="F2002" s="3" t="str">
        <f t="shared" si="313"/>
        <v>"2005174.09.nc"</v>
      </c>
      <c r="G2002" s="3" t="str">
        <f t="shared" si="314"/>
        <v>"2005174.12.nc"</v>
      </c>
      <c r="H2002" s="3" t="str">
        <f t="shared" si="315"/>
        <v>"2005174.15.nc"</v>
      </c>
      <c r="I2002" s="3" t="str">
        <f t="shared" si="316"/>
        <v>"2005174.18.nc"</v>
      </c>
      <c r="J2002" s="3" t="str">
        <f t="shared" si="317"/>
        <v>"2005174.21.nc"</v>
      </c>
    </row>
    <row r="2003" spans="1:10" x14ac:dyDescent="0.3">
      <c r="A2003" s="1">
        <f t="shared" si="319"/>
        <v>38527</v>
      </c>
      <c r="B2003" s="2">
        <f t="shared" si="318"/>
        <v>175</v>
      </c>
      <c r="C2003" s="3" t="str">
        <f t="shared" si="310"/>
        <v>"2005175.00.nc"</v>
      </c>
      <c r="D2003" s="3" t="str">
        <f t="shared" si="311"/>
        <v>"2005175.03.nc"</v>
      </c>
      <c r="E2003" s="3" t="str">
        <f t="shared" si="312"/>
        <v>"2005175.06.nc"</v>
      </c>
      <c r="F2003" s="3" t="str">
        <f t="shared" si="313"/>
        <v>"2005175.09.nc"</v>
      </c>
      <c r="G2003" s="3" t="str">
        <f t="shared" si="314"/>
        <v>"2005175.12.nc"</v>
      </c>
      <c r="H2003" s="3" t="str">
        <f t="shared" si="315"/>
        <v>"2005175.15.nc"</v>
      </c>
      <c r="I2003" s="3" t="str">
        <f t="shared" si="316"/>
        <v>"2005175.18.nc"</v>
      </c>
      <c r="J2003" s="3" t="str">
        <f t="shared" si="317"/>
        <v>"2005175.21.nc"</v>
      </c>
    </row>
    <row r="2004" spans="1:10" x14ac:dyDescent="0.3">
      <c r="A2004" s="1">
        <f t="shared" si="319"/>
        <v>38528</v>
      </c>
      <c r="B2004" s="2">
        <f t="shared" si="318"/>
        <v>176</v>
      </c>
      <c r="C2004" s="3" t="str">
        <f t="shared" si="310"/>
        <v>"2005176.00.nc"</v>
      </c>
      <c r="D2004" s="3" t="str">
        <f t="shared" si="311"/>
        <v>"2005176.03.nc"</v>
      </c>
      <c r="E2004" s="3" t="str">
        <f t="shared" si="312"/>
        <v>"2005176.06.nc"</v>
      </c>
      <c r="F2004" s="3" t="str">
        <f t="shared" si="313"/>
        <v>"2005176.09.nc"</v>
      </c>
      <c r="G2004" s="3" t="str">
        <f t="shared" si="314"/>
        <v>"2005176.12.nc"</v>
      </c>
      <c r="H2004" s="3" t="str">
        <f t="shared" si="315"/>
        <v>"2005176.15.nc"</v>
      </c>
      <c r="I2004" s="3" t="str">
        <f t="shared" si="316"/>
        <v>"2005176.18.nc"</v>
      </c>
      <c r="J2004" s="3" t="str">
        <f t="shared" si="317"/>
        <v>"2005176.21.nc"</v>
      </c>
    </row>
    <row r="2005" spans="1:10" x14ac:dyDescent="0.3">
      <c r="A2005" s="1">
        <f t="shared" si="319"/>
        <v>38529</v>
      </c>
      <c r="B2005" s="2">
        <f t="shared" si="318"/>
        <v>177</v>
      </c>
      <c r="C2005" s="3" t="str">
        <f t="shared" si="310"/>
        <v>"2005177.00.nc"</v>
      </c>
      <c r="D2005" s="3" t="str">
        <f t="shared" si="311"/>
        <v>"2005177.03.nc"</v>
      </c>
      <c r="E2005" s="3" t="str">
        <f t="shared" si="312"/>
        <v>"2005177.06.nc"</v>
      </c>
      <c r="F2005" s="3" t="str">
        <f t="shared" si="313"/>
        <v>"2005177.09.nc"</v>
      </c>
      <c r="G2005" s="3" t="str">
        <f t="shared" si="314"/>
        <v>"2005177.12.nc"</v>
      </c>
      <c r="H2005" s="3" t="str">
        <f t="shared" si="315"/>
        <v>"2005177.15.nc"</v>
      </c>
      <c r="I2005" s="3" t="str">
        <f t="shared" si="316"/>
        <v>"2005177.18.nc"</v>
      </c>
      <c r="J2005" s="3" t="str">
        <f t="shared" si="317"/>
        <v>"2005177.21.nc"</v>
      </c>
    </row>
    <row r="2006" spans="1:10" x14ac:dyDescent="0.3">
      <c r="A2006" s="1">
        <f t="shared" si="319"/>
        <v>38530</v>
      </c>
      <c r="B2006" s="2">
        <f t="shared" si="318"/>
        <v>178</v>
      </c>
      <c r="C2006" s="3" t="str">
        <f t="shared" si="310"/>
        <v>"2005178.00.nc"</v>
      </c>
      <c r="D2006" s="3" t="str">
        <f t="shared" si="311"/>
        <v>"2005178.03.nc"</v>
      </c>
      <c r="E2006" s="3" t="str">
        <f t="shared" si="312"/>
        <v>"2005178.06.nc"</v>
      </c>
      <c r="F2006" s="3" t="str">
        <f t="shared" si="313"/>
        <v>"2005178.09.nc"</v>
      </c>
      <c r="G2006" s="3" t="str">
        <f t="shared" si="314"/>
        <v>"2005178.12.nc"</v>
      </c>
      <c r="H2006" s="3" t="str">
        <f t="shared" si="315"/>
        <v>"2005178.15.nc"</v>
      </c>
      <c r="I2006" s="3" t="str">
        <f t="shared" si="316"/>
        <v>"2005178.18.nc"</v>
      </c>
      <c r="J2006" s="3" t="str">
        <f t="shared" si="317"/>
        <v>"2005178.21.nc"</v>
      </c>
    </row>
    <row r="2007" spans="1:10" x14ac:dyDescent="0.3">
      <c r="A2007" s="1">
        <f t="shared" si="319"/>
        <v>38531</v>
      </c>
      <c r="B2007" s="2">
        <f t="shared" si="318"/>
        <v>179</v>
      </c>
      <c r="C2007" s="3" t="str">
        <f t="shared" si="310"/>
        <v>"2005179.00.nc"</v>
      </c>
      <c r="D2007" s="3" t="str">
        <f t="shared" si="311"/>
        <v>"2005179.03.nc"</v>
      </c>
      <c r="E2007" s="3" t="str">
        <f t="shared" si="312"/>
        <v>"2005179.06.nc"</v>
      </c>
      <c r="F2007" s="3" t="str">
        <f t="shared" si="313"/>
        <v>"2005179.09.nc"</v>
      </c>
      <c r="G2007" s="3" t="str">
        <f t="shared" si="314"/>
        <v>"2005179.12.nc"</v>
      </c>
      <c r="H2007" s="3" t="str">
        <f t="shared" si="315"/>
        <v>"2005179.15.nc"</v>
      </c>
      <c r="I2007" s="3" t="str">
        <f t="shared" si="316"/>
        <v>"2005179.18.nc"</v>
      </c>
      <c r="J2007" s="3" t="str">
        <f t="shared" si="317"/>
        <v>"2005179.21.nc"</v>
      </c>
    </row>
    <row r="2008" spans="1:10" x14ac:dyDescent="0.3">
      <c r="A2008" s="1">
        <f t="shared" si="319"/>
        <v>38532</v>
      </c>
      <c r="B2008" s="2">
        <f t="shared" si="318"/>
        <v>180</v>
      </c>
      <c r="C2008" s="3" t="str">
        <f t="shared" si="310"/>
        <v>"2005180.00.nc"</v>
      </c>
      <c r="D2008" s="3" t="str">
        <f t="shared" si="311"/>
        <v>"2005180.03.nc"</v>
      </c>
      <c r="E2008" s="3" t="str">
        <f t="shared" si="312"/>
        <v>"2005180.06.nc"</v>
      </c>
      <c r="F2008" s="3" t="str">
        <f t="shared" si="313"/>
        <v>"2005180.09.nc"</v>
      </c>
      <c r="G2008" s="3" t="str">
        <f t="shared" si="314"/>
        <v>"2005180.12.nc"</v>
      </c>
      <c r="H2008" s="3" t="str">
        <f t="shared" si="315"/>
        <v>"2005180.15.nc"</v>
      </c>
      <c r="I2008" s="3" t="str">
        <f t="shared" si="316"/>
        <v>"2005180.18.nc"</v>
      </c>
      <c r="J2008" s="3" t="str">
        <f t="shared" si="317"/>
        <v>"2005180.21.nc"</v>
      </c>
    </row>
    <row r="2009" spans="1:10" x14ac:dyDescent="0.3">
      <c r="A2009" s="1">
        <f t="shared" si="319"/>
        <v>38533</v>
      </c>
      <c r="B2009" s="2">
        <f t="shared" si="318"/>
        <v>181</v>
      </c>
      <c r="C2009" s="3" t="str">
        <f t="shared" si="310"/>
        <v>"2005181.00.nc"</v>
      </c>
      <c r="D2009" s="3" t="str">
        <f t="shared" si="311"/>
        <v>"2005181.03.nc"</v>
      </c>
      <c r="E2009" s="3" t="str">
        <f t="shared" si="312"/>
        <v>"2005181.06.nc"</v>
      </c>
      <c r="F2009" s="3" t="str">
        <f t="shared" si="313"/>
        <v>"2005181.09.nc"</v>
      </c>
      <c r="G2009" s="3" t="str">
        <f t="shared" si="314"/>
        <v>"2005181.12.nc"</v>
      </c>
      <c r="H2009" s="3" t="str">
        <f t="shared" si="315"/>
        <v>"2005181.15.nc"</v>
      </c>
      <c r="I2009" s="3" t="str">
        <f t="shared" si="316"/>
        <v>"2005181.18.nc"</v>
      </c>
      <c r="J2009" s="3" t="str">
        <f t="shared" si="317"/>
        <v>"2005181.21.nc"</v>
      </c>
    </row>
    <row r="2010" spans="1:10" x14ac:dyDescent="0.3">
      <c r="A2010" s="1">
        <f t="shared" si="319"/>
        <v>38534</v>
      </c>
      <c r="B2010" s="2">
        <f t="shared" si="318"/>
        <v>182</v>
      </c>
      <c r="C2010" s="3" t="str">
        <f t="shared" si="310"/>
        <v>"2005182.00.nc"</v>
      </c>
      <c r="D2010" s="3" t="str">
        <f t="shared" si="311"/>
        <v>"2005182.03.nc"</v>
      </c>
      <c r="E2010" s="3" t="str">
        <f t="shared" si="312"/>
        <v>"2005182.06.nc"</v>
      </c>
      <c r="F2010" s="3" t="str">
        <f t="shared" si="313"/>
        <v>"2005182.09.nc"</v>
      </c>
      <c r="G2010" s="3" t="str">
        <f t="shared" si="314"/>
        <v>"2005182.12.nc"</v>
      </c>
      <c r="H2010" s="3" t="str">
        <f t="shared" si="315"/>
        <v>"2005182.15.nc"</v>
      </c>
      <c r="I2010" s="3" t="str">
        <f t="shared" si="316"/>
        <v>"2005182.18.nc"</v>
      </c>
      <c r="J2010" s="3" t="str">
        <f t="shared" si="317"/>
        <v>"2005182.21.nc"</v>
      </c>
    </row>
    <row r="2011" spans="1:10" x14ac:dyDescent="0.3">
      <c r="A2011" s="1">
        <f t="shared" si="319"/>
        <v>38535</v>
      </c>
      <c r="B2011" s="2">
        <f t="shared" si="318"/>
        <v>183</v>
      </c>
      <c r="C2011" s="3" t="str">
        <f t="shared" si="310"/>
        <v>"2005183.00.nc"</v>
      </c>
      <c r="D2011" s="3" t="str">
        <f t="shared" si="311"/>
        <v>"2005183.03.nc"</v>
      </c>
      <c r="E2011" s="3" t="str">
        <f t="shared" si="312"/>
        <v>"2005183.06.nc"</v>
      </c>
      <c r="F2011" s="3" t="str">
        <f t="shared" si="313"/>
        <v>"2005183.09.nc"</v>
      </c>
      <c r="G2011" s="3" t="str">
        <f t="shared" si="314"/>
        <v>"2005183.12.nc"</v>
      </c>
      <c r="H2011" s="3" t="str">
        <f t="shared" si="315"/>
        <v>"2005183.15.nc"</v>
      </c>
      <c r="I2011" s="3" t="str">
        <f t="shared" si="316"/>
        <v>"2005183.18.nc"</v>
      </c>
      <c r="J2011" s="3" t="str">
        <f t="shared" si="317"/>
        <v>"2005183.21.nc"</v>
      </c>
    </row>
    <row r="2012" spans="1:10" x14ac:dyDescent="0.3">
      <c r="A2012" s="1">
        <f t="shared" si="319"/>
        <v>38536</v>
      </c>
      <c r="B2012" s="2">
        <f t="shared" si="318"/>
        <v>184</v>
      </c>
      <c r="C2012" s="3" t="str">
        <f t="shared" si="310"/>
        <v>"2005184.00.nc"</v>
      </c>
      <c r="D2012" s="3" t="str">
        <f t="shared" si="311"/>
        <v>"2005184.03.nc"</v>
      </c>
      <c r="E2012" s="3" t="str">
        <f t="shared" si="312"/>
        <v>"2005184.06.nc"</v>
      </c>
      <c r="F2012" s="3" t="str">
        <f t="shared" si="313"/>
        <v>"2005184.09.nc"</v>
      </c>
      <c r="G2012" s="3" t="str">
        <f t="shared" si="314"/>
        <v>"2005184.12.nc"</v>
      </c>
      <c r="H2012" s="3" t="str">
        <f t="shared" si="315"/>
        <v>"2005184.15.nc"</v>
      </c>
      <c r="I2012" s="3" t="str">
        <f t="shared" si="316"/>
        <v>"2005184.18.nc"</v>
      </c>
      <c r="J2012" s="3" t="str">
        <f t="shared" si="317"/>
        <v>"2005184.21.nc"</v>
      </c>
    </row>
    <row r="2013" spans="1:10" x14ac:dyDescent="0.3">
      <c r="A2013" s="1">
        <f t="shared" si="319"/>
        <v>38537</v>
      </c>
      <c r="B2013" s="2">
        <f t="shared" si="318"/>
        <v>185</v>
      </c>
      <c r="C2013" s="3" t="str">
        <f t="shared" si="310"/>
        <v>"2005185.00.nc"</v>
      </c>
      <c r="D2013" s="3" t="str">
        <f t="shared" si="311"/>
        <v>"2005185.03.nc"</v>
      </c>
      <c r="E2013" s="3" t="str">
        <f t="shared" si="312"/>
        <v>"2005185.06.nc"</v>
      </c>
      <c r="F2013" s="3" t="str">
        <f t="shared" si="313"/>
        <v>"2005185.09.nc"</v>
      </c>
      <c r="G2013" s="3" t="str">
        <f t="shared" si="314"/>
        <v>"2005185.12.nc"</v>
      </c>
      <c r="H2013" s="3" t="str">
        <f t="shared" si="315"/>
        <v>"2005185.15.nc"</v>
      </c>
      <c r="I2013" s="3" t="str">
        <f t="shared" si="316"/>
        <v>"2005185.18.nc"</v>
      </c>
      <c r="J2013" s="3" t="str">
        <f t="shared" si="317"/>
        <v>"2005185.21.nc"</v>
      </c>
    </row>
    <row r="2014" spans="1:10" x14ac:dyDescent="0.3">
      <c r="A2014" s="1">
        <f t="shared" si="319"/>
        <v>38538</v>
      </c>
      <c r="B2014" s="2">
        <f t="shared" si="318"/>
        <v>186</v>
      </c>
      <c r="C2014" s="3" t="str">
        <f t="shared" si="310"/>
        <v>"2005186.00.nc"</v>
      </c>
      <c r="D2014" s="3" t="str">
        <f t="shared" si="311"/>
        <v>"2005186.03.nc"</v>
      </c>
      <c r="E2014" s="3" t="str">
        <f t="shared" si="312"/>
        <v>"2005186.06.nc"</v>
      </c>
      <c r="F2014" s="3" t="str">
        <f t="shared" si="313"/>
        <v>"2005186.09.nc"</v>
      </c>
      <c r="G2014" s="3" t="str">
        <f t="shared" si="314"/>
        <v>"2005186.12.nc"</v>
      </c>
      <c r="H2014" s="3" t="str">
        <f t="shared" si="315"/>
        <v>"2005186.15.nc"</v>
      </c>
      <c r="I2014" s="3" t="str">
        <f t="shared" si="316"/>
        <v>"2005186.18.nc"</v>
      </c>
      <c r="J2014" s="3" t="str">
        <f t="shared" si="317"/>
        <v>"2005186.21.nc"</v>
      </c>
    </row>
    <row r="2015" spans="1:10" x14ac:dyDescent="0.3">
      <c r="A2015" s="1">
        <f t="shared" si="319"/>
        <v>38539</v>
      </c>
      <c r="B2015" s="2">
        <f t="shared" si="318"/>
        <v>187</v>
      </c>
      <c r="C2015" s="3" t="str">
        <f t="shared" si="310"/>
        <v>"2005187.00.nc"</v>
      </c>
      <c r="D2015" s="3" t="str">
        <f t="shared" si="311"/>
        <v>"2005187.03.nc"</v>
      </c>
      <c r="E2015" s="3" t="str">
        <f t="shared" si="312"/>
        <v>"2005187.06.nc"</v>
      </c>
      <c r="F2015" s="3" t="str">
        <f t="shared" si="313"/>
        <v>"2005187.09.nc"</v>
      </c>
      <c r="G2015" s="3" t="str">
        <f t="shared" si="314"/>
        <v>"2005187.12.nc"</v>
      </c>
      <c r="H2015" s="3" t="str">
        <f t="shared" si="315"/>
        <v>"2005187.15.nc"</v>
      </c>
      <c r="I2015" s="3" t="str">
        <f t="shared" si="316"/>
        <v>"2005187.18.nc"</v>
      </c>
      <c r="J2015" s="3" t="str">
        <f t="shared" si="317"/>
        <v>"2005187.21.nc"</v>
      </c>
    </row>
    <row r="2016" spans="1:10" x14ac:dyDescent="0.3">
      <c r="A2016" s="1">
        <f t="shared" si="319"/>
        <v>38540</v>
      </c>
      <c r="B2016" s="2">
        <f t="shared" si="318"/>
        <v>188</v>
      </c>
      <c r="C2016" s="3" t="str">
        <f t="shared" si="310"/>
        <v>"2005188.00.nc"</v>
      </c>
      <c r="D2016" s="3" t="str">
        <f t="shared" si="311"/>
        <v>"2005188.03.nc"</v>
      </c>
      <c r="E2016" s="3" t="str">
        <f t="shared" si="312"/>
        <v>"2005188.06.nc"</v>
      </c>
      <c r="F2016" s="3" t="str">
        <f t="shared" si="313"/>
        <v>"2005188.09.nc"</v>
      </c>
      <c r="G2016" s="3" t="str">
        <f t="shared" si="314"/>
        <v>"2005188.12.nc"</v>
      </c>
      <c r="H2016" s="3" t="str">
        <f t="shared" si="315"/>
        <v>"2005188.15.nc"</v>
      </c>
      <c r="I2016" s="3" t="str">
        <f t="shared" si="316"/>
        <v>"2005188.18.nc"</v>
      </c>
      <c r="J2016" s="3" t="str">
        <f t="shared" si="317"/>
        <v>"2005188.21.nc"</v>
      </c>
    </row>
    <row r="2017" spans="1:10" x14ac:dyDescent="0.3">
      <c r="A2017" s="1">
        <f t="shared" si="319"/>
        <v>38541</v>
      </c>
      <c r="B2017" s="2">
        <f t="shared" si="318"/>
        <v>189</v>
      </c>
      <c r="C2017" s="3" t="str">
        <f t="shared" si="310"/>
        <v>"2005189.00.nc"</v>
      </c>
      <c r="D2017" s="3" t="str">
        <f t="shared" si="311"/>
        <v>"2005189.03.nc"</v>
      </c>
      <c r="E2017" s="3" t="str">
        <f t="shared" si="312"/>
        <v>"2005189.06.nc"</v>
      </c>
      <c r="F2017" s="3" t="str">
        <f t="shared" si="313"/>
        <v>"2005189.09.nc"</v>
      </c>
      <c r="G2017" s="3" t="str">
        <f t="shared" si="314"/>
        <v>"2005189.12.nc"</v>
      </c>
      <c r="H2017" s="3" t="str">
        <f t="shared" si="315"/>
        <v>"2005189.15.nc"</v>
      </c>
      <c r="I2017" s="3" t="str">
        <f t="shared" si="316"/>
        <v>"2005189.18.nc"</v>
      </c>
      <c r="J2017" s="3" t="str">
        <f t="shared" si="317"/>
        <v>"2005189.21.nc"</v>
      </c>
    </row>
    <row r="2018" spans="1:10" x14ac:dyDescent="0.3">
      <c r="A2018" s="1">
        <f t="shared" si="319"/>
        <v>38542</v>
      </c>
      <c r="B2018" s="2">
        <f t="shared" si="318"/>
        <v>190</v>
      </c>
      <c r="C2018" s="3" t="str">
        <f t="shared" ref="C2018:C2081" si="320">""""&amp;TEXT(YEAR(A2018),"0000")&amp;TEXT(B2018,"000")&amp;".00.nc"""</f>
        <v>"2005190.00.nc"</v>
      </c>
      <c r="D2018" s="3" t="str">
        <f t="shared" ref="D2018:D2081" si="321">""""&amp;TEXT(YEAR(A2018),"0000")&amp;TEXT(B2018,"000")&amp;".03.nc"""</f>
        <v>"2005190.03.nc"</v>
      </c>
      <c r="E2018" s="3" t="str">
        <f t="shared" ref="E2018:E2081" si="322">""""&amp;TEXT(YEAR(A2018),"0000")&amp;TEXT(B2018,"000")&amp;".06.nc"""</f>
        <v>"2005190.06.nc"</v>
      </c>
      <c r="F2018" s="3" t="str">
        <f t="shared" ref="F2018:F2081" si="323">""""&amp;TEXT(YEAR(A2018),"0000")&amp;TEXT(B2018,"000")&amp;".09.nc"""</f>
        <v>"2005190.09.nc"</v>
      </c>
      <c r="G2018" s="3" t="str">
        <f t="shared" ref="G2018:G2081" si="324">""""&amp;TEXT(YEAR(A2018),"0000")&amp;TEXT(B2018,"000")&amp;".12.nc"""</f>
        <v>"2005190.12.nc"</v>
      </c>
      <c r="H2018" s="3" t="str">
        <f t="shared" ref="H2018:H2081" si="325">""""&amp;TEXT(YEAR(A2018),"0000")&amp;TEXT(B2018,"000")&amp;".15.nc"""</f>
        <v>"2005190.15.nc"</v>
      </c>
      <c r="I2018" s="3" t="str">
        <f t="shared" ref="I2018:I2081" si="326">""""&amp;TEXT(YEAR(A2018),"0000")&amp;TEXT(B2018,"000")&amp;".18.nc"""</f>
        <v>"2005190.18.nc"</v>
      </c>
      <c r="J2018" s="3" t="str">
        <f t="shared" ref="J2018:J2081" si="327">""""&amp;TEXT(YEAR(A2018),"0000")&amp;TEXT(B2018,"000")&amp;".21.nc"""</f>
        <v>"2005190.21.nc"</v>
      </c>
    </row>
    <row r="2019" spans="1:10" x14ac:dyDescent="0.3">
      <c r="A2019" s="1">
        <f t="shared" si="319"/>
        <v>38543</v>
      </c>
      <c r="B2019" s="2">
        <f t="shared" si="318"/>
        <v>191</v>
      </c>
      <c r="C2019" s="3" t="str">
        <f t="shared" si="320"/>
        <v>"2005191.00.nc"</v>
      </c>
      <c r="D2019" s="3" t="str">
        <f t="shared" si="321"/>
        <v>"2005191.03.nc"</v>
      </c>
      <c r="E2019" s="3" t="str">
        <f t="shared" si="322"/>
        <v>"2005191.06.nc"</v>
      </c>
      <c r="F2019" s="3" t="str">
        <f t="shared" si="323"/>
        <v>"2005191.09.nc"</v>
      </c>
      <c r="G2019" s="3" t="str">
        <f t="shared" si="324"/>
        <v>"2005191.12.nc"</v>
      </c>
      <c r="H2019" s="3" t="str">
        <f t="shared" si="325"/>
        <v>"2005191.15.nc"</v>
      </c>
      <c r="I2019" s="3" t="str">
        <f t="shared" si="326"/>
        <v>"2005191.18.nc"</v>
      </c>
      <c r="J2019" s="3" t="str">
        <f t="shared" si="327"/>
        <v>"2005191.21.nc"</v>
      </c>
    </row>
    <row r="2020" spans="1:10" x14ac:dyDescent="0.3">
      <c r="A2020" s="1">
        <f t="shared" si="319"/>
        <v>38544</v>
      </c>
      <c r="B2020" s="2">
        <f t="shared" si="318"/>
        <v>192</v>
      </c>
      <c r="C2020" s="3" t="str">
        <f t="shared" si="320"/>
        <v>"2005192.00.nc"</v>
      </c>
      <c r="D2020" s="3" t="str">
        <f t="shared" si="321"/>
        <v>"2005192.03.nc"</v>
      </c>
      <c r="E2020" s="3" t="str">
        <f t="shared" si="322"/>
        <v>"2005192.06.nc"</v>
      </c>
      <c r="F2020" s="3" t="str">
        <f t="shared" si="323"/>
        <v>"2005192.09.nc"</v>
      </c>
      <c r="G2020" s="3" t="str">
        <f t="shared" si="324"/>
        <v>"2005192.12.nc"</v>
      </c>
      <c r="H2020" s="3" t="str">
        <f t="shared" si="325"/>
        <v>"2005192.15.nc"</v>
      </c>
      <c r="I2020" s="3" t="str">
        <f t="shared" si="326"/>
        <v>"2005192.18.nc"</v>
      </c>
      <c r="J2020" s="3" t="str">
        <f t="shared" si="327"/>
        <v>"2005192.21.nc"</v>
      </c>
    </row>
    <row r="2021" spans="1:10" x14ac:dyDescent="0.3">
      <c r="A2021" s="1">
        <f t="shared" si="319"/>
        <v>38545</v>
      </c>
      <c r="B2021" s="2">
        <f t="shared" si="318"/>
        <v>193</v>
      </c>
      <c r="C2021" s="3" t="str">
        <f t="shared" si="320"/>
        <v>"2005193.00.nc"</v>
      </c>
      <c r="D2021" s="3" t="str">
        <f t="shared" si="321"/>
        <v>"2005193.03.nc"</v>
      </c>
      <c r="E2021" s="3" t="str">
        <f t="shared" si="322"/>
        <v>"2005193.06.nc"</v>
      </c>
      <c r="F2021" s="3" t="str">
        <f t="shared" si="323"/>
        <v>"2005193.09.nc"</v>
      </c>
      <c r="G2021" s="3" t="str">
        <f t="shared" si="324"/>
        <v>"2005193.12.nc"</v>
      </c>
      <c r="H2021" s="3" t="str">
        <f t="shared" si="325"/>
        <v>"2005193.15.nc"</v>
      </c>
      <c r="I2021" s="3" t="str">
        <f t="shared" si="326"/>
        <v>"2005193.18.nc"</v>
      </c>
      <c r="J2021" s="3" t="str">
        <f t="shared" si="327"/>
        <v>"2005193.21.nc"</v>
      </c>
    </row>
    <row r="2022" spans="1:10" x14ac:dyDescent="0.3">
      <c r="A2022" s="1">
        <f t="shared" si="319"/>
        <v>38546</v>
      </c>
      <c r="B2022" s="2">
        <f t="shared" si="318"/>
        <v>194</v>
      </c>
      <c r="C2022" s="3" t="str">
        <f t="shared" si="320"/>
        <v>"2005194.00.nc"</v>
      </c>
      <c r="D2022" s="3" t="str">
        <f t="shared" si="321"/>
        <v>"2005194.03.nc"</v>
      </c>
      <c r="E2022" s="3" t="str">
        <f t="shared" si="322"/>
        <v>"2005194.06.nc"</v>
      </c>
      <c r="F2022" s="3" t="str">
        <f t="shared" si="323"/>
        <v>"2005194.09.nc"</v>
      </c>
      <c r="G2022" s="3" t="str">
        <f t="shared" si="324"/>
        <v>"2005194.12.nc"</v>
      </c>
      <c r="H2022" s="3" t="str">
        <f t="shared" si="325"/>
        <v>"2005194.15.nc"</v>
      </c>
      <c r="I2022" s="3" t="str">
        <f t="shared" si="326"/>
        <v>"2005194.18.nc"</v>
      </c>
      <c r="J2022" s="3" t="str">
        <f t="shared" si="327"/>
        <v>"2005194.21.nc"</v>
      </c>
    </row>
    <row r="2023" spans="1:10" x14ac:dyDescent="0.3">
      <c r="A2023" s="1">
        <f t="shared" si="319"/>
        <v>38547</v>
      </c>
      <c r="B2023" s="2">
        <f t="shared" si="318"/>
        <v>195</v>
      </c>
      <c r="C2023" s="3" t="str">
        <f t="shared" si="320"/>
        <v>"2005195.00.nc"</v>
      </c>
      <c r="D2023" s="3" t="str">
        <f t="shared" si="321"/>
        <v>"2005195.03.nc"</v>
      </c>
      <c r="E2023" s="3" t="str">
        <f t="shared" si="322"/>
        <v>"2005195.06.nc"</v>
      </c>
      <c r="F2023" s="3" t="str">
        <f t="shared" si="323"/>
        <v>"2005195.09.nc"</v>
      </c>
      <c r="G2023" s="3" t="str">
        <f t="shared" si="324"/>
        <v>"2005195.12.nc"</v>
      </c>
      <c r="H2023" s="3" t="str">
        <f t="shared" si="325"/>
        <v>"2005195.15.nc"</v>
      </c>
      <c r="I2023" s="3" t="str">
        <f t="shared" si="326"/>
        <v>"2005195.18.nc"</v>
      </c>
      <c r="J2023" s="3" t="str">
        <f t="shared" si="327"/>
        <v>"2005195.21.nc"</v>
      </c>
    </row>
    <row r="2024" spans="1:10" x14ac:dyDescent="0.3">
      <c r="A2024" s="1">
        <f t="shared" si="319"/>
        <v>38548</v>
      </c>
      <c r="B2024" s="2">
        <f t="shared" si="318"/>
        <v>196</v>
      </c>
      <c r="C2024" s="3" t="str">
        <f t="shared" si="320"/>
        <v>"2005196.00.nc"</v>
      </c>
      <c r="D2024" s="3" t="str">
        <f t="shared" si="321"/>
        <v>"2005196.03.nc"</v>
      </c>
      <c r="E2024" s="3" t="str">
        <f t="shared" si="322"/>
        <v>"2005196.06.nc"</v>
      </c>
      <c r="F2024" s="3" t="str">
        <f t="shared" si="323"/>
        <v>"2005196.09.nc"</v>
      </c>
      <c r="G2024" s="3" t="str">
        <f t="shared" si="324"/>
        <v>"2005196.12.nc"</v>
      </c>
      <c r="H2024" s="3" t="str">
        <f t="shared" si="325"/>
        <v>"2005196.15.nc"</v>
      </c>
      <c r="I2024" s="3" t="str">
        <f t="shared" si="326"/>
        <v>"2005196.18.nc"</v>
      </c>
      <c r="J2024" s="3" t="str">
        <f t="shared" si="327"/>
        <v>"2005196.21.nc"</v>
      </c>
    </row>
    <row r="2025" spans="1:10" x14ac:dyDescent="0.3">
      <c r="A2025" s="1">
        <f t="shared" si="319"/>
        <v>38549</v>
      </c>
      <c r="B2025" s="2">
        <f t="shared" si="318"/>
        <v>197</v>
      </c>
      <c r="C2025" s="3" t="str">
        <f t="shared" si="320"/>
        <v>"2005197.00.nc"</v>
      </c>
      <c r="D2025" s="3" t="str">
        <f t="shared" si="321"/>
        <v>"2005197.03.nc"</v>
      </c>
      <c r="E2025" s="3" t="str">
        <f t="shared" si="322"/>
        <v>"2005197.06.nc"</v>
      </c>
      <c r="F2025" s="3" t="str">
        <f t="shared" si="323"/>
        <v>"2005197.09.nc"</v>
      </c>
      <c r="G2025" s="3" t="str">
        <f t="shared" si="324"/>
        <v>"2005197.12.nc"</v>
      </c>
      <c r="H2025" s="3" t="str">
        <f t="shared" si="325"/>
        <v>"2005197.15.nc"</v>
      </c>
      <c r="I2025" s="3" t="str">
        <f t="shared" si="326"/>
        <v>"2005197.18.nc"</v>
      </c>
      <c r="J2025" s="3" t="str">
        <f t="shared" si="327"/>
        <v>"2005197.21.nc"</v>
      </c>
    </row>
    <row r="2026" spans="1:10" x14ac:dyDescent="0.3">
      <c r="A2026" s="1">
        <f t="shared" si="319"/>
        <v>38550</v>
      </c>
      <c r="B2026" s="2">
        <f t="shared" si="318"/>
        <v>198</v>
      </c>
      <c r="C2026" s="3" t="str">
        <f t="shared" si="320"/>
        <v>"2005198.00.nc"</v>
      </c>
      <c r="D2026" s="3" t="str">
        <f t="shared" si="321"/>
        <v>"2005198.03.nc"</v>
      </c>
      <c r="E2026" s="3" t="str">
        <f t="shared" si="322"/>
        <v>"2005198.06.nc"</v>
      </c>
      <c r="F2026" s="3" t="str">
        <f t="shared" si="323"/>
        <v>"2005198.09.nc"</v>
      </c>
      <c r="G2026" s="3" t="str">
        <f t="shared" si="324"/>
        <v>"2005198.12.nc"</v>
      </c>
      <c r="H2026" s="3" t="str">
        <f t="shared" si="325"/>
        <v>"2005198.15.nc"</v>
      </c>
      <c r="I2026" s="3" t="str">
        <f t="shared" si="326"/>
        <v>"2005198.18.nc"</v>
      </c>
      <c r="J2026" s="3" t="str">
        <f t="shared" si="327"/>
        <v>"2005198.21.nc"</v>
      </c>
    </row>
    <row r="2027" spans="1:10" x14ac:dyDescent="0.3">
      <c r="A2027" s="1">
        <f t="shared" si="319"/>
        <v>38551</v>
      </c>
      <c r="B2027" s="2">
        <f t="shared" si="318"/>
        <v>199</v>
      </c>
      <c r="C2027" s="3" t="str">
        <f t="shared" si="320"/>
        <v>"2005199.00.nc"</v>
      </c>
      <c r="D2027" s="3" t="str">
        <f t="shared" si="321"/>
        <v>"2005199.03.nc"</v>
      </c>
      <c r="E2027" s="3" t="str">
        <f t="shared" si="322"/>
        <v>"2005199.06.nc"</v>
      </c>
      <c r="F2027" s="3" t="str">
        <f t="shared" si="323"/>
        <v>"2005199.09.nc"</v>
      </c>
      <c r="G2027" s="3" t="str">
        <f t="shared" si="324"/>
        <v>"2005199.12.nc"</v>
      </c>
      <c r="H2027" s="3" t="str">
        <f t="shared" si="325"/>
        <v>"2005199.15.nc"</v>
      </c>
      <c r="I2027" s="3" t="str">
        <f t="shared" si="326"/>
        <v>"2005199.18.nc"</v>
      </c>
      <c r="J2027" s="3" t="str">
        <f t="shared" si="327"/>
        <v>"2005199.21.nc"</v>
      </c>
    </row>
    <row r="2028" spans="1:10" x14ac:dyDescent="0.3">
      <c r="A2028" s="1">
        <f t="shared" si="319"/>
        <v>38552</v>
      </c>
      <c r="B2028" s="2">
        <f t="shared" si="318"/>
        <v>200</v>
      </c>
      <c r="C2028" s="3" t="str">
        <f t="shared" si="320"/>
        <v>"2005200.00.nc"</v>
      </c>
      <c r="D2028" s="3" t="str">
        <f t="shared" si="321"/>
        <v>"2005200.03.nc"</v>
      </c>
      <c r="E2028" s="3" t="str">
        <f t="shared" si="322"/>
        <v>"2005200.06.nc"</v>
      </c>
      <c r="F2028" s="3" t="str">
        <f t="shared" si="323"/>
        <v>"2005200.09.nc"</v>
      </c>
      <c r="G2028" s="3" t="str">
        <f t="shared" si="324"/>
        <v>"2005200.12.nc"</v>
      </c>
      <c r="H2028" s="3" t="str">
        <f t="shared" si="325"/>
        <v>"2005200.15.nc"</v>
      </c>
      <c r="I2028" s="3" t="str">
        <f t="shared" si="326"/>
        <v>"2005200.18.nc"</v>
      </c>
      <c r="J2028" s="3" t="str">
        <f t="shared" si="327"/>
        <v>"2005200.21.nc"</v>
      </c>
    </row>
    <row r="2029" spans="1:10" x14ac:dyDescent="0.3">
      <c r="A2029" s="1">
        <f t="shared" si="319"/>
        <v>38553</v>
      </c>
      <c r="B2029" s="2">
        <f t="shared" si="318"/>
        <v>201</v>
      </c>
      <c r="C2029" s="3" t="str">
        <f t="shared" si="320"/>
        <v>"2005201.00.nc"</v>
      </c>
      <c r="D2029" s="3" t="str">
        <f t="shared" si="321"/>
        <v>"2005201.03.nc"</v>
      </c>
      <c r="E2029" s="3" t="str">
        <f t="shared" si="322"/>
        <v>"2005201.06.nc"</v>
      </c>
      <c r="F2029" s="3" t="str">
        <f t="shared" si="323"/>
        <v>"2005201.09.nc"</v>
      </c>
      <c r="G2029" s="3" t="str">
        <f t="shared" si="324"/>
        <v>"2005201.12.nc"</v>
      </c>
      <c r="H2029" s="3" t="str">
        <f t="shared" si="325"/>
        <v>"2005201.15.nc"</v>
      </c>
      <c r="I2029" s="3" t="str">
        <f t="shared" si="326"/>
        <v>"2005201.18.nc"</v>
      </c>
      <c r="J2029" s="3" t="str">
        <f t="shared" si="327"/>
        <v>"2005201.21.nc"</v>
      </c>
    </row>
    <row r="2030" spans="1:10" x14ac:dyDescent="0.3">
      <c r="A2030" s="1">
        <f t="shared" si="319"/>
        <v>38554</v>
      </c>
      <c r="B2030" s="2">
        <f t="shared" si="318"/>
        <v>202</v>
      </c>
      <c r="C2030" s="3" t="str">
        <f t="shared" si="320"/>
        <v>"2005202.00.nc"</v>
      </c>
      <c r="D2030" s="3" t="str">
        <f t="shared" si="321"/>
        <v>"2005202.03.nc"</v>
      </c>
      <c r="E2030" s="3" t="str">
        <f t="shared" si="322"/>
        <v>"2005202.06.nc"</v>
      </c>
      <c r="F2030" s="3" t="str">
        <f t="shared" si="323"/>
        <v>"2005202.09.nc"</v>
      </c>
      <c r="G2030" s="3" t="str">
        <f t="shared" si="324"/>
        <v>"2005202.12.nc"</v>
      </c>
      <c r="H2030" s="3" t="str">
        <f t="shared" si="325"/>
        <v>"2005202.15.nc"</v>
      </c>
      <c r="I2030" s="3" t="str">
        <f t="shared" si="326"/>
        <v>"2005202.18.nc"</v>
      </c>
      <c r="J2030" s="3" t="str">
        <f t="shared" si="327"/>
        <v>"2005202.21.nc"</v>
      </c>
    </row>
    <row r="2031" spans="1:10" x14ac:dyDescent="0.3">
      <c r="A2031" s="1">
        <f t="shared" si="319"/>
        <v>38555</v>
      </c>
      <c r="B2031" s="2">
        <f t="shared" si="318"/>
        <v>203</v>
      </c>
      <c r="C2031" s="3" t="str">
        <f t="shared" si="320"/>
        <v>"2005203.00.nc"</v>
      </c>
      <c r="D2031" s="3" t="str">
        <f t="shared" si="321"/>
        <v>"2005203.03.nc"</v>
      </c>
      <c r="E2031" s="3" t="str">
        <f t="shared" si="322"/>
        <v>"2005203.06.nc"</v>
      </c>
      <c r="F2031" s="3" t="str">
        <f t="shared" si="323"/>
        <v>"2005203.09.nc"</v>
      </c>
      <c r="G2031" s="3" t="str">
        <f t="shared" si="324"/>
        <v>"2005203.12.nc"</v>
      </c>
      <c r="H2031" s="3" t="str">
        <f t="shared" si="325"/>
        <v>"2005203.15.nc"</v>
      </c>
      <c r="I2031" s="3" t="str">
        <f t="shared" si="326"/>
        <v>"2005203.18.nc"</v>
      </c>
      <c r="J2031" s="3" t="str">
        <f t="shared" si="327"/>
        <v>"2005203.21.nc"</v>
      </c>
    </row>
    <row r="2032" spans="1:10" x14ac:dyDescent="0.3">
      <c r="A2032" s="1">
        <f t="shared" si="319"/>
        <v>38556</v>
      </c>
      <c r="B2032" s="2">
        <f t="shared" si="318"/>
        <v>204</v>
      </c>
      <c r="C2032" s="3" t="str">
        <f t="shared" si="320"/>
        <v>"2005204.00.nc"</v>
      </c>
      <c r="D2032" s="3" t="str">
        <f t="shared" si="321"/>
        <v>"2005204.03.nc"</v>
      </c>
      <c r="E2032" s="3" t="str">
        <f t="shared" si="322"/>
        <v>"2005204.06.nc"</v>
      </c>
      <c r="F2032" s="3" t="str">
        <f t="shared" si="323"/>
        <v>"2005204.09.nc"</v>
      </c>
      <c r="G2032" s="3" t="str">
        <f t="shared" si="324"/>
        <v>"2005204.12.nc"</v>
      </c>
      <c r="H2032" s="3" t="str">
        <f t="shared" si="325"/>
        <v>"2005204.15.nc"</v>
      </c>
      <c r="I2032" s="3" t="str">
        <f t="shared" si="326"/>
        <v>"2005204.18.nc"</v>
      </c>
      <c r="J2032" s="3" t="str">
        <f t="shared" si="327"/>
        <v>"2005204.21.nc"</v>
      </c>
    </row>
    <row r="2033" spans="1:10" x14ac:dyDescent="0.3">
      <c r="A2033" s="1">
        <f t="shared" si="319"/>
        <v>38557</v>
      </c>
      <c r="B2033" s="2">
        <f t="shared" si="318"/>
        <v>205</v>
      </c>
      <c r="C2033" s="3" t="str">
        <f t="shared" si="320"/>
        <v>"2005205.00.nc"</v>
      </c>
      <c r="D2033" s="3" t="str">
        <f t="shared" si="321"/>
        <v>"2005205.03.nc"</v>
      </c>
      <c r="E2033" s="3" t="str">
        <f t="shared" si="322"/>
        <v>"2005205.06.nc"</v>
      </c>
      <c r="F2033" s="3" t="str">
        <f t="shared" si="323"/>
        <v>"2005205.09.nc"</v>
      </c>
      <c r="G2033" s="3" t="str">
        <f t="shared" si="324"/>
        <v>"2005205.12.nc"</v>
      </c>
      <c r="H2033" s="3" t="str">
        <f t="shared" si="325"/>
        <v>"2005205.15.nc"</v>
      </c>
      <c r="I2033" s="3" t="str">
        <f t="shared" si="326"/>
        <v>"2005205.18.nc"</v>
      </c>
      <c r="J2033" s="3" t="str">
        <f t="shared" si="327"/>
        <v>"2005205.21.nc"</v>
      </c>
    </row>
    <row r="2034" spans="1:10" x14ac:dyDescent="0.3">
      <c r="A2034" s="1">
        <f t="shared" si="319"/>
        <v>38558</v>
      </c>
      <c r="B2034" s="2">
        <f t="shared" si="318"/>
        <v>206</v>
      </c>
      <c r="C2034" s="3" t="str">
        <f t="shared" si="320"/>
        <v>"2005206.00.nc"</v>
      </c>
      <c r="D2034" s="3" t="str">
        <f t="shared" si="321"/>
        <v>"2005206.03.nc"</v>
      </c>
      <c r="E2034" s="3" t="str">
        <f t="shared" si="322"/>
        <v>"2005206.06.nc"</v>
      </c>
      <c r="F2034" s="3" t="str">
        <f t="shared" si="323"/>
        <v>"2005206.09.nc"</v>
      </c>
      <c r="G2034" s="3" t="str">
        <f t="shared" si="324"/>
        <v>"2005206.12.nc"</v>
      </c>
      <c r="H2034" s="3" t="str">
        <f t="shared" si="325"/>
        <v>"2005206.15.nc"</v>
      </c>
      <c r="I2034" s="3" t="str">
        <f t="shared" si="326"/>
        <v>"2005206.18.nc"</v>
      </c>
      <c r="J2034" s="3" t="str">
        <f t="shared" si="327"/>
        <v>"2005206.21.nc"</v>
      </c>
    </row>
    <row r="2035" spans="1:10" x14ac:dyDescent="0.3">
      <c r="A2035" s="1">
        <f t="shared" si="319"/>
        <v>38559</v>
      </c>
      <c r="B2035" s="2">
        <f t="shared" si="318"/>
        <v>207</v>
      </c>
      <c r="C2035" s="3" t="str">
        <f t="shared" si="320"/>
        <v>"2005207.00.nc"</v>
      </c>
      <c r="D2035" s="3" t="str">
        <f t="shared" si="321"/>
        <v>"2005207.03.nc"</v>
      </c>
      <c r="E2035" s="3" t="str">
        <f t="shared" si="322"/>
        <v>"2005207.06.nc"</v>
      </c>
      <c r="F2035" s="3" t="str">
        <f t="shared" si="323"/>
        <v>"2005207.09.nc"</v>
      </c>
      <c r="G2035" s="3" t="str">
        <f t="shared" si="324"/>
        <v>"2005207.12.nc"</v>
      </c>
      <c r="H2035" s="3" t="str">
        <f t="shared" si="325"/>
        <v>"2005207.15.nc"</v>
      </c>
      <c r="I2035" s="3" t="str">
        <f t="shared" si="326"/>
        <v>"2005207.18.nc"</v>
      </c>
      <c r="J2035" s="3" t="str">
        <f t="shared" si="327"/>
        <v>"2005207.21.nc"</v>
      </c>
    </row>
    <row r="2036" spans="1:10" x14ac:dyDescent="0.3">
      <c r="A2036" s="1">
        <f t="shared" si="319"/>
        <v>38560</v>
      </c>
      <c r="B2036" s="2">
        <f t="shared" si="318"/>
        <v>208</v>
      </c>
      <c r="C2036" s="3" t="str">
        <f t="shared" si="320"/>
        <v>"2005208.00.nc"</v>
      </c>
      <c r="D2036" s="3" t="str">
        <f t="shared" si="321"/>
        <v>"2005208.03.nc"</v>
      </c>
      <c r="E2036" s="3" t="str">
        <f t="shared" si="322"/>
        <v>"2005208.06.nc"</v>
      </c>
      <c r="F2036" s="3" t="str">
        <f t="shared" si="323"/>
        <v>"2005208.09.nc"</v>
      </c>
      <c r="G2036" s="3" t="str">
        <f t="shared" si="324"/>
        <v>"2005208.12.nc"</v>
      </c>
      <c r="H2036" s="3" t="str">
        <f t="shared" si="325"/>
        <v>"2005208.15.nc"</v>
      </c>
      <c r="I2036" s="3" t="str">
        <f t="shared" si="326"/>
        <v>"2005208.18.nc"</v>
      </c>
      <c r="J2036" s="3" t="str">
        <f t="shared" si="327"/>
        <v>"2005208.21.nc"</v>
      </c>
    </row>
    <row r="2037" spans="1:10" x14ac:dyDescent="0.3">
      <c r="A2037" s="1">
        <f t="shared" si="319"/>
        <v>38561</v>
      </c>
      <c r="B2037" s="2">
        <f t="shared" si="318"/>
        <v>209</v>
      </c>
      <c r="C2037" s="3" t="str">
        <f t="shared" si="320"/>
        <v>"2005209.00.nc"</v>
      </c>
      <c r="D2037" s="3" t="str">
        <f t="shared" si="321"/>
        <v>"2005209.03.nc"</v>
      </c>
      <c r="E2037" s="3" t="str">
        <f t="shared" si="322"/>
        <v>"2005209.06.nc"</v>
      </c>
      <c r="F2037" s="3" t="str">
        <f t="shared" si="323"/>
        <v>"2005209.09.nc"</v>
      </c>
      <c r="G2037" s="3" t="str">
        <f t="shared" si="324"/>
        <v>"2005209.12.nc"</v>
      </c>
      <c r="H2037" s="3" t="str">
        <f t="shared" si="325"/>
        <v>"2005209.15.nc"</v>
      </c>
      <c r="I2037" s="3" t="str">
        <f t="shared" si="326"/>
        <v>"2005209.18.nc"</v>
      </c>
      <c r="J2037" s="3" t="str">
        <f t="shared" si="327"/>
        <v>"2005209.21.nc"</v>
      </c>
    </row>
    <row r="2038" spans="1:10" x14ac:dyDescent="0.3">
      <c r="A2038" s="1">
        <f t="shared" si="319"/>
        <v>38562</v>
      </c>
      <c r="B2038" s="2">
        <f t="shared" si="318"/>
        <v>210</v>
      </c>
      <c r="C2038" s="3" t="str">
        <f t="shared" si="320"/>
        <v>"2005210.00.nc"</v>
      </c>
      <c r="D2038" s="3" t="str">
        <f t="shared" si="321"/>
        <v>"2005210.03.nc"</v>
      </c>
      <c r="E2038" s="3" t="str">
        <f t="shared" si="322"/>
        <v>"2005210.06.nc"</v>
      </c>
      <c r="F2038" s="3" t="str">
        <f t="shared" si="323"/>
        <v>"2005210.09.nc"</v>
      </c>
      <c r="G2038" s="3" t="str">
        <f t="shared" si="324"/>
        <v>"2005210.12.nc"</v>
      </c>
      <c r="H2038" s="3" t="str">
        <f t="shared" si="325"/>
        <v>"2005210.15.nc"</v>
      </c>
      <c r="I2038" s="3" t="str">
        <f t="shared" si="326"/>
        <v>"2005210.18.nc"</v>
      </c>
      <c r="J2038" s="3" t="str">
        <f t="shared" si="327"/>
        <v>"2005210.21.nc"</v>
      </c>
    </row>
    <row r="2039" spans="1:10" x14ac:dyDescent="0.3">
      <c r="A2039" s="1">
        <f t="shared" si="319"/>
        <v>38563</v>
      </c>
      <c r="B2039" s="2">
        <f t="shared" si="318"/>
        <v>211</v>
      </c>
      <c r="C2039" s="3" t="str">
        <f t="shared" si="320"/>
        <v>"2005211.00.nc"</v>
      </c>
      <c r="D2039" s="3" t="str">
        <f t="shared" si="321"/>
        <v>"2005211.03.nc"</v>
      </c>
      <c r="E2039" s="3" t="str">
        <f t="shared" si="322"/>
        <v>"2005211.06.nc"</v>
      </c>
      <c r="F2039" s="3" t="str">
        <f t="shared" si="323"/>
        <v>"2005211.09.nc"</v>
      </c>
      <c r="G2039" s="3" t="str">
        <f t="shared" si="324"/>
        <v>"2005211.12.nc"</v>
      </c>
      <c r="H2039" s="3" t="str">
        <f t="shared" si="325"/>
        <v>"2005211.15.nc"</v>
      </c>
      <c r="I2039" s="3" t="str">
        <f t="shared" si="326"/>
        <v>"2005211.18.nc"</v>
      </c>
      <c r="J2039" s="3" t="str">
        <f t="shared" si="327"/>
        <v>"2005211.21.nc"</v>
      </c>
    </row>
    <row r="2040" spans="1:10" x14ac:dyDescent="0.3">
      <c r="A2040" s="1">
        <f t="shared" si="319"/>
        <v>38564</v>
      </c>
      <c r="B2040" s="2">
        <f t="shared" si="318"/>
        <v>212</v>
      </c>
      <c r="C2040" s="3" t="str">
        <f t="shared" si="320"/>
        <v>"2005212.00.nc"</v>
      </c>
      <c r="D2040" s="3" t="str">
        <f t="shared" si="321"/>
        <v>"2005212.03.nc"</v>
      </c>
      <c r="E2040" s="3" t="str">
        <f t="shared" si="322"/>
        <v>"2005212.06.nc"</v>
      </c>
      <c r="F2040" s="3" t="str">
        <f t="shared" si="323"/>
        <v>"2005212.09.nc"</v>
      </c>
      <c r="G2040" s="3" t="str">
        <f t="shared" si="324"/>
        <v>"2005212.12.nc"</v>
      </c>
      <c r="H2040" s="3" t="str">
        <f t="shared" si="325"/>
        <v>"2005212.15.nc"</v>
      </c>
      <c r="I2040" s="3" t="str">
        <f t="shared" si="326"/>
        <v>"2005212.18.nc"</v>
      </c>
      <c r="J2040" s="3" t="str">
        <f t="shared" si="327"/>
        <v>"2005212.21.nc"</v>
      </c>
    </row>
    <row r="2041" spans="1:10" x14ac:dyDescent="0.3">
      <c r="A2041" s="1">
        <f t="shared" si="319"/>
        <v>38565</v>
      </c>
      <c r="B2041" s="2">
        <f t="shared" si="318"/>
        <v>213</v>
      </c>
      <c r="C2041" s="3" t="str">
        <f t="shared" si="320"/>
        <v>"2005213.00.nc"</v>
      </c>
      <c r="D2041" s="3" t="str">
        <f t="shared" si="321"/>
        <v>"2005213.03.nc"</v>
      </c>
      <c r="E2041" s="3" t="str">
        <f t="shared" si="322"/>
        <v>"2005213.06.nc"</v>
      </c>
      <c r="F2041" s="3" t="str">
        <f t="shared" si="323"/>
        <v>"2005213.09.nc"</v>
      </c>
      <c r="G2041" s="3" t="str">
        <f t="shared" si="324"/>
        <v>"2005213.12.nc"</v>
      </c>
      <c r="H2041" s="3" t="str">
        <f t="shared" si="325"/>
        <v>"2005213.15.nc"</v>
      </c>
      <c r="I2041" s="3" t="str">
        <f t="shared" si="326"/>
        <v>"2005213.18.nc"</v>
      </c>
      <c r="J2041" s="3" t="str">
        <f t="shared" si="327"/>
        <v>"2005213.21.nc"</v>
      </c>
    </row>
    <row r="2042" spans="1:10" x14ac:dyDescent="0.3">
      <c r="A2042" s="1">
        <f t="shared" si="319"/>
        <v>38566</v>
      </c>
      <c r="B2042" s="2">
        <f t="shared" si="318"/>
        <v>214</v>
      </c>
      <c r="C2042" s="3" t="str">
        <f t="shared" si="320"/>
        <v>"2005214.00.nc"</v>
      </c>
      <c r="D2042" s="3" t="str">
        <f t="shared" si="321"/>
        <v>"2005214.03.nc"</v>
      </c>
      <c r="E2042" s="3" t="str">
        <f t="shared" si="322"/>
        <v>"2005214.06.nc"</v>
      </c>
      <c r="F2042" s="3" t="str">
        <f t="shared" si="323"/>
        <v>"2005214.09.nc"</v>
      </c>
      <c r="G2042" s="3" t="str">
        <f t="shared" si="324"/>
        <v>"2005214.12.nc"</v>
      </c>
      <c r="H2042" s="3" t="str">
        <f t="shared" si="325"/>
        <v>"2005214.15.nc"</v>
      </c>
      <c r="I2042" s="3" t="str">
        <f t="shared" si="326"/>
        <v>"2005214.18.nc"</v>
      </c>
      <c r="J2042" s="3" t="str">
        <f t="shared" si="327"/>
        <v>"2005214.21.nc"</v>
      </c>
    </row>
    <row r="2043" spans="1:10" x14ac:dyDescent="0.3">
      <c r="A2043" s="1">
        <f t="shared" si="319"/>
        <v>38567</v>
      </c>
      <c r="B2043" s="2">
        <f t="shared" si="318"/>
        <v>215</v>
      </c>
      <c r="C2043" s="3" t="str">
        <f t="shared" si="320"/>
        <v>"2005215.00.nc"</v>
      </c>
      <c r="D2043" s="3" t="str">
        <f t="shared" si="321"/>
        <v>"2005215.03.nc"</v>
      </c>
      <c r="E2043" s="3" t="str">
        <f t="shared" si="322"/>
        <v>"2005215.06.nc"</v>
      </c>
      <c r="F2043" s="3" t="str">
        <f t="shared" si="323"/>
        <v>"2005215.09.nc"</v>
      </c>
      <c r="G2043" s="3" t="str">
        <f t="shared" si="324"/>
        <v>"2005215.12.nc"</v>
      </c>
      <c r="H2043" s="3" t="str">
        <f t="shared" si="325"/>
        <v>"2005215.15.nc"</v>
      </c>
      <c r="I2043" s="3" t="str">
        <f t="shared" si="326"/>
        <v>"2005215.18.nc"</v>
      </c>
      <c r="J2043" s="3" t="str">
        <f t="shared" si="327"/>
        <v>"2005215.21.nc"</v>
      </c>
    </row>
    <row r="2044" spans="1:10" x14ac:dyDescent="0.3">
      <c r="A2044" s="1">
        <f t="shared" si="319"/>
        <v>38568</v>
      </c>
      <c r="B2044" s="2">
        <f t="shared" si="318"/>
        <v>216</v>
      </c>
      <c r="C2044" s="3" t="str">
        <f t="shared" si="320"/>
        <v>"2005216.00.nc"</v>
      </c>
      <c r="D2044" s="3" t="str">
        <f t="shared" si="321"/>
        <v>"2005216.03.nc"</v>
      </c>
      <c r="E2044" s="3" t="str">
        <f t="shared" si="322"/>
        <v>"2005216.06.nc"</v>
      </c>
      <c r="F2044" s="3" t="str">
        <f t="shared" si="323"/>
        <v>"2005216.09.nc"</v>
      </c>
      <c r="G2044" s="3" t="str">
        <f t="shared" si="324"/>
        <v>"2005216.12.nc"</v>
      </c>
      <c r="H2044" s="3" t="str">
        <f t="shared" si="325"/>
        <v>"2005216.15.nc"</v>
      </c>
      <c r="I2044" s="3" t="str">
        <f t="shared" si="326"/>
        <v>"2005216.18.nc"</v>
      </c>
      <c r="J2044" s="3" t="str">
        <f t="shared" si="327"/>
        <v>"2005216.21.nc"</v>
      </c>
    </row>
    <row r="2045" spans="1:10" x14ac:dyDescent="0.3">
      <c r="A2045" s="1">
        <f t="shared" si="319"/>
        <v>38569</v>
      </c>
      <c r="B2045" s="2">
        <f t="shared" si="318"/>
        <v>217</v>
      </c>
      <c r="C2045" s="3" t="str">
        <f t="shared" si="320"/>
        <v>"2005217.00.nc"</v>
      </c>
      <c r="D2045" s="3" t="str">
        <f t="shared" si="321"/>
        <v>"2005217.03.nc"</v>
      </c>
      <c r="E2045" s="3" t="str">
        <f t="shared" si="322"/>
        <v>"2005217.06.nc"</v>
      </c>
      <c r="F2045" s="3" t="str">
        <f t="shared" si="323"/>
        <v>"2005217.09.nc"</v>
      </c>
      <c r="G2045" s="3" t="str">
        <f t="shared" si="324"/>
        <v>"2005217.12.nc"</v>
      </c>
      <c r="H2045" s="3" t="str">
        <f t="shared" si="325"/>
        <v>"2005217.15.nc"</v>
      </c>
      <c r="I2045" s="3" t="str">
        <f t="shared" si="326"/>
        <v>"2005217.18.nc"</v>
      </c>
      <c r="J2045" s="3" t="str">
        <f t="shared" si="327"/>
        <v>"2005217.21.nc"</v>
      </c>
    </row>
    <row r="2046" spans="1:10" x14ac:dyDescent="0.3">
      <c r="A2046" s="1">
        <f t="shared" si="319"/>
        <v>38570</v>
      </c>
      <c r="B2046" s="2">
        <f t="shared" si="318"/>
        <v>218</v>
      </c>
      <c r="C2046" s="3" t="str">
        <f t="shared" si="320"/>
        <v>"2005218.00.nc"</v>
      </c>
      <c r="D2046" s="3" t="str">
        <f t="shared" si="321"/>
        <v>"2005218.03.nc"</v>
      </c>
      <c r="E2046" s="3" t="str">
        <f t="shared" si="322"/>
        <v>"2005218.06.nc"</v>
      </c>
      <c r="F2046" s="3" t="str">
        <f t="shared" si="323"/>
        <v>"2005218.09.nc"</v>
      </c>
      <c r="G2046" s="3" t="str">
        <f t="shared" si="324"/>
        <v>"2005218.12.nc"</v>
      </c>
      <c r="H2046" s="3" t="str">
        <f t="shared" si="325"/>
        <v>"2005218.15.nc"</v>
      </c>
      <c r="I2046" s="3" t="str">
        <f t="shared" si="326"/>
        <v>"2005218.18.nc"</v>
      </c>
      <c r="J2046" s="3" t="str">
        <f t="shared" si="327"/>
        <v>"2005218.21.nc"</v>
      </c>
    </row>
    <row r="2047" spans="1:10" x14ac:dyDescent="0.3">
      <c r="A2047" s="1">
        <f t="shared" si="319"/>
        <v>38571</v>
      </c>
      <c r="B2047" s="2">
        <f t="shared" si="318"/>
        <v>219</v>
      </c>
      <c r="C2047" s="3" t="str">
        <f t="shared" si="320"/>
        <v>"2005219.00.nc"</v>
      </c>
      <c r="D2047" s="3" t="str">
        <f t="shared" si="321"/>
        <v>"2005219.03.nc"</v>
      </c>
      <c r="E2047" s="3" t="str">
        <f t="shared" si="322"/>
        <v>"2005219.06.nc"</v>
      </c>
      <c r="F2047" s="3" t="str">
        <f t="shared" si="323"/>
        <v>"2005219.09.nc"</v>
      </c>
      <c r="G2047" s="3" t="str">
        <f t="shared" si="324"/>
        <v>"2005219.12.nc"</v>
      </c>
      <c r="H2047" s="3" t="str">
        <f t="shared" si="325"/>
        <v>"2005219.15.nc"</v>
      </c>
      <c r="I2047" s="3" t="str">
        <f t="shared" si="326"/>
        <v>"2005219.18.nc"</v>
      </c>
      <c r="J2047" s="3" t="str">
        <f t="shared" si="327"/>
        <v>"2005219.21.nc"</v>
      </c>
    </row>
    <row r="2048" spans="1:10" x14ac:dyDescent="0.3">
      <c r="A2048" s="1">
        <f t="shared" si="319"/>
        <v>38572</v>
      </c>
      <c r="B2048" s="2">
        <f t="shared" si="318"/>
        <v>220</v>
      </c>
      <c r="C2048" s="3" t="str">
        <f t="shared" si="320"/>
        <v>"2005220.00.nc"</v>
      </c>
      <c r="D2048" s="3" t="str">
        <f t="shared" si="321"/>
        <v>"2005220.03.nc"</v>
      </c>
      <c r="E2048" s="3" t="str">
        <f t="shared" si="322"/>
        <v>"2005220.06.nc"</v>
      </c>
      <c r="F2048" s="3" t="str">
        <f t="shared" si="323"/>
        <v>"2005220.09.nc"</v>
      </c>
      <c r="G2048" s="3" t="str">
        <f t="shared" si="324"/>
        <v>"2005220.12.nc"</v>
      </c>
      <c r="H2048" s="3" t="str">
        <f t="shared" si="325"/>
        <v>"2005220.15.nc"</v>
      </c>
      <c r="I2048" s="3" t="str">
        <f t="shared" si="326"/>
        <v>"2005220.18.nc"</v>
      </c>
      <c r="J2048" s="3" t="str">
        <f t="shared" si="327"/>
        <v>"2005220.21.nc"</v>
      </c>
    </row>
    <row r="2049" spans="1:10" x14ac:dyDescent="0.3">
      <c r="A2049" s="1">
        <f t="shared" si="319"/>
        <v>38573</v>
      </c>
      <c r="B2049" s="2">
        <f t="shared" si="318"/>
        <v>221</v>
      </c>
      <c r="C2049" s="3" t="str">
        <f t="shared" si="320"/>
        <v>"2005221.00.nc"</v>
      </c>
      <c r="D2049" s="3" t="str">
        <f t="shared" si="321"/>
        <v>"2005221.03.nc"</v>
      </c>
      <c r="E2049" s="3" t="str">
        <f t="shared" si="322"/>
        <v>"2005221.06.nc"</v>
      </c>
      <c r="F2049" s="3" t="str">
        <f t="shared" si="323"/>
        <v>"2005221.09.nc"</v>
      </c>
      <c r="G2049" s="3" t="str">
        <f t="shared" si="324"/>
        <v>"2005221.12.nc"</v>
      </c>
      <c r="H2049" s="3" t="str">
        <f t="shared" si="325"/>
        <v>"2005221.15.nc"</v>
      </c>
      <c r="I2049" s="3" t="str">
        <f t="shared" si="326"/>
        <v>"2005221.18.nc"</v>
      </c>
      <c r="J2049" s="3" t="str">
        <f t="shared" si="327"/>
        <v>"2005221.21.nc"</v>
      </c>
    </row>
    <row r="2050" spans="1:10" x14ac:dyDescent="0.3">
      <c r="A2050" s="1">
        <f t="shared" si="319"/>
        <v>38574</v>
      </c>
      <c r="B2050" s="2">
        <f t="shared" si="318"/>
        <v>222</v>
      </c>
      <c r="C2050" s="3" t="str">
        <f t="shared" si="320"/>
        <v>"2005222.00.nc"</v>
      </c>
      <c r="D2050" s="3" t="str">
        <f t="shared" si="321"/>
        <v>"2005222.03.nc"</v>
      </c>
      <c r="E2050" s="3" t="str">
        <f t="shared" si="322"/>
        <v>"2005222.06.nc"</v>
      </c>
      <c r="F2050" s="3" t="str">
        <f t="shared" si="323"/>
        <v>"2005222.09.nc"</v>
      </c>
      <c r="G2050" s="3" t="str">
        <f t="shared" si="324"/>
        <v>"2005222.12.nc"</v>
      </c>
      <c r="H2050" s="3" t="str">
        <f t="shared" si="325"/>
        <v>"2005222.15.nc"</v>
      </c>
      <c r="I2050" s="3" t="str">
        <f t="shared" si="326"/>
        <v>"2005222.18.nc"</v>
      </c>
      <c r="J2050" s="3" t="str">
        <f t="shared" si="327"/>
        <v>"2005222.21.nc"</v>
      </c>
    </row>
    <row r="2051" spans="1:10" x14ac:dyDescent="0.3">
      <c r="A2051" s="1">
        <f t="shared" si="319"/>
        <v>38575</v>
      </c>
      <c r="B2051" s="2">
        <f t="shared" ref="B2051:B2114" si="328">A2051-DATE(YEAR(A2051),1,0)</f>
        <v>223</v>
      </c>
      <c r="C2051" s="3" t="str">
        <f t="shared" si="320"/>
        <v>"2005223.00.nc"</v>
      </c>
      <c r="D2051" s="3" t="str">
        <f t="shared" si="321"/>
        <v>"2005223.03.nc"</v>
      </c>
      <c r="E2051" s="3" t="str">
        <f t="shared" si="322"/>
        <v>"2005223.06.nc"</v>
      </c>
      <c r="F2051" s="3" t="str">
        <f t="shared" si="323"/>
        <v>"2005223.09.nc"</v>
      </c>
      <c r="G2051" s="3" t="str">
        <f t="shared" si="324"/>
        <v>"2005223.12.nc"</v>
      </c>
      <c r="H2051" s="3" t="str">
        <f t="shared" si="325"/>
        <v>"2005223.15.nc"</v>
      </c>
      <c r="I2051" s="3" t="str">
        <f t="shared" si="326"/>
        <v>"2005223.18.nc"</v>
      </c>
      <c r="J2051" s="3" t="str">
        <f t="shared" si="327"/>
        <v>"2005223.21.nc"</v>
      </c>
    </row>
    <row r="2052" spans="1:10" x14ac:dyDescent="0.3">
      <c r="A2052" s="1">
        <f t="shared" ref="A2052:A2115" si="329">A2051+1</f>
        <v>38576</v>
      </c>
      <c r="B2052" s="2">
        <f t="shared" si="328"/>
        <v>224</v>
      </c>
      <c r="C2052" s="3" t="str">
        <f t="shared" si="320"/>
        <v>"2005224.00.nc"</v>
      </c>
      <c r="D2052" s="3" t="str">
        <f t="shared" si="321"/>
        <v>"2005224.03.nc"</v>
      </c>
      <c r="E2052" s="3" t="str">
        <f t="shared" si="322"/>
        <v>"2005224.06.nc"</v>
      </c>
      <c r="F2052" s="3" t="str">
        <f t="shared" si="323"/>
        <v>"2005224.09.nc"</v>
      </c>
      <c r="G2052" s="3" t="str">
        <f t="shared" si="324"/>
        <v>"2005224.12.nc"</v>
      </c>
      <c r="H2052" s="3" t="str">
        <f t="shared" si="325"/>
        <v>"2005224.15.nc"</v>
      </c>
      <c r="I2052" s="3" t="str">
        <f t="shared" si="326"/>
        <v>"2005224.18.nc"</v>
      </c>
      <c r="J2052" s="3" t="str">
        <f t="shared" si="327"/>
        <v>"2005224.21.nc"</v>
      </c>
    </row>
    <row r="2053" spans="1:10" x14ac:dyDescent="0.3">
      <c r="A2053" s="1">
        <f t="shared" si="329"/>
        <v>38577</v>
      </c>
      <c r="B2053" s="2">
        <f t="shared" si="328"/>
        <v>225</v>
      </c>
      <c r="C2053" s="3" t="str">
        <f t="shared" si="320"/>
        <v>"2005225.00.nc"</v>
      </c>
      <c r="D2053" s="3" t="str">
        <f t="shared" si="321"/>
        <v>"2005225.03.nc"</v>
      </c>
      <c r="E2053" s="3" t="str">
        <f t="shared" si="322"/>
        <v>"2005225.06.nc"</v>
      </c>
      <c r="F2053" s="3" t="str">
        <f t="shared" si="323"/>
        <v>"2005225.09.nc"</v>
      </c>
      <c r="G2053" s="3" t="str">
        <f t="shared" si="324"/>
        <v>"2005225.12.nc"</v>
      </c>
      <c r="H2053" s="3" t="str">
        <f t="shared" si="325"/>
        <v>"2005225.15.nc"</v>
      </c>
      <c r="I2053" s="3" t="str">
        <f t="shared" si="326"/>
        <v>"2005225.18.nc"</v>
      </c>
      <c r="J2053" s="3" t="str">
        <f t="shared" si="327"/>
        <v>"2005225.21.nc"</v>
      </c>
    </row>
    <row r="2054" spans="1:10" x14ac:dyDescent="0.3">
      <c r="A2054" s="1">
        <f t="shared" si="329"/>
        <v>38578</v>
      </c>
      <c r="B2054" s="2">
        <f t="shared" si="328"/>
        <v>226</v>
      </c>
      <c r="C2054" s="3" t="str">
        <f t="shared" si="320"/>
        <v>"2005226.00.nc"</v>
      </c>
      <c r="D2054" s="3" t="str">
        <f t="shared" si="321"/>
        <v>"2005226.03.nc"</v>
      </c>
      <c r="E2054" s="3" t="str">
        <f t="shared" si="322"/>
        <v>"2005226.06.nc"</v>
      </c>
      <c r="F2054" s="3" t="str">
        <f t="shared" si="323"/>
        <v>"2005226.09.nc"</v>
      </c>
      <c r="G2054" s="3" t="str">
        <f t="shared" si="324"/>
        <v>"2005226.12.nc"</v>
      </c>
      <c r="H2054" s="3" t="str">
        <f t="shared" si="325"/>
        <v>"2005226.15.nc"</v>
      </c>
      <c r="I2054" s="3" t="str">
        <f t="shared" si="326"/>
        <v>"2005226.18.nc"</v>
      </c>
      <c r="J2054" s="3" t="str">
        <f t="shared" si="327"/>
        <v>"2005226.21.nc"</v>
      </c>
    </row>
    <row r="2055" spans="1:10" x14ac:dyDescent="0.3">
      <c r="A2055" s="1">
        <f t="shared" si="329"/>
        <v>38579</v>
      </c>
      <c r="B2055" s="2">
        <f t="shared" si="328"/>
        <v>227</v>
      </c>
      <c r="C2055" s="3" t="str">
        <f t="shared" si="320"/>
        <v>"2005227.00.nc"</v>
      </c>
      <c r="D2055" s="3" t="str">
        <f t="shared" si="321"/>
        <v>"2005227.03.nc"</v>
      </c>
      <c r="E2055" s="3" t="str">
        <f t="shared" si="322"/>
        <v>"2005227.06.nc"</v>
      </c>
      <c r="F2055" s="3" t="str">
        <f t="shared" si="323"/>
        <v>"2005227.09.nc"</v>
      </c>
      <c r="G2055" s="3" t="str">
        <f t="shared" si="324"/>
        <v>"2005227.12.nc"</v>
      </c>
      <c r="H2055" s="3" t="str">
        <f t="shared" si="325"/>
        <v>"2005227.15.nc"</v>
      </c>
      <c r="I2055" s="3" t="str">
        <f t="shared" si="326"/>
        <v>"2005227.18.nc"</v>
      </c>
      <c r="J2055" s="3" t="str">
        <f t="shared" si="327"/>
        <v>"2005227.21.nc"</v>
      </c>
    </row>
    <row r="2056" spans="1:10" x14ac:dyDescent="0.3">
      <c r="A2056" s="1">
        <f t="shared" si="329"/>
        <v>38580</v>
      </c>
      <c r="B2056" s="2">
        <f t="shared" si="328"/>
        <v>228</v>
      </c>
      <c r="C2056" s="3" t="str">
        <f t="shared" si="320"/>
        <v>"2005228.00.nc"</v>
      </c>
      <c r="D2056" s="3" t="str">
        <f t="shared" si="321"/>
        <v>"2005228.03.nc"</v>
      </c>
      <c r="E2056" s="3" t="str">
        <f t="shared" si="322"/>
        <v>"2005228.06.nc"</v>
      </c>
      <c r="F2056" s="3" t="str">
        <f t="shared" si="323"/>
        <v>"2005228.09.nc"</v>
      </c>
      <c r="G2056" s="3" t="str">
        <f t="shared" si="324"/>
        <v>"2005228.12.nc"</v>
      </c>
      <c r="H2056" s="3" t="str">
        <f t="shared" si="325"/>
        <v>"2005228.15.nc"</v>
      </c>
      <c r="I2056" s="3" t="str">
        <f t="shared" si="326"/>
        <v>"2005228.18.nc"</v>
      </c>
      <c r="J2056" s="3" t="str">
        <f t="shared" si="327"/>
        <v>"2005228.21.nc"</v>
      </c>
    </row>
    <row r="2057" spans="1:10" x14ac:dyDescent="0.3">
      <c r="A2057" s="1">
        <f t="shared" si="329"/>
        <v>38581</v>
      </c>
      <c r="B2057" s="2">
        <f t="shared" si="328"/>
        <v>229</v>
      </c>
      <c r="C2057" s="3" t="str">
        <f t="shared" si="320"/>
        <v>"2005229.00.nc"</v>
      </c>
      <c r="D2057" s="3" t="str">
        <f t="shared" si="321"/>
        <v>"2005229.03.nc"</v>
      </c>
      <c r="E2057" s="3" t="str">
        <f t="shared" si="322"/>
        <v>"2005229.06.nc"</v>
      </c>
      <c r="F2057" s="3" t="str">
        <f t="shared" si="323"/>
        <v>"2005229.09.nc"</v>
      </c>
      <c r="G2057" s="3" t="str">
        <f t="shared" si="324"/>
        <v>"2005229.12.nc"</v>
      </c>
      <c r="H2057" s="3" t="str">
        <f t="shared" si="325"/>
        <v>"2005229.15.nc"</v>
      </c>
      <c r="I2057" s="3" t="str">
        <f t="shared" si="326"/>
        <v>"2005229.18.nc"</v>
      </c>
      <c r="J2057" s="3" t="str">
        <f t="shared" si="327"/>
        <v>"2005229.21.nc"</v>
      </c>
    </row>
    <row r="2058" spans="1:10" x14ac:dyDescent="0.3">
      <c r="A2058" s="1">
        <f t="shared" si="329"/>
        <v>38582</v>
      </c>
      <c r="B2058" s="2">
        <f t="shared" si="328"/>
        <v>230</v>
      </c>
      <c r="C2058" s="3" t="str">
        <f t="shared" si="320"/>
        <v>"2005230.00.nc"</v>
      </c>
      <c r="D2058" s="3" t="str">
        <f t="shared" si="321"/>
        <v>"2005230.03.nc"</v>
      </c>
      <c r="E2058" s="3" t="str">
        <f t="shared" si="322"/>
        <v>"2005230.06.nc"</v>
      </c>
      <c r="F2058" s="3" t="str">
        <f t="shared" si="323"/>
        <v>"2005230.09.nc"</v>
      </c>
      <c r="G2058" s="3" t="str">
        <f t="shared" si="324"/>
        <v>"2005230.12.nc"</v>
      </c>
      <c r="H2058" s="3" t="str">
        <f t="shared" si="325"/>
        <v>"2005230.15.nc"</v>
      </c>
      <c r="I2058" s="3" t="str">
        <f t="shared" si="326"/>
        <v>"2005230.18.nc"</v>
      </c>
      <c r="J2058" s="3" t="str">
        <f t="shared" si="327"/>
        <v>"2005230.21.nc"</v>
      </c>
    </row>
    <row r="2059" spans="1:10" x14ac:dyDescent="0.3">
      <c r="A2059" s="1">
        <f t="shared" si="329"/>
        <v>38583</v>
      </c>
      <c r="B2059" s="2">
        <f t="shared" si="328"/>
        <v>231</v>
      </c>
      <c r="C2059" s="3" t="str">
        <f t="shared" si="320"/>
        <v>"2005231.00.nc"</v>
      </c>
      <c r="D2059" s="3" t="str">
        <f t="shared" si="321"/>
        <v>"2005231.03.nc"</v>
      </c>
      <c r="E2059" s="3" t="str">
        <f t="shared" si="322"/>
        <v>"2005231.06.nc"</v>
      </c>
      <c r="F2059" s="3" t="str">
        <f t="shared" si="323"/>
        <v>"2005231.09.nc"</v>
      </c>
      <c r="G2059" s="3" t="str">
        <f t="shared" si="324"/>
        <v>"2005231.12.nc"</v>
      </c>
      <c r="H2059" s="3" t="str">
        <f t="shared" si="325"/>
        <v>"2005231.15.nc"</v>
      </c>
      <c r="I2059" s="3" t="str">
        <f t="shared" si="326"/>
        <v>"2005231.18.nc"</v>
      </c>
      <c r="J2059" s="3" t="str">
        <f t="shared" si="327"/>
        <v>"2005231.21.nc"</v>
      </c>
    </row>
    <row r="2060" spans="1:10" x14ac:dyDescent="0.3">
      <c r="A2060" s="1">
        <f t="shared" si="329"/>
        <v>38584</v>
      </c>
      <c r="B2060" s="2">
        <f t="shared" si="328"/>
        <v>232</v>
      </c>
      <c r="C2060" s="3" t="str">
        <f t="shared" si="320"/>
        <v>"2005232.00.nc"</v>
      </c>
      <c r="D2060" s="3" t="str">
        <f t="shared" si="321"/>
        <v>"2005232.03.nc"</v>
      </c>
      <c r="E2060" s="3" t="str">
        <f t="shared" si="322"/>
        <v>"2005232.06.nc"</v>
      </c>
      <c r="F2060" s="3" t="str">
        <f t="shared" si="323"/>
        <v>"2005232.09.nc"</v>
      </c>
      <c r="G2060" s="3" t="str">
        <f t="shared" si="324"/>
        <v>"2005232.12.nc"</v>
      </c>
      <c r="H2060" s="3" t="str">
        <f t="shared" si="325"/>
        <v>"2005232.15.nc"</v>
      </c>
      <c r="I2060" s="3" t="str">
        <f t="shared" si="326"/>
        <v>"2005232.18.nc"</v>
      </c>
      <c r="J2060" s="3" t="str">
        <f t="shared" si="327"/>
        <v>"2005232.21.nc"</v>
      </c>
    </row>
    <row r="2061" spans="1:10" x14ac:dyDescent="0.3">
      <c r="A2061" s="1">
        <f t="shared" si="329"/>
        <v>38585</v>
      </c>
      <c r="B2061" s="2">
        <f t="shared" si="328"/>
        <v>233</v>
      </c>
      <c r="C2061" s="3" t="str">
        <f t="shared" si="320"/>
        <v>"2005233.00.nc"</v>
      </c>
      <c r="D2061" s="3" t="str">
        <f t="shared" si="321"/>
        <v>"2005233.03.nc"</v>
      </c>
      <c r="E2061" s="3" t="str">
        <f t="shared" si="322"/>
        <v>"2005233.06.nc"</v>
      </c>
      <c r="F2061" s="3" t="str">
        <f t="shared" si="323"/>
        <v>"2005233.09.nc"</v>
      </c>
      <c r="G2061" s="3" t="str">
        <f t="shared" si="324"/>
        <v>"2005233.12.nc"</v>
      </c>
      <c r="H2061" s="3" t="str">
        <f t="shared" si="325"/>
        <v>"2005233.15.nc"</v>
      </c>
      <c r="I2061" s="3" t="str">
        <f t="shared" si="326"/>
        <v>"2005233.18.nc"</v>
      </c>
      <c r="J2061" s="3" t="str">
        <f t="shared" si="327"/>
        <v>"2005233.21.nc"</v>
      </c>
    </row>
    <row r="2062" spans="1:10" x14ac:dyDescent="0.3">
      <c r="A2062" s="1">
        <f t="shared" si="329"/>
        <v>38586</v>
      </c>
      <c r="B2062" s="2">
        <f t="shared" si="328"/>
        <v>234</v>
      </c>
      <c r="C2062" s="3" t="str">
        <f t="shared" si="320"/>
        <v>"2005234.00.nc"</v>
      </c>
      <c r="D2062" s="3" t="str">
        <f t="shared" si="321"/>
        <v>"2005234.03.nc"</v>
      </c>
      <c r="E2062" s="3" t="str">
        <f t="shared" si="322"/>
        <v>"2005234.06.nc"</v>
      </c>
      <c r="F2062" s="3" t="str">
        <f t="shared" si="323"/>
        <v>"2005234.09.nc"</v>
      </c>
      <c r="G2062" s="3" t="str">
        <f t="shared" si="324"/>
        <v>"2005234.12.nc"</v>
      </c>
      <c r="H2062" s="3" t="str">
        <f t="shared" si="325"/>
        <v>"2005234.15.nc"</v>
      </c>
      <c r="I2062" s="3" t="str">
        <f t="shared" si="326"/>
        <v>"2005234.18.nc"</v>
      </c>
      <c r="J2062" s="3" t="str">
        <f t="shared" si="327"/>
        <v>"2005234.21.nc"</v>
      </c>
    </row>
    <row r="2063" spans="1:10" x14ac:dyDescent="0.3">
      <c r="A2063" s="1">
        <f t="shared" si="329"/>
        <v>38587</v>
      </c>
      <c r="B2063" s="2">
        <f t="shared" si="328"/>
        <v>235</v>
      </c>
      <c r="C2063" s="3" t="str">
        <f t="shared" si="320"/>
        <v>"2005235.00.nc"</v>
      </c>
      <c r="D2063" s="3" t="str">
        <f t="shared" si="321"/>
        <v>"2005235.03.nc"</v>
      </c>
      <c r="E2063" s="3" t="str">
        <f t="shared" si="322"/>
        <v>"2005235.06.nc"</v>
      </c>
      <c r="F2063" s="3" t="str">
        <f t="shared" si="323"/>
        <v>"2005235.09.nc"</v>
      </c>
      <c r="G2063" s="3" t="str">
        <f t="shared" si="324"/>
        <v>"2005235.12.nc"</v>
      </c>
      <c r="H2063" s="3" t="str">
        <f t="shared" si="325"/>
        <v>"2005235.15.nc"</v>
      </c>
      <c r="I2063" s="3" t="str">
        <f t="shared" si="326"/>
        <v>"2005235.18.nc"</v>
      </c>
      <c r="J2063" s="3" t="str">
        <f t="shared" si="327"/>
        <v>"2005235.21.nc"</v>
      </c>
    </row>
    <row r="2064" spans="1:10" x14ac:dyDescent="0.3">
      <c r="A2064" s="1">
        <f t="shared" si="329"/>
        <v>38588</v>
      </c>
      <c r="B2064" s="2">
        <f t="shared" si="328"/>
        <v>236</v>
      </c>
      <c r="C2064" s="3" t="str">
        <f t="shared" si="320"/>
        <v>"2005236.00.nc"</v>
      </c>
      <c r="D2064" s="3" t="str">
        <f t="shared" si="321"/>
        <v>"2005236.03.nc"</v>
      </c>
      <c r="E2064" s="3" t="str">
        <f t="shared" si="322"/>
        <v>"2005236.06.nc"</v>
      </c>
      <c r="F2064" s="3" t="str">
        <f t="shared" si="323"/>
        <v>"2005236.09.nc"</v>
      </c>
      <c r="G2064" s="3" t="str">
        <f t="shared" si="324"/>
        <v>"2005236.12.nc"</v>
      </c>
      <c r="H2064" s="3" t="str">
        <f t="shared" si="325"/>
        <v>"2005236.15.nc"</v>
      </c>
      <c r="I2064" s="3" t="str">
        <f t="shared" si="326"/>
        <v>"2005236.18.nc"</v>
      </c>
      <c r="J2064" s="3" t="str">
        <f t="shared" si="327"/>
        <v>"2005236.21.nc"</v>
      </c>
    </row>
    <row r="2065" spans="1:10" x14ac:dyDescent="0.3">
      <c r="A2065" s="1">
        <f t="shared" si="329"/>
        <v>38589</v>
      </c>
      <c r="B2065" s="2">
        <f t="shared" si="328"/>
        <v>237</v>
      </c>
      <c r="C2065" s="3" t="str">
        <f t="shared" si="320"/>
        <v>"2005237.00.nc"</v>
      </c>
      <c r="D2065" s="3" t="str">
        <f t="shared" si="321"/>
        <v>"2005237.03.nc"</v>
      </c>
      <c r="E2065" s="3" t="str">
        <f t="shared" si="322"/>
        <v>"2005237.06.nc"</v>
      </c>
      <c r="F2065" s="3" t="str">
        <f t="shared" si="323"/>
        <v>"2005237.09.nc"</v>
      </c>
      <c r="G2065" s="3" t="str">
        <f t="shared" si="324"/>
        <v>"2005237.12.nc"</v>
      </c>
      <c r="H2065" s="3" t="str">
        <f t="shared" si="325"/>
        <v>"2005237.15.nc"</v>
      </c>
      <c r="I2065" s="3" t="str">
        <f t="shared" si="326"/>
        <v>"2005237.18.nc"</v>
      </c>
      <c r="J2065" s="3" t="str">
        <f t="shared" si="327"/>
        <v>"2005237.21.nc"</v>
      </c>
    </row>
    <row r="2066" spans="1:10" x14ac:dyDescent="0.3">
      <c r="A2066" s="1">
        <f t="shared" si="329"/>
        <v>38590</v>
      </c>
      <c r="B2066" s="2">
        <f t="shared" si="328"/>
        <v>238</v>
      </c>
      <c r="C2066" s="3" t="str">
        <f t="shared" si="320"/>
        <v>"2005238.00.nc"</v>
      </c>
      <c r="D2066" s="3" t="str">
        <f t="shared" si="321"/>
        <v>"2005238.03.nc"</v>
      </c>
      <c r="E2066" s="3" t="str">
        <f t="shared" si="322"/>
        <v>"2005238.06.nc"</v>
      </c>
      <c r="F2066" s="3" t="str">
        <f t="shared" si="323"/>
        <v>"2005238.09.nc"</v>
      </c>
      <c r="G2066" s="3" t="str">
        <f t="shared" si="324"/>
        <v>"2005238.12.nc"</v>
      </c>
      <c r="H2066" s="3" t="str">
        <f t="shared" si="325"/>
        <v>"2005238.15.nc"</v>
      </c>
      <c r="I2066" s="3" t="str">
        <f t="shared" si="326"/>
        <v>"2005238.18.nc"</v>
      </c>
      <c r="J2066" s="3" t="str">
        <f t="shared" si="327"/>
        <v>"2005238.21.nc"</v>
      </c>
    </row>
    <row r="2067" spans="1:10" x14ac:dyDescent="0.3">
      <c r="A2067" s="1">
        <f t="shared" si="329"/>
        <v>38591</v>
      </c>
      <c r="B2067" s="2">
        <f t="shared" si="328"/>
        <v>239</v>
      </c>
      <c r="C2067" s="3" t="str">
        <f t="shared" si="320"/>
        <v>"2005239.00.nc"</v>
      </c>
      <c r="D2067" s="3" t="str">
        <f t="shared" si="321"/>
        <v>"2005239.03.nc"</v>
      </c>
      <c r="E2067" s="3" t="str">
        <f t="shared" si="322"/>
        <v>"2005239.06.nc"</v>
      </c>
      <c r="F2067" s="3" t="str">
        <f t="shared" si="323"/>
        <v>"2005239.09.nc"</v>
      </c>
      <c r="G2067" s="3" t="str">
        <f t="shared" si="324"/>
        <v>"2005239.12.nc"</v>
      </c>
      <c r="H2067" s="3" t="str">
        <f t="shared" si="325"/>
        <v>"2005239.15.nc"</v>
      </c>
      <c r="I2067" s="3" t="str">
        <f t="shared" si="326"/>
        <v>"2005239.18.nc"</v>
      </c>
      <c r="J2067" s="3" t="str">
        <f t="shared" si="327"/>
        <v>"2005239.21.nc"</v>
      </c>
    </row>
    <row r="2068" spans="1:10" x14ac:dyDescent="0.3">
      <c r="A2068" s="1">
        <f t="shared" si="329"/>
        <v>38592</v>
      </c>
      <c r="B2068" s="2">
        <f t="shared" si="328"/>
        <v>240</v>
      </c>
      <c r="C2068" s="3" t="str">
        <f t="shared" si="320"/>
        <v>"2005240.00.nc"</v>
      </c>
      <c r="D2068" s="3" t="str">
        <f t="shared" si="321"/>
        <v>"2005240.03.nc"</v>
      </c>
      <c r="E2068" s="3" t="str">
        <f t="shared" si="322"/>
        <v>"2005240.06.nc"</v>
      </c>
      <c r="F2068" s="3" t="str">
        <f t="shared" si="323"/>
        <v>"2005240.09.nc"</v>
      </c>
      <c r="G2068" s="3" t="str">
        <f t="shared" si="324"/>
        <v>"2005240.12.nc"</v>
      </c>
      <c r="H2068" s="3" t="str">
        <f t="shared" si="325"/>
        <v>"2005240.15.nc"</v>
      </c>
      <c r="I2068" s="3" t="str">
        <f t="shared" si="326"/>
        <v>"2005240.18.nc"</v>
      </c>
      <c r="J2068" s="3" t="str">
        <f t="shared" si="327"/>
        <v>"2005240.21.nc"</v>
      </c>
    </row>
    <row r="2069" spans="1:10" x14ac:dyDescent="0.3">
      <c r="A2069" s="1">
        <f t="shared" si="329"/>
        <v>38593</v>
      </c>
      <c r="B2069" s="2">
        <f t="shared" si="328"/>
        <v>241</v>
      </c>
      <c r="C2069" s="3" t="str">
        <f t="shared" si="320"/>
        <v>"2005241.00.nc"</v>
      </c>
      <c r="D2069" s="3" t="str">
        <f t="shared" si="321"/>
        <v>"2005241.03.nc"</v>
      </c>
      <c r="E2069" s="3" t="str">
        <f t="shared" si="322"/>
        <v>"2005241.06.nc"</v>
      </c>
      <c r="F2069" s="3" t="str">
        <f t="shared" si="323"/>
        <v>"2005241.09.nc"</v>
      </c>
      <c r="G2069" s="3" t="str">
        <f t="shared" si="324"/>
        <v>"2005241.12.nc"</v>
      </c>
      <c r="H2069" s="3" t="str">
        <f t="shared" si="325"/>
        <v>"2005241.15.nc"</v>
      </c>
      <c r="I2069" s="3" t="str">
        <f t="shared" si="326"/>
        <v>"2005241.18.nc"</v>
      </c>
      <c r="J2069" s="3" t="str">
        <f t="shared" si="327"/>
        <v>"2005241.21.nc"</v>
      </c>
    </row>
    <row r="2070" spans="1:10" x14ac:dyDescent="0.3">
      <c r="A2070" s="1">
        <f t="shared" si="329"/>
        <v>38594</v>
      </c>
      <c r="B2070" s="2">
        <f t="shared" si="328"/>
        <v>242</v>
      </c>
      <c r="C2070" s="3" t="str">
        <f t="shared" si="320"/>
        <v>"2005242.00.nc"</v>
      </c>
      <c r="D2070" s="3" t="str">
        <f t="shared" si="321"/>
        <v>"2005242.03.nc"</v>
      </c>
      <c r="E2070" s="3" t="str">
        <f t="shared" si="322"/>
        <v>"2005242.06.nc"</v>
      </c>
      <c r="F2070" s="3" t="str">
        <f t="shared" si="323"/>
        <v>"2005242.09.nc"</v>
      </c>
      <c r="G2070" s="3" t="str">
        <f t="shared" si="324"/>
        <v>"2005242.12.nc"</v>
      </c>
      <c r="H2070" s="3" t="str">
        <f t="shared" si="325"/>
        <v>"2005242.15.nc"</v>
      </c>
      <c r="I2070" s="3" t="str">
        <f t="shared" si="326"/>
        <v>"2005242.18.nc"</v>
      </c>
      <c r="J2070" s="3" t="str">
        <f t="shared" si="327"/>
        <v>"2005242.21.nc"</v>
      </c>
    </row>
    <row r="2071" spans="1:10" x14ac:dyDescent="0.3">
      <c r="A2071" s="1">
        <f t="shared" si="329"/>
        <v>38595</v>
      </c>
      <c r="B2071" s="2">
        <f t="shared" si="328"/>
        <v>243</v>
      </c>
      <c r="C2071" s="3" t="str">
        <f t="shared" si="320"/>
        <v>"2005243.00.nc"</v>
      </c>
      <c r="D2071" s="3" t="str">
        <f t="shared" si="321"/>
        <v>"2005243.03.nc"</v>
      </c>
      <c r="E2071" s="3" t="str">
        <f t="shared" si="322"/>
        <v>"2005243.06.nc"</v>
      </c>
      <c r="F2071" s="3" t="str">
        <f t="shared" si="323"/>
        <v>"2005243.09.nc"</v>
      </c>
      <c r="G2071" s="3" t="str">
        <f t="shared" si="324"/>
        <v>"2005243.12.nc"</v>
      </c>
      <c r="H2071" s="3" t="str">
        <f t="shared" si="325"/>
        <v>"2005243.15.nc"</v>
      </c>
      <c r="I2071" s="3" t="str">
        <f t="shared" si="326"/>
        <v>"2005243.18.nc"</v>
      </c>
      <c r="J2071" s="3" t="str">
        <f t="shared" si="327"/>
        <v>"2005243.21.nc"</v>
      </c>
    </row>
    <row r="2072" spans="1:10" x14ac:dyDescent="0.3">
      <c r="A2072" s="1">
        <f t="shared" si="329"/>
        <v>38596</v>
      </c>
      <c r="B2072" s="2">
        <f t="shared" si="328"/>
        <v>244</v>
      </c>
      <c r="C2072" s="3" t="str">
        <f t="shared" si="320"/>
        <v>"2005244.00.nc"</v>
      </c>
      <c r="D2072" s="3" t="str">
        <f t="shared" si="321"/>
        <v>"2005244.03.nc"</v>
      </c>
      <c r="E2072" s="3" t="str">
        <f t="shared" si="322"/>
        <v>"2005244.06.nc"</v>
      </c>
      <c r="F2072" s="3" t="str">
        <f t="shared" si="323"/>
        <v>"2005244.09.nc"</v>
      </c>
      <c r="G2072" s="3" t="str">
        <f t="shared" si="324"/>
        <v>"2005244.12.nc"</v>
      </c>
      <c r="H2072" s="3" t="str">
        <f t="shared" si="325"/>
        <v>"2005244.15.nc"</v>
      </c>
      <c r="I2072" s="3" t="str">
        <f t="shared" si="326"/>
        <v>"2005244.18.nc"</v>
      </c>
      <c r="J2072" s="3" t="str">
        <f t="shared" si="327"/>
        <v>"2005244.21.nc"</v>
      </c>
    </row>
    <row r="2073" spans="1:10" x14ac:dyDescent="0.3">
      <c r="A2073" s="1">
        <f t="shared" si="329"/>
        <v>38597</v>
      </c>
      <c r="B2073" s="2">
        <f t="shared" si="328"/>
        <v>245</v>
      </c>
      <c r="C2073" s="3" t="str">
        <f t="shared" si="320"/>
        <v>"2005245.00.nc"</v>
      </c>
      <c r="D2073" s="3" t="str">
        <f t="shared" si="321"/>
        <v>"2005245.03.nc"</v>
      </c>
      <c r="E2073" s="3" t="str">
        <f t="shared" si="322"/>
        <v>"2005245.06.nc"</v>
      </c>
      <c r="F2073" s="3" t="str">
        <f t="shared" si="323"/>
        <v>"2005245.09.nc"</v>
      </c>
      <c r="G2073" s="3" t="str">
        <f t="shared" si="324"/>
        <v>"2005245.12.nc"</v>
      </c>
      <c r="H2073" s="3" t="str">
        <f t="shared" si="325"/>
        <v>"2005245.15.nc"</v>
      </c>
      <c r="I2073" s="3" t="str">
        <f t="shared" si="326"/>
        <v>"2005245.18.nc"</v>
      </c>
      <c r="J2073" s="3" t="str">
        <f t="shared" si="327"/>
        <v>"2005245.21.nc"</v>
      </c>
    </row>
    <row r="2074" spans="1:10" x14ac:dyDescent="0.3">
      <c r="A2074" s="1">
        <f t="shared" si="329"/>
        <v>38598</v>
      </c>
      <c r="B2074" s="2">
        <f t="shared" si="328"/>
        <v>246</v>
      </c>
      <c r="C2074" s="3" t="str">
        <f t="shared" si="320"/>
        <v>"2005246.00.nc"</v>
      </c>
      <c r="D2074" s="3" t="str">
        <f t="shared" si="321"/>
        <v>"2005246.03.nc"</v>
      </c>
      <c r="E2074" s="3" t="str">
        <f t="shared" si="322"/>
        <v>"2005246.06.nc"</v>
      </c>
      <c r="F2074" s="3" t="str">
        <f t="shared" si="323"/>
        <v>"2005246.09.nc"</v>
      </c>
      <c r="G2074" s="3" t="str">
        <f t="shared" si="324"/>
        <v>"2005246.12.nc"</v>
      </c>
      <c r="H2074" s="3" t="str">
        <f t="shared" si="325"/>
        <v>"2005246.15.nc"</v>
      </c>
      <c r="I2074" s="3" t="str">
        <f t="shared" si="326"/>
        <v>"2005246.18.nc"</v>
      </c>
      <c r="J2074" s="3" t="str">
        <f t="shared" si="327"/>
        <v>"2005246.21.nc"</v>
      </c>
    </row>
    <row r="2075" spans="1:10" x14ac:dyDescent="0.3">
      <c r="A2075" s="1">
        <f t="shared" si="329"/>
        <v>38599</v>
      </c>
      <c r="B2075" s="2">
        <f t="shared" si="328"/>
        <v>247</v>
      </c>
      <c r="C2075" s="3" t="str">
        <f t="shared" si="320"/>
        <v>"2005247.00.nc"</v>
      </c>
      <c r="D2075" s="3" t="str">
        <f t="shared" si="321"/>
        <v>"2005247.03.nc"</v>
      </c>
      <c r="E2075" s="3" t="str">
        <f t="shared" si="322"/>
        <v>"2005247.06.nc"</v>
      </c>
      <c r="F2075" s="3" t="str">
        <f t="shared" si="323"/>
        <v>"2005247.09.nc"</v>
      </c>
      <c r="G2075" s="3" t="str">
        <f t="shared" si="324"/>
        <v>"2005247.12.nc"</v>
      </c>
      <c r="H2075" s="3" t="str">
        <f t="shared" si="325"/>
        <v>"2005247.15.nc"</v>
      </c>
      <c r="I2075" s="3" t="str">
        <f t="shared" si="326"/>
        <v>"2005247.18.nc"</v>
      </c>
      <c r="J2075" s="3" t="str">
        <f t="shared" si="327"/>
        <v>"2005247.21.nc"</v>
      </c>
    </row>
    <row r="2076" spans="1:10" x14ac:dyDescent="0.3">
      <c r="A2076" s="1">
        <f t="shared" si="329"/>
        <v>38600</v>
      </c>
      <c r="B2076" s="2">
        <f t="shared" si="328"/>
        <v>248</v>
      </c>
      <c r="C2076" s="3" t="str">
        <f t="shared" si="320"/>
        <v>"2005248.00.nc"</v>
      </c>
      <c r="D2076" s="3" t="str">
        <f t="shared" si="321"/>
        <v>"2005248.03.nc"</v>
      </c>
      <c r="E2076" s="3" t="str">
        <f t="shared" si="322"/>
        <v>"2005248.06.nc"</v>
      </c>
      <c r="F2076" s="3" t="str">
        <f t="shared" si="323"/>
        <v>"2005248.09.nc"</v>
      </c>
      <c r="G2076" s="3" t="str">
        <f t="shared" si="324"/>
        <v>"2005248.12.nc"</v>
      </c>
      <c r="H2076" s="3" t="str">
        <f t="shared" si="325"/>
        <v>"2005248.15.nc"</v>
      </c>
      <c r="I2076" s="3" t="str">
        <f t="shared" si="326"/>
        <v>"2005248.18.nc"</v>
      </c>
      <c r="J2076" s="3" t="str">
        <f t="shared" si="327"/>
        <v>"2005248.21.nc"</v>
      </c>
    </row>
    <row r="2077" spans="1:10" x14ac:dyDescent="0.3">
      <c r="A2077" s="1">
        <f t="shared" si="329"/>
        <v>38601</v>
      </c>
      <c r="B2077" s="2">
        <f t="shared" si="328"/>
        <v>249</v>
      </c>
      <c r="C2077" s="3" t="str">
        <f t="shared" si="320"/>
        <v>"2005249.00.nc"</v>
      </c>
      <c r="D2077" s="3" t="str">
        <f t="shared" si="321"/>
        <v>"2005249.03.nc"</v>
      </c>
      <c r="E2077" s="3" t="str">
        <f t="shared" si="322"/>
        <v>"2005249.06.nc"</v>
      </c>
      <c r="F2077" s="3" t="str">
        <f t="shared" si="323"/>
        <v>"2005249.09.nc"</v>
      </c>
      <c r="G2077" s="3" t="str">
        <f t="shared" si="324"/>
        <v>"2005249.12.nc"</v>
      </c>
      <c r="H2077" s="3" t="str">
        <f t="shared" si="325"/>
        <v>"2005249.15.nc"</v>
      </c>
      <c r="I2077" s="3" t="str">
        <f t="shared" si="326"/>
        <v>"2005249.18.nc"</v>
      </c>
      <c r="J2077" s="3" t="str">
        <f t="shared" si="327"/>
        <v>"2005249.21.nc"</v>
      </c>
    </row>
    <row r="2078" spans="1:10" x14ac:dyDescent="0.3">
      <c r="A2078" s="1">
        <f t="shared" si="329"/>
        <v>38602</v>
      </c>
      <c r="B2078" s="2">
        <f t="shared" si="328"/>
        <v>250</v>
      </c>
      <c r="C2078" s="3" t="str">
        <f t="shared" si="320"/>
        <v>"2005250.00.nc"</v>
      </c>
      <c r="D2078" s="3" t="str">
        <f t="shared" si="321"/>
        <v>"2005250.03.nc"</v>
      </c>
      <c r="E2078" s="3" t="str">
        <f t="shared" si="322"/>
        <v>"2005250.06.nc"</v>
      </c>
      <c r="F2078" s="3" t="str">
        <f t="shared" si="323"/>
        <v>"2005250.09.nc"</v>
      </c>
      <c r="G2078" s="3" t="str">
        <f t="shared" si="324"/>
        <v>"2005250.12.nc"</v>
      </c>
      <c r="H2078" s="3" t="str">
        <f t="shared" si="325"/>
        <v>"2005250.15.nc"</v>
      </c>
      <c r="I2078" s="3" t="str">
        <f t="shared" si="326"/>
        <v>"2005250.18.nc"</v>
      </c>
      <c r="J2078" s="3" t="str">
        <f t="shared" si="327"/>
        <v>"2005250.21.nc"</v>
      </c>
    </row>
    <row r="2079" spans="1:10" x14ac:dyDescent="0.3">
      <c r="A2079" s="1">
        <f t="shared" si="329"/>
        <v>38603</v>
      </c>
      <c r="B2079" s="2">
        <f t="shared" si="328"/>
        <v>251</v>
      </c>
      <c r="C2079" s="3" t="str">
        <f t="shared" si="320"/>
        <v>"2005251.00.nc"</v>
      </c>
      <c r="D2079" s="3" t="str">
        <f t="shared" si="321"/>
        <v>"2005251.03.nc"</v>
      </c>
      <c r="E2079" s="3" t="str">
        <f t="shared" si="322"/>
        <v>"2005251.06.nc"</v>
      </c>
      <c r="F2079" s="3" t="str">
        <f t="shared" si="323"/>
        <v>"2005251.09.nc"</v>
      </c>
      <c r="G2079" s="3" t="str">
        <f t="shared" si="324"/>
        <v>"2005251.12.nc"</v>
      </c>
      <c r="H2079" s="3" t="str">
        <f t="shared" si="325"/>
        <v>"2005251.15.nc"</v>
      </c>
      <c r="I2079" s="3" t="str">
        <f t="shared" si="326"/>
        <v>"2005251.18.nc"</v>
      </c>
      <c r="J2079" s="3" t="str">
        <f t="shared" si="327"/>
        <v>"2005251.21.nc"</v>
      </c>
    </row>
    <row r="2080" spans="1:10" x14ac:dyDescent="0.3">
      <c r="A2080" s="1">
        <f t="shared" si="329"/>
        <v>38604</v>
      </c>
      <c r="B2080" s="2">
        <f t="shared" si="328"/>
        <v>252</v>
      </c>
      <c r="C2080" s="3" t="str">
        <f t="shared" si="320"/>
        <v>"2005252.00.nc"</v>
      </c>
      <c r="D2080" s="3" t="str">
        <f t="shared" si="321"/>
        <v>"2005252.03.nc"</v>
      </c>
      <c r="E2080" s="3" t="str">
        <f t="shared" si="322"/>
        <v>"2005252.06.nc"</v>
      </c>
      <c r="F2080" s="3" t="str">
        <f t="shared" si="323"/>
        <v>"2005252.09.nc"</v>
      </c>
      <c r="G2080" s="3" t="str">
        <f t="shared" si="324"/>
        <v>"2005252.12.nc"</v>
      </c>
      <c r="H2080" s="3" t="str">
        <f t="shared" si="325"/>
        <v>"2005252.15.nc"</v>
      </c>
      <c r="I2080" s="3" t="str">
        <f t="shared" si="326"/>
        <v>"2005252.18.nc"</v>
      </c>
      <c r="J2080" s="3" t="str">
        <f t="shared" si="327"/>
        <v>"2005252.21.nc"</v>
      </c>
    </row>
    <row r="2081" spans="1:10" x14ac:dyDescent="0.3">
      <c r="A2081" s="1">
        <f t="shared" si="329"/>
        <v>38605</v>
      </c>
      <c r="B2081" s="2">
        <f t="shared" si="328"/>
        <v>253</v>
      </c>
      <c r="C2081" s="3" t="str">
        <f t="shared" si="320"/>
        <v>"2005253.00.nc"</v>
      </c>
      <c r="D2081" s="3" t="str">
        <f t="shared" si="321"/>
        <v>"2005253.03.nc"</v>
      </c>
      <c r="E2081" s="3" t="str">
        <f t="shared" si="322"/>
        <v>"2005253.06.nc"</v>
      </c>
      <c r="F2081" s="3" t="str">
        <f t="shared" si="323"/>
        <v>"2005253.09.nc"</v>
      </c>
      <c r="G2081" s="3" t="str">
        <f t="shared" si="324"/>
        <v>"2005253.12.nc"</v>
      </c>
      <c r="H2081" s="3" t="str">
        <f t="shared" si="325"/>
        <v>"2005253.15.nc"</v>
      </c>
      <c r="I2081" s="3" t="str">
        <f t="shared" si="326"/>
        <v>"2005253.18.nc"</v>
      </c>
      <c r="J2081" s="3" t="str">
        <f t="shared" si="327"/>
        <v>"2005253.21.nc"</v>
      </c>
    </row>
    <row r="2082" spans="1:10" x14ac:dyDescent="0.3">
      <c r="A2082" s="1">
        <f t="shared" si="329"/>
        <v>38606</v>
      </c>
      <c r="B2082" s="2">
        <f t="shared" si="328"/>
        <v>254</v>
      </c>
      <c r="C2082" s="3" t="str">
        <f t="shared" ref="C2082:C2145" si="330">""""&amp;TEXT(YEAR(A2082),"0000")&amp;TEXT(B2082,"000")&amp;".00.nc"""</f>
        <v>"2005254.00.nc"</v>
      </c>
      <c r="D2082" s="3" t="str">
        <f t="shared" ref="D2082:D2145" si="331">""""&amp;TEXT(YEAR(A2082),"0000")&amp;TEXT(B2082,"000")&amp;".03.nc"""</f>
        <v>"2005254.03.nc"</v>
      </c>
      <c r="E2082" s="3" t="str">
        <f t="shared" ref="E2082:E2145" si="332">""""&amp;TEXT(YEAR(A2082),"0000")&amp;TEXT(B2082,"000")&amp;".06.nc"""</f>
        <v>"2005254.06.nc"</v>
      </c>
      <c r="F2082" s="3" t="str">
        <f t="shared" ref="F2082:F2145" si="333">""""&amp;TEXT(YEAR(A2082),"0000")&amp;TEXT(B2082,"000")&amp;".09.nc"""</f>
        <v>"2005254.09.nc"</v>
      </c>
      <c r="G2082" s="3" t="str">
        <f t="shared" ref="G2082:G2145" si="334">""""&amp;TEXT(YEAR(A2082),"0000")&amp;TEXT(B2082,"000")&amp;".12.nc"""</f>
        <v>"2005254.12.nc"</v>
      </c>
      <c r="H2082" s="3" t="str">
        <f t="shared" ref="H2082:H2145" si="335">""""&amp;TEXT(YEAR(A2082),"0000")&amp;TEXT(B2082,"000")&amp;".15.nc"""</f>
        <v>"2005254.15.nc"</v>
      </c>
      <c r="I2082" s="3" t="str">
        <f t="shared" ref="I2082:I2145" si="336">""""&amp;TEXT(YEAR(A2082),"0000")&amp;TEXT(B2082,"000")&amp;".18.nc"""</f>
        <v>"2005254.18.nc"</v>
      </c>
      <c r="J2082" s="3" t="str">
        <f t="shared" ref="J2082:J2145" si="337">""""&amp;TEXT(YEAR(A2082),"0000")&amp;TEXT(B2082,"000")&amp;".21.nc"""</f>
        <v>"2005254.21.nc"</v>
      </c>
    </row>
    <row r="2083" spans="1:10" x14ac:dyDescent="0.3">
      <c r="A2083" s="1">
        <f t="shared" si="329"/>
        <v>38607</v>
      </c>
      <c r="B2083" s="2">
        <f t="shared" si="328"/>
        <v>255</v>
      </c>
      <c r="C2083" s="3" t="str">
        <f t="shared" si="330"/>
        <v>"2005255.00.nc"</v>
      </c>
      <c r="D2083" s="3" t="str">
        <f t="shared" si="331"/>
        <v>"2005255.03.nc"</v>
      </c>
      <c r="E2083" s="3" t="str">
        <f t="shared" si="332"/>
        <v>"2005255.06.nc"</v>
      </c>
      <c r="F2083" s="3" t="str">
        <f t="shared" si="333"/>
        <v>"2005255.09.nc"</v>
      </c>
      <c r="G2083" s="3" t="str">
        <f t="shared" si="334"/>
        <v>"2005255.12.nc"</v>
      </c>
      <c r="H2083" s="3" t="str">
        <f t="shared" si="335"/>
        <v>"2005255.15.nc"</v>
      </c>
      <c r="I2083" s="3" t="str">
        <f t="shared" si="336"/>
        <v>"2005255.18.nc"</v>
      </c>
      <c r="J2083" s="3" t="str">
        <f t="shared" si="337"/>
        <v>"2005255.21.nc"</v>
      </c>
    </row>
    <row r="2084" spans="1:10" x14ac:dyDescent="0.3">
      <c r="A2084" s="1">
        <f t="shared" si="329"/>
        <v>38608</v>
      </c>
      <c r="B2084" s="2">
        <f t="shared" si="328"/>
        <v>256</v>
      </c>
      <c r="C2084" s="3" t="str">
        <f t="shared" si="330"/>
        <v>"2005256.00.nc"</v>
      </c>
      <c r="D2084" s="3" t="str">
        <f t="shared" si="331"/>
        <v>"2005256.03.nc"</v>
      </c>
      <c r="E2084" s="3" t="str">
        <f t="shared" si="332"/>
        <v>"2005256.06.nc"</v>
      </c>
      <c r="F2084" s="3" t="str">
        <f t="shared" si="333"/>
        <v>"2005256.09.nc"</v>
      </c>
      <c r="G2084" s="3" t="str">
        <f t="shared" si="334"/>
        <v>"2005256.12.nc"</v>
      </c>
      <c r="H2084" s="3" t="str">
        <f t="shared" si="335"/>
        <v>"2005256.15.nc"</v>
      </c>
      <c r="I2084" s="3" t="str">
        <f t="shared" si="336"/>
        <v>"2005256.18.nc"</v>
      </c>
      <c r="J2084" s="3" t="str">
        <f t="shared" si="337"/>
        <v>"2005256.21.nc"</v>
      </c>
    </row>
    <row r="2085" spans="1:10" x14ac:dyDescent="0.3">
      <c r="A2085" s="1">
        <f t="shared" si="329"/>
        <v>38609</v>
      </c>
      <c r="B2085" s="2">
        <f t="shared" si="328"/>
        <v>257</v>
      </c>
      <c r="C2085" s="3" t="str">
        <f t="shared" si="330"/>
        <v>"2005257.00.nc"</v>
      </c>
      <c r="D2085" s="3" t="str">
        <f t="shared" si="331"/>
        <v>"2005257.03.nc"</v>
      </c>
      <c r="E2085" s="3" t="str">
        <f t="shared" si="332"/>
        <v>"2005257.06.nc"</v>
      </c>
      <c r="F2085" s="3" t="str">
        <f t="shared" si="333"/>
        <v>"2005257.09.nc"</v>
      </c>
      <c r="G2085" s="3" t="str">
        <f t="shared" si="334"/>
        <v>"2005257.12.nc"</v>
      </c>
      <c r="H2085" s="3" t="str">
        <f t="shared" si="335"/>
        <v>"2005257.15.nc"</v>
      </c>
      <c r="I2085" s="3" t="str">
        <f t="shared" si="336"/>
        <v>"2005257.18.nc"</v>
      </c>
      <c r="J2085" s="3" t="str">
        <f t="shared" si="337"/>
        <v>"2005257.21.nc"</v>
      </c>
    </row>
    <row r="2086" spans="1:10" x14ac:dyDescent="0.3">
      <c r="A2086" s="1">
        <f t="shared" si="329"/>
        <v>38610</v>
      </c>
      <c r="B2086" s="2">
        <f t="shared" si="328"/>
        <v>258</v>
      </c>
      <c r="C2086" s="3" t="str">
        <f t="shared" si="330"/>
        <v>"2005258.00.nc"</v>
      </c>
      <c r="D2086" s="3" t="str">
        <f t="shared" si="331"/>
        <v>"2005258.03.nc"</v>
      </c>
      <c r="E2086" s="3" t="str">
        <f t="shared" si="332"/>
        <v>"2005258.06.nc"</v>
      </c>
      <c r="F2086" s="3" t="str">
        <f t="shared" si="333"/>
        <v>"2005258.09.nc"</v>
      </c>
      <c r="G2086" s="3" t="str">
        <f t="shared" si="334"/>
        <v>"2005258.12.nc"</v>
      </c>
      <c r="H2086" s="3" t="str">
        <f t="shared" si="335"/>
        <v>"2005258.15.nc"</v>
      </c>
      <c r="I2086" s="3" t="str">
        <f t="shared" si="336"/>
        <v>"2005258.18.nc"</v>
      </c>
      <c r="J2086" s="3" t="str">
        <f t="shared" si="337"/>
        <v>"2005258.21.nc"</v>
      </c>
    </row>
    <row r="2087" spans="1:10" x14ac:dyDescent="0.3">
      <c r="A2087" s="1">
        <f t="shared" si="329"/>
        <v>38611</v>
      </c>
      <c r="B2087" s="2">
        <f t="shared" si="328"/>
        <v>259</v>
      </c>
      <c r="C2087" s="3" t="str">
        <f t="shared" si="330"/>
        <v>"2005259.00.nc"</v>
      </c>
      <c r="D2087" s="3" t="str">
        <f t="shared" si="331"/>
        <v>"2005259.03.nc"</v>
      </c>
      <c r="E2087" s="3" t="str">
        <f t="shared" si="332"/>
        <v>"2005259.06.nc"</v>
      </c>
      <c r="F2087" s="3" t="str">
        <f t="shared" si="333"/>
        <v>"2005259.09.nc"</v>
      </c>
      <c r="G2087" s="3" t="str">
        <f t="shared" si="334"/>
        <v>"2005259.12.nc"</v>
      </c>
      <c r="H2087" s="3" t="str">
        <f t="shared" si="335"/>
        <v>"2005259.15.nc"</v>
      </c>
      <c r="I2087" s="3" t="str">
        <f t="shared" si="336"/>
        <v>"2005259.18.nc"</v>
      </c>
      <c r="J2087" s="3" t="str">
        <f t="shared" si="337"/>
        <v>"2005259.21.nc"</v>
      </c>
    </row>
    <row r="2088" spans="1:10" x14ac:dyDescent="0.3">
      <c r="A2088" s="1">
        <f t="shared" si="329"/>
        <v>38612</v>
      </c>
      <c r="B2088" s="2">
        <f t="shared" si="328"/>
        <v>260</v>
      </c>
      <c r="C2088" s="3" t="str">
        <f t="shared" si="330"/>
        <v>"2005260.00.nc"</v>
      </c>
      <c r="D2088" s="3" t="str">
        <f t="shared" si="331"/>
        <v>"2005260.03.nc"</v>
      </c>
      <c r="E2088" s="3" t="str">
        <f t="shared" si="332"/>
        <v>"2005260.06.nc"</v>
      </c>
      <c r="F2088" s="3" t="str">
        <f t="shared" si="333"/>
        <v>"2005260.09.nc"</v>
      </c>
      <c r="G2088" s="3" t="str">
        <f t="shared" si="334"/>
        <v>"2005260.12.nc"</v>
      </c>
      <c r="H2088" s="3" t="str">
        <f t="shared" si="335"/>
        <v>"2005260.15.nc"</v>
      </c>
      <c r="I2088" s="3" t="str">
        <f t="shared" si="336"/>
        <v>"2005260.18.nc"</v>
      </c>
      <c r="J2088" s="3" t="str">
        <f t="shared" si="337"/>
        <v>"2005260.21.nc"</v>
      </c>
    </row>
    <row r="2089" spans="1:10" x14ac:dyDescent="0.3">
      <c r="A2089" s="1">
        <f t="shared" si="329"/>
        <v>38613</v>
      </c>
      <c r="B2089" s="2">
        <f t="shared" si="328"/>
        <v>261</v>
      </c>
      <c r="C2089" s="3" t="str">
        <f t="shared" si="330"/>
        <v>"2005261.00.nc"</v>
      </c>
      <c r="D2089" s="3" t="str">
        <f t="shared" si="331"/>
        <v>"2005261.03.nc"</v>
      </c>
      <c r="E2089" s="3" t="str">
        <f t="shared" si="332"/>
        <v>"2005261.06.nc"</v>
      </c>
      <c r="F2089" s="3" t="str">
        <f t="shared" si="333"/>
        <v>"2005261.09.nc"</v>
      </c>
      <c r="G2089" s="3" t="str">
        <f t="shared" si="334"/>
        <v>"2005261.12.nc"</v>
      </c>
      <c r="H2089" s="3" t="str">
        <f t="shared" si="335"/>
        <v>"2005261.15.nc"</v>
      </c>
      <c r="I2089" s="3" t="str">
        <f t="shared" si="336"/>
        <v>"2005261.18.nc"</v>
      </c>
      <c r="J2089" s="3" t="str">
        <f t="shared" si="337"/>
        <v>"2005261.21.nc"</v>
      </c>
    </row>
    <row r="2090" spans="1:10" x14ac:dyDescent="0.3">
      <c r="A2090" s="1">
        <f t="shared" si="329"/>
        <v>38614</v>
      </c>
      <c r="B2090" s="2">
        <f t="shared" si="328"/>
        <v>262</v>
      </c>
      <c r="C2090" s="3" t="str">
        <f t="shared" si="330"/>
        <v>"2005262.00.nc"</v>
      </c>
      <c r="D2090" s="3" t="str">
        <f t="shared" si="331"/>
        <v>"2005262.03.nc"</v>
      </c>
      <c r="E2090" s="3" t="str">
        <f t="shared" si="332"/>
        <v>"2005262.06.nc"</v>
      </c>
      <c r="F2090" s="3" t="str">
        <f t="shared" si="333"/>
        <v>"2005262.09.nc"</v>
      </c>
      <c r="G2090" s="3" t="str">
        <f t="shared" si="334"/>
        <v>"2005262.12.nc"</v>
      </c>
      <c r="H2090" s="3" t="str">
        <f t="shared" si="335"/>
        <v>"2005262.15.nc"</v>
      </c>
      <c r="I2090" s="3" t="str">
        <f t="shared" si="336"/>
        <v>"2005262.18.nc"</v>
      </c>
      <c r="J2090" s="3" t="str">
        <f t="shared" si="337"/>
        <v>"2005262.21.nc"</v>
      </c>
    </row>
    <row r="2091" spans="1:10" x14ac:dyDescent="0.3">
      <c r="A2091" s="1">
        <f t="shared" si="329"/>
        <v>38615</v>
      </c>
      <c r="B2091" s="2">
        <f t="shared" si="328"/>
        <v>263</v>
      </c>
      <c r="C2091" s="3" t="str">
        <f t="shared" si="330"/>
        <v>"2005263.00.nc"</v>
      </c>
      <c r="D2091" s="3" t="str">
        <f t="shared" si="331"/>
        <v>"2005263.03.nc"</v>
      </c>
      <c r="E2091" s="3" t="str">
        <f t="shared" si="332"/>
        <v>"2005263.06.nc"</v>
      </c>
      <c r="F2091" s="3" t="str">
        <f t="shared" si="333"/>
        <v>"2005263.09.nc"</v>
      </c>
      <c r="G2091" s="3" t="str">
        <f t="shared" si="334"/>
        <v>"2005263.12.nc"</v>
      </c>
      <c r="H2091" s="3" t="str">
        <f t="shared" si="335"/>
        <v>"2005263.15.nc"</v>
      </c>
      <c r="I2091" s="3" t="str">
        <f t="shared" si="336"/>
        <v>"2005263.18.nc"</v>
      </c>
      <c r="J2091" s="3" t="str">
        <f t="shared" si="337"/>
        <v>"2005263.21.nc"</v>
      </c>
    </row>
    <row r="2092" spans="1:10" x14ac:dyDescent="0.3">
      <c r="A2092" s="1">
        <f t="shared" si="329"/>
        <v>38616</v>
      </c>
      <c r="B2092" s="2">
        <f t="shared" si="328"/>
        <v>264</v>
      </c>
      <c r="C2092" s="3" t="str">
        <f t="shared" si="330"/>
        <v>"2005264.00.nc"</v>
      </c>
      <c r="D2092" s="3" t="str">
        <f t="shared" si="331"/>
        <v>"2005264.03.nc"</v>
      </c>
      <c r="E2092" s="3" t="str">
        <f t="shared" si="332"/>
        <v>"2005264.06.nc"</v>
      </c>
      <c r="F2092" s="3" t="str">
        <f t="shared" si="333"/>
        <v>"2005264.09.nc"</v>
      </c>
      <c r="G2092" s="3" t="str">
        <f t="shared" si="334"/>
        <v>"2005264.12.nc"</v>
      </c>
      <c r="H2092" s="3" t="str">
        <f t="shared" si="335"/>
        <v>"2005264.15.nc"</v>
      </c>
      <c r="I2092" s="3" t="str">
        <f t="shared" si="336"/>
        <v>"2005264.18.nc"</v>
      </c>
      <c r="J2092" s="3" t="str">
        <f t="shared" si="337"/>
        <v>"2005264.21.nc"</v>
      </c>
    </row>
    <row r="2093" spans="1:10" x14ac:dyDescent="0.3">
      <c r="A2093" s="1">
        <f t="shared" si="329"/>
        <v>38617</v>
      </c>
      <c r="B2093" s="2">
        <f t="shared" si="328"/>
        <v>265</v>
      </c>
      <c r="C2093" s="3" t="str">
        <f t="shared" si="330"/>
        <v>"2005265.00.nc"</v>
      </c>
      <c r="D2093" s="3" t="str">
        <f t="shared" si="331"/>
        <v>"2005265.03.nc"</v>
      </c>
      <c r="E2093" s="3" t="str">
        <f t="shared" si="332"/>
        <v>"2005265.06.nc"</v>
      </c>
      <c r="F2093" s="3" t="str">
        <f t="shared" si="333"/>
        <v>"2005265.09.nc"</v>
      </c>
      <c r="G2093" s="3" t="str">
        <f t="shared" si="334"/>
        <v>"2005265.12.nc"</v>
      </c>
      <c r="H2093" s="3" t="str">
        <f t="shared" si="335"/>
        <v>"2005265.15.nc"</v>
      </c>
      <c r="I2093" s="3" t="str">
        <f t="shared" si="336"/>
        <v>"2005265.18.nc"</v>
      </c>
      <c r="J2093" s="3" t="str">
        <f t="shared" si="337"/>
        <v>"2005265.21.nc"</v>
      </c>
    </row>
    <row r="2094" spans="1:10" x14ac:dyDescent="0.3">
      <c r="A2094" s="1">
        <f t="shared" si="329"/>
        <v>38618</v>
      </c>
      <c r="B2094" s="2">
        <f t="shared" si="328"/>
        <v>266</v>
      </c>
      <c r="C2094" s="3" t="str">
        <f t="shared" si="330"/>
        <v>"2005266.00.nc"</v>
      </c>
      <c r="D2094" s="3" t="str">
        <f t="shared" si="331"/>
        <v>"2005266.03.nc"</v>
      </c>
      <c r="E2094" s="3" t="str">
        <f t="shared" si="332"/>
        <v>"2005266.06.nc"</v>
      </c>
      <c r="F2094" s="3" t="str">
        <f t="shared" si="333"/>
        <v>"2005266.09.nc"</v>
      </c>
      <c r="G2094" s="3" t="str">
        <f t="shared" si="334"/>
        <v>"2005266.12.nc"</v>
      </c>
      <c r="H2094" s="3" t="str">
        <f t="shared" si="335"/>
        <v>"2005266.15.nc"</v>
      </c>
      <c r="I2094" s="3" t="str">
        <f t="shared" si="336"/>
        <v>"2005266.18.nc"</v>
      </c>
      <c r="J2094" s="3" t="str">
        <f t="shared" si="337"/>
        <v>"2005266.21.nc"</v>
      </c>
    </row>
    <row r="2095" spans="1:10" x14ac:dyDescent="0.3">
      <c r="A2095" s="1">
        <f t="shared" si="329"/>
        <v>38619</v>
      </c>
      <c r="B2095" s="2">
        <f t="shared" si="328"/>
        <v>267</v>
      </c>
      <c r="C2095" s="3" t="str">
        <f t="shared" si="330"/>
        <v>"2005267.00.nc"</v>
      </c>
      <c r="D2095" s="3" t="str">
        <f t="shared" si="331"/>
        <v>"2005267.03.nc"</v>
      </c>
      <c r="E2095" s="3" t="str">
        <f t="shared" si="332"/>
        <v>"2005267.06.nc"</v>
      </c>
      <c r="F2095" s="3" t="str">
        <f t="shared" si="333"/>
        <v>"2005267.09.nc"</v>
      </c>
      <c r="G2095" s="3" t="str">
        <f t="shared" si="334"/>
        <v>"2005267.12.nc"</v>
      </c>
      <c r="H2095" s="3" t="str">
        <f t="shared" si="335"/>
        <v>"2005267.15.nc"</v>
      </c>
      <c r="I2095" s="3" t="str">
        <f t="shared" si="336"/>
        <v>"2005267.18.nc"</v>
      </c>
      <c r="J2095" s="3" t="str">
        <f t="shared" si="337"/>
        <v>"2005267.21.nc"</v>
      </c>
    </row>
    <row r="2096" spans="1:10" x14ac:dyDescent="0.3">
      <c r="A2096" s="1">
        <f t="shared" si="329"/>
        <v>38620</v>
      </c>
      <c r="B2096" s="2">
        <f t="shared" si="328"/>
        <v>268</v>
      </c>
      <c r="C2096" s="3" t="str">
        <f t="shared" si="330"/>
        <v>"2005268.00.nc"</v>
      </c>
      <c r="D2096" s="3" t="str">
        <f t="shared" si="331"/>
        <v>"2005268.03.nc"</v>
      </c>
      <c r="E2096" s="3" t="str">
        <f t="shared" si="332"/>
        <v>"2005268.06.nc"</v>
      </c>
      <c r="F2096" s="3" t="str">
        <f t="shared" si="333"/>
        <v>"2005268.09.nc"</v>
      </c>
      <c r="G2096" s="3" t="str">
        <f t="shared" si="334"/>
        <v>"2005268.12.nc"</v>
      </c>
      <c r="H2096" s="3" t="str">
        <f t="shared" si="335"/>
        <v>"2005268.15.nc"</v>
      </c>
      <c r="I2096" s="3" t="str">
        <f t="shared" si="336"/>
        <v>"2005268.18.nc"</v>
      </c>
      <c r="J2096" s="3" t="str">
        <f t="shared" si="337"/>
        <v>"2005268.21.nc"</v>
      </c>
    </row>
    <row r="2097" spans="1:10" x14ac:dyDescent="0.3">
      <c r="A2097" s="1">
        <f t="shared" si="329"/>
        <v>38621</v>
      </c>
      <c r="B2097" s="2">
        <f t="shared" si="328"/>
        <v>269</v>
      </c>
      <c r="C2097" s="3" t="str">
        <f t="shared" si="330"/>
        <v>"2005269.00.nc"</v>
      </c>
      <c r="D2097" s="3" t="str">
        <f t="shared" si="331"/>
        <v>"2005269.03.nc"</v>
      </c>
      <c r="E2097" s="3" t="str">
        <f t="shared" si="332"/>
        <v>"2005269.06.nc"</v>
      </c>
      <c r="F2097" s="3" t="str">
        <f t="shared" si="333"/>
        <v>"2005269.09.nc"</v>
      </c>
      <c r="G2097" s="3" t="str">
        <f t="shared" si="334"/>
        <v>"2005269.12.nc"</v>
      </c>
      <c r="H2097" s="3" t="str">
        <f t="shared" si="335"/>
        <v>"2005269.15.nc"</v>
      </c>
      <c r="I2097" s="3" t="str">
        <f t="shared" si="336"/>
        <v>"2005269.18.nc"</v>
      </c>
      <c r="J2097" s="3" t="str">
        <f t="shared" si="337"/>
        <v>"2005269.21.nc"</v>
      </c>
    </row>
    <row r="2098" spans="1:10" x14ac:dyDescent="0.3">
      <c r="A2098" s="1">
        <f t="shared" si="329"/>
        <v>38622</v>
      </c>
      <c r="B2098" s="2">
        <f t="shared" si="328"/>
        <v>270</v>
      </c>
      <c r="C2098" s="3" t="str">
        <f t="shared" si="330"/>
        <v>"2005270.00.nc"</v>
      </c>
      <c r="D2098" s="3" t="str">
        <f t="shared" si="331"/>
        <v>"2005270.03.nc"</v>
      </c>
      <c r="E2098" s="3" t="str">
        <f t="shared" si="332"/>
        <v>"2005270.06.nc"</v>
      </c>
      <c r="F2098" s="3" t="str">
        <f t="shared" si="333"/>
        <v>"2005270.09.nc"</v>
      </c>
      <c r="G2098" s="3" t="str">
        <f t="shared" si="334"/>
        <v>"2005270.12.nc"</v>
      </c>
      <c r="H2098" s="3" t="str">
        <f t="shared" si="335"/>
        <v>"2005270.15.nc"</v>
      </c>
      <c r="I2098" s="3" t="str">
        <f t="shared" si="336"/>
        <v>"2005270.18.nc"</v>
      </c>
      <c r="J2098" s="3" t="str">
        <f t="shared" si="337"/>
        <v>"2005270.21.nc"</v>
      </c>
    </row>
    <row r="2099" spans="1:10" x14ac:dyDescent="0.3">
      <c r="A2099" s="1">
        <f t="shared" si="329"/>
        <v>38623</v>
      </c>
      <c r="B2099" s="2">
        <f t="shared" si="328"/>
        <v>271</v>
      </c>
      <c r="C2099" s="3" t="str">
        <f t="shared" si="330"/>
        <v>"2005271.00.nc"</v>
      </c>
      <c r="D2099" s="3" t="str">
        <f t="shared" si="331"/>
        <v>"2005271.03.nc"</v>
      </c>
      <c r="E2099" s="3" t="str">
        <f t="shared" si="332"/>
        <v>"2005271.06.nc"</v>
      </c>
      <c r="F2099" s="3" t="str">
        <f t="shared" si="333"/>
        <v>"2005271.09.nc"</v>
      </c>
      <c r="G2099" s="3" t="str">
        <f t="shared" si="334"/>
        <v>"2005271.12.nc"</v>
      </c>
      <c r="H2099" s="3" t="str">
        <f t="shared" si="335"/>
        <v>"2005271.15.nc"</v>
      </c>
      <c r="I2099" s="3" t="str">
        <f t="shared" si="336"/>
        <v>"2005271.18.nc"</v>
      </c>
      <c r="J2099" s="3" t="str">
        <f t="shared" si="337"/>
        <v>"2005271.21.nc"</v>
      </c>
    </row>
    <row r="2100" spans="1:10" x14ac:dyDescent="0.3">
      <c r="A2100" s="1">
        <f t="shared" si="329"/>
        <v>38624</v>
      </c>
      <c r="B2100" s="2">
        <f t="shared" si="328"/>
        <v>272</v>
      </c>
      <c r="C2100" s="3" t="str">
        <f t="shared" si="330"/>
        <v>"2005272.00.nc"</v>
      </c>
      <c r="D2100" s="3" t="str">
        <f t="shared" si="331"/>
        <v>"2005272.03.nc"</v>
      </c>
      <c r="E2100" s="3" t="str">
        <f t="shared" si="332"/>
        <v>"2005272.06.nc"</v>
      </c>
      <c r="F2100" s="3" t="str">
        <f t="shared" si="333"/>
        <v>"2005272.09.nc"</v>
      </c>
      <c r="G2100" s="3" t="str">
        <f t="shared" si="334"/>
        <v>"2005272.12.nc"</v>
      </c>
      <c r="H2100" s="3" t="str">
        <f t="shared" si="335"/>
        <v>"2005272.15.nc"</v>
      </c>
      <c r="I2100" s="3" t="str">
        <f t="shared" si="336"/>
        <v>"2005272.18.nc"</v>
      </c>
      <c r="J2100" s="3" t="str">
        <f t="shared" si="337"/>
        <v>"2005272.21.nc"</v>
      </c>
    </row>
    <row r="2101" spans="1:10" x14ac:dyDescent="0.3">
      <c r="A2101" s="1">
        <f t="shared" si="329"/>
        <v>38625</v>
      </c>
      <c r="B2101" s="2">
        <f t="shared" si="328"/>
        <v>273</v>
      </c>
      <c r="C2101" s="3" t="str">
        <f t="shared" si="330"/>
        <v>"2005273.00.nc"</v>
      </c>
      <c r="D2101" s="3" t="str">
        <f t="shared" si="331"/>
        <v>"2005273.03.nc"</v>
      </c>
      <c r="E2101" s="3" t="str">
        <f t="shared" si="332"/>
        <v>"2005273.06.nc"</v>
      </c>
      <c r="F2101" s="3" t="str">
        <f t="shared" si="333"/>
        <v>"2005273.09.nc"</v>
      </c>
      <c r="G2101" s="3" t="str">
        <f t="shared" si="334"/>
        <v>"2005273.12.nc"</v>
      </c>
      <c r="H2101" s="3" t="str">
        <f t="shared" si="335"/>
        <v>"2005273.15.nc"</v>
      </c>
      <c r="I2101" s="3" t="str">
        <f t="shared" si="336"/>
        <v>"2005273.18.nc"</v>
      </c>
      <c r="J2101" s="3" t="str">
        <f t="shared" si="337"/>
        <v>"2005273.21.nc"</v>
      </c>
    </row>
    <row r="2102" spans="1:10" x14ac:dyDescent="0.3">
      <c r="A2102" s="1">
        <f t="shared" si="329"/>
        <v>38626</v>
      </c>
      <c r="B2102" s="2">
        <f t="shared" si="328"/>
        <v>274</v>
      </c>
      <c r="C2102" s="3" t="str">
        <f t="shared" si="330"/>
        <v>"2005274.00.nc"</v>
      </c>
      <c r="D2102" s="3" t="str">
        <f t="shared" si="331"/>
        <v>"2005274.03.nc"</v>
      </c>
      <c r="E2102" s="3" t="str">
        <f t="shared" si="332"/>
        <v>"2005274.06.nc"</v>
      </c>
      <c r="F2102" s="3" t="str">
        <f t="shared" si="333"/>
        <v>"2005274.09.nc"</v>
      </c>
      <c r="G2102" s="3" t="str">
        <f t="shared" si="334"/>
        <v>"2005274.12.nc"</v>
      </c>
      <c r="H2102" s="3" t="str">
        <f t="shared" si="335"/>
        <v>"2005274.15.nc"</v>
      </c>
      <c r="I2102" s="3" t="str">
        <f t="shared" si="336"/>
        <v>"2005274.18.nc"</v>
      </c>
      <c r="J2102" s="3" t="str">
        <f t="shared" si="337"/>
        <v>"2005274.21.nc"</v>
      </c>
    </row>
    <row r="2103" spans="1:10" x14ac:dyDescent="0.3">
      <c r="A2103" s="1">
        <f t="shared" si="329"/>
        <v>38627</v>
      </c>
      <c r="B2103" s="2">
        <f t="shared" si="328"/>
        <v>275</v>
      </c>
      <c r="C2103" s="3" t="str">
        <f t="shared" si="330"/>
        <v>"2005275.00.nc"</v>
      </c>
      <c r="D2103" s="3" t="str">
        <f t="shared" si="331"/>
        <v>"2005275.03.nc"</v>
      </c>
      <c r="E2103" s="3" t="str">
        <f t="shared" si="332"/>
        <v>"2005275.06.nc"</v>
      </c>
      <c r="F2103" s="3" t="str">
        <f t="shared" si="333"/>
        <v>"2005275.09.nc"</v>
      </c>
      <c r="G2103" s="3" t="str">
        <f t="shared" si="334"/>
        <v>"2005275.12.nc"</v>
      </c>
      <c r="H2103" s="3" t="str">
        <f t="shared" si="335"/>
        <v>"2005275.15.nc"</v>
      </c>
      <c r="I2103" s="3" t="str">
        <f t="shared" si="336"/>
        <v>"2005275.18.nc"</v>
      </c>
      <c r="J2103" s="3" t="str">
        <f t="shared" si="337"/>
        <v>"2005275.21.nc"</v>
      </c>
    </row>
    <row r="2104" spans="1:10" x14ac:dyDescent="0.3">
      <c r="A2104" s="1">
        <f t="shared" si="329"/>
        <v>38628</v>
      </c>
      <c r="B2104" s="2">
        <f t="shared" si="328"/>
        <v>276</v>
      </c>
      <c r="C2104" s="3" t="str">
        <f t="shared" si="330"/>
        <v>"2005276.00.nc"</v>
      </c>
      <c r="D2104" s="3" t="str">
        <f t="shared" si="331"/>
        <v>"2005276.03.nc"</v>
      </c>
      <c r="E2104" s="3" t="str">
        <f t="shared" si="332"/>
        <v>"2005276.06.nc"</v>
      </c>
      <c r="F2104" s="3" t="str">
        <f t="shared" si="333"/>
        <v>"2005276.09.nc"</v>
      </c>
      <c r="G2104" s="3" t="str">
        <f t="shared" si="334"/>
        <v>"2005276.12.nc"</v>
      </c>
      <c r="H2104" s="3" t="str">
        <f t="shared" si="335"/>
        <v>"2005276.15.nc"</v>
      </c>
      <c r="I2104" s="3" t="str">
        <f t="shared" si="336"/>
        <v>"2005276.18.nc"</v>
      </c>
      <c r="J2104" s="3" t="str">
        <f t="shared" si="337"/>
        <v>"2005276.21.nc"</v>
      </c>
    </row>
    <row r="2105" spans="1:10" x14ac:dyDescent="0.3">
      <c r="A2105" s="1">
        <f t="shared" si="329"/>
        <v>38629</v>
      </c>
      <c r="B2105" s="2">
        <f t="shared" si="328"/>
        <v>277</v>
      </c>
      <c r="C2105" s="3" t="str">
        <f t="shared" si="330"/>
        <v>"2005277.00.nc"</v>
      </c>
      <c r="D2105" s="3" t="str">
        <f t="shared" si="331"/>
        <v>"2005277.03.nc"</v>
      </c>
      <c r="E2105" s="3" t="str">
        <f t="shared" si="332"/>
        <v>"2005277.06.nc"</v>
      </c>
      <c r="F2105" s="3" t="str">
        <f t="shared" si="333"/>
        <v>"2005277.09.nc"</v>
      </c>
      <c r="G2105" s="3" t="str">
        <f t="shared" si="334"/>
        <v>"2005277.12.nc"</v>
      </c>
      <c r="H2105" s="3" t="str">
        <f t="shared" si="335"/>
        <v>"2005277.15.nc"</v>
      </c>
      <c r="I2105" s="3" t="str">
        <f t="shared" si="336"/>
        <v>"2005277.18.nc"</v>
      </c>
      <c r="J2105" s="3" t="str">
        <f t="shared" si="337"/>
        <v>"2005277.21.nc"</v>
      </c>
    </row>
    <row r="2106" spans="1:10" x14ac:dyDescent="0.3">
      <c r="A2106" s="1">
        <f t="shared" si="329"/>
        <v>38630</v>
      </c>
      <c r="B2106" s="2">
        <f t="shared" si="328"/>
        <v>278</v>
      </c>
      <c r="C2106" s="3" t="str">
        <f t="shared" si="330"/>
        <v>"2005278.00.nc"</v>
      </c>
      <c r="D2106" s="3" t="str">
        <f t="shared" si="331"/>
        <v>"2005278.03.nc"</v>
      </c>
      <c r="E2106" s="3" t="str">
        <f t="shared" si="332"/>
        <v>"2005278.06.nc"</v>
      </c>
      <c r="F2106" s="3" t="str">
        <f t="shared" si="333"/>
        <v>"2005278.09.nc"</v>
      </c>
      <c r="G2106" s="3" t="str">
        <f t="shared" si="334"/>
        <v>"2005278.12.nc"</v>
      </c>
      <c r="H2106" s="3" t="str">
        <f t="shared" si="335"/>
        <v>"2005278.15.nc"</v>
      </c>
      <c r="I2106" s="3" t="str">
        <f t="shared" si="336"/>
        <v>"2005278.18.nc"</v>
      </c>
      <c r="J2106" s="3" t="str">
        <f t="shared" si="337"/>
        <v>"2005278.21.nc"</v>
      </c>
    </row>
    <row r="2107" spans="1:10" x14ac:dyDescent="0.3">
      <c r="A2107" s="1">
        <f t="shared" si="329"/>
        <v>38631</v>
      </c>
      <c r="B2107" s="2">
        <f t="shared" si="328"/>
        <v>279</v>
      </c>
      <c r="C2107" s="3" t="str">
        <f t="shared" si="330"/>
        <v>"2005279.00.nc"</v>
      </c>
      <c r="D2107" s="3" t="str">
        <f t="shared" si="331"/>
        <v>"2005279.03.nc"</v>
      </c>
      <c r="E2107" s="3" t="str">
        <f t="shared" si="332"/>
        <v>"2005279.06.nc"</v>
      </c>
      <c r="F2107" s="3" t="str">
        <f t="shared" si="333"/>
        <v>"2005279.09.nc"</v>
      </c>
      <c r="G2107" s="3" t="str">
        <f t="shared" si="334"/>
        <v>"2005279.12.nc"</v>
      </c>
      <c r="H2107" s="3" t="str">
        <f t="shared" si="335"/>
        <v>"2005279.15.nc"</v>
      </c>
      <c r="I2107" s="3" t="str">
        <f t="shared" si="336"/>
        <v>"2005279.18.nc"</v>
      </c>
      <c r="J2107" s="3" t="str">
        <f t="shared" si="337"/>
        <v>"2005279.21.nc"</v>
      </c>
    </row>
    <row r="2108" spans="1:10" x14ac:dyDescent="0.3">
      <c r="A2108" s="1">
        <f t="shared" si="329"/>
        <v>38632</v>
      </c>
      <c r="B2108" s="2">
        <f t="shared" si="328"/>
        <v>280</v>
      </c>
      <c r="C2108" s="3" t="str">
        <f t="shared" si="330"/>
        <v>"2005280.00.nc"</v>
      </c>
      <c r="D2108" s="3" t="str">
        <f t="shared" si="331"/>
        <v>"2005280.03.nc"</v>
      </c>
      <c r="E2108" s="3" t="str">
        <f t="shared" si="332"/>
        <v>"2005280.06.nc"</v>
      </c>
      <c r="F2108" s="3" t="str">
        <f t="shared" si="333"/>
        <v>"2005280.09.nc"</v>
      </c>
      <c r="G2108" s="3" t="str">
        <f t="shared" si="334"/>
        <v>"2005280.12.nc"</v>
      </c>
      <c r="H2108" s="3" t="str">
        <f t="shared" si="335"/>
        <v>"2005280.15.nc"</v>
      </c>
      <c r="I2108" s="3" t="str">
        <f t="shared" si="336"/>
        <v>"2005280.18.nc"</v>
      </c>
      <c r="J2108" s="3" t="str">
        <f t="shared" si="337"/>
        <v>"2005280.21.nc"</v>
      </c>
    </row>
    <row r="2109" spans="1:10" x14ac:dyDescent="0.3">
      <c r="A2109" s="1">
        <f t="shared" si="329"/>
        <v>38633</v>
      </c>
      <c r="B2109" s="2">
        <f t="shared" si="328"/>
        <v>281</v>
      </c>
      <c r="C2109" s="3" t="str">
        <f t="shared" si="330"/>
        <v>"2005281.00.nc"</v>
      </c>
      <c r="D2109" s="3" t="str">
        <f t="shared" si="331"/>
        <v>"2005281.03.nc"</v>
      </c>
      <c r="E2109" s="3" t="str">
        <f t="shared" si="332"/>
        <v>"2005281.06.nc"</v>
      </c>
      <c r="F2109" s="3" t="str">
        <f t="shared" si="333"/>
        <v>"2005281.09.nc"</v>
      </c>
      <c r="G2109" s="3" t="str">
        <f t="shared" si="334"/>
        <v>"2005281.12.nc"</v>
      </c>
      <c r="H2109" s="3" t="str">
        <f t="shared" si="335"/>
        <v>"2005281.15.nc"</v>
      </c>
      <c r="I2109" s="3" t="str">
        <f t="shared" si="336"/>
        <v>"2005281.18.nc"</v>
      </c>
      <c r="J2109" s="3" t="str">
        <f t="shared" si="337"/>
        <v>"2005281.21.nc"</v>
      </c>
    </row>
    <row r="2110" spans="1:10" x14ac:dyDescent="0.3">
      <c r="A2110" s="1">
        <f t="shared" si="329"/>
        <v>38634</v>
      </c>
      <c r="B2110" s="2">
        <f t="shared" si="328"/>
        <v>282</v>
      </c>
      <c r="C2110" s="3" t="str">
        <f t="shared" si="330"/>
        <v>"2005282.00.nc"</v>
      </c>
      <c r="D2110" s="3" t="str">
        <f t="shared" si="331"/>
        <v>"2005282.03.nc"</v>
      </c>
      <c r="E2110" s="3" t="str">
        <f t="shared" si="332"/>
        <v>"2005282.06.nc"</v>
      </c>
      <c r="F2110" s="3" t="str">
        <f t="shared" si="333"/>
        <v>"2005282.09.nc"</v>
      </c>
      <c r="G2110" s="3" t="str">
        <f t="shared" si="334"/>
        <v>"2005282.12.nc"</v>
      </c>
      <c r="H2110" s="3" t="str">
        <f t="shared" si="335"/>
        <v>"2005282.15.nc"</v>
      </c>
      <c r="I2110" s="3" t="str">
        <f t="shared" si="336"/>
        <v>"2005282.18.nc"</v>
      </c>
      <c r="J2110" s="3" t="str">
        <f t="shared" si="337"/>
        <v>"2005282.21.nc"</v>
      </c>
    </row>
    <row r="2111" spans="1:10" x14ac:dyDescent="0.3">
      <c r="A2111" s="1">
        <f t="shared" si="329"/>
        <v>38635</v>
      </c>
      <c r="B2111" s="2">
        <f t="shared" si="328"/>
        <v>283</v>
      </c>
      <c r="C2111" s="3" t="str">
        <f t="shared" si="330"/>
        <v>"2005283.00.nc"</v>
      </c>
      <c r="D2111" s="3" t="str">
        <f t="shared" si="331"/>
        <v>"2005283.03.nc"</v>
      </c>
      <c r="E2111" s="3" t="str">
        <f t="shared" si="332"/>
        <v>"2005283.06.nc"</v>
      </c>
      <c r="F2111" s="3" t="str">
        <f t="shared" si="333"/>
        <v>"2005283.09.nc"</v>
      </c>
      <c r="G2111" s="3" t="str">
        <f t="shared" si="334"/>
        <v>"2005283.12.nc"</v>
      </c>
      <c r="H2111" s="3" t="str">
        <f t="shared" si="335"/>
        <v>"2005283.15.nc"</v>
      </c>
      <c r="I2111" s="3" t="str">
        <f t="shared" si="336"/>
        <v>"2005283.18.nc"</v>
      </c>
      <c r="J2111" s="3" t="str">
        <f t="shared" si="337"/>
        <v>"2005283.21.nc"</v>
      </c>
    </row>
    <row r="2112" spans="1:10" x14ac:dyDescent="0.3">
      <c r="A2112" s="1">
        <f t="shared" si="329"/>
        <v>38636</v>
      </c>
      <c r="B2112" s="2">
        <f t="shared" si="328"/>
        <v>284</v>
      </c>
      <c r="C2112" s="3" t="str">
        <f t="shared" si="330"/>
        <v>"2005284.00.nc"</v>
      </c>
      <c r="D2112" s="3" t="str">
        <f t="shared" si="331"/>
        <v>"2005284.03.nc"</v>
      </c>
      <c r="E2112" s="3" t="str">
        <f t="shared" si="332"/>
        <v>"2005284.06.nc"</v>
      </c>
      <c r="F2112" s="3" t="str">
        <f t="shared" si="333"/>
        <v>"2005284.09.nc"</v>
      </c>
      <c r="G2112" s="3" t="str">
        <f t="shared" si="334"/>
        <v>"2005284.12.nc"</v>
      </c>
      <c r="H2112" s="3" t="str">
        <f t="shared" si="335"/>
        <v>"2005284.15.nc"</v>
      </c>
      <c r="I2112" s="3" t="str">
        <f t="shared" si="336"/>
        <v>"2005284.18.nc"</v>
      </c>
      <c r="J2112" s="3" t="str">
        <f t="shared" si="337"/>
        <v>"2005284.21.nc"</v>
      </c>
    </row>
    <row r="2113" spans="1:10" x14ac:dyDescent="0.3">
      <c r="A2113" s="1">
        <f t="shared" si="329"/>
        <v>38637</v>
      </c>
      <c r="B2113" s="2">
        <f t="shared" si="328"/>
        <v>285</v>
      </c>
      <c r="C2113" s="3" t="str">
        <f t="shared" si="330"/>
        <v>"2005285.00.nc"</v>
      </c>
      <c r="D2113" s="3" t="str">
        <f t="shared" si="331"/>
        <v>"2005285.03.nc"</v>
      </c>
      <c r="E2113" s="3" t="str">
        <f t="shared" si="332"/>
        <v>"2005285.06.nc"</v>
      </c>
      <c r="F2113" s="3" t="str">
        <f t="shared" si="333"/>
        <v>"2005285.09.nc"</v>
      </c>
      <c r="G2113" s="3" t="str">
        <f t="shared" si="334"/>
        <v>"2005285.12.nc"</v>
      </c>
      <c r="H2113" s="3" t="str">
        <f t="shared" si="335"/>
        <v>"2005285.15.nc"</v>
      </c>
      <c r="I2113" s="3" t="str">
        <f t="shared" si="336"/>
        <v>"2005285.18.nc"</v>
      </c>
      <c r="J2113" s="3" t="str">
        <f t="shared" si="337"/>
        <v>"2005285.21.nc"</v>
      </c>
    </row>
    <row r="2114" spans="1:10" x14ac:dyDescent="0.3">
      <c r="A2114" s="1">
        <f t="shared" si="329"/>
        <v>38638</v>
      </c>
      <c r="B2114" s="2">
        <f t="shared" si="328"/>
        <v>286</v>
      </c>
      <c r="C2114" s="3" t="str">
        <f t="shared" si="330"/>
        <v>"2005286.00.nc"</v>
      </c>
      <c r="D2114" s="3" t="str">
        <f t="shared" si="331"/>
        <v>"2005286.03.nc"</v>
      </c>
      <c r="E2114" s="3" t="str">
        <f t="shared" si="332"/>
        <v>"2005286.06.nc"</v>
      </c>
      <c r="F2114" s="3" t="str">
        <f t="shared" si="333"/>
        <v>"2005286.09.nc"</v>
      </c>
      <c r="G2114" s="3" t="str">
        <f t="shared" si="334"/>
        <v>"2005286.12.nc"</v>
      </c>
      <c r="H2114" s="3" t="str">
        <f t="shared" si="335"/>
        <v>"2005286.15.nc"</v>
      </c>
      <c r="I2114" s="3" t="str">
        <f t="shared" si="336"/>
        <v>"2005286.18.nc"</v>
      </c>
      <c r="J2114" s="3" t="str">
        <f t="shared" si="337"/>
        <v>"2005286.21.nc"</v>
      </c>
    </row>
    <row r="2115" spans="1:10" x14ac:dyDescent="0.3">
      <c r="A2115" s="1">
        <f t="shared" si="329"/>
        <v>38639</v>
      </c>
      <c r="B2115" s="2">
        <f t="shared" ref="B2115:B2178" si="338">A2115-DATE(YEAR(A2115),1,0)</f>
        <v>287</v>
      </c>
      <c r="C2115" s="3" t="str">
        <f t="shared" si="330"/>
        <v>"2005287.00.nc"</v>
      </c>
      <c r="D2115" s="3" t="str">
        <f t="shared" si="331"/>
        <v>"2005287.03.nc"</v>
      </c>
      <c r="E2115" s="3" t="str">
        <f t="shared" si="332"/>
        <v>"2005287.06.nc"</v>
      </c>
      <c r="F2115" s="3" t="str">
        <f t="shared" si="333"/>
        <v>"2005287.09.nc"</v>
      </c>
      <c r="G2115" s="3" t="str">
        <f t="shared" si="334"/>
        <v>"2005287.12.nc"</v>
      </c>
      <c r="H2115" s="3" t="str">
        <f t="shared" si="335"/>
        <v>"2005287.15.nc"</v>
      </c>
      <c r="I2115" s="3" t="str">
        <f t="shared" si="336"/>
        <v>"2005287.18.nc"</v>
      </c>
      <c r="J2115" s="3" t="str">
        <f t="shared" si="337"/>
        <v>"2005287.21.nc"</v>
      </c>
    </row>
    <row r="2116" spans="1:10" x14ac:dyDescent="0.3">
      <c r="A2116" s="1">
        <f t="shared" ref="A2116:A2179" si="339">A2115+1</f>
        <v>38640</v>
      </c>
      <c r="B2116" s="2">
        <f t="shared" si="338"/>
        <v>288</v>
      </c>
      <c r="C2116" s="3" t="str">
        <f t="shared" si="330"/>
        <v>"2005288.00.nc"</v>
      </c>
      <c r="D2116" s="3" t="str">
        <f t="shared" si="331"/>
        <v>"2005288.03.nc"</v>
      </c>
      <c r="E2116" s="3" t="str">
        <f t="shared" si="332"/>
        <v>"2005288.06.nc"</v>
      </c>
      <c r="F2116" s="3" t="str">
        <f t="shared" si="333"/>
        <v>"2005288.09.nc"</v>
      </c>
      <c r="G2116" s="3" t="str">
        <f t="shared" si="334"/>
        <v>"2005288.12.nc"</v>
      </c>
      <c r="H2116" s="3" t="str">
        <f t="shared" si="335"/>
        <v>"2005288.15.nc"</v>
      </c>
      <c r="I2116" s="3" t="str">
        <f t="shared" si="336"/>
        <v>"2005288.18.nc"</v>
      </c>
      <c r="J2116" s="3" t="str">
        <f t="shared" si="337"/>
        <v>"2005288.21.nc"</v>
      </c>
    </row>
    <row r="2117" spans="1:10" x14ac:dyDescent="0.3">
      <c r="A2117" s="1">
        <f t="shared" si="339"/>
        <v>38641</v>
      </c>
      <c r="B2117" s="2">
        <f t="shared" si="338"/>
        <v>289</v>
      </c>
      <c r="C2117" s="3" t="str">
        <f t="shared" si="330"/>
        <v>"2005289.00.nc"</v>
      </c>
      <c r="D2117" s="3" t="str">
        <f t="shared" si="331"/>
        <v>"2005289.03.nc"</v>
      </c>
      <c r="E2117" s="3" t="str">
        <f t="shared" si="332"/>
        <v>"2005289.06.nc"</v>
      </c>
      <c r="F2117" s="3" t="str">
        <f t="shared" si="333"/>
        <v>"2005289.09.nc"</v>
      </c>
      <c r="G2117" s="3" t="str">
        <f t="shared" si="334"/>
        <v>"2005289.12.nc"</v>
      </c>
      <c r="H2117" s="3" t="str">
        <f t="shared" si="335"/>
        <v>"2005289.15.nc"</v>
      </c>
      <c r="I2117" s="3" t="str">
        <f t="shared" si="336"/>
        <v>"2005289.18.nc"</v>
      </c>
      <c r="J2117" s="3" t="str">
        <f t="shared" si="337"/>
        <v>"2005289.21.nc"</v>
      </c>
    </row>
    <row r="2118" spans="1:10" x14ac:dyDescent="0.3">
      <c r="A2118" s="1">
        <f t="shared" si="339"/>
        <v>38642</v>
      </c>
      <c r="B2118" s="2">
        <f t="shared" si="338"/>
        <v>290</v>
      </c>
      <c r="C2118" s="3" t="str">
        <f t="shared" si="330"/>
        <v>"2005290.00.nc"</v>
      </c>
      <c r="D2118" s="3" t="str">
        <f t="shared" si="331"/>
        <v>"2005290.03.nc"</v>
      </c>
      <c r="E2118" s="3" t="str">
        <f t="shared" si="332"/>
        <v>"2005290.06.nc"</v>
      </c>
      <c r="F2118" s="3" t="str">
        <f t="shared" si="333"/>
        <v>"2005290.09.nc"</v>
      </c>
      <c r="G2118" s="3" t="str">
        <f t="shared" si="334"/>
        <v>"2005290.12.nc"</v>
      </c>
      <c r="H2118" s="3" t="str">
        <f t="shared" si="335"/>
        <v>"2005290.15.nc"</v>
      </c>
      <c r="I2118" s="3" t="str">
        <f t="shared" si="336"/>
        <v>"2005290.18.nc"</v>
      </c>
      <c r="J2118" s="3" t="str">
        <f t="shared" si="337"/>
        <v>"2005290.21.nc"</v>
      </c>
    </row>
    <row r="2119" spans="1:10" x14ac:dyDescent="0.3">
      <c r="A2119" s="1">
        <f t="shared" si="339"/>
        <v>38643</v>
      </c>
      <c r="B2119" s="2">
        <f t="shared" si="338"/>
        <v>291</v>
      </c>
      <c r="C2119" s="3" t="str">
        <f t="shared" si="330"/>
        <v>"2005291.00.nc"</v>
      </c>
      <c r="D2119" s="3" t="str">
        <f t="shared" si="331"/>
        <v>"2005291.03.nc"</v>
      </c>
      <c r="E2119" s="3" t="str">
        <f t="shared" si="332"/>
        <v>"2005291.06.nc"</v>
      </c>
      <c r="F2119" s="3" t="str">
        <f t="shared" si="333"/>
        <v>"2005291.09.nc"</v>
      </c>
      <c r="G2119" s="3" t="str">
        <f t="shared" si="334"/>
        <v>"2005291.12.nc"</v>
      </c>
      <c r="H2119" s="3" t="str">
        <f t="shared" si="335"/>
        <v>"2005291.15.nc"</v>
      </c>
      <c r="I2119" s="3" t="str">
        <f t="shared" si="336"/>
        <v>"2005291.18.nc"</v>
      </c>
      <c r="J2119" s="3" t="str">
        <f t="shared" si="337"/>
        <v>"2005291.21.nc"</v>
      </c>
    </row>
    <row r="2120" spans="1:10" x14ac:dyDescent="0.3">
      <c r="A2120" s="1">
        <f t="shared" si="339"/>
        <v>38644</v>
      </c>
      <c r="B2120" s="2">
        <f t="shared" si="338"/>
        <v>292</v>
      </c>
      <c r="C2120" s="3" t="str">
        <f t="shared" si="330"/>
        <v>"2005292.00.nc"</v>
      </c>
      <c r="D2120" s="3" t="str">
        <f t="shared" si="331"/>
        <v>"2005292.03.nc"</v>
      </c>
      <c r="E2120" s="3" t="str">
        <f t="shared" si="332"/>
        <v>"2005292.06.nc"</v>
      </c>
      <c r="F2120" s="3" t="str">
        <f t="shared" si="333"/>
        <v>"2005292.09.nc"</v>
      </c>
      <c r="G2120" s="3" t="str">
        <f t="shared" si="334"/>
        <v>"2005292.12.nc"</v>
      </c>
      <c r="H2120" s="3" t="str">
        <f t="shared" si="335"/>
        <v>"2005292.15.nc"</v>
      </c>
      <c r="I2120" s="3" t="str">
        <f t="shared" si="336"/>
        <v>"2005292.18.nc"</v>
      </c>
      <c r="J2120" s="3" t="str">
        <f t="shared" si="337"/>
        <v>"2005292.21.nc"</v>
      </c>
    </row>
    <row r="2121" spans="1:10" x14ac:dyDescent="0.3">
      <c r="A2121" s="1">
        <f t="shared" si="339"/>
        <v>38645</v>
      </c>
      <c r="B2121" s="2">
        <f t="shared" si="338"/>
        <v>293</v>
      </c>
      <c r="C2121" s="3" t="str">
        <f t="shared" si="330"/>
        <v>"2005293.00.nc"</v>
      </c>
      <c r="D2121" s="3" t="str">
        <f t="shared" si="331"/>
        <v>"2005293.03.nc"</v>
      </c>
      <c r="E2121" s="3" t="str">
        <f t="shared" si="332"/>
        <v>"2005293.06.nc"</v>
      </c>
      <c r="F2121" s="3" t="str">
        <f t="shared" si="333"/>
        <v>"2005293.09.nc"</v>
      </c>
      <c r="G2121" s="3" t="str">
        <f t="shared" si="334"/>
        <v>"2005293.12.nc"</v>
      </c>
      <c r="H2121" s="3" t="str">
        <f t="shared" si="335"/>
        <v>"2005293.15.nc"</v>
      </c>
      <c r="I2121" s="3" t="str">
        <f t="shared" si="336"/>
        <v>"2005293.18.nc"</v>
      </c>
      <c r="J2121" s="3" t="str">
        <f t="shared" si="337"/>
        <v>"2005293.21.nc"</v>
      </c>
    </row>
    <row r="2122" spans="1:10" x14ac:dyDescent="0.3">
      <c r="A2122" s="1">
        <f t="shared" si="339"/>
        <v>38646</v>
      </c>
      <c r="B2122" s="2">
        <f t="shared" si="338"/>
        <v>294</v>
      </c>
      <c r="C2122" s="3" t="str">
        <f t="shared" si="330"/>
        <v>"2005294.00.nc"</v>
      </c>
      <c r="D2122" s="3" t="str">
        <f t="shared" si="331"/>
        <v>"2005294.03.nc"</v>
      </c>
      <c r="E2122" s="3" t="str">
        <f t="shared" si="332"/>
        <v>"2005294.06.nc"</v>
      </c>
      <c r="F2122" s="3" t="str">
        <f t="shared" si="333"/>
        <v>"2005294.09.nc"</v>
      </c>
      <c r="G2122" s="3" t="str">
        <f t="shared" si="334"/>
        <v>"2005294.12.nc"</v>
      </c>
      <c r="H2122" s="3" t="str">
        <f t="shared" si="335"/>
        <v>"2005294.15.nc"</v>
      </c>
      <c r="I2122" s="3" t="str">
        <f t="shared" si="336"/>
        <v>"2005294.18.nc"</v>
      </c>
      <c r="J2122" s="3" t="str">
        <f t="shared" si="337"/>
        <v>"2005294.21.nc"</v>
      </c>
    </row>
    <row r="2123" spans="1:10" x14ac:dyDescent="0.3">
      <c r="A2123" s="1">
        <f t="shared" si="339"/>
        <v>38647</v>
      </c>
      <c r="B2123" s="2">
        <f t="shared" si="338"/>
        <v>295</v>
      </c>
      <c r="C2123" s="3" t="str">
        <f t="shared" si="330"/>
        <v>"2005295.00.nc"</v>
      </c>
      <c r="D2123" s="3" t="str">
        <f t="shared" si="331"/>
        <v>"2005295.03.nc"</v>
      </c>
      <c r="E2123" s="3" t="str">
        <f t="shared" si="332"/>
        <v>"2005295.06.nc"</v>
      </c>
      <c r="F2123" s="3" t="str">
        <f t="shared" si="333"/>
        <v>"2005295.09.nc"</v>
      </c>
      <c r="G2123" s="3" t="str">
        <f t="shared" si="334"/>
        <v>"2005295.12.nc"</v>
      </c>
      <c r="H2123" s="3" t="str">
        <f t="shared" si="335"/>
        <v>"2005295.15.nc"</v>
      </c>
      <c r="I2123" s="3" t="str">
        <f t="shared" si="336"/>
        <v>"2005295.18.nc"</v>
      </c>
      <c r="J2123" s="3" t="str">
        <f t="shared" si="337"/>
        <v>"2005295.21.nc"</v>
      </c>
    </row>
    <row r="2124" spans="1:10" x14ac:dyDescent="0.3">
      <c r="A2124" s="1">
        <f t="shared" si="339"/>
        <v>38648</v>
      </c>
      <c r="B2124" s="2">
        <f t="shared" si="338"/>
        <v>296</v>
      </c>
      <c r="C2124" s="3" t="str">
        <f t="shared" si="330"/>
        <v>"2005296.00.nc"</v>
      </c>
      <c r="D2124" s="3" t="str">
        <f t="shared" si="331"/>
        <v>"2005296.03.nc"</v>
      </c>
      <c r="E2124" s="3" t="str">
        <f t="shared" si="332"/>
        <v>"2005296.06.nc"</v>
      </c>
      <c r="F2124" s="3" t="str">
        <f t="shared" si="333"/>
        <v>"2005296.09.nc"</v>
      </c>
      <c r="G2124" s="3" t="str">
        <f t="shared" si="334"/>
        <v>"2005296.12.nc"</v>
      </c>
      <c r="H2124" s="3" t="str">
        <f t="shared" si="335"/>
        <v>"2005296.15.nc"</v>
      </c>
      <c r="I2124" s="3" t="str">
        <f t="shared" si="336"/>
        <v>"2005296.18.nc"</v>
      </c>
      <c r="J2124" s="3" t="str">
        <f t="shared" si="337"/>
        <v>"2005296.21.nc"</v>
      </c>
    </row>
    <row r="2125" spans="1:10" x14ac:dyDescent="0.3">
      <c r="A2125" s="1">
        <f t="shared" si="339"/>
        <v>38649</v>
      </c>
      <c r="B2125" s="2">
        <f t="shared" si="338"/>
        <v>297</v>
      </c>
      <c r="C2125" s="3" t="str">
        <f t="shared" si="330"/>
        <v>"2005297.00.nc"</v>
      </c>
      <c r="D2125" s="3" t="str">
        <f t="shared" si="331"/>
        <v>"2005297.03.nc"</v>
      </c>
      <c r="E2125" s="3" t="str">
        <f t="shared" si="332"/>
        <v>"2005297.06.nc"</v>
      </c>
      <c r="F2125" s="3" t="str">
        <f t="shared" si="333"/>
        <v>"2005297.09.nc"</v>
      </c>
      <c r="G2125" s="3" t="str">
        <f t="shared" si="334"/>
        <v>"2005297.12.nc"</v>
      </c>
      <c r="H2125" s="3" t="str">
        <f t="shared" si="335"/>
        <v>"2005297.15.nc"</v>
      </c>
      <c r="I2125" s="3" t="str">
        <f t="shared" si="336"/>
        <v>"2005297.18.nc"</v>
      </c>
      <c r="J2125" s="3" t="str">
        <f t="shared" si="337"/>
        <v>"2005297.21.nc"</v>
      </c>
    </row>
    <row r="2126" spans="1:10" x14ac:dyDescent="0.3">
      <c r="A2126" s="1">
        <f t="shared" si="339"/>
        <v>38650</v>
      </c>
      <c r="B2126" s="2">
        <f t="shared" si="338"/>
        <v>298</v>
      </c>
      <c r="C2126" s="3" t="str">
        <f t="shared" si="330"/>
        <v>"2005298.00.nc"</v>
      </c>
      <c r="D2126" s="3" t="str">
        <f t="shared" si="331"/>
        <v>"2005298.03.nc"</v>
      </c>
      <c r="E2126" s="3" t="str">
        <f t="shared" si="332"/>
        <v>"2005298.06.nc"</v>
      </c>
      <c r="F2126" s="3" t="str">
        <f t="shared" si="333"/>
        <v>"2005298.09.nc"</v>
      </c>
      <c r="G2126" s="3" t="str">
        <f t="shared" si="334"/>
        <v>"2005298.12.nc"</v>
      </c>
      <c r="H2126" s="3" t="str">
        <f t="shared" si="335"/>
        <v>"2005298.15.nc"</v>
      </c>
      <c r="I2126" s="3" t="str">
        <f t="shared" si="336"/>
        <v>"2005298.18.nc"</v>
      </c>
      <c r="J2126" s="3" t="str">
        <f t="shared" si="337"/>
        <v>"2005298.21.nc"</v>
      </c>
    </row>
    <row r="2127" spans="1:10" x14ac:dyDescent="0.3">
      <c r="A2127" s="1">
        <f t="shared" si="339"/>
        <v>38651</v>
      </c>
      <c r="B2127" s="2">
        <f t="shared" si="338"/>
        <v>299</v>
      </c>
      <c r="C2127" s="3" t="str">
        <f t="shared" si="330"/>
        <v>"2005299.00.nc"</v>
      </c>
      <c r="D2127" s="3" t="str">
        <f t="shared" si="331"/>
        <v>"2005299.03.nc"</v>
      </c>
      <c r="E2127" s="3" t="str">
        <f t="shared" si="332"/>
        <v>"2005299.06.nc"</v>
      </c>
      <c r="F2127" s="3" t="str">
        <f t="shared" si="333"/>
        <v>"2005299.09.nc"</v>
      </c>
      <c r="G2127" s="3" t="str">
        <f t="shared" si="334"/>
        <v>"2005299.12.nc"</v>
      </c>
      <c r="H2127" s="3" t="str">
        <f t="shared" si="335"/>
        <v>"2005299.15.nc"</v>
      </c>
      <c r="I2127" s="3" t="str">
        <f t="shared" si="336"/>
        <v>"2005299.18.nc"</v>
      </c>
      <c r="J2127" s="3" t="str">
        <f t="shared" si="337"/>
        <v>"2005299.21.nc"</v>
      </c>
    </row>
    <row r="2128" spans="1:10" x14ac:dyDescent="0.3">
      <c r="A2128" s="1">
        <f t="shared" si="339"/>
        <v>38652</v>
      </c>
      <c r="B2128" s="2">
        <f t="shared" si="338"/>
        <v>300</v>
      </c>
      <c r="C2128" s="3" t="str">
        <f t="shared" si="330"/>
        <v>"2005300.00.nc"</v>
      </c>
      <c r="D2128" s="3" t="str">
        <f t="shared" si="331"/>
        <v>"2005300.03.nc"</v>
      </c>
      <c r="E2128" s="3" t="str">
        <f t="shared" si="332"/>
        <v>"2005300.06.nc"</v>
      </c>
      <c r="F2128" s="3" t="str">
        <f t="shared" si="333"/>
        <v>"2005300.09.nc"</v>
      </c>
      <c r="G2128" s="3" t="str">
        <f t="shared" si="334"/>
        <v>"2005300.12.nc"</v>
      </c>
      <c r="H2128" s="3" t="str">
        <f t="shared" si="335"/>
        <v>"2005300.15.nc"</v>
      </c>
      <c r="I2128" s="3" t="str">
        <f t="shared" si="336"/>
        <v>"2005300.18.nc"</v>
      </c>
      <c r="J2128" s="3" t="str">
        <f t="shared" si="337"/>
        <v>"2005300.21.nc"</v>
      </c>
    </row>
    <row r="2129" spans="1:10" x14ac:dyDescent="0.3">
      <c r="A2129" s="1">
        <f t="shared" si="339"/>
        <v>38653</v>
      </c>
      <c r="B2129" s="2">
        <f t="shared" si="338"/>
        <v>301</v>
      </c>
      <c r="C2129" s="3" t="str">
        <f t="shared" si="330"/>
        <v>"2005301.00.nc"</v>
      </c>
      <c r="D2129" s="3" t="str">
        <f t="shared" si="331"/>
        <v>"2005301.03.nc"</v>
      </c>
      <c r="E2129" s="3" t="str">
        <f t="shared" si="332"/>
        <v>"2005301.06.nc"</v>
      </c>
      <c r="F2129" s="3" t="str">
        <f t="shared" si="333"/>
        <v>"2005301.09.nc"</v>
      </c>
      <c r="G2129" s="3" t="str">
        <f t="shared" si="334"/>
        <v>"2005301.12.nc"</v>
      </c>
      <c r="H2129" s="3" t="str">
        <f t="shared" si="335"/>
        <v>"2005301.15.nc"</v>
      </c>
      <c r="I2129" s="3" t="str">
        <f t="shared" si="336"/>
        <v>"2005301.18.nc"</v>
      </c>
      <c r="J2129" s="3" t="str">
        <f t="shared" si="337"/>
        <v>"2005301.21.nc"</v>
      </c>
    </row>
    <row r="2130" spans="1:10" x14ac:dyDescent="0.3">
      <c r="A2130" s="1">
        <f t="shared" si="339"/>
        <v>38654</v>
      </c>
      <c r="B2130" s="2">
        <f t="shared" si="338"/>
        <v>302</v>
      </c>
      <c r="C2130" s="3" t="str">
        <f t="shared" si="330"/>
        <v>"2005302.00.nc"</v>
      </c>
      <c r="D2130" s="3" t="str">
        <f t="shared" si="331"/>
        <v>"2005302.03.nc"</v>
      </c>
      <c r="E2130" s="3" t="str">
        <f t="shared" si="332"/>
        <v>"2005302.06.nc"</v>
      </c>
      <c r="F2130" s="3" t="str">
        <f t="shared" si="333"/>
        <v>"2005302.09.nc"</v>
      </c>
      <c r="G2130" s="3" t="str">
        <f t="shared" si="334"/>
        <v>"2005302.12.nc"</v>
      </c>
      <c r="H2130" s="3" t="str">
        <f t="shared" si="335"/>
        <v>"2005302.15.nc"</v>
      </c>
      <c r="I2130" s="3" t="str">
        <f t="shared" si="336"/>
        <v>"2005302.18.nc"</v>
      </c>
      <c r="J2130" s="3" t="str">
        <f t="shared" si="337"/>
        <v>"2005302.21.nc"</v>
      </c>
    </row>
    <row r="2131" spans="1:10" x14ac:dyDescent="0.3">
      <c r="A2131" s="1">
        <f t="shared" si="339"/>
        <v>38655</v>
      </c>
      <c r="B2131" s="2">
        <f t="shared" si="338"/>
        <v>303</v>
      </c>
      <c r="C2131" s="3" t="str">
        <f t="shared" si="330"/>
        <v>"2005303.00.nc"</v>
      </c>
      <c r="D2131" s="3" t="str">
        <f t="shared" si="331"/>
        <v>"2005303.03.nc"</v>
      </c>
      <c r="E2131" s="3" t="str">
        <f t="shared" si="332"/>
        <v>"2005303.06.nc"</v>
      </c>
      <c r="F2131" s="3" t="str">
        <f t="shared" si="333"/>
        <v>"2005303.09.nc"</v>
      </c>
      <c r="G2131" s="3" t="str">
        <f t="shared" si="334"/>
        <v>"2005303.12.nc"</v>
      </c>
      <c r="H2131" s="3" t="str">
        <f t="shared" si="335"/>
        <v>"2005303.15.nc"</v>
      </c>
      <c r="I2131" s="3" t="str">
        <f t="shared" si="336"/>
        <v>"2005303.18.nc"</v>
      </c>
      <c r="J2131" s="3" t="str">
        <f t="shared" si="337"/>
        <v>"2005303.21.nc"</v>
      </c>
    </row>
    <row r="2132" spans="1:10" x14ac:dyDescent="0.3">
      <c r="A2132" s="1">
        <f t="shared" si="339"/>
        <v>38656</v>
      </c>
      <c r="B2132" s="2">
        <f t="shared" si="338"/>
        <v>304</v>
      </c>
      <c r="C2132" s="3" t="str">
        <f t="shared" si="330"/>
        <v>"2005304.00.nc"</v>
      </c>
      <c r="D2132" s="3" t="str">
        <f t="shared" si="331"/>
        <v>"2005304.03.nc"</v>
      </c>
      <c r="E2132" s="3" t="str">
        <f t="shared" si="332"/>
        <v>"2005304.06.nc"</v>
      </c>
      <c r="F2132" s="3" t="str">
        <f t="shared" si="333"/>
        <v>"2005304.09.nc"</v>
      </c>
      <c r="G2132" s="3" t="str">
        <f t="shared" si="334"/>
        <v>"2005304.12.nc"</v>
      </c>
      <c r="H2132" s="3" t="str">
        <f t="shared" si="335"/>
        <v>"2005304.15.nc"</v>
      </c>
      <c r="I2132" s="3" t="str">
        <f t="shared" si="336"/>
        <v>"2005304.18.nc"</v>
      </c>
      <c r="J2132" s="3" t="str">
        <f t="shared" si="337"/>
        <v>"2005304.21.nc"</v>
      </c>
    </row>
    <row r="2133" spans="1:10" x14ac:dyDescent="0.3">
      <c r="A2133" s="1">
        <f t="shared" si="339"/>
        <v>38657</v>
      </c>
      <c r="B2133" s="2">
        <f t="shared" si="338"/>
        <v>305</v>
      </c>
      <c r="C2133" s="3" t="str">
        <f t="shared" si="330"/>
        <v>"2005305.00.nc"</v>
      </c>
      <c r="D2133" s="3" t="str">
        <f t="shared" si="331"/>
        <v>"2005305.03.nc"</v>
      </c>
      <c r="E2133" s="3" t="str">
        <f t="shared" si="332"/>
        <v>"2005305.06.nc"</v>
      </c>
      <c r="F2133" s="3" t="str">
        <f t="shared" si="333"/>
        <v>"2005305.09.nc"</v>
      </c>
      <c r="G2133" s="3" t="str">
        <f t="shared" si="334"/>
        <v>"2005305.12.nc"</v>
      </c>
      <c r="H2133" s="3" t="str">
        <f t="shared" si="335"/>
        <v>"2005305.15.nc"</v>
      </c>
      <c r="I2133" s="3" t="str">
        <f t="shared" si="336"/>
        <v>"2005305.18.nc"</v>
      </c>
      <c r="J2133" s="3" t="str">
        <f t="shared" si="337"/>
        <v>"2005305.21.nc"</v>
      </c>
    </row>
    <row r="2134" spans="1:10" x14ac:dyDescent="0.3">
      <c r="A2134" s="1">
        <f t="shared" si="339"/>
        <v>38658</v>
      </c>
      <c r="B2134" s="2">
        <f t="shared" si="338"/>
        <v>306</v>
      </c>
      <c r="C2134" s="3" t="str">
        <f t="shared" si="330"/>
        <v>"2005306.00.nc"</v>
      </c>
      <c r="D2134" s="3" t="str">
        <f t="shared" si="331"/>
        <v>"2005306.03.nc"</v>
      </c>
      <c r="E2134" s="3" t="str">
        <f t="shared" si="332"/>
        <v>"2005306.06.nc"</v>
      </c>
      <c r="F2134" s="3" t="str">
        <f t="shared" si="333"/>
        <v>"2005306.09.nc"</v>
      </c>
      <c r="G2134" s="3" t="str">
        <f t="shared" si="334"/>
        <v>"2005306.12.nc"</v>
      </c>
      <c r="H2134" s="3" t="str">
        <f t="shared" si="335"/>
        <v>"2005306.15.nc"</v>
      </c>
      <c r="I2134" s="3" t="str">
        <f t="shared" si="336"/>
        <v>"2005306.18.nc"</v>
      </c>
      <c r="J2134" s="3" t="str">
        <f t="shared" si="337"/>
        <v>"2005306.21.nc"</v>
      </c>
    </row>
    <row r="2135" spans="1:10" x14ac:dyDescent="0.3">
      <c r="A2135" s="1">
        <f t="shared" si="339"/>
        <v>38659</v>
      </c>
      <c r="B2135" s="2">
        <f t="shared" si="338"/>
        <v>307</v>
      </c>
      <c r="C2135" s="3" t="str">
        <f t="shared" si="330"/>
        <v>"2005307.00.nc"</v>
      </c>
      <c r="D2135" s="3" t="str">
        <f t="shared" si="331"/>
        <v>"2005307.03.nc"</v>
      </c>
      <c r="E2135" s="3" t="str">
        <f t="shared" si="332"/>
        <v>"2005307.06.nc"</v>
      </c>
      <c r="F2135" s="3" t="str">
        <f t="shared" si="333"/>
        <v>"2005307.09.nc"</v>
      </c>
      <c r="G2135" s="3" t="str">
        <f t="shared" si="334"/>
        <v>"2005307.12.nc"</v>
      </c>
      <c r="H2135" s="3" t="str">
        <f t="shared" si="335"/>
        <v>"2005307.15.nc"</v>
      </c>
      <c r="I2135" s="3" t="str">
        <f t="shared" si="336"/>
        <v>"2005307.18.nc"</v>
      </c>
      <c r="J2135" s="3" t="str">
        <f t="shared" si="337"/>
        <v>"2005307.21.nc"</v>
      </c>
    </row>
    <row r="2136" spans="1:10" x14ac:dyDescent="0.3">
      <c r="A2136" s="1">
        <f t="shared" si="339"/>
        <v>38660</v>
      </c>
      <c r="B2136" s="2">
        <f t="shared" si="338"/>
        <v>308</v>
      </c>
      <c r="C2136" s="3" t="str">
        <f t="shared" si="330"/>
        <v>"2005308.00.nc"</v>
      </c>
      <c r="D2136" s="3" t="str">
        <f t="shared" si="331"/>
        <v>"2005308.03.nc"</v>
      </c>
      <c r="E2136" s="3" t="str">
        <f t="shared" si="332"/>
        <v>"2005308.06.nc"</v>
      </c>
      <c r="F2136" s="3" t="str">
        <f t="shared" si="333"/>
        <v>"2005308.09.nc"</v>
      </c>
      <c r="G2136" s="3" t="str">
        <f t="shared" si="334"/>
        <v>"2005308.12.nc"</v>
      </c>
      <c r="H2136" s="3" t="str">
        <f t="shared" si="335"/>
        <v>"2005308.15.nc"</v>
      </c>
      <c r="I2136" s="3" t="str">
        <f t="shared" si="336"/>
        <v>"2005308.18.nc"</v>
      </c>
      <c r="J2136" s="3" t="str">
        <f t="shared" si="337"/>
        <v>"2005308.21.nc"</v>
      </c>
    </row>
    <row r="2137" spans="1:10" x14ac:dyDescent="0.3">
      <c r="A2137" s="1">
        <f t="shared" si="339"/>
        <v>38661</v>
      </c>
      <c r="B2137" s="2">
        <f t="shared" si="338"/>
        <v>309</v>
      </c>
      <c r="C2137" s="3" t="str">
        <f t="shared" si="330"/>
        <v>"2005309.00.nc"</v>
      </c>
      <c r="D2137" s="3" t="str">
        <f t="shared" si="331"/>
        <v>"2005309.03.nc"</v>
      </c>
      <c r="E2137" s="3" t="str">
        <f t="shared" si="332"/>
        <v>"2005309.06.nc"</v>
      </c>
      <c r="F2137" s="3" t="str">
        <f t="shared" si="333"/>
        <v>"2005309.09.nc"</v>
      </c>
      <c r="G2137" s="3" t="str">
        <f t="shared" si="334"/>
        <v>"2005309.12.nc"</v>
      </c>
      <c r="H2137" s="3" t="str">
        <f t="shared" si="335"/>
        <v>"2005309.15.nc"</v>
      </c>
      <c r="I2137" s="3" t="str">
        <f t="shared" si="336"/>
        <v>"2005309.18.nc"</v>
      </c>
      <c r="J2137" s="3" t="str">
        <f t="shared" si="337"/>
        <v>"2005309.21.nc"</v>
      </c>
    </row>
    <row r="2138" spans="1:10" x14ac:dyDescent="0.3">
      <c r="A2138" s="1">
        <f t="shared" si="339"/>
        <v>38662</v>
      </c>
      <c r="B2138" s="2">
        <f t="shared" si="338"/>
        <v>310</v>
      </c>
      <c r="C2138" s="3" t="str">
        <f t="shared" si="330"/>
        <v>"2005310.00.nc"</v>
      </c>
      <c r="D2138" s="3" t="str">
        <f t="shared" si="331"/>
        <v>"2005310.03.nc"</v>
      </c>
      <c r="E2138" s="3" t="str">
        <f t="shared" si="332"/>
        <v>"2005310.06.nc"</v>
      </c>
      <c r="F2138" s="3" t="str">
        <f t="shared" si="333"/>
        <v>"2005310.09.nc"</v>
      </c>
      <c r="G2138" s="3" t="str">
        <f t="shared" si="334"/>
        <v>"2005310.12.nc"</v>
      </c>
      <c r="H2138" s="3" t="str">
        <f t="shared" si="335"/>
        <v>"2005310.15.nc"</v>
      </c>
      <c r="I2138" s="3" t="str">
        <f t="shared" si="336"/>
        <v>"2005310.18.nc"</v>
      </c>
      <c r="J2138" s="3" t="str">
        <f t="shared" si="337"/>
        <v>"2005310.21.nc"</v>
      </c>
    </row>
    <row r="2139" spans="1:10" x14ac:dyDescent="0.3">
      <c r="A2139" s="1">
        <f t="shared" si="339"/>
        <v>38663</v>
      </c>
      <c r="B2139" s="2">
        <f t="shared" si="338"/>
        <v>311</v>
      </c>
      <c r="C2139" s="3" t="str">
        <f t="shared" si="330"/>
        <v>"2005311.00.nc"</v>
      </c>
      <c r="D2139" s="3" t="str">
        <f t="shared" si="331"/>
        <v>"2005311.03.nc"</v>
      </c>
      <c r="E2139" s="3" t="str">
        <f t="shared" si="332"/>
        <v>"2005311.06.nc"</v>
      </c>
      <c r="F2139" s="3" t="str">
        <f t="shared" si="333"/>
        <v>"2005311.09.nc"</v>
      </c>
      <c r="G2139" s="3" t="str">
        <f t="shared" si="334"/>
        <v>"2005311.12.nc"</v>
      </c>
      <c r="H2139" s="3" t="str">
        <f t="shared" si="335"/>
        <v>"2005311.15.nc"</v>
      </c>
      <c r="I2139" s="3" t="str">
        <f t="shared" si="336"/>
        <v>"2005311.18.nc"</v>
      </c>
      <c r="J2139" s="3" t="str">
        <f t="shared" si="337"/>
        <v>"2005311.21.nc"</v>
      </c>
    </row>
    <row r="2140" spans="1:10" x14ac:dyDescent="0.3">
      <c r="A2140" s="1">
        <f t="shared" si="339"/>
        <v>38664</v>
      </c>
      <c r="B2140" s="2">
        <f t="shared" si="338"/>
        <v>312</v>
      </c>
      <c r="C2140" s="3" t="str">
        <f t="shared" si="330"/>
        <v>"2005312.00.nc"</v>
      </c>
      <c r="D2140" s="3" t="str">
        <f t="shared" si="331"/>
        <v>"2005312.03.nc"</v>
      </c>
      <c r="E2140" s="3" t="str">
        <f t="shared" si="332"/>
        <v>"2005312.06.nc"</v>
      </c>
      <c r="F2140" s="3" t="str">
        <f t="shared" si="333"/>
        <v>"2005312.09.nc"</v>
      </c>
      <c r="G2140" s="3" t="str">
        <f t="shared" si="334"/>
        <v>"2005312.12.nc"</v>
      </c>
      <c r="H2140" s="3" t="str">
        <f t="shared" si="335"/>
        <v>"2005312.15.nc"</v>
      </c>
      <c r="I2140" s="3" t="str">
        <f t="shared" si="336"/>
        <v>"2005312.18.nc"</v>
      </c>
      <c r="J2140" s="3" t="str">
        <f t="shared" si="337"/>
        <v>"2005312.21.nc"</v>
      </c>
    </row>
    <row r="2141" spans="1:10" x14ac:dyDescent="0.3">
      <c r="A2141" s="1">
        <f t="shared" si="339"/>
        <v>38665</v>
      </c>
      <c r="B2141" s="2">
        <f t="shared" si="338"/>
        <v>313</v>
      </c>
      <c r="C2141" s="3" t="str">
        <f t="shared" si="330"/>
        <v>"2005313.00.nc"</v>
      </c>
      <c r="D2141" s="3" t="str">
        <f t="shared" si="331"/>
        <v>"2005313.03.nc"</v>
      </c>
      <c r="E2141" s="3" t="str">
        <f t="shared" si="332"/>
        <v>"2005313.06.nc"</v>
      </c>
      <c r="F2141" s="3" t="str">
        <f t="shared" si="333"/>
        <v>"2005313.09.nc"</v>
      </c>
      <c r="G2141" s="3" t="str">
        <f t="shared" si="334"/>
        <v>"2005313.12.nc"</v>
      </c>
      <c r="H2141" s="3" t="str">
        <f t="shared" si="335"/>
        <v>"2005313.15.nc"</v>
      </c>
      <c r="I2141" s="3" t="str">
        <f t="shared" si="336"/>
        <v>"2005313.18.nc"</v>
      </c>
      <c r="J2141" s="3" t="str">
        <f t="shared" si="337"/>
        <v>"2005313.21.nc"</v>
      </c>
    </row>
    <row r="2142" spans="1:10" x14ac:dyDescent="0.3">
      <c r="A2142" s="1">
        <f t="shared" si="339"/>
        <v>38666</v>
      </c>
      <c r="B2142" s="2">
        <f t="shared" si="338"/>
        <v>314</v>
      </c>
      <c r="C2142" s="3" t="str">
        <f t="shared" si="330"/>
        <v>"2005314.00.nc"</v>
      </c>
      <c r="D2142" s="3" t="str">
        <f t="shared" si="331"/>
        <v>"2005314.03.nc"</v>
      </c>
      <c r="E2142" s="3" t="str">
        <f t="shared" si="332"/>
        <v>"2005314.06.nc"</v>
      </c>
      <c r="F2142" s="3" t="str">
        <f t="shared" si="333"/>
        <v>"2005314.09.nc"</v>
      </c>
      <c r="G2142" s="3" t="str">
        <f t="shared" si="334"/>
        <v>"2005314.12.nc"</v>
      </c>
      <c r="H2142" s="3" t="str">
        <f t="shared" si="335"/>
        <v>"2005314.15.nc"</v>
      </c>
      <c r="I2142" s="3" t="str">
        <f t="shared" si="336"/>
        <v>"2005314.18.nc"</v>
      </c>
      <c r="J2142" s="3" t="str">
        <f t="shared" si="337"/>
        <v>"2005314.21.nc"</v>
      </c>
    </row>
    <row r="2143" spans="1:10" x14ac:dyDescent="0.3">
      <c r="A2143" s="1">
        <f t="shared" si="339"/>
        <v>38667</v>
      </c>
      <c r="B2143" s="2">
        <f t="shared" si="338"/>
        <v>315</v>
      </c>
      <c r="C2143" s="3" t="str">
        <f t="shared" si="330"/>
        <v>"2005315.00.nc"</v>
      </c>
      <c r="D2143" s="3" t="str">
        <f t="shared" si="331"/>
        <v>"2005315.03.nc"</v>
      </c>
      <c r="E2143" s="3" t="str">
        <f t="shared" si="332"/>
        <v>"2005315.06.nc"</v>
      </c>
      <c r="F2143" s="3" t="str">
        <f t="shared" si="333"/>
        <v>"2005315.09.nc"</v>
      </c>
      <c r="G2143" s="3" t="str">
        <f t="shared" si="334"/>
        <v>"2005315.12.nc"</v>
      </c>
      <c r="H2143" s="3" t="str">
        <f t="shared" si="335"/>
        <v>"2005315.15.nc"</v>
      </c>
      <c r="I2143" s="3" t="str">
        <f t="shared" si="336"/>
        <v>"2005315.18.nc"</v>
      </c>
      <c r="J2143" s="3" t="str">
        <f t="shared" si="337"/>
        <v>"2005315.21.nc"</v>
      </c>
    </row>
    <row r="2144" spans="1:10" x14ac:dyDescent="0.3">
      <c r="A2144" s="1">
        <f t="shared" si="339"/>
        <v>38668</v>
      </c>
      <c r="B2144" s="2">
        <f t="shared" si="338"/>
        <v>316</v>
      </c>
      <c r="C2144" s="3" t="str">
        <f t="shared" si="330"/>
        <v>"2005316.00.nc"</v>
      </c>
      <c r="D2144" s="3" t="str">
        <f t="shared" si="331"/>
        <v>"2005316.03.nc"</v>
      </c>
      <c r="E2144" s="3" t="str">
        <f t="shared" si="332"/>
        <v>"2005316.06.nc"</v>
      </c>
      <c r="F2144" s="3" t="str">
        <f t="shared" si="333"/>
        <v>"2005316.09.nc"</v>
      </c>
      <c r="G2144" s="3" t="str">
        <f t="shared" si="334"/>
        <v>"2005316.12.nc"</v>
      </c>
      <c r="H2144" s="3" t="str">
        <f t="shared" si="335"/>
        <v>"2005316.15.nc"</v>
      </c>
      <c r="I2144" s="3" t="str">
        <f t="shared" si="336"/>
        <v>"2005316.18.nc"</v>
      </c>
      <c r="J2144" s="3" t="str">
        <f t="shared" si="337"/>
        <v>"2005316.21.nc"</v>
      </c>
    </row>
    <row r="2145" spans="1:10" x14ac:dyDescent="0.3">
      <c r="A2145" s="1">
        <f t="shared" si="339"/>
        <v>38669</v>
      </c>
      <c r="B2145" s="2">
        <f t="shared" si="338"/>
        <v>317</v>
      </c>
      <c r="C2145" s="3" t="str">
        <f t="shared" si="330"/>
        <v>"2005317.00.nc"</v>
      </c>
      <c r="D2145" s="3" t="str">
        <f t="shared" si="331"/>
        <v>"2005317.03.nc"</v>
      </c>
      <c r="E2145" s="3" t="str">
        <f t="shared" si="332"/>
        <v>"2005317.06.nc"</v>
      </c>
      <c r="F2145" s="3" t="str">
        <f t="shared" si="333"/>
        <v>"2005317.09.nc"</v>
      </c>
      <c r="G2145" s="3" t="str">
        <f t="shared" si="334"/>
        <v>"2005317.12.nc"</v>
      </c>
      <c r="H2145" s="3" t="str">
        <f t="shared" si="335"/>
        <v>"2005317.15.nc"</v>
      </c>
      <c r="I2145" s="3" t="str">
        <f t="shared" si="336"/>
        <v>"2005317.18.nc"</v>
      </c>
      <c r="J2145" s="3" t="str">
        <f t="shared" si="337"/>
        <v>"2005317.21.nc"</v>
      </c>
    </row>
    <row r="2146" spans="1:10" x14ac:dyDescent="0.3">
      <c r="A2146" s="1">
        <f t="shared" si="339"/>
        <v>38670</v>
      </c>
      <c r="B2146" s="2">
        <f t="shared" si="338"/>
        <v>318</v>
      </c>
      <c r="C2146" s="3" t="str">
        <f t="shared" ref="C2146:C2209" si="340">""""&amp;TEXT(YEAR(A2146),"0000")&amp;TEXT(B2146,"000")&amp;".00.nc"""</f>
        <v>"2005318.00.nc"</v>
      </c>
      <c r="D2146" s="3" t="str">
        <f t="shared" ref="D2146:D2209" si="341">""""&amp;TEXT(YEAR(A2146),"0000")&amp;TEXT(B2146,"000")&amp;".03.nc"""</f>
        <v>"2005318.03.nc"</v>
      </c>
      <c r="E2146" s="3" t="str">
        <f t="shared" ref="E2146:E2209" si="342">""""&amp;TEXT(YEAR(A2146),"0000")&amp;TEXT(B2146,"000")&amp;".06.nc"""</f>
        <v>"2005318.06.nc"</v>
      </c>
      <c r="F2146" s="3" t="str">
        <f t="shared" ref="F2146:F2209" si="343">""""&amp;TEXT(YEAR(A2146),"0000")&amp;TEXT(B2146,"000")&amp;".09.nc"""</f>
        <v>"2005318.09.nc"</v>
      </c>
      <c r="G2146" s="3" t="str">
        <f t="shared" ref="G2146:G2209" si="344">""""&amp;TEXT(YEAR(A2146),"0000")&amp;TEXT(B2146,"000")&amp;".12.nc"""</f>
        <v>"2005318.12.nc"</v>
      </c>
      <c r="H2146" s="3" t="str">
        <f t="shared" ref="H2146:H2209" si="345">""""&amp;TEXT(YEAR(A2146),"0000")&amp;TEXT(B2146,"000")&amp;".15.nc"""</f>
        <v>"2005318.15.nc"</v>
      </c>
      <c r="I2146" s="3" t="str">
        <f t="shared" ref="I2146:I2209" si="346">""""&amp;TEXT(YEAR(A2146),"0000")&amp;TEXT(B2146,"000")&amp;".18.nc"""</f>
        <v>"2005318.18.nc"</v>
      </c>
      <c r="J2146" s="3" t="str">
        <f t="shared" ref="J2146:J2209" si="347">""""&amp;TEXT(YEAR(A2146),"0000")&amp;TEXT(B2146,"000")&amp;".21.nc"""</f>
        <v>"2005318.21.nc"</v>
      </c>
    </row>
    <row r="2147" spans="1:10" x14ac:dyDescent="0.3">
      <c r="A2147" s="1">
        <f t="shared" si="339"/>
        <v>38671</v>
      </c>
      <c r="B2147" s="2">
        <f t="shared" si="338"/>
        <v>319</v>
      </c>
      <c r="C2147" s="3" t="str">
        <f t="shared" si="340"/>
        <v>"2005319.00.nc"</v>
      </c>
      <c r="D2147" s="3" t="str">
        <f t="shared" si="341"/>
        <v>"2005319.03.nc"</v>
      </c>
      <c r="E2147" s="3" t="str">
        <f t="shared" si="342"/>
        <v>"2005319.06.nc"</v>
      </c>
      <c r="F2147" s="3" t="str">
        <f t="shared" si="343"/>
        <v>"2005319.09.nc"</v>
      </c>
      <c r="G2147" s="3" t="str">
        <f t="shared" si="344"/>
        <v>"2005319.12.nc"</v>
      </c>
      <c r="H2147" s="3" t="str">
        <f t="shared" si="345"/>
        <v>"2005319.15.nc"</v>
      </c>
      <c r="I2147" s="3" t="str">
        <f t="shared" si="346"/>
        <v>"2005319.18.nc"</v>
      </c>
      <c r="J2147" s="3" t="str">
        <f t="shared" si="347"/>
        <v>"2005319.21.nc"</v>
      </c>
    </row>
    <row r="2148" spans="1:10" x14ac:dyDescent="0.3">
      <c r="A2148" s="1">
        <f t="shared" si="339"/>
        <v>38672</v>
      </c>
      <c r="B2148" s="2">
        <f t="shared" si="338"/>
        <v>320</v>
      </c>
      <c r="C2148" s="3" t="str">
        <f t="shared" si="340"/>
        <v>"2005320.00.nc"</v>
      </c>
      <c r="D2148" s="3" t="str">
        <f t="shared" si="341"/>
        <v>"2005320.03.nc"</v>
      </c>
      <c r="E2148" s="3" t="str">
        <f t="shared" si="342"/>
        <v>"2005320.06.nc"</v>
      </c>
      <c r="F2148" s="3" t="str">
        <f t="shared" si="343"/>
        <v>"2005320.09.nc"</v>
      </c>
      <c r="G2148" s="3" t="str">
        <f t="shared" si="344"/>
        <v>"2005320.12.nc"</v>
      </c>
      <c r="H2148" s="3" t="str">
        <f t="shared" si="345"/>
        <v>"2005320.15.nc"</v>
      </c>
      <c r="I2148" s="3" t="str">
        <f t="shared" si="346"/>
        <v>"2005320.18.nc"</v>
      </c>
      <c r="J2148" s="3" t="str">
        <f t="shared" si="347"/>
        <v>"2005320.21.nc"</v>
      </c>
    </row>
    <row r="2149" spans="1:10" x14ac:dyDescent="0.3">
      <c r="A2149" s="1">
        <f t="shared" si="339"/>
        <v>38673</v>
      </c>
      <c r="B2149" s="2">
        <f t="shared" si="338"/>
        <v>321</v>
      </c>
      <c r="C2149" s="3" t="str">
        <f t="shared" si="340"/>
        <v>"2005321.00.nc"</v>
      </c>
      <c r="D2149" s="3" t="str">
        <f t="shared" si="341"/>
        <v>"2005321.03.nc"</v>
      </c>
      <c r="E2149" s="3" t="str">
        <f t="shared" si="342"/>
        <v>"2005321.06.nc"</v>
      </c>
      <c r="F2149" s="3" t="str">
        <f t="shared" si="343"/>
        <v>"2005321.09.nc"</v>
      </c>
      <c r="G2149" s="3" t="str">
        <f t="shared" si="344"/>
        <v>"2005321.12.nc"</v>
      </c>
      <c r="H2149" s="3" t="str">
        <f t="shared" si="345"/>
        <v>"2005321.15.nc"</v>
      </c>
      <c r="I2149" s="3" t="str">
        <f t="shared" si="346"/>
        <v>"2005321.18.nc"</v>
      </c>
      <c r="J2149" s="3" t="str">
        <f t="shared" si="347"/>
        <v>"2005321.21.nc"</v>
      </c>
    </row>
    <row r="2150" spans="1:10" x14ac:dyDescent="0.3">
      <c r="A2150" s="1">
        <f t="shared" si="339"/>
        <v>38674</v>
      </c>
      <c r="B2150" s="2">
        <f t="shared" si="338"/>
        <v>322</v>
      </c>
      <c r="C2150" s="3" t="str">
        <f t="shared" si="340"/>
        <v>"2005322.00.nc"</v>
      </c>
      <c r="D2150" s="3" t="str">
        <f t="shared" si="341"/>
        <v>"2005322.03.nc"</v>
      </c>
      <c r="E2150" s="3" t="str">
        <f t="shared" si="342"/>
        <v>"2005322.06.nc"</v>
      </c>
      <c r="F2150" s="3" t="str">
        <f t="shared" si="343"/>
        <v>"2005322.09.nc"</v>
      </c>
      <c r="G2150" s="3" t="str">
        <f t="shared" si="344"/>
        <v>"2005322.12.nc"</v>
      </c>
      <c r="H2150" s="3" t="str">
        <f t="shared" si="345"/>
        <v>"2005322.15.nc"</v>
      </c>
      <c r="I2150" s="3" t="str">
        <f t="shared" si="346"/>
        <v>"2005322.18.nc"</v>
      </c>
      <c r="J2150" s="3" t="str">
        <f t="shared" si="347"/>
        <v>"2005322.21.nc"</v>
      </c>
    </row>
    <row r="2151" spans="1:10" x14ac:dyDescent="0.3">
      <c r="A2151" s="1">
        <f t="shared" si="339"/>
        <v>38675</v>
      </c>
      <c r="B2151" s="2">
        <f t="shared" si="338"/>
        <v>323</v>
      </c>
      <c r="C2151" s="3" t="str">
        <f t="shared" si="340"/>
        <v>"2005323.00.nc"</v>
      </c>
      <c r="D2151" s="3" t="str">
        <f t="shared" si="341"/>
        <v>"2005323.03.nc"</v>
      </c>
      <c r="E2151" s="3" t="str">
        <f t="shared" si="342"/>
        <v>"2005323.06.nc"</v>
      </c>
      <c r="F2151" s="3" t="str">
        <f t="shared" si="343"/>
        <v>"2005323.09.nc"</v>
      </c>
      <c r="G2151" s="3" t="str">
        <f t="shared" si="344"/>
        <v>"2005323.12.nc"</v>
      </c>
      <c r="H2151" s="3" t="str">
        <f t="shared" si="345"/>
        <v>"2005323.15.nc"</v>
      </c>
      <c r="I2151" s="3" t="str">
        <f t="shared" si="346"/>
        <v>"2005323.18.nc"</v>
      </c>
      <c r="J2151" s="3" t="str">
        <f t="shared" si="347"/>
        <v>"2005323.21.nc"</v>
      </c>
    </row>
    <row r="2152" spans="1:10" x14ac:dyDescent="0.3">
      <c r="A2152" s="1">
        <f t="shared" si="339"/>
        <v>38676</v>
      </c>
      <c r="B2152" s="2">
        <f t="shared" si="338"/>
        <v>324</v>
      </c>
      <c r="C2152" s="3" t="str">
        <f t="shared" si="340"/>
        <v>"2005324.00.nc"</v>
      </c>
      <c r="D2152" s="3" t="str">
        <f t="shared" si="341"/>
        <v>"2005324.03.nc"</v>
      </c>
      <c r="E2152" s="3" t="str">
        <f t="shared" si="342"/>
        <v>"2005324.06.nc"</v>
      </c>
      <c r="F2152" s="3" t="str">
        <f t="shared" si="343"/>
        <v>"2005324.09.nc"</v>
      </c>
      <c r="G2152" s="3" t="str">
        <f t="shared" si="344"/>
        <v>"2005324.12.nc"</v>
      </c>
      <c r="H2152" s="3" t="str">
        <f t="shared" si="345"/>
        <v>"2005324.15.nc"</v>
      </c>
      <c r="I2152" s="3" t="str">
        <f t="shared" si="346"/>
        <v>"2005324.18.nc"</v>
      </c>
      <c r="J2152" s="3" t="str">
        <f t="shared" si="347"/>
        <v>"2005324.21.nc"</v>
      </c>
    </row>
    <row r="2153" spans="1:10" x14ac:dyDescent="0.3">
      <c r="A2153" s="1">
        <f t="shared" si="339"/>
        <v>38677</v>
      </c>
      <c r="B2153" s="2">
        <f t="shared" si="338"/>
        <v>325</v>
      </c>
      <c r="C2153" s="3" t="str">
        <f t="shared" si="340"/>
        <v>"2005325.00.nc"</v>
      </c>
      <c r="D2153" s="3" t="str">
        <f t="shared" si="341"/>
        <v>"2005325.03.nc"</v>
      </c>
      <c r="E2153" s="3" t="str">
        <f t="shared" si="342"/>
        <v>"2005325.06.nc"</v>
      </c>
      <c r="F2153" s="3" t="str">
        <f t="shared" si="343"/>
        <v>"2005325.09.nc"</v>
      </c>
      <c r="G2153" s="3" t="str">
        <f t="shared" si="344"/>
        <v>"2005325.12.nc"</v>
      </c>
      <c r="H2153" s="3" t="str">
        <f t="shared" si="345"/>
        <v>"2005325.15.nc"</v>
      </c>
      <c r="I2153" s="3" t="str">
        <f t="shared" si="346"/>
        <v>"2005325.18.nc"</v>
      </c>
      <c r="J2153" s="3" t="str">
        <f t="shared" si="347"/>
        <v>"2005325.21.nc"</v>
      </c>
    </row>
    <row r="2154" spans="1:10" x14ac:dyDescent="0.3">
      <c r="A2154" s="1">
        <f t="shared" si="339"/>
        <v>38678</v>
      </c>
      <c r="B2154" s="2">
        <f t="shared" si="338"/>
        <v>326</v>
      </c>
      <c r="C2154" s="3" t="str">
        <f t="shared" si="340"/>
        <v>"2005326.00.nc"</v>
      </c>
      <c r="D2154" s="3" t="str">
        <f t="shared" si="341"/>
        <v>"2005326.03.nc"</v>
      </c>
      <c r="E2154" s="3" t="str">
        <f t="shared" si="342"/>
        <v>"2005326.06.nc"</v>
      </c>
      <c r="F2154" s="3" t="str">
        <f t="shared" si="343"/>
        <v>"2005326.09.nc"</v>
      </c>
      <c r="G2154" s="3" t="str">
        <f t="shared" si="344"/>
        <v>"2005326.12.nc"</v>
      </c>
      <c r="H2154" s="3" t="str">
        <f t="shared" si="345"/>
        <v>"2005326.15.nc"</v>
      </c>
      <c r="I2154" s="3" t="str">
        <f t="shared" si="346"/>
        <v>"2005326.18.nc"</v>
      </c>
      <c r="J2154" s="3" t="str">
        <f t="shared" si="347"/>
        <v>"2005326.21.nc"</v>
      </c>
    </row>
    <row r="2155" spans="1:10" x14ac:dyDescent="0.3">
      <c r="A2155" s="1">
        <f t="shared" si="339"/>
        <v>38679</v>
      </c>
      <c r="B2155" s="2">
        <f t="shared" si="338"/>
        <v>327</v>
      </c>
      <c r="C2155" s="3" t="str">
        <f t="shared" si="340"/>
        <v>"2005327.00.nc"</v>
      </c>
      <c r="D2155" s="3" t="str">
        <f t="shared" si="341"/>
        <v>"2005327.03.nc"</v>
      </c>
      <c r="E2155" s="3" t="str">
        <f t="shared" si="342"/>
        <v>"2005327.06.nc"</v>
      </c>
      <c r="F2155" s="3" t="str">
        <f t="shared" si="343"/>
        <v>"2005327.09.nc"</v>
      </c>
      <c r="G2155" s="3" t="str">
        <f t="shared" si="344"/>
        <v>"2005327.12.nc"</v>
      </c>
      <c r="H2155" s="3" t="str">
        <f t="shared" si="345"/>
        <v>"2005327.15.nc"</v>
      </c>
      <c r="I2155" s="3" t="str">
        <f t="shared" si="346"/>
        <v>"2005327.18.nc"</v>
      </c>
      <c r="J2155" s="3" t="str">
        <f t="shared" si="347"/>
        <v>"2005327.21.nc"</v>
      </c>
    </row>
    <row r="2156" spans="1:10" x14ac:dyDescent="0.3">
      <c r="A2156" s="1">
        <f t="shared" si="339"/>
        <v>38680</v>
      </c>
      <c r="B2156" s="2">
        <f t="shared" si="338"/>
        <v>328</v>
      </c>
      <c r="C2156" s="3" t="str">
        <f t="shared" si="340"/>
        <v>"2005328.00.nc"</v>
      </c>
      <c r="D2156" s="3" t="str">
        <f t="shared" si="341"/>
        <v>"2005328.03.nc"</v>
      </c>
      <c r="E2156" s="3" t="str">
        <f t="shared" si="342"/>
        <v>"2005328.06.nc"</v>
      </c>
      <c r="F2156" s="3" t="str">
        <f t="shared" si="343"/>
        <v>"2005328.09.nc"</v>
      </c>
      <c r="G2156" s="3" t="str">
        <f t="shared" si="344"/>
        <v>"2005328.12.nc"</v>
      </c>
      <c r="H2156" s="3" t="str">
        <f t="shared" si="345"/>
        <v>"2005328.15.nc"</v>
      </c>
      <c r="I2156" s="3" t="str">
        <f t="shared" si="346"/>
        <v>"2005328.18.nc"</v>
      </c>
      <c r="J2156" s="3" t="str">
        <f t="shared" si="347"/>
        <v>"2005328.21.nc"</v>
      </c>
    </row>
    <row r="2157" spans="1:10" x14ac:dyDescent="0.3">
      <c r="A2157" s="1">
        <f t="shared" si="339"/>
        <v>38681</v>
      </c>
      <c r="B2157" s="2">
        <f t="shared" si="338"/>
        <v>329</v>
      </c>
      <c r="C2157" s="3" t="str">
        <f t="shared" si="340"/>
        <v>"2005329.00.nc"</v>
      </c>
      <c r="D2157" s="3" t="str">
        <f t="shared" si="341"/>
        <v>"2005329.03.nc"</v>
      </c>
      <c r="E2157" s="3" t="str">
        <f t="shared" si="342"/>
        <v>"2005329.06.nc"</v>
      </c>
      <c r="F2157" s="3" t="str">
        <f t="shared" si="343"/>
        <v>"2005329.09.nc"</v>
      </c>
      <c r="G2157" s="3" t="str">
        <f t="shared" si="344"/>
        <v>"2005329.12.nc"</v>
      </c>
      <c r="H2157" s="3" t="str">
        <f t="shared" si="345"/>
        <v>"2005329.15.nc"</v>
      </c>
      <c r="I2157" s="3" t="str">
        <f t="shared" si="346"/>
        <v>"2005329.18.nc"</v>
      </c>
      <c r="J2157" s="3" t="str">
        <f t="shared" si="347"/>
        <v>"2005329.21.nc"</v>
      </c>
    </row>
    <row r="2158" spans="1:10" x14ac:dyDescent="0.3">
      <c r="A2158" s="1">
        <f t="shared" si="339"/>
        <v>38682</v>
      </c>
      <c r="B2158" s="2">
        <f t="shared" si="338"/>
        <v>330</v>
      </c>
      <c r="C2158" s="3" t="str">
        <f t="shared" si="340"/>
        <v>"2005330.00.nc"</v>
      </c>
      <c r="D2158" s="3" t="str">
        <f t="shared" si="341"/>
        <v>"2005330.03.nc"</v>
      </c>
      <c r="E2158" s="3" t="str">
        <f t="shared" si="342"/>
        <v>"2005330.06.nc"</v>
      </c>
      <c r="F2158" s="3" t="str">
        <f t="shared" si="343"/>
        <v>"2005330.09.nc"</v>
      </c>
      <c r="G2158" s="3" t="str">
        <f t="shared" si="344"/>
        <v>"2005330.12.nc"</v>
      </c>
      <c r="H2158" s="3" t="str">
        <f t="shared" si="345"/>
        <v>"2005330.15.nc"</v>
      </c>
      <c r="I2158" s="3" t="str">
        <f t="shared" si="346"/>
        <v>"2005330.18.nc"</v>
      </c>
      <c r="J2158" s="3" t="str">
        <f t="shared" si="347"/>
        <v>"2005330.21.nc"</v>
      </c>
    </row>
    <row r="2159" spans="1:10" x14ac:dyDescent="0.3">
      <c r="A2159" s="1">
        <f t="shared" si="339"/>
        <v>38683</v>
      </c>
      <c r="B2159" s="2">
        <f t="shared" si="338"/>
        <v>331</v>
      </c>
      <c r="C2159" s="3" t="str">
        <f t="shared" si="340"/>
        <v>"2005331.00.nc"</v>
      </c>
      <c r="D2159" s="3" t="str">
        <f t="shared" si="341"/>
        <v>"2005331.03.nc"</v>
      </c>
      <c r="E2159" s="3" t="str">
        <f t="shared" si="342"/>
        <v>"2005331.06.nc"</v>
      </c>
      <c r="F2159" s="3" t="str">
        <f t="shared" si="343"/>
        <v>"2005331.09.nc"</v>
      </c>
      <c r="G2159" s="3" t="str">
        <f t="shared" si="344"/>
        <v>"2005331.12.nc"</v>
      </c>
      <c r="H2159" s="3" t="str">
        <f t="shared" si="345"/>
        <v>"2005331.15.nc"</v>
      </c>
      <c r="I2159" s="3" t="str">
        <f t="shared" si="346"/>
        <v>"2005331.18.nc"</v>
      </c>
      <c r="J2159" s="3" t="str">
        <f t="shared" si="347"/>
        <v>"2005331.21.nc"</v>
      </c>
    </row>
    <row r="2160" spans="1:10" x14ac:dyDescent="0.3">
      <c r="A2160" s="1">
        <f t="shared" si="339"/>
        <v>38684</v>
      </c>
      <c r="B2160" s="2">
        <f t="shared" si="338"/>
        <v>332</v>
      </c>
      <c r="C2160" s="3" t="str">
        <f t="shared" si="340"/>
        <v>"2005332.00.nc"</v>
      </c>
      <c r="D2160" s="3" t="str">
        <f t="shared" si="341"/>
        <v>"2005332.03.nc"</v>
      </c>
      <c r="E2160" s="3" t="str">
        <f t="shared" si="342"/>
        <v>"2005332.06.nc"</v>
      </c>
      <c r="F2160" s="3" t="str">
        <f t="shared" si="343"/>
        <v>"2005332.09.nc"</v>
      </c>
      <c r="G2160" s="3" t="str">
        <f t="shared" si="344"/>
        <v>"2005332.12.nc"</v>
      </c>
      <c r="H2160" s="3" t="str">
        <f t="shared" si="345"/>
        <v>"2005332.15.nc"</v>
      </c>
      <c r="I2160" s="3" t="str">
        <f t="shared" si="346"/>
        <v>"2005332.18.nc"</v>
      </c>
      <c r="J2160" s="3" t="str">
        <f t="shared" si="347"/>
        <v>"2005332.21.nc"</v>
      </c>
    </row>
    <row r="2161" spans="1:10" x14ac:dyDescent="0.3">
      <c r="A2161" s="1">
        <f t="shared" si="339"/>
        <v>38685</v>
      </c>
      <c r="B2161" s="2">
        <f t="shared" si="338"/>
        <v>333</v>
      </c>
      <c r="C2161" s="3" t="str">
        <f t="shared" si="340"/>
        <v>"2005333.00.nc"</v>
      </c>
      <c r="D2161" s="3" t="str">
        <f t="shared" si="341"/>
        <v>"2005333.03.nc"</v>
      </c>
      <c r="E2161" s="3" t="str">
        <f t="shared" si="342"/>
        <v>"2005333.06.nc"</v>
      </c>
      <c r="F2161" s="3" t="str">
        <f t="shared" si="343"/>
        <v>"2005333.09.nc"</v>
      </c>
      <c r="G2161" s="3" t="str">
        <f t="shared" si="344"/>
        <v>"2005333.12.nc"</v>
      </c>
      <c r="H2161" s="3" t="str">
        <f t="shared" si="345"/>
        <v>"2005333.15.nc"</v>
      </c>
      <c r="I2161" s="3" t="str">
        <f t="shared" si="346"/>
        <v>"2005333.18.nc"</v>
      </c>
      <c r="J2161" s="3" t="str">
        <f t="shared" si="347"/>
        <v>"2005333.21.nc"</v>
      </c>
    </row>
    <row r="2162" spans="1:10" x14ac:dyDescent="0.3">
      <c r="A2162" s="1">
        <f t="shared" si="339"/>
        <v>38686</v>
      </c>
      <c r="B2162" s="2">
        <f t="shared" si="338"/>
        <v>334</v>
      </c>
      <c r="C2162" s="3" t="str">
        <f t="shared" si="340"/>
        <v>"2005334.00.nc"</v>
      </c>
      <c r="D2162" s="3" t="str">
        <f t="shared" si="341"/>
        <v>"2005334.03.nc"</v>
      </c>
      <c r="E2162" s="3" t="str">
        <f t="shared" si="342"/>
        <v>"2005334.06.nc"</v>
      </c>
      <c r="F2162" s="3" t="str">
        <f t="shared" si="343"/>
        <v>"2005334.09.nc"</v>
      </c>
      <c r="G2162" s="3" t="str">
        <f t="shared" si="344"/>
        <v>"2005334.12.nc"</v>
      </c>
      <c r="H2162" s="3" t="str">
        <f t="shared" si="345"/>
        <v>"2005334.15.nc"</v>
      </c>
      <c r="I2162" s="3" t="str">
        <f t="shared" si="346"/>
        <v>"2005334.18.nc"</v>
      </c>
      <c r="J2162" s="3" t="str">
        <f t="shared" si="347"/>
        <v>"2005334.21.nc"</v>
      </c>
    </row>
    <row r="2163" spans="1:10" x14ac:dyDescent="0.3">
      <c r="A2163" s="1">
        <f t="shared" si="339"/>
        <v>38687</v>
      </c>
      <c r="B2163" s="2">
        <f t="shared" si="338"/>
        <v>335</v>
      </c>
      <c r="C2163" s="3" t="str">
        <f t="shared" si="340"/>
        <v>"2005335.00.nc"</v>
      </c>
      <c r="D2163" s="3" t="str">
        <f t="shared" si="341"/>
        <v>"2005335.03.nc"</v>
      </c>
      <c r="E2163" s="3" t="str">
        <f t="shared" si="342"/>
        <v>"2005335.06.nc"</v>
      </c>
      <c r="F2163" s="3" t="str">
        <f t="shared" si="343"/>
        <v>"2005335.09.nc"</v>
      </c>
      <c r="G2163" s="3" t="str">
        <f t="shared" si="344"/>
        <v>"2005335.12.nc"</v>
      </c>
      <c r="H2163" s="3" t="str">
        <f t="shared" si="345"/>
        <v>"2005335.15.nc"</v>
      </c>
      <c r="I2163" s="3" t="str">
        <f t="shared" si="346"/>
        <v>"2005335.18.nc"</v>
      </c>
      <c r="J2163" s="3" t="str">
        <f t="shared" si="347"/>
        <v>"2005335.21.nc"</v>
      </c>
    </row>
    <row r="2164" spans="1:10" x14ac:dyDescent="0.3">
      <c r="A2164" s="1">
        <f t="shared" si="339"/>
        <v>38688</v>
      </c>
      <c r="B2164" s="2">
        <f t="shared" si="338"/>
        <v>336</v>
      </c>
      <c r="C2164" s="3" t="str">
        <f t="shared" si="340"/>
        <v>"2005336.00.nc"</v>
      </c>
      <c r="D2164" s="3" t="str">
        <f t="shared" si="341"/>
        <v>"2005336.03.nc"</v>
      </c>
      <c r="E2164" s="3" t="str">
        <f t="shared" si="342"/>
        <v>"2005336.06.nc"</v>
      </c>
      <c r="F2164" s="3" t="str">
        <f t="shared" si="343"/>
        <v>"2005336.09.nc"</v>
      </c>
      <c r="G2164" s="3" t="str">
        <f t="shared" si="344"/>
        <v>"2005336.12.nc"</v>
      </c>
      <c r="H2164" s="3" t="str">
        <f t="shared" si="345"/>
        <v>"2005336.15.nc"</v>
      </c>
      <c r="I2164" s="3" t="str">
        <f t="shared" si="346"/>
        <v>"2005336.18.nc"</v>
      </c>
      <c r="J2164" s="3" t="str">
        <f t="shared" si="347"/>
        <v>"2005336.21.nc"</v>
      </c>
    </row>
    <row r="2165" spans="1:10" x14ac:dyDescent="0.3">
      <c r="A2165" s="1">
        <f t="shared" si="339"/>
        <v>38689</v>
      </c>
      <c r="B2165" s="2">
        <f t="shared" si="338"/>
        <v>337</v>
      </c>
      <c r="C2165" s="3" t="str">
        <f t="shared" si="340"/>
        <v>"2005337.00.nc"</v>
      </c>
      <c r="D2165" s="3" t="str">
        <f t="shared" si="341"/>
        <v>"2005337.03.nc"</v>
      </c>
      <c r="E2165" s="3" t="str">
        <f t="shared" si="342"/>
        <v>"2005337.06.nc"</v>
      </c>
      <c r="F2165" s="3" t="str">
        <f t="shared" si="343"/>
        <v>"2005337.09.nc"</v>
      </c>
      <c r="G2165" s="3" t="str">
        <f t="shared" si="344"/>
        <v>"2005337.12.nc"</v>
      </c>
      <c r="H2165" s="3" t="str">
        <f t="shared" si="345"/>
        <v>"2005337.15.nc"</v>
      </c>
      <c r="I2165" s="3" t="str">
        <f t="shared" si="346"/>
        <v>"2005337.18.nc"</v>
      </c>
      <c r="J2165" s="3" t="str">
        <f t="shared" si="347"/>
        <v>"2005337.21.nc"</v>
      </c>
    </row>
    <row r="2166" spans="1:10" x14ac:dyDescent="0.3">
      <c r="A2166" s="1">
        <f t="shared" si="339"/>
        <v>38690</v>
      </c>
      <c r="B2166" s="2">
        <f t="shared" si="338"/>
        <v>338</v>
      </c>
      <c r="C2166" s="3" t="str">
        <f t="shared" si="340"/>
        <v>"2005338.00.nc"</v>
      </c>
      <c r="D2166" s="3" t="str">
        <f t="shared" si="341"/>
        <v>"2005338.03.nc"</v>
      </c>
      <c r="E2166" s="3" t="str">
        <f t="shared" si="342"/>
        <v>"2005338.06.nc"</v>
      </c>
      <c r="F2166" s="3" t="str">
        <f t="shared" si="343"/>
        <v>"2005338.09.nc"</v>
      </c>
      <c r="G2166" s="3" t="str">
        <f t="shared" si="344"/>
        <v>"2005338.12.nc"</v>
      </c>
      <c r="H2166" s="3" t="str">
        <f t="shared" si="345"/>
        <v>"2005338.15.nc"</v>
      </c>
      <c r="I2166" s="3" t="str">
        <f t="shared" si="346"/>
        <v>"2005338.18.nc"</v>
      </c>
      <c r="J2166" s="3" t="str">
        <f t="shared" si="347"/>
        <v>"2005338.21.nc"</v>
      </c>
    </row>
    <row r="2167" spans="1:10" x14ac:dyDescent="0.3">
      <c r="A2167" s="1">
        <f t="shared" si="339"/>
        <v>38691</v>
      </c>
      <c r="B2167" s="2">
        <f t="shared" si="338"/>
        <v>339</v>
      </c>
      <c r="C2167" s="3" t="str">
        <f t="shared" si="340"/>
        <v>"2005339.00.nc"</v>
      </c>
      <c r="D2167" s="3" t="str">
        <f t="shared" si="341"/>
        <v>"2005339.03.nc"</v>
      </c>
      <c r="E2167" s="3" t="str">
        <f t="shared" si="342"/>
        <v>"2005339.06.nc"</v>
      </c>
      <c r="F2167" s="3" t="str">
        <f t="shared" si="343"/>
        <v>"2005339.09.nc"</v>
      </c>
      <c r="G2167" s="3" t="str">
        <f t="shared" si="344"/>
        <v>"2005339.12.nc"</v>
      </c>
      <c r="H2167" s="3" t="str">
        <f t="shared" si="345"/>
        <v>"2005339.15.nc"</v>
      </c>
      <c r="I2167" s="3" t="str">
        <f t="shared" si="346"/>
        <v>"2005339.18.nc"</v>
      </c>
      <c r="J2167" s="3" t="str">
        <f t="shared" si="347"/>
        <v>"2005339.21.nc"</v>
      </c>
    </row>
    <row r="2168" spans="1:10" x14ac:dyDescent="0.3">
      <c r="A2168" s="1">
        <f t="shared" si="339"/>
        <v>38692</v>
      </c>
      <c r="B2168" s="2">
        <f t="shared" si="338"/>
        <v>340</v>
      </c>
      <c r="C2168" s="3" t="str">
        <f t="shared" si="340"/>
        <v>"2005340.00.nc"</v>
      </c>
      <c r="D2168" s="3" t="str">
        <f t="shared" si="341"/>
        <v>"2005340.03.nc"</v>
      </c>
      <c r="E2168" s="3" t="str">
        <f t="shared" si="342"/>
        <v>"2005340.06.nc"</v>
      </c>
      <c r="F2168" s="3" t="str">
        <f t="shared" si="343"/>
        <v>"2005340.09.nc"</v>
      </c>
      <c r="G2168" s="3" t="str">
        <f t="shared" si="344"/>
        <v>"2005340.12.nc"</v>
      </c>
      <c r="H2168" s="3" t="str">
        <f t="shared" si="345"/>
        <v>"2005340.15.nc"</v>
      </c>
      <c r="I2168" s="3" t="str">
        <f t="shared" si="346"/>
        <v>"2005340.18.nc"</v>
      </c>
      <c r="J2168" s="3" t="str">
        <f t="shared" si="347"/>
        <v>"2005340.21.nc"</v>
      </c>
    </row>
    <row r="2169" spans="1:10" x14ac:dyDescent="0.3">
      <c r="A2169" s="1">
        <f t="shared" si="339"/>
        <v>38693</v>
      </c>
      <c r="B2169" s="2">
        <f t="shared" si="338"/>
        <v>341</v>
      </c>
      <c r="C2169" s="3" t="str">
        <f t="shared" si="340"/>
        <v>"2005341.00.nc"</v>
      </c>
      <c r="D2169" s="3" t="str">
        <f t="shared" si="341"/>
        <v>"2005341.03.nc"</v>
      </c>
      <c r="E2169" s="3" t="str">
        <f t="shared" si="342"/>
        <v>"2005341.06.nc"</v>
      </c>
      <c r="F2169" s="3" t="str">
        <f t="shared" si="343"/>
        <v>"2005341.09.nc"</v>
      </c>
      <c r="G2169" s="3" t="str">
        <f t="shared" si="344"/>
        <v>"2005341.12.nc"</v>
      </c>
      <c r="H2169" s="3" t="str">
        <f t="shared" si="345"/>
        <v>"2005341.15.nc"</v>
      </c>
      <c r="I2169" s="3" t="str">
        <f t="shared" si="346"/>
        <v>"2005341.18.nc"</v>
      </c>
      <c r="J2169" s="3" t="str">
        <f t="shared" si="347"/>
        <v>"2005341.21.nc"</v>
      </c>
    </row>
    <row r="2170" spans="1:10" x14ac:dyDescent="0.3">
      <c r="A2170" s="1">
        <f t="shared" si="339"/>
        <v>38694</v>
      </c>
      <c r="B2170" s="2">
        <f t="shared" si="338"/>
        <v>342</v>
      </c>
      <c r="C2170" s="3" t="str">
        <f t="shared" si="340"/>
        <v>"2005342.00.nc"</v>
      </c>
      <c r="D2170" s="3" t="str">
        <f t="shared" si="341"/>
        <v>"2005342.03.nc"</v>
      </c>
      <c r="E2170" s="3" t="str">
        <f t="shared" si="342"/>
        <v>"2005342.06.nc"</v>
      </c>
      <c r="F2170" s="3" t="str">
        <f t="shared" si="343"/>
        <v>"2005342.09.nc"</v>
      </c>
      <c r="G2170" s="3" t="str">
        <f t="shared" si="344"/>
        <v>"2005342.12.nc"</v>
      </c>
      <c r="H2170" s="3" t="str">
        <f t="shared" si="345"/>
        <v>"2005342.15.nc"</v>
      </c>
      <c r="I2170" s="3" t="str">
        <f t="shared" si="346"/>
        <v>"2005342.18.nc"</v>
      </c>
      <c r="J2170" s="3" t="str">
        <f t="shared" si="347"/>
        <v>"2005342.21.nc"</v>
      </c>
    </row>
    <row r="2171" spans="1:10" x14ac:dyDescent="0.3">
      <c r="A2171" s="1">
        <f t="shared" si="339"/>
        <v>38695</v>
      </c>
      <c r="B2171" s="2">
        <f t="shared" si="338"/>
        <v>343</v>
      </c>
      <c r="C2171" s="3" t="str">
        <f t="shared" si="340"/>
        <v>"2005343.00.nc"</v>
      </c>
      <c r="D2171" s="3" t="str">
        <f t="shared" si="341"/>
        <v>"2005343.03.nc"</v>
      </c>
      <c r="E2171" s="3" t="str">
        <f t="shared" si="342"/>
        <v>"2005343.06.nc"</v>
      </c>
      <c r="F2171" s="3" t="str">
        <f t="shared" si="343"/>
        <v>"2005343.09.nc"</v>
      </c>
      <c r="G2171" s="3" t="str">
        <f t="shared" si="344"/>
        <v>"2005343.12.nc"</v>
      </c>
      <c r="H2171" s="3" t="str">
        <f t="shared" si="345"/>
        <v>"2005343.15.nc"</v>
      </c>
      <c r="I2171" s="3" t="str">
        <f t="shared" si="346"/>
        <v>"2005343.18.nc"</v>
      </c>
      <c r="J2171" s="3" t="str">
        <f t="shared" si="347"/>
        <v>"2005343.21.nc"</v>
      </c>
    </row>
    <row r="2172" spans="1:10" x14ac:dyDescent="0.3">
      <c r="A2172" s="1">
        <f t="shared" si="339"/>
        <v>38696</v>
      </c>
      <c r="B2172" s="2">
        <f t="shared" si="338"/>
        <v>344</v>
      </c>
      <c r="C2172" s="3" t="str">
        <f t="shared" si="340"/>
        <v>"2005344.00.nc"</v>
      </c>
      <c r="D2172" s="3" t="str">
        <f t="shared" si="341"/>
        <v>"2005344.03.nc"</v>
      </c>
      <c r="E2172" s="3" t="str">
        <f t="shared" si="342"/>
        <v>"2005344.06.nc"</v>
      </c>
      <c r="F2172" s="3" t="str">
        <f t="shared" si="343"/>
        <v>"2005344.09.nc"</v>
      </c>
      <c r="G2172" s="3" t="str">
        <f t="shared" si="344"/>
        <v>"2005344.12.nc"</v>
      </c>
      <c r="H2172" s="3" t="str">
        <f t="shared" si="345"/>
        <v>"2005344.15.nc"</v>
      </c>
      <c r="I2172" s="3" t="str">
        <f t="shared" si="346"/>
        <v>"2005344.18.nc"</v>
      </c>
      <c r="J2172" s="3" t="str">
        <f t="shared" si="347"/>
        <v>"2005344.21.nc"</v>
      </c>
    </row>
    <row r="2173" spans="1:10" x14ac:dyDescent="0.3">
      <c r="A2173" s="1">
        <f t="shared" si="339"/>
        <v>38697</v>
      </c>
      <c r="B2173" s="2">
        <f t="shared" si="338"/>
        <v>345</v>
      </c>
      <c r="C2173" s="3" t="str">
        <f t="shared" si="340"/>
        <v>"2005345.00.nc"</v>
      </c>
      <c r="D2173" s="3" t="str">
        <f t="shared" si="341"/>
        <v>"2005345.03.nc"</v>
      </c>
      <c r="E2173" s="3" t="str">
        <f t="shared" si="342"/>
        <v>"2005345.06.nc"</v>
      </c>
      <c r="F2173" s="3" t="str">
        <f t="shared" si="343"/>
        <v>"2005345.09.nc"</v>
      </c>
      <c r="G2173" s="3" t="str">
        <f t="shared" si="344"/>
        <v>"2005345.12.nc"</v>
      </c>
      <c r="H2173" s="3" t="str">
        <f t="shared" si="345"/>
        <v>"2005345.15.nc"</v>
      </c>
      <c r="I2173" s="3" t="str">
        <f t="shared" si="346"/>
        <v>"2005345.18.nc"</v>
      </c>
      <c r="J2173" s="3" t="str">
        <f t="shared" si="347"/>
        <v>"2005345.21.nc"</v>
      </c>
    </row>
    <row r="2174" spans="1:10" x14ac:dyDescent="0.3">
      <c r="A2174" s="1">
        <f t="shared" si="339"/>
        <v>38698</v>
      </c>
      <c r="B2174" s="2">
        <f t="shared" si="338"/>
        <v>346</v>
      </c>
      <c r="C2174" s="3" t="str">
        <f t="shared" si="340"/>
        <v>"2005346.00.nc"</v>
      </c>
      <c r="D2174" s="3" t="str">
        <f t="shared" si="341"/>
        <v>"2005346.03.nc"</v>
      </c>
      <c r="E2174" s="3" t="str">
        <f t="shared" si="342"/>
        <v>"2005346.06.nc"</v>
      </c>
      <c r="F2174" s="3" t="str">
        <f t="shared" si="343"/>
        <v>"2005346.09.nc"</v>
      </c>
      <c r="G2174" s="3" t="str">
        <f t="shared" si="344"/>
        <v>"2005346.12.nc"</v>
      </c>
      <c r="H2174" s="3" t="str">
        <f t="shared" si="345"/>
        <v>"2005346.15.nc"</v>
      </c>
      <c r="I2174" s="3" t="str">
        <f t="shared" si="346"/>
        <v>"2005346.18.nc"</v>
      </c>
      <c r="J2174" s="3" t="str">
        <f t="shared" si="347"/>
        <v>"2005346.21.nc"</v>
      </c>
    </row>
    <row r="2175" spans="1:10" x14ac:dyDescent="0.3">
      <c r="A2175" s="1">
        <f t="shared" si="339"/>
        <v>38699</v>
      </c>
      <c r="B2175" s="2">
        <f t="shared" si="338"/>
        <v>347</v>
      </c>
      <c r="C2175" s="3" t="str">
        <f t="shared" si="340"/>
        <v>"2005347.00.nc"</v>
      </c>
      <c r="D2175" s="3" t="str">
        <f t="shared" si="341"/>
        <v>"2005347.03.nc"</v>
      </c>
      <c r="E2175" s="3" t="str">
        <f t="shared" si="342"/>
        <v>"2005347.06.nc"</v>
      </c>
      <c r="F2175" s="3" t="str">
        <f t="shared" si="343"/>
        <v>"2005347.09.nc"</v>
      </c>
      <c r="G2175" s="3" t="str">
        <f t="shared" si="344"/>
        <v>"2005347.12.nc"</v>
      </c>
      <c r="H2175" s="3" t="str">
        <f t="shared" si="345"/>
        <v>"2005347.15.nc"</v>
      </c>
      <c r="I2175" s="3" t="str">
        <f t="shared" si="346"/>
        <v>"2005347.18.nc"</v>
      </c>
      <c r="J2175" s="3" t="str">
        <f t="shared" si="347"/>
        <v>"2005347.21.nc"</v>
      </c>
    </row>
    <row r="2176" spans="1:10" x14ac:dyDescent="0.3">
      <c r="A2176" s="1">
        <f t="shared" si="339"/>
        <v>38700</v>
      </c>
      <c r="B2176" s="2">
        <f t="shared" si="338"/>
        <v>348</v>
      </c>
      <c r="C2176" s="3" t="str">
        <f t="shared" si="340"/>
        <v>"2005348.00.nc"</v>
      </c>
      <c r="D2176" s="3" t="str">
        <f t="shared" si="341"/>
        <v>"2005348.03.nc"</v>
      </c>
      <c r="E2176" s="3" t="str">
        <f t="shared" si="342"/>
        <v>"2005348.06.nc"</v>
      </c>
      <c r="F2176" s="3" t="str">
        <f t="shared" si="343"/>
        <v>"2005348.09.nc"</v>
      </c>
      <c r="G2176" s="3" t="str">
        <f t="shared" si="344"/>
        <v>"2005348.12.nc"</v>
      </c>
      <c r="H2176" s="3" t="str">
        <f t="shared" si="345"/>
        <v>"2005348.15.nc"</v>
      </c>
      <c r="I2176" s="3" t="str">
        <f t="shared" si="346"/>
        <v>"2005348.18.nc"</v>
      </c>
      <c r="J2176" s="3" t="str">
        <f t="shared" si="347"/>
        <v>"2005348.21.nc"</v>
      </c>
    </row>
    <row r="2177" spans="1:10" x14ac:dyDescent="0.3">
      <c r="A2177" s="1">
        <f t="shared" si="339"/>
        <v>38701</v>
      </c>
      <c r="B2177" s="2">
        <f t="shared" si="338"/>
        <v>349</v>
      </c>
      <c r="C2177" s="3" t="str">
        <f t="shared" si="340"/>
        <v>"2005349.00.nc"</v>
      </c>
      <c r="D2177" s="3" t="str">
        <f t="shared" si="341"/>
        <v>"2005349.03.nc"</v>
      </c>
      <c r="E2177" s="3" t="str">
        <f t="shared" si="342"/>
        <v>"2005349.06.nc"</v>
      </c>
      <c r="F2177" s="3" t="str">
        <f t="shared" si="343"/>
        <v>"2005349.09.nc"</v>
      </c>
      <c r="G2177" s="3" t="str">
        <f t="shared" si="344"/>
        <v>"2005349.12.nc"</v>
      </c>
      <c r="H2177" s="3" t="str">
        <f t="shared" si="345"/>
        <v>"2005349.15.nc"</v>
      </c>
      <c r="I2177" s="3" t="str">
        <f t="shared" si="346"/>
        <v>"2005349.18.nc"</v>
      </c>
      <c r="J2177" s="3" t="str">
        <f t="shared" si="347"/>
        <v>"2005349.21.nc"</v>
      </c>
    </row>
    <row r="2178" spans="1:10" x14ac:dyDescent="0.3">
      <c r="A2178" s="1">
        <f t="shared" si="339"/>
        <v>38702</v>
      </c>
      <c r="B2178" s="2">
        <f t="shared" si="338"/>
        <v>350</v>
      </c>
      <c r="C2178" s="3" t="str">
        <f t="shared" si="340"/>
        <v>"2005350.00.nc"</v>
      </c>
      <c r="D2178" s="3" t="str">
        <f t="shared" si="341"/>
        <v>"2005350.03.nc"</v>
      </c>
      <c r="E2178" s="3" t="str">
        <f t="shared" si="342"/>
        <v>"2005350.06.nc"</v>
      </c>
      <c r="F2178" s="3" t="str">
        <f t="shared" si="343"/>
        <v>"2005350.09.nc"</v>
      </c>
      <c r="G2178" s="3" t="str">
        <f t="shared" si="344"/>
        <v>"2005350.12.nc"</v>
      </c>
      <c r="H2178" s="3" t="str">
        <f t="shared" si="345"/>
        <v>"2005350.15.nc"</v>
      </c>
      <c r="I2178" s="3" t="str">
        <f t="shared" si="346"/>
        <v>"2005350.18.nc"</v>
      </c>
      <c r="J2178" s="3" t="str">
        <f t="shared" si="347"/>
        <v>"2005350.21.nc"</v>
      </c>
    </row>
    <row r="2179" spans="1:10" x14ac:dyDescent="0.3">
      <c r="A2179" s="1">
        <f t="shared" si="339"/>
        <v>38703</v>
      </c>
      <c r="B2179" s="2">
        <f t="shared" ref="B2179:B2242" si="348">A2179-DATE(YEAR(A2179),1,0)</f>
        <v>351</v>
      </c>
      <c r="C2179" s="3" t="str">
        <f t="shared" si="340"/>
        <v>"2005351.00.nc"</v>
      </c>
      <c r="D2179" s="3" t="str">
        <f t="shared" si="341"/>
        <v>"2005351.03.nc"</v>
      </c>
      <c r="E2179" s="3" t="str">
        <f t="shared" si="342"/>
        <v>"2005351.06.nc"</v>
      </c>
      <c r="F2179" s="3" t="str">
        <f t="shared" si="343"/>
        <v>"2005351.09.nc"</v>
      </c>
      <c r="G2179" s="3" t="str">
        <f t="shared" si="344"/>
        <v>"2005351.12.nc"</v>
      </c>
      <c r="H2179" s="3" t="str">
        <f t="shared" si="345"/>
        <v>"2005351.15.nc"</v>
      </c>
      <c r="I2179" s="3" t="str">
        <f t="shared" si="346"/>
        <v>"2005351.18.nc"</v>
      </c>
      <c r="J2179" s="3" t="str">
        <f t="shared" si="347"/>
        <v>"2005351.21.nc"</v>
      </c>
    </row>
    <row r="2180" spans="1:10" x14ac:dyDescent="0.3">
      <c r="A2180" s="1">
        <f t="shared" ref="A2180:A2243" si="349">A2179+1</f>
        <v>38704</v>
      </c>
      <c r="B2180" s="2">
        <f t="shared" si="348"/>
        <v>352</v>
      </c>
      <c r="C2180" s="3" t="str">
        <f t="shared" si="340"/>
        <v>"2005352.00.nc"</v>
      </c>
      <c r="D2180" s="3" t="str">
        <f t="shared" si="341"/>
        <v>"2005352.03.nc"</v>
      </c>
      <c r="E2180" s="3" t="str">
        <f t="shared" si="342"/>
        <v>"2005352.06.nc"</v>
      </c>
      <c r="F2180" s="3" t="str">
        <f t="shared" si="343"/>
        <v>"2005352.09.nc"</v>
      </c>
      <c r="G2180" s="3" t="str">
        <f t="shared" si="344"/>
        <v>"2005352.12.nc"</v>
      </c>
      <c r="H2180" s="3" t="str">
        <f t="shared" si="345"/>
        <v>"2005352.15.nc"</v>
      </c>
      <c r="I2180" s="3" t="str">
        <f t="shared" si="346"/>
        <v>"2005352.18.nc"</v>
      </c>
      <c r="J2180" s="3" t="str">
        <f t="shared" si="347"/>
        <v>"2005352.21.nc"</v>
      </c>
    </row>
    <row r="2181" spans="1:10" x14ac:dyDescent="0.3">
      <c r="A2181" s="1">
        <f t="shared" si="349"/>
        <v>38705</v>
      </c>
      <c r="B2181" s="2">
        <f t="shared" si="348"/>
        <v>353</v>
      </c>
      <c r="C2181" s="3" t="str">
        <f t="shared" si="340"/>
        <v>"2005353.00.nc"</v>
      </c>
      <c r="D2181" s="3" t="str">
        <f t="shared" si="341"/>
        <v>"2005353.03.nc"</v>
      </c>
      <c r="E2181" s="3" t="str">
        <f t="shared" si="342"/>
        <v>"2005353.06.nc"</v>
      </c>
      <c r="F2181" s="3" t="str">
        <f t="shared" si="343"/>
        <v>"2005353.09.nc"</v>
      </c>
      <c r="G2181" s="3" t="str">
        <f t="shared" si="344"/>
        <v>"2005353.12.nc"</v>
      </c>
      <c r="H2181" s="3" t="str">
        <f t="shared" si="345"/>
        <v>"2005353.15.nc"</v>
      </c>
      <c r="I2181" s="3" t="str">
        <f t="shared" si="346"/>
        <v>"2005353.18.nc"</v>
      </c>
      <c r="J2181" s="3" t="str">
        <f t="shared" si="347"/>
        <v>"2005353.21.nc"</v>
      </c>
    </row>
    <row r="2182" spans="1:10" x14ac:dyDescent="0.3">
      <c r="A2182" s="1">
        <f t="shared" si="349"/>
        <v>38706</v>
      </c>
      <c r="B2182" s="2">
        <f t="shared" si="348"/>
        <v>354</v>
      </c>
      <c r="C2182" s="3" t="str">
        <f t="shared" si="340"/>
        <v>"2005354.00.nc"</v>
      </c>
      <c r="D2182" s="3" t="str">
        <f t="shared" si="341"/>
        <v>"2005354.03.nc"</v>
      </c>
      <c r="E2182" s="3" t="str">
        <f t="shared" si="342"/>
        <v>"2005354.06.nc"</v>
      </c>
      <c r="F2182" s="3" t="str">
        <f t="shared" si="343"/>
        <v>"2005354.09.nc"</v>
      </c>
      <c r="G2182" s="3" t="str">
        <f t="shared" si="344"/>
        <v>"2005354.12.nc"</v>
      </c>
      <c r="H2182" s="3" t="str">
        <f t="shared" si="345"/>
        <v>"2005354.15.nc"</v>
      </c>
      <c r="I2182" s="3" t="str">
        <f t="shared" si="346"/>
        <v>"2005354.18.nc"</v>
      </c>
      <c r="J2182" s="3" t="str">
        <f t="shared" si="347"/>
        <v>"2005354.21.nc"</v>
      </c>
    </row>
    <row r="2183" spans="1:10" x14ac:dyDescent="0.3">
      <c r="A2183" s="1">
        <f t="shared" si="349"/>
        <v>38707</v>
      </c>
      <c r="B2183" s="2">
        <f t="shared" si="348"/>
        <v>355</v>
      </c>
      <c r="C2183" s="3" t="str">
        <f t="shared" si="340"/>
        <v>"2005355.00.nc"</v>
      </c>
      <c r="D2183" s="3" t="str">
        <f t="shared" si="341"/>
        <v>"2005355.03.nc"</v>
      </c>
      <c r="E2183" s="3" t="str">
        <f t="shared" si="342"/>
        <v>"2005355.06.nc"</v>
      </c>
      <c r="F2183" s="3" t="str">
        <f t="shared" si="343"/>
        <v>"2005355.09.nc"</v>
      </c>
      <c r="G2183" s="3" t="str">
        <f t="shared" si="344"/>
        <v>"2005355.12.nc"</v>
      </c>
      <c r="H2183" s="3" t="str">
        <f t="shared" si="345"/>
        <v>"2005355.15.nc"</v>
      </c>
      <c r="I2183" s="3" t="str">
        <f t="shared" si="346"/>
        <v>"2005355.18.nc"</v>
      </c>
      <c r="J2183" s="3" t="str">
        <f t="shared" si="347"/>
        <v>"2005355.21.nc"</v>
      </c>
    </row>
    <row r="2184" spans="1:10" x14ac:dyDescent="0.3">
      <c r="A2184" s="1">
        <f t="shared" si="349"/>
        <v>38708</v>
      </c>
      <c r="B2184" s="2">
        <f t="shared" si="348"/>
        <v>356</v>
      </c>
      <c r="C2184" s="3" t="str">
        <f t="shared" si="340"/>
        <v>"2005356.00.nc"</v>
      </c>
      <c r="D2184" s="3" t="str">
        <f t="shared" si="341"/>
        <v>"2005356.03.nc"</v>
      </c>
      <c r="E2184" s="3" t="str">
        <f t="shared" si="342"/>
        <v>"2005356.06.nc"</v>
      </c>
      <c r="F2184" s="3" t="str">
        <f t="shared" si="343"/>
        <v>"2005356.09.nc"</v>
      </c>
      <c r="G2184" s="3" t="str">
        <f t="shared" si="344"/>
        <v>"2005356.12.nc"</v>
      </c>
      <c r="H2184" s="3" t="str">
        <f t="shared" si="345"/>
        <v>"2005356.15.nc"</v>
      </c>
      <c r="I2184" s="3" t="str">
        <f t="shared" si="346"/>
        <v>"2005356.18.nc"</v>
      </c>
      <c r="J2184" s="3" t="str">
        <f t="shared" si="347"/>
        <v>"2005356.21.nc"</v>
      </c>
    </row>
    <row r="2185" spans="1:10" x14ac:dyDescent="0.3">
      <c r="A2185" s="1">
        <f t="shared" si="349"/>
        <v>38709</v>
      </c>
      <c r="B2185" s="2">
        <f t="shared" si="348"/>
        <v>357</v>
      </c>
      <c r="C2185" s="3" t="str">
        <f t="shared" si="340"/>
        <v>"2005357.00.nc"</v>
      </c>
      <c r="D2185" s="3" t="str">
        <f t="shared" si="341"/>
        <v>"2005357.03.nc"</v>
      </c>
      <c r="E2185" s="3" t="str">
        <f t="shared" si="342"/>
        <v>"2005357.06.nc"</v>
      </c>
      <c r="F2185" s="3" t="str">
        <f t="shared" si="343"/>
        <v>"2005357.09.nc"</v>
      </c>
      <c r="G2185" s="3" t="str">
        <f t="shared" si="344"/>
        <v>"2005357.12.nc"</v>
      </c>
      <c r="H2185" s="3" t="str">
        <f t="shared" si="345"/>
        <v>"2005357.15.nc"</v>
      </c>
      <c r="I2185" s="3" t="str">
        <f t="shared" si="346"/>
        <v>"2005357.18.nc"</v>
      </c>
      <c r="J2185" s="3" t="str">
        <f t="shared" si="347"/>
        <v>"2005357.21.nc"</v>
      </c>
    </row>
    <row r="2186" spans="1:10" x14ac:dyDescent="0.3">
      <c r="A2186" s="1">
        <f t="shared" si="349"/>
        <v>38710</v>
      </c>
      <c r="B2186" s="2">
        <f t="shared" si="348"/>
        <v>358</v>
      </c>
      <c r="C2186" s="3" t="str">
        <f t="shared" si="340"/>
        <v>"2005358.00.nc"</v>
      </c>
      <c r="D2186" s="3" t="str">
        <f t="shared" si="341"/>
        <v>"2005358.03.nc"</v>
      </c>
      <c r="E2186" s="3" t="str">
        <f t="shared" si="342"/>
        <v>"2005358.06.nc"</v>
      </c>
      <c r="F2186" s="3" t="str">
        <f t="shared" si="343"/>
        <v>"2005358.09.nc"</v>
      </c>
      <c r="G2186" s="3" t="str">
        <f t="shared" si="344"/>
        <v>"2005358.12.nc"</v>
      </c>
      <c r="H2186" s="3" t="str">
        <f t="shared" si="345"/>
        <v>"2005358.15.nc"</v>
      </c>
      <c r="I2186" s="3" t="str">
        <f t="shared" si="346"/>
        <v>"2005358.18.nc"</v>
      </c>
      <c r="J2186" s="3" t="str">
        <f t="shared" si="347"/>
        <v>"2005358.21.nc"</v>
      </c>
    </row>
    <row r="2187" spans="1:10" x14ac:dyDescent="0.3">
      <c r="A2187" s="1">
        <f t="shared" si="349"/>
        <v>38711</v>
      </c>
      <c r="B2187" s="2">
        <f t="shared" si="348"/>
        <v>359</v>
      </c>
      <c r="C2187" s="3" t="str">
        <f t="shared" si="340"/>
        <v>"2005359.00.nc"</v>
      </c>
      <c r="D2187" s="3" t="str">
        <f t="shared" si="341"/>
        <v>"2005359.03.nc"</v>
      </c>
      <c r="E2187" s="3" t="str">
        <f t="shared" si="342"/>
        <v>"2005359.06.nc"</v>
      </c>
      <c r="F2187" s="3" t="str">
        <f t="shared" si="343"/>
        <v>"2005359.09.nc"</v>
      </c>
      <c r="G2187" s="3" t="str">
        <f t="shared" si="344"/>
        <v>"2005359.12.nc"</v>
      </c>
      <c r="H2187" s="3" t="str">
        <f t="shared" si="345"/>
        <v>"2005359.15.nc"</v>
      </c>
      <c r="I2187" s="3" t="str">
        <f t="shared" si="346"/>
        <v>"2005359.18.nc"</v>
      </c>
      <c r="J2187" s="3" t="str">
        <f t="shared" si="347"/>
        <v>"2005359.21.nc"</v>
      </c>
    </row>
    <row r="2188" spans="1:10" x14ac:dyDescent="0.3">
      <c r="A2188" s="1">
        <f t="shared" si="349"/>
        <v>38712</v>
      </c>
      <c r="B2188" s="2">
        <f t="shared" si="348"/>
        <v>360</v>
      </c>
      <c r="C2188" s="3" t="str">
        <f t="shared" si="340"/>
        <v>"2005360.00.nc"</v>
      </c>
      <c r="D2188" s="3" t="str">
        <f t="shared" si="341"/>
        <v>"2005360.03.nc"</v>
      </c>
      <c r="E2188" s="3" t="str">
        <f t="shared" si="342"/>
        <v>"2005360.06.nc"</v>
      </c>
      <c r="F2188" s="3" t="str">
        <f t="shared" si="343"/>
        <v>"2005360.09.nc"</v>
      </c>
      <c r="G2188" s="3" t="str">
        <f t="shared" si="344"/>
        <v>"2005360.12.nc"</v>
      </c>
      <c r="H2188" s="3" t="str">
        <f t="shared" si="345"/>
        <v>"2005360.15.nc"</v>
      </c>
      <c r="I2188" s="3" t="str">
        <f t="shared" si="346"/>
        <v>"2005360.18.nc"</v>
      </c>
      <c r="J2188" s="3" t="str">
        <f t="shared" si="347"/>
        <v>"2005360.21.nc"</v>
      </c>
    </row>
    <row r="2189" spans="1:10" x14ac:dyDescent="0.3">
      <c r="A2189" s="1">
        <f t="shared" si="349"/>
        <v>38713</v>
      </c>
      <c r="B2189" s="2">
        <f t="shared" si="348"/>
        <v>361</v>
      </c>
      <c r="C2189" s="3" t="str">
        <f t="shared" si="340"/>
        <v>"2005361.00.nc"</v>
      </c>
      <c r="D2189" s="3" t="str">
        <f t="shared" si="341"/>
        <v>"2005361.03.nc"</v>
      </c>
      <c r="E2189" s="3" t="str">
        <f t="shared" si="342"/>
        <v>"2005361.06.nc"</v>
      </c>
      <c r="F2189" s="3" t="str">
        <f t="shared" si="343"/>
        <v>"2005361.09.nc"</v>
      </c>
      <c r="G2189" s="3" t="str">
        <f t="shared" si="344"/>
        <v>"2005361.12.nc"</v>
      </c>
      <c r="H2189" s="3" t="str">
        <f t="shared" si="345"/>
        <v>"2005361.15.nc"</v>
      </c>
      <c r="I2189" s="3" t="str">
        <f t="shared" si="346"/>
        <v>"2005361.18.nc"</v>
      </c>
      <c r="J2189" s="3" t="str">
        <f t="shared" si="347"/>
        <v>"2005361.21.nc"</v>
      </c>
    </row>
    <row r="2190" spans="1:10" x14ac:dyDescent="0.3">
      <c r="A2190" s="1">
        <f t="shared" si="349"/>
        <v>38714</v>
      </c>
      <c r="B2190" s="2">
        <f t="shared" si="348"/>
        <v>362</v>
      </c>
      <c r="C2190" s="3" t="str">
        <f t="shared" si="340"/>
        <v>"2005362.00.nc"</v>
      </c>
      <c r="D2190" s="3" t="str">
        <f t="shared" si="341"/>
        <v>"2005362.03.nc"</v>
      </c>
      <c r="E2190" s="3" t="str">
        <f t="shared" si="342"/>
        <v>"2005362.06.nc"</v>
      </c>
      <c r="F2190" s="3" t="str">
        <f t="shared" si="343"/>
        <v>"2005362.09.nc"</v>
      </c>
      <c r="G2190" s="3" t="str">
        <f t="shared" si="344"/>
        <v>"2005362.12.nc"</v>
      </c>
      <c r="H2190" s="3" t="str">
        <f t="shared" si="345"/>
        <v>"2005362.15.nc"</v>
      </c>
      <c r="I2190" s="3" t="str">
        <f t="shared" si="346"/>
        <v>"2005362.18.nc"</v>
      </c>
      <c r="J2190" s="3" t="str">
        <f t="shared" si="347"/>
        <v>"2005362.21.nc"</v>
      </c>
    </row>
    <row r="2191" spans="1:10" x14ac:dyDescent="0.3">
      <c r="A2191" s="1">
        <f t="shared" si="349"/>
        <v>38715</v>
      </c>
      <c r="B2191" s="2">
        <f t="shared" si="348"/>
        <v>363</v>
      </c>
      <c r="C2191" s="3" t="str">
        <f t="shared" si="340"/>
        <v>"2005363.00.nc"</v>
      </c>
      <c r="D2191" s="3" t="str">
        <f t="shared" si="341"/>
        <v>"2005363.03.nc"</v>
      </c>
      <c r="E2191" s="3" t="str">
        <f t="shared" si="342"/>
        <v>"2005363.06.nc"</v>
      </c>
      <c r="F2191" s="3" t="str">
        <f t="shared" si="343"/>
        <v>"2005363.09.nc"</v>
      </c>
      <c r="G2191" s="3" t="str">
        <f t="shared" si="344"/>
        <v>"2005363.12.nc"</v>
      </c>
      <c r="H2191" s="3" t="str">
        <f t="shared" si="345"/>
        <v>"2005363.15.nc"</v>
      </c>
      <c r="I2191" s="3" t="str">
        <f t="shared" si="346"/>
        <v>"2005363.18.nc"</v>
      </c>
      <c r="J2191" s="3" t="str">
        <f t="shared" si="347"/>
        <v>"2005363.21.nc"</v>
      </c>
    </row>
    <row r="2192" spans="1:10" x14ac:dyDescent="0.3">
      <c r="A2192" s="1">
        <f t="shared" si="349"/>
        <v>38716</v>
      </c>
      <c r="B2192" s="2">
        <f t="shared" si="348"/>
        <v>364</v>
      </c>
      <c r="C2192" s="3" t="str">
        <f t="shared" si="340"/>
        <v>"2005364.00.nc"</v>
      </c>
      <c r="D2192" s="3" t="str">
        <f t="shared" si="341"/>
        <v>"2005364.03.nc"</v>
      </c>
      <c r="E2192" s="3" t="str">
        <f t="shared" si="342"/>
        <v>"2005364.06.nc"</v>
      </c>
      <c r="F2192" s="3" t="str">
        <f t="shared" si="343"/>
        <v>"2005364.09.nc"</v>
      </c>
      <c r="G2192" s="3" t="str">
        <f t="shared" si="344"/>
        <v>"2005364.12.nc"</v>
      </c>
      <c r="H2192" s="3" t="str">
        <f t="shared" si="345"/>
        <v>"2005364.15.nc"</v>
      </c>
      <c r="I2192" s="3" t="str">
        <f t="shared" si="346"/>
        <v>"2005364.18.nc"</v>
      </c>
      <c r="J2192" s="3" t="str">
        <f t="shared" si="347"/>
        <v>"2005364.21.nc"</v>
      </c>
    </row>
    <row r="2193" spans="1:10" x14ac:dyDescent="0.3">
      <c r="A2193" s="1">
        <f t="shared" si="349"/>
        <v>38717</v>
      </c>
      <c r="B2193" s="2">
        <f t="shared" si="348"/>
        <v>365</v>
      </c>
      <c r="C2193" s="3" t="str">
        <f t="shared" si="340"/>
        <v>"2005365.00.nc"</v>
      </c>
      <c r="D2193" s="3" t="str">
        <f t="shared" si="341"/>
        <v>"2005365.03.nc"</v>
      </c>
      <c r="E2193" s="3" t="str">
        <f t="shared" si="342"/>
        <v>"2005365.06.nc"</v>
      </c>
      <c r="F2193" s="3" t="str">
        <f t="shared" si="343"/>
        <v>"2005365.09.nc"</v>
      </c>
      <c r="G2193" s="3" t="str">
        <f t="shared" si="344"/>
        <v>"2005365.12.nc"</v>
      </c>
      <c r="H2193" s="3" t="str">
        <f t="shared" si="345"/>
        <v>"2005365.15.nc"</v>
      </c>
      <c r="I2193" s="3" t="str">
        <f t="shared" si="346"/>
        <v>"2005365.18.nc"</v>
      </c>
      <c r="J2193" s="3" t="str">
        <f t="shared" si="347"/>
        <v>"2005365.21.nc"</v>
      </c>
    </row>
    <row r="2194" spans="1:10" x14ac:dyDescent="0.3">
      <c r="A2194" s="1">
        <f t="shared" si="349"/>
        <v>38718</v>
      </c>
      <c r="B2194" s="2">
        <f t="shared" si="348"/>
        <v>1</v>
      </c>
      <c r="C2194" s="3" t="str">
        <f t="shared" si="340"/>
        <v>"2006001.00.nc"</v>
      </c>
      <c r="D2194" s="3" t="str">
        <f t="shared" si="341"/>
        <v>"2006001.03.nc"</v>
      </c>
      <c r="E2194" s="3" t="str">
        <f t="shared" si="342"/>
        <v>"2006001.06.nc"</v>
      </c>
      <c r="F2194" s="3" t="str">
        <f t="shared" si="343"/>
        <v>"2006001.09.nc"</v>
      </c>
      <c r="G2194" s="3" t="str">
        <f t="shared" si="344"/>
        <v>"2006001.12.nc"</v>
      </c>
      <c r="H2194" s="3" t="str">
        <f t="shared" si="345"/>
        <v>"2006001.15.nc"</v>
      </c>
      <c r="I2194" s="3" t="str">
        <f t="shared" si="346"/>
        <v>"2006001.18.nc"</v>
      </c>
      <c r="J2194" s="3" t="str">
        <f t="shared" si="347"/>
        <v>"2006001.21.nc"</v>
      </c>
    </row>
    <row r="2195" spans="1:10" x14ac:dyDescent="0.3">
      <c r="A2195" s="1">
        <f t="shared" si="349"/>
        <v>38719</v>
      </c>
      <c r="B2195" s="2">
        <f t="shared" si="348"/>
        <v>2</v>
      </c>
      <c r="C2195" s="3" t="str">
        <f t="shared" si="340"/>
        <v>"2006002.00.nc"</v>
      </c>
      <c r="D2195" s="3" t="str">
        <f t="shared" si="341"/>
        <v>"2006002.03.nc"</v>
      </c>
      <c r="E2195" s="3" t="str">
        <f t="shared" si="342"/>
        <v>"2006002.06.nc"</v>
      </c>
      <c r="F2195" s="3" t="str">
        <f t="shared" si="343"/>
        <v>"2006002.09.nc"</v>
      </c>
      <c r="G2195" s="3" t="str">
        <f t="shared" si="344"/>
        <v>"2006002.12.nc"</v>
      </c>
      <c r="H2195" s="3" t="str">
        <f t="shared" si="345"/>
        <v>"2006002.15.nc"</v>
      </c>
      <c r="I2195" s="3" t="str">
        <f t="shared" si="346"/>
        <v>"2006002.18.nc"</v>
      </c>
      <c r="J2195" s="3" t="str">
        <f t="shared" si="347"/>
        <v>"2006002.21.nc"</v>
      </c>
    </row>
    <row r="2196" spans="1:10" x14ac:dyDescent="0.3">
      <c r="A2196" s="1">
        <f t="shared" si="349"/>
        <v>38720</v>
      </c>
      <c r="B2196" s="2">
        <f t="shared" si="348"/>
        <v>3</v>
      </c>
      <c r="C2196" s="3" t="str">
        <f t="shared" si="340"/>
        <v>"2006003.00.nc"</v>
      </c>
      <c r="D2196" s="3" t="str">
        <f t="shared" si="341"/>
        <v>"2006003.03.nc"</v>
      </c>
      <c r="E2196" s="3" t="str">
        <f t="shared" si="342"/>
        <v>"2006003.06.nc"</v>
      </c>
      <c r="F2196" s="3" t="str">
        <f t="shared" si="343"/>
        <v>"2006003.09.nc"</v>
      </c>
      <c r="G2196" s="3" t="str">
        <f t="shared" si="344"/>
        <v>"2006003.12.nc"</v>
      </c>
      <c r="H2196" s="3" t="str">
        <f t="shared" si="345"/>
        <v>"2006003.15.nc"</v>
      </c>
      <c r="I2196" s="3" t="str">
        <f t="shared" si="346"/>
        <v>"2006003.18.nc"</v>
      </c>
      <c r="J2196" s="3" t="str">
        <f t="shared" si="347"/>
        <v>"2006003.21.nc"</v>
      </c>
    </row>
    <row r="2197" spans="1:10" x14ac:dyDescent="0.3">
      <c r="A2197" s="1">
        <f t="shared" si="349"/>
        <v>38721</v>
      </c>
      <c r="B2197" s="2">
        <f t="shared" si="348"/>
        <v>4</v>
      </c>
      <c r="C2197" s="3" t="str">
        <f t="shared" si="340"/>
        <v>"2006004.00.nc"</v>
      </c>
      <c r="D2197" s="3" t="str">
        <f t="shared" si="341"/>
        <v>"2006004.03.nc"</v>
      </c>
      <c r="E2197" s="3" t="str">
        <f t="shared" si="342"/>
        <v>"2006004.06.nc"</v>
      </c>
      <c r="F2197" s="3" t="str">
        <f t="shared" si="343"/>
        <v>"2006004.09.nc"</v>
      </c>
      <c r="G2197" s="3" t="str">
        <f t="shared" si="344"/>
        <v>"2006004.12.nc"</v>
      </c>
      <c r="H2197" s="3" t="str">
        <f t="shared" si="345"/>
        <v>"2006004.15.nc"</v>
      </c>
      <c r="I2197" s="3" t="str">
        <f t="shared" si="346"/>
        <v>"2006004.18.nc"</v>
      </c>
      <c r="J2197" s="3" t="str">
        <f t="shared" si="347"/>
        <v>"2006004.21.nc"</v>
      </c>
    </row>
    <row r="2198" spans="1:10" x14ac:dyDescent="0.3">
      <c r="A2198" s="1">
        <f t="shared" si="349"/>
        <v>38722</v>
      </c>
      <c r="B2198" s="2">
        <f t="shared" si="348"/>
        <v>5</v>
      </c>
      <c r="C2198" s="3" t="str">
        <f t="shared" si="340"/>
        <v>"2006005.00.nc"</v>
      </c>
      <c r="D2198" s="3" t="str">
        <f t="shared" si="341"/>
        <v>"2006005.03.nc"</v>
      </c>
      <c r="E2198" s="3" t="str">
        <f t="shared" si="342"/>
        <v>"2006005.06.nc"</v>
      </c>
      <c r="F2198" s="3" t="str">
        <f t="shared" si="343"/>
        <v>"2006005.09.nc"</v>
      </c>
      <c r="G2198" s="3" t="str">
        <f t="shared" si="344"/>
        <v>"2006005.12.nc"</v>
      </c>
      <c r="H2198" s="3" t="str">
        <f t="shared" si="345"/>
        <v>"2006005.15.nc"</v>
      </c>
      <c r="I2198" s="3" t="str">
        <f t="shared" si="346"/>
        <v>"2006005.18.nc"</v>
      </c>
      <c r="J2198" s="3" t="str">
        <f t="shared" si="347"/>
        <v>"2006005.21.nc"</v>
      </c>
    </row>
    <row r="2199" spans="1:10" x14ac:dyDescent="0.3">
      <c r="A2199" s="1">
        <f t="shared" si="349"/>
        <v>38723</v>
      </c>
      <c r="B2199" s="2">
        <f t="shared" si="348"/>
        <v>6</v>
      </c>
      <c r="C2199" s="3" t="str">
        <f t="shared" si="340"/>
        <v>"2006006.00.nc"</v>
      </c>
      <c r="D2199" s="3" t="str">
        <f t="shared" si="341"/>
        <v>"2006006.03.nc"</v>
      </c>
      <c r="E2199" s="3" t="str">
        <f t="shared" si="342"/>
        <v>"2006006.06.nc"</v>
      </c>
      <c r="F2199" s="3" t="str">
        <f t="shared" si="343"/>
        <v>"2006006.09.nc"</v>
      </c>
      <c r="G2199" s="3" t="str">
        <f t="shared" si="344"/>
        <v>"2006006.12.nc"</v>
      </c>
      <c r="H2199" s="3" t="str">
        <f t="shared" si="345"/>
        <v>"2006006.15.nc"</v>
      </c>
      <c r="I2199" s="3" t="str">
        <f t="shared" si="346"/>
        <v>"2006006.18.nc"</v>
      </c>
      <c r="J2199" s="3" t="str">
        <f t="shared" si="347"/>
        <v>"2006006.21.nc"</v>
      </c>
    </row>
    <row r="2200" spans="1:10" x14ac:dyDescent="0.3">
      <c r="A2200" s="1">
        <f t="shared" si="349"/>
        <v>38724</v>
      </c>
      <c r="B2200" s="2">
        <f t="shared" si="348"/>
        <v>7</v>
      </c>
      <c r="C2200" s="3" t="str">
        <f t="shared" si="340"/>
        <v>"2006007.00.nc"</v>
      </c>
      <c r="D2200" s="3" t="str">
        <f t="shared" si="341"/>
        <v>"2006007.03.nc"</v>
      </c>
      <c r="E2200" s="3" t="str">
        <f t="shared" si="342"/>
        <v>"2006007.06.nc"</v>
      </c>
      <c r="F2200" s="3" t="str">
        <f t="shared" si="343"/>
        <v>"2006007.09.nc"</v>
      </c>
      <c r="G2200" s="3" t="str">
        <f t="shared" si="344"/>
        <v>"2006007.12.nc"</v>
      </c>
      <c r="H2200" s="3" t="str">
        <f t="shared" si="345"/>
        <v>"2006007.15.nc"</v>
      </c>
      <c r="I2200" s="3" t="str">
        <f t="shared" si="346"/>
        <v>"2006007.18.nc"</v>
      </c>
      <c r="J2200" s="3" t="str">
        <f t="shared" si="347"/>
        <v>"2006007.21.nc"</v>
      </c>
    </row>
    <row r="2201" spans="1:10" x14ac:dyDescent="0.3">
      <c r="A2201" s="1">
        <f t="shared" si="349"/>
        <v>38725</v>
      </c>
      <c r="B2201" s="2">
        <f t="shared" si="348"/>
        <v>8</v>
      </c>
      <c r="C2201" s="3" t="str">
        <f t="shared" si="340"/>
        <v>"2006008.00.nc"</v>
      </c>
      <c r="D2201" s="3" t="str">
        <f t="shared" si="341"/>
        <v>"2006008.03.nc"</v>
      </c>
      <c r="E2201" s="3" t="str">
        <f t="shared" si="342"/>
        <v>"2006008.06.nc"</v>
      </c>
      <c r="F2201" s="3" t="str">
        <f t="shared" si="343"/>
        <v>"2006008.09.nc"</v>
      </c>
      <c r="G2201" s="3" t="str">
        <f t="shared" si="344"/>
        <v>"2006008.12.nc"</v>
      </c>
      <c r="H2201" s="3" t="str">
        <f t="shared" si="345"/>
        <v>"2006008.15.nc"</v>
      </c>
      <c r="I2201" s="3" t="str">
        <f t="shared" si="346"/>
        <v>"2006008.18.nc"</v>
      </c>
      <c r="J2201" s="3" t="str">
        <f t="shared" si="347"/>
        <v>"2006008.21.nc"</v>
      </c>
    </row>
    <row r="2202" spans="1:10" x14ac:dyDescent="0.3">
      <c r="A2202" s="1">
        <f t="shared" si="349"/>
        <v>38726</v>
      </c>
      <c r="B2202" s="2">
        <f t="shared" si="348"/>
        <v>9</v>
      </c>
      <c r="C2202" s="3" t="str">
        <f t="shared" si="340"/>
        <v>"2006009.00.nc"</v>
      </c>
      <c r="D2202" s="3" t="str">
        <f t="shared" si="341"/>
        <v>"2006009.03.nc"</v>
      </c>
      <c r="E2202" s="3" t="str">
        <f t="shared" si="342"/>
        <v>"2006009.06.nc"</v>
      </c>
      <c r="F2202" s="3" t="str">
        <f t="shared" si="343"/>
        <v>"2006009.09.nc"</v>
      </c>
      <c r="G2202" s="3" t="str">
        <f t="shared" si="344"/>
        <v>"2006009.12.nc"</v>
      </c>
      <c r="H2202" s="3" t="str">
        <f t="shared" si="345"/>
        <v>"2006009.15.nc"</v>
      </c>
      <c r="I2202" s="3" t="str">
        <f t="shared" si="346"/>
        <v>"2006009.18.nc"</v>
      </c>
      <c r="J2202" s="3" t="str">
        <f t="shared" si="347"/>
        <v>"2006009.21.nc"</v>
      </c>
    </row>
    <row r="2203" spans="1:10" x14ac:dyDescent="0.3">
      <c r="A2203" s="1">
        <f t="shared" si="349"/>
        <v>38727</v>
      </c>
      <c r="B2203" s="2">
        <f t="shared" si="348"/>
        <v>10</v>
      </c>
      <c r="C2203" s="3" t="str">
        <f t="shared" si="340"/>
        <v>"2006010.00.nc"</v>
      </c>
      <c r="D2203" s="3" t="str">
        <f t="shared" si="341"/>
        <v>"2006010.03.nc"</v>
      </c>
      <c r="E2203" s="3" t="str">
        <f t="shared" si="342"/>
        <v>"2006010.06.nc"</v>
      </c>
      <c r="F2203" s="3" t="str">
        <f t="shared" si="343"/>
        <v>"2006010.09.nc"</v>
      </c>
      <c r="G2203" s="3" t="str">
        <f t="shared" si="344"/>
        <v>"2006010.12.nc"</v>
      </c>
      <c r="H2203" s="3" t="str">
        <f t="shared" si="345"/>
        <v>"2006010.15.nc"</v>
      </c>
      <c r="I2203" s="3" t="str">
        <f t="shared" si="346"/>
        <v>"2006010.18.nc"</v>
      </c>
      <c r="J2203" s="3" t="str">
        <f t="shared" si="347"/>
        <v>"2006010.21.nc"</v>
      </c>
    </row>
    <row r="2204" spans="1:10" x14ac:dyDescent="0.3">
      <c r="A2204" s="1">
        <f t="shared" si="349"/>
        <v>38728</v>
      </c>
      <c r="B2204" s="2">
        <f t="shared" si="348"/>
        <v>11</v>
      </c>
      <c r="C2204" s="3" t="str">
        <f t="shared" si="340"/>
        <v>"2006011.00.nc"</v>
      </c>
      <c r="D2204" s="3" t="str">
        <f t="shared" si="341"/>
        <v>"2006011.03.nc"</v>
      </c>
      <c r="E2204" s="3" t="str">
        <f t="shared" si="342"/>
        <v>"2006011.06.nc"</v>
      </c>
      <c r="F2204" s="3" t="str">
        <f t="shared" si="343"/>
        <v>"2006011.09.nc"</v>
      </c>
      <c r="G2204" s="3" t="str">
        <f t="shared" si="344"/>
        <v>"2006011.12.nc"</v>
      </c>
      <c r="H2204" s="3" t="str">
        <f t="shared" si="345"/>
        <v>"2006011.15.nc"</v>
      </c>
      <c r="I2204" s="3" t="str">
        <f t="shared" si="346"/>
        <v>"2006011.18.nc"</v>
      </c>
      <c r="J2204" s="3" t="str">
        <f t="shared" si="347"/>
        <v>"2006011.21.nc"</v>
      </c>
    </row>
    <row r="2205" spans="1:10" x14ac:dyDescent="0.3">
      <c r="A2205" s="1">
        <f t="shared" si="349"/>
        <v>38729</v>
      </c>
      <c r="B2205" s="2">
        <f t="shared" si="348"/>
        <v>12</v>
      </c>
      <c r="C2205" s="3" t="str">
        <f t="shared" si="340"/>
        <v>"2006012.00.nc"</v>
      </c>
      <c r="D2205" s="3" t="str">
        <f t="shared" si="341"/>
        <v>"2006012.03.nc"</v>
      </c>
      <c r="E2205" s="3" t="str">
        <f t="shared" si="342"/>
        <v>"2006012.06.nc"</v>
      </c>
      <c r="F2205" s="3" t="str">
        <f t="shared" si="343"/>
        <v>"2006012.09.nc"</v>
      </c>
      <c r="G2205" s="3" t="str">
        <f t="shared" si="344"/>
        <v>"2006012.12.nc"</v>
      </c>
      <c r="H2205" s="3" t="str">
        <f t="shared" si="345"/>
        <v>"2006012.15.nc"</v>
      </c>
      <c r="I2205" s="3" t="str">
        <f t="shared" si="346"/>
        <v>"2006012.18.nc"</v>
      </c>
      <c r="J2205" s="3" t="str">
        <f t="shared" si="347"/>
        <v>"2006012.21.nc"</v>
      </c>
    </row>
    <row r="2206" spans="1:10" x14ac:dyDescent="0.3">
      <c r="A2206" s="1">
        <f t="shared" si="349"/>
        <v>38730</v>
      </c>
      <c r="B2206" s="2">
        <f t="shared" si="348"/>
        <v>13</v>
      </c>
      <c r="C2206" s="3" t="str">
        <f t="shared" si="340"/>
        <v>"2006013.00.nc"</v>
      </c>
      <c r="D2206" s="3" t="str">
        <f t="shared" si="341"/>
        <v>"2006013.03.nc"</v>
      </c>
      <c r="E2206" s="3" t="str">
        <f t="shared" si="342"/>
        <v>"2006013.06.nc"</v>
      </c>
      <c r="F2206" s="3" t="str">
        <f t="shared" si="343"/>
        <v>"2006013.09.nc"</v>
      </c>
      <c r="G2206" s="3" t="str">
        <f t="shared" si="344"/>
        <v>"2006013.12.nc"</v>
      </c>
      <c r="H2206" s="3" t="str">
        <f t="shared" si="345"/>
        <v>"2006013.15.nc"</v>
      </c>
      <c r="I2206" s="3" t="str">
        <f t="shared" si="346"/>
        <v>"2006013.18.nc"</v>
      </c>
      <c r="J2206" s="3" t="str">
        <f t="shared" si="347"/>
        <v>"2006013.21.nc"</v>
      </c>
    </row>
    <row r="2207" spans="1:10" x14ac:dyDescent="0.3">
      <c r="A2207" s="1">
        <f t="shared" si="349"/>
        <v>38731</v>
      </c>
      <c r="B2207" s="2">
        <f t="shared" si="348"/>
        <v>14</v>
      </c>
      <c r="C2207" s="3" t="str">
        <f t="shared" si="340"/>
        <v>"2006014.00.nc"</v>
      </c>
      <c r="D2207" s="3" t="str">
        <f t="shared" si="341"/>
        <v>"2006014.03.nc"</v>
      </c>
      <c r="E2207" s="3" t="str">
        <f t="shared" si="342"/>
        <v>"2006014.06.nc"</v>
      </c>
      <c r="F2207" s="3" t="str">
        <f t="shared" si="343"/>
        <v>"2006014.09.nc"</v>
      </c>
      <c r="G2207" s="3" t="str">
        <f t="shared" si="344"/>
        <v>"2006014.12.nc"</v>
      </c>
      <c r="H2207" s="3" t="str">
        <f t="shared" si="345"/>
        <v>"2006014.15.nc"</v>
      </c>
      <c r="I2207" s="3" t="str">
        <f t="shared" si="346"/>
        <v>"2006014.18.nc"</v>
      </c>
      <c r="J2207" s="3" t="str">
        <f t="shared" si="347"/>
        <v>"2006014.21.nc"</v>
      </c>
    </row>
    <row r="2208" spans="1:10" x14ac:dyDescent="0.3">
      <c r="A2208" s="1">
        <f t="shared" si="349"/>
        <v>38732</v>
      </c>
      <c r="B2208" s="2">
        <f t="shared" si="348"/>
        <v>15</v>
      </c>
      <c r="C2208" s="3" t="str">
        <f t="shared" si="340"/>
        <v>"2006015.00.nc"</v>
      </c>
      <c r="D2208" s="3" t="str">
        <f t="shared" si="341"/>
        <v>"2006015.03.nc"</v>
      </c>
      <c r="E2208" s="3" t="str">
        <f t="shared" si="342"/>
        <v>"2006015.06.nc"</v>
      </c>
      <c r="F2208" s="3" t="str">
        <f t="shared" si="343"/>
        <v>"2006015.09.nc"</v>
      </c>
      <c r="G2208" s="3" t="str">
        <f t="shared" si="344"/>
        <v>"2006015.12.nc"</v>
      </c>
      <c r="H2208" s="3" t="str">
        <f t="shared" si="345"/>
        <v>"2006015.15.nc"</v>
      </c>
      <c r="I2208" s="3" t="str">
        <f t="shared" si="346"/>
        <v>"2006015.18.nc"</v>
      </c>
      <c r="J2208" s="3" t="str">
        <f t="shared" si="347"/>
        <v>"2006015.21.nc"</v>
      </c>
    </row>
    <row r="2209" spans="1:10" x14ac:dyDescent="0.3">
      <c r="A2209" s="1">
        <f t="shared" si="349"/>
        <v>38733</v>
      </c>
      <c r="B2209" s="2">
        <f t="shared" si="348"/>
        <v>16</v>
      </c>
      <c r="C2209" s="3" t="str">
        <f t="shared" si="340"/>
        <v>"2006016.00.nc"</v>
      </c>
      <c r="D2209" s="3" t="str">
        <f t="shared" si="341"/>
        <v>"2006016.03.nc"</v>
      </c>
      <c r="E2209" s="3" t="str">
        <f t="shared" si="342"/>
        <v>"2006016.06.nc"</v>
      </c>
      <c r="F2209" s="3" t="str">
        <f t="shared" si="343"/>
        <v>"2006016.09.nc"</v>
      </c>
      <c r="G2209" s="3" t="str">
        <f t="shared" si="344"/>
        <v>"2006016.12.nc"</v>
      </c>
      <c r="H2209" s="3" t="str">
        <f t="shared" si="345"/>
        <v>"2006016.15.nc"</v>
      </c>
      <c r="I2209" s="3" t="str">
        <f t="shared" si="346"/>
        <v>"2006016.18.nc"</v>
      </c>
      <c r="J2209" s="3" t="str">
        <f t="shared" si="347"/>
        <v>"2006016.21.nc"</v>
      </c>
    </row>
    <row r="2210" spans="1:10" x14ac:dyDescent="0.3">
      <c r="A2210" s="1">
        <f t="shared" si="349"/>
        <v>38734</v>
      </c>
      <c r="B2210" s="2">
        <f t="shared" si="348"/>
        <v>17</v>
      </c>
      <c r="C2210" s="3" t="str">
        <f t="shared" ref="C2210:C2273" si="350">""""&amp;TEXT(YEAR(A2210),"0000")&amp;TEXT(B2210,"000")&amp;".00.nc"""</f>
        <v>"2006017.00.nc"</v>
      </c>
      <c r="D2210" s="3" t="str">
        <f t="shared" ref="D2210:D2273" si="351">""""&amp;TEXT(YEAR(A2210),"0000")&amp;TEXT(B2210,"000")&amp;".03.nc"""</f>
        <v>"2006017.03.nc"</v>
      </c>
      <c r="E2210" s="3" t="str">
        <f t="shared" ref="E2210:E2273" si="352">""""&amp;TEXT(YEAR(A2210),"0000")&amp;TEXT(B2210,"000")&amp;".06.nc"""</f>
        <v>"2006017.06.nc"</v>
      </c>
      <c r="F2210" s="3" t="str">
        <f t="shared" ref="F2210:F2273" si="353">""""&amp;TEXT(YEAR(A2210),"0000")&amp;TEXT(B2210,"000")&amp;".09.nc"""</f>
        <v>"2006017.09.nc"</v>
      </c>
      <c r="G2210" s="3" t="str">
        <f t="shared" ref="G2210:G2273" si="354">""""&amp;TEXT(YEAR(A2210),"0000")&amp;TEXT(B2210,"000")&amp;".12.nc"""</f>
        <v>"2006017.12.nc"</v>
      </c>
      <c r="H2210" s="3" t="str">
        <f t="shared" ref="H2210:H2273" si="355">""""&amp;TEXT(YEAR(A2210),"0000")&amp;TEXT(B2210,"000")&amp;".15.nc"""</f>
        <v>"2006017.15.nc"</v>
      </c>
      <c r="I2210" s="3" t="str">
        <f t="shared" ref="I2210:I2273" si="356">""""&amp;TEXT(YEAR(A2210),"0000")&amp;TEXT(B2210,"000")&amp;".18.nc"""</f>
        <v>"2006017.18.nc"</v>
      </c>
      <c r="J2210" s="3" t="str">
        <f t="shared" ref="J2210:J2273" si="357">""""&amp;TEXT(YEAR(A2210),"0000")&amp;TEXT(B2210,"000")&amp;".21.nc"""</f>
        <v>"2006017.21.nc"</v>
      </c>
    </row>
    <row r="2211" spans="1:10" x14ac:dyDescent="0.3">
      <c r="A2211" s="1">
        <f t="shared" si="349"/>
        <v>38735</v>
      </c>
      <c r="B2211" s="2">
        <f t="shared" si="348"/>
        <v>18</v>
      </c>
      <c r="C2211" s="3" t="str">
        <f t="shared" si="350"/>
        <v>"2006018.00.nc"</v>
      </c>
      <c r="D2211" s="3" t="str">
        <f t="shared" si="351"/>
        <v>"2006018.03.nc"</v>
      </c>
      <c r="E2211" s="3" t="str">
        <f t="shared" si="352"/>
        <v>"2006018.06.nc"</v>
      </c>
      <c r="F2211" s="3" t="str">
        <f t="shared" si="353"/>
        <v>"2006018.09.nc"</v>
      </c>
      <c r="G2211" s="3" t="str">
        <f t="shared" si="354"/>
        <v>"2006018.12.nc"</v>
      </c>
      <c r="H2211" s="3" t="str">
        <f t="shared" si="355"/>
        <v>"2006018.15.nc"</v>
      </c>
      <c r="I2211" s="3" t="str">
        <f t="shared" si="356"/>
        <v>"2006018.18.nc"</v>
      </c>
      <c r="J2211" s="3" t="str">
        <f t="shared" si="357"/>
        <v>"2006018.21.nc"</v>
      </c>
    </row>
    <row r="2212" spans="1:10" x14ac:dyDescent="0.3">
      <c r="A2212" s="1">
        <f t="shared" si="349"/>
        <v>38736</v>
      </c>
      <c r="B2212" s="2">
        <f t="shared" si="348"/>
        <v>19</v>
      </c>
      <c r="C2212" s="3" t="str">
        <f t="shared" si="350"/>
        <v>"2006019.00.nc"</v>
      </c>
      <c r="D2212" s="3" t="str">
        <f t="shared" si="351"/>
        <v>"2006019.03.nc"</v>
      </c>
      <c r="E2212" s="3" t="str">
        <f t="shared" si="352"/>
        <v>"2006019.06.nc"</v>
      </c>
      <c r="F2212" s="3" t="str">
        <f t="shared" si="353"/>
        <v>"2006019.09.nc"</v>
      </c>
      <c r="G2212" s="3" t="str">
        <f t="shared" si="354"/>
        <v>"2006019.12.nc"</v>
      </c>
      <c r="H2212" s="3" t="str">
        <f t="shared" si="355"/>
        <v>"2006019.15.nc"</v>
      </c>
      <c r="I2212" s="3" t="str">
        <f t="shared" si="356"/>
        <v>"2006019.18.nc"</v>
      </c>
      <c r="J2212" s="3" t="str">
        <f t="shared" si="357"/>
        <v>"2006019.21.nc"</v>
      </c>
    </row>
    <row r="2213" spans="1:10" x14ac:dyDescent="0.3">
      <c r="A2213" s="1">
        <f t="shared" si="349"/>
        <v>38737</v>
      </c>
      <c r="B2213" s="2">
        <f t="shared" si="348"/>
        <v>20</v>
      </c>
      <c r="C2213" s="3" t="str">
        <f t="shared" si="350"/>
        <v>"2006020.00.nc"</v>
      </c>
      <c r="D2213" s="3" t="str">
        <f t="shared" si="351"/>
        <v>"2006020.03.nc"</v>
      </c>
      <c r="E2213" s="3" t="str">
        <f t="shared" si="352"/>
        <v>"2006020.06.nc"</v>
      </c>
      <c r="F2213" s="3" t="str">
        <f t="shared" si="353"/>
        <v>"2006020.09.nc"</v>
      </c>
      <c r="G2213" s="3" t="str">
        <f t="shared" si="354"/>
        <v>"2006020.12.nc"</v>
      </c>
      <c r="H2213" s="3" t="str">
        <f t="shared" si="355"/>
        <v>"2006020.15.nc"</v>
      </c>
      <c r="I2213" s="3" t="str">
        <f t="shared" si="356"/>
        <v>"2006020.18.nc"</v>
      </c>
      <c r="J2213" s="3" t="str">
        <f t="shared" si="357"/>
        <v>"2006020.21.nc"</v>
      </c>
    </row>
    <row r="2214" spans="1:10" x14ac:dyDescent="0.3">
      <c r="A2214" s="1">
        <f t="shared" si="349"/>
        <v>38738</v>
      </c>
      <c r="B2214" s="2">
        <f t="shared" si="348"/>
        <v>21</v>
      </c>
      <c r="C2214" s="3" t="str">
        <f t="shared" si="350"/>
        <v>"2006021.00.nc"</v>
      </c>
      <c r="D2214" s="3" t="str">
        <f t="shared" si="351"/>
        <v>"2006021.03.nc"</v>
      </c>
      <c r="E2214" s="3" t="str">
        <f t="shared" si="352"/>
        <v>"2006021.06.nc"</v>
      </c>
      <c r="F2214" s="3" t="str">
        <f t="shared" si="353"/>
        <v>"2006021.09.nc"</v>
      </c>
      <c r="G2214" s="3" t="str">
        <f t="shared" si="354"/>
        <v>"2006021.12.nc"</v>
      </c>
      <c r="H2214" s="3" t="str">
        <f t="shared" si="355"/>
        <v>"2006021.15.nc"</v>
      </c>
      <c r="I2214" s="3" t="str">
        <f t="shared" si="356"/>
        <v>"2006021.18.nc"</v>
      </c>
      <c r="J2214" s="3" t="str">
        <f t="shared" si="357"/>
        <v>"2006021.21.nc"</v>
      </c>
    </row>
    <row r="2215" spans="1:10" x14ac:dyDescent="0.3">
      <c r="A2215" s="1">
        <f t="shared" si="349"/>
        <v>38739</v>
      </c>
      <c r="B2215" s="2">
        <f t="shared" si="348"/>
        <v>22</v>
      </c>
      <c r="C2215" s="3" t="str">
        <f t="shared" si="350"/>
        <v>"2006022.00.nc"</v>
      </c>
      <c r="D2215" s="3" t="str">
        <f t="shared" si="351"/>
        <v>"2006022.03.nc"</v>
      </c>
      <c r="E2215" s="3" t="str">
        <f t="shared" si="352"/>
        <v>"2006022.06.nc"</v>
      </c>
      <c r="F2215" s="3" t="str">
        <f t="shared" si="353"/>
        <v>"2006022.09.nc"</v>
      </c>
      <c r="G2215" s="3" t="str">
        <f t="shared" si="354"/>
        <v>"2006022.12.nc"</v>
      </c>
      <c r="H2215" s="3" t="str">
        <f t="shared" si="355"/>
        <v>"2006022.15.nc"</v>
      </c>
      <c r="I2215" s="3" t="str">
        <f t="shared" si="356"/>
        <v>"2006022.18.nc"</v>
      </c>
      <c r="J2215" s="3" t="str">
        <f t="shared" si="357"/>
        <v>"2006022.21.nc"</v>
      </c>
    </row>
    <row r="2216" spans="1:10" x14ac:dyDescent="0.3">
      <c r="A2216" s="1">
        <f t="shared" si="349"/>
        <v>38740</v>
      </c>
      <c r="B2216" s="2">
        <f t="shared" si="348"/>
        <v>23</v>
      </c>
      <c r="C2216" s="3" t="str">
        <f t="shared" si="350"/>
        <v>"2006023.00.nc"</v>
      </c>
      <c r="D2216" s="3" t="str">
        <f t="shared" si="351"/>
        <v>"2006023.03.nc"</v>
      </c>
      <c r="E2216" s="3" t="str">
        <f t="shared" si="352"/>
        <v>"2006023.06.nc"</v>
      </c>
      <c r="F2216" s="3" t="str">
        <f t="shared" si="353"/>
        <v>"2006023.09.nc"</v>
      </c>
      <c r="G2216" s="3" t="str">
        <f t="shared" si="354"/>
        <v>"2006023.12.nc"</v>
      </c>
      <c r="H2216" s="3" t="str">
        <f t="shared" si="355"/>
        <v>"2006023.15.nc"</v>
      </c>
      <c r="I2216" s="3" t="str">
        <f t="shared" si="356"/>
        <v>"2006023.18.nc"</v>
      </c>
      <c r="J2216" s="3" t="str">
        <f t="shared" si="357"/>
        <v>"2006023.21.nc"</v>
      </c>
    </row>
    <row r="2217" spans="1:10" x14ac:dyDescent="0.3">
      <c r="A2217" s="1">
        <f t="shared" si="349"/>
        <v>38741</v>
      </c>
      <c r="B2217" s="2">
        <f t="shared" si="348"/>
        <v>24</v>
      </c>
      <c r="C2217" s="3" t="str">
        <f t="shared" si="350"/>
        <v>"2006024.00.nc"</v>
      </c>
      <c r="D2217" s="3" t="str">
        <f t="shared" si="351"/>
        <v>"2006024.03.nc"</v>
      </c>
      <c r="E2217" s="3" t="str">
        <f t="shared" si="352"/>
        <v>"2006024.06.nc"</v>
      </c>
      <c r="F2217" s="3" t="str">
        <f t="shared" si="353"/>
        <v>"2006024.09.nc"</v>
      </c>
      <c r="G2217" s="3" t="str">
        <f t="shared" si="354"/>
        <v>"2006024.12.nc"</v>
      </c>
      <c r="H2217" s="3" t="str">
        <f t="shared" si="355"/>
        <v>"2006024.15.nc"</v>
      </c>
      <c r="I2217" s="3" t="str">
        <f t="shared" si="356"/>
        <v>"2006024.18.nc"</v>
      </c>
      <c r="J2217" s="3" t="str">
        <f t="shared" si="357"/>
        <v>"2006024.21.nc"</v>
      </c>
    </row>
    <row r="2218" spans="1:10" x14ac:dyDescent="0.3">
      <c r="A2218" s="1">
        <f t="shared" si="349"/>
        <v>38742</v>
      </c>
      <c r="B2218" s="2">
        <f t="shared" si="348"/>
        <v>25</v>
      </c>
      <c r="C2218" s="3" t="str">
        <f t="shared" si="350"/>
        <v>"2006025.00.nc"</v>
      </c>
      <c r="D2218" s="3" t="str">
        <f t="shared" si="351"/>
        <v>"2006025.03.nc"</v>
      </c>
      <c r="E2218" s="3" t="str">
        <f t="shared" si="352"/>
        <v>"2006025.06.nc"</v>
      </c>
      <c r="F2218" s="3" t="str">
        <f t="shared" si="353"/>
        <v>"2006025.09.nc"</v>
      </c>
      <c r="G2218" s="3" t="str">
        <f t="shared" si="354"/>
        <v>"2006025.12.nc"</v>
      </c>
      <c r="H2218" s="3" t="str">
        <f t="shared" si="355"/>
        <v>"2006025.15.nc"</v>
      </c>
      <c r="I2218" s="3" t="str">
        <f t="shared" si="356"/>
        <v>"2006025.18.nc"</v>
      </c>
      <c r="J2218" s="3" t="str">
        <f t="shared" si="357"/>
        <v>"2006025.21.nc"</v>
      </c>
    </row>
    <row r="2219" spans="1:10" x14ac:dyDescent="0.3">
      <c r="A2219" s="1">
        <f t="shared" si="349"/>
        <v>38743</v>
      </c>
      <c r="B2219" s="2">
        <f t="shared" si="348"/>
        <v>26</v>
      </c>
      <c r="C2219" s="3" t="str">
        <f t="shared" si="350"/>
        <v>"2006026.00.nc"</v>
      </c>
      <c r="D2219" s="3" t="str">
        <f t="shared" si="351"/>
        <v>"2006026.03.nc"</v>
      </c>
      <c r="E2219" s="3" t="str">
        <f t="shared" si="352"/>
        <v>"2006026.06.nc"</v>
      </c>
      <c r="F2219" s="3" t="str">
        <f t="shared" si="353"/>
        <v>"2006026.09.nc"</v>
      </c>
      <c r="G2219" s="3" t="str">
        <f t="shared" si="354"/>
        <v>"2006026.12.nc"</v>
      </c>
      <c r="H2219" s="3" t="str">
        <f t="shared" si="355"/>
        <v>"2006026.15.nc"</v>
      </c>
      <c r="I2219" s="3" t="str">
        <f t="shared" si="356"/>
        <v>"2006026.18.nc"</v>
      </c>
      <c r="J2219" s="3" t="str">
        <f t="shared" si="357"/>
        <v>"2006026.21.nc"</v>
      </c>
    </row>
    <row r="2220" spans="1:10" x14ac:dyDescent="0.3">
      <c r="A2220" s="1">
        <f t="shared" si="349"/>
        <v>38744</v>
      </c>
      <c r="B2220" s="2">
        <f t="shared" si="348"/>
        <v>27</v>
      </c>
      <c r="C2220" s="3" t="str">
        <f t="shared" si="350"/>
        <v>"2006027.00.nc"</v>
      </c>
      <c r="D2220" s="3" t="str">
        <f t="shared" si="351"/>
        <v>"2006027.03.nc"</v>
      </c>
      <c r="E2220" s="3" t="str">
        <f t="shared" si="352"/>
        <v>"2006027.06.nc"</v>
      </c>
      <c r="F2220" s="3" t="str">
        <f t="shared" si="353"/>
        <v>"2006027.09.nc"</v>
      </c>
      <c r="G2220" s="3" t="str">
        <f t="shared" si="354"/>
        <v>"2006027.12.nc"</v>
      </c>
      <c r="H2220" s="3" t="str">
        <f t="shared" si="355"/>
        <v>"2006027.15.nc"</v>
      </c>
      <c r="I2220" s="3" t="str">
        <f t="shared" si="356"/>
        <v>"2006027.18.nc"</v>
      </c>
      <c r="J2220" s="3" t="str">
        <f t="shared" si="357"/>
        <v>"2006027.21.nc"</v>
      </c>
    </row>
    <row r="2221" spans="1:10" x14ac:dyDescent="0.3">
      <c r="A2221" s="1">
        <f t="shared" si="349"/>
        <v>38745</v>
      </c>
      <c r="B2221" s="2">
        <f t="shared" si="348"/>
        <v>28</v>
      </c>
      <c r="C2221" s="3" t="str">
        <f t="shared" si="350"/>
        <v>"2006028.00.nc"</v>
      </c>
      <c r="D2221" s="3" t="str">
        <f t="shared" si="351"/>
        <v>"2006028.03.nc"</v>
      </c>
      <c r="E2221" s="3" t="str">
        <f t="shared" si="352"/>
        <v>"2006028.06.nc"</v>
      </c>
      <c r="F2221" s="3" t="str">
        <f t="shared" si="353"/>
        <v>"2006028.09.nc"</v>
      </c>
      <c r="G2221" s="3" t="str">
        <f t="shared" si="354"/>
        <v>"2006028.12.nc"</v>
      </c>
      <c r="H2221" s="3" t="str">
        <f t="shared" si="355"/>
        <v>"2006028.15.nc"</v>
      </c>
      <c r="I2221" s="3" t="str">
        <f t="shared" si="356"/>
        <v>"2006028.18.nc"</v>
      </c>
      <c r="J2221" s="3" t="str">
        <f t="shared" si="357"/>
        <v>"2006028.21.nc"</v>
      </c>
    </row>
    <row r="2222" spans="1:10" x14ac:dyDescent="0.3">
      <c r="A2222" s="1">
        <f t="shared" si="349"/>
        <v>38746</v>
      </c>
      <c r="B2222" s="2">
        <f t="shared" si="348"/>
        <v>29</v>
      </c>
      <c r="C2222" s="3" t="str">
        <f t="shared" si="350"/>
        <v>"2006029.00.nc"</v>
      </c>
      <c r="D2222" s="3" t="str">
        <f t="shared" si="351"/>
        <v>"2006029.03.nc"</v>
      </c>
      <c r="E2222" s="3" t="str">
        <f t="shared" si="352"/>
        <v>"2006029.06.nc"</v>
      </c>
      <c r="F2222" s="3" t="str">
        <f t="shared" si="353"/>
        <v>"2006029.09.nc"</v>
      </c>
      <c r="G2222" s="3" t="str">
        <f t="shared" si="354"/>
        <v>"2006029.12.nc"</v>
      </c>
      <c r="H2222" s="3" t="str">
        <f t="shared" si="355"/>
        <v>"2006029.15.nc"</v>
      </c>
      <c r="I2222" s="3" t="str">
        <f t="shared" si="356"/>
        <v>"2006029.18.nc"</v>
      </c>
      <c r="J2222" s="3" t="str">
        <f t="shared" si="357"/>
        <v>"2006029.21.nc"</v>
      </c>
    </row>
    <row r="2223" spans="1:10" x14ac:dyDescent="0.3">
      <c r="A2223" s="1">
        <f t="shared" si="349"/>
        <v>38747</v>
      </c>
      <c r="B2223" s="2">
        <f t="shared" si="348"/>
        <v>30</v>
      </c>
      <c r="C2223" s="3" t="str">
        <f t="shared" si="350"/>
        <v>"2006030.00.nc"</v>
      </c>
      <c r="D2223" s="3" t="str">
        <f t="shared" si="351"/>
        <v>"2006030.03.nc"</v>
      </c>
      <c r="E2223" s="3" t="str">
        <f t="shared" si="352"/>
        <v>"2006030.06.nc"</v>
      </c>
      <c r="F2223" s="3" t="str">
        <f t="shared" si="353"/>
        <v>"2006030.09.nc"</v>
      </c>
      <c r="G2223" s="3" t="str">
        <f t="shared" si="354"/>
        <v>"2006030.12.nc"</v>
      </c>
      <c r="H2223" s="3" t="str">
        <f t="shared" si="355"/>
        <v>"2006030.15.nc"</v>
      </c>
      <c r="I2223" s="3" t="str">
        <f t="shared" si="356"/>
        <v>"2006030.18.nc"</v>
      </c>
      <c r="J2223" s="3" t="str">
        <f t="shared" si="357"/>
        <v>"2006030.21.nc"</v>
      </c>
    </row>
    <row r="2224" spans="1:10" x14ac:dyDescent="0.3">
      <c r="A2224" s="1">
        <f t="shared" si="349"/>
        <v>38748</v>
      </c>
      <c r="B2224" s="2">
        <f t="shared" si="348"/>
        <v>31</v>
      </c>
      <c r="C2224" s="3" t="str">
        <f t="shared" si="350"/>
        <v>"2006031.00.nc"</v>
      </c>
      <c r="D2224" s="3" t="str">
        <f t="shared" si="351"/>
        <v>"2006031.03.nc"</v>
      </c>
      <c r="E2224" s="3" t="str">
        <f t="shared" si="352"/>
        <v>"2006031.06.nc"</v>
      </c>
      <c r="F2224" s="3" t="str">
        <f t="shared" si="353"/>
        <v>"2006031.09.nc"</v>
      </c>
      <c r="G2224" s="3" t="str">
        <f t="shared" si="354"/>
        <v>"2006031.12.nc"</v>
      </c>
      <c r="H2224" s="3" t="str">
        <f t="shared" si="355"/>
        <v>"2006031.15.nc"</v>
      </c>
      <c r="I2224" s="3" t="str">
        <f t="shared" si="356"/>
        <v>"2006031.18.nc"</v>
      </c>
      <c r="J2224" s="3" t="str">
        <f t="shared" si="357"/>
        <v>"2006031.21.nc"</v>
      </c>
    </row>
    <row r="2225" spans="1:10" x14ac:dyDescent="0.3">
      <c r="A2225" s="1">
        <f t="shared" si="349"/>
        <v>38749</v>
      </c>
      <c r="B2225" s="2">
        <f t="shared" si="348"/>
        <v>32</v>
      </c>
      <c r="C2225" s="3" t="str">
        <f t="shared" si="350"/>
        <v>"2006032.00.nc"</v>
      </c>
      <c r="D2225" s="3" t="str">
        <f t="shared" si="351"/>
        <v>"2006032.03.nc"</v>
      </c>
      <c r="E2225" s="3" t="str">
        <f t="shared" si="352"/>
        <v>"2006032.06.nc"</v>
      </c>
      <c r="F2225" s="3" t="str">
        <f t="shared" si="353"/>
        <v>"2006032.09.nc"</v>
      </c>
      <c r="G2225" s="3" t="str">
        <f t="shared" si="354"/>
        <v>"2006032.12.nc"</v>
      </c>
      <c r="H2225" s="3" t="str">
        <f t="shared" si="355"/>
        <v>"2006032.15.nc"</v>
      </c>
      <c r="I2225" s="3" t="str">
        <f t="shared" si="356"/>
        <v>"2006032.18.nc"</v>
      </c>
      <c r="J2225" s="3" t="str">
        <f t="shared" si="357"/>
        <v>"2006032.21.nc"</v>
      </c>
    </row>
    <row r="2226" spans="1:10" x14ac:dyDescent="0.3">
      <c r="A2226" s="1">
        <f t="shared" si="349"/>
        <v>38750</v>
      </c>
      <c r="B2226" s="2">
        <f t="shared" si="348"/>
        <v>33</v>
      </c>
      <c r="C2226" s="3" t="str">
        <f t="shared" si="350"/>
        <v>"2006033.00.nc"</v>
      </c>
      <c r="D2226" s="3" t="str">
        <f t="shared" si="351"/>
        <v>"2006033.03.nc"</v>
      </c>
      <c r="E2226" s="3" t="str">
        <f t="shared" si="352"/>
        <v>"2006033.06.nc"</v>
      </c>
      <c r="F2226" s="3" t="str">
        <f t="shared" si="353"/>
        <v>"2006033.09.nc"</v>
      </c>
      <c r="G2226" s="3" t="str">
        <f t="shared" si="354"/>
        <v>"2006033.12.nc"</v>
      </c>
      <c r="H2226" s="3" t="str">
        <f t="shared" si="355"/>
        <v>"2006033.15.nc"</v>
      </c>
      <c r="I2226" s="3" t="str">
        <f t="shared" si="356"/>
        <v>"2006033.18.nc"</v>
      </c>
      <c r="J2226" s="3" t="str">
        <f t="shared" si="357"/>
        <v>"2006033.21.nc"</v>
      </c>
    </row>
    <row r="2227" spans="1:10" x14ac:dyDescent="0.3">
      <c r="A2227" s="1">
        <f t="shared" si="349"/>
        <v>38751</v>
      </c>
      <c r="B2227" s="2">
        <f t="shared" si="348"/>
        <v>34</v>
      </c>
      <c r="C2227" s="3" t="str">
        <f t="shared" si="350"/>
        <v>"2006034.00.nc"</v>
      </c>
      <c r="D2227" s="3" t="str">
        <f t="shared" si="351"/>
        <v>"2006034.03.nc"</v>
      </c>
      <c r="E2227" s="3" t="str">
        <f t="shared" si="352"/>
        <v>"2006034.06.nc"</v>
      </c>
      <c r="F2227" s="3" t="str">
        <f t="shared" si="353"/>
        <v>"2006034.09.nc"</v>
      </c>
      <c r="G2227" s="3" t="str">
        <f t="shared" si="354"/>
        <v>"2006034.12.nc"</v>
      </c>
      <c r="H2227" s="3" t="str">
        <f t="shared" si="355"/>
        <v>"2006034.15.nc"</v>
      </c>
      <c r="I2227" s="3" t="str">
        <f t="shared" si="356"/>
        <v>"2006034.18.nc"</v>
      </c>
      <c r="J2227" s="3" t="str">
        <f t="shared" si="357"/>
        <v>"2006034.21.nc"</v>
      </c>
    </row>
    <row r="2228" spans="1:10" x14ac:dyDescent="0.3">
      <c r="A2228" s="1">
        <f t="shared" si="349"/>
        <v>38752</v>
      </c>
      <c r="B2228" s="2">
        <f t="shared" si="348"/>
        <v>35</v>
      </c>
      <c r="C2228" s="3" t="str">
        <f t="shared" si="350"/>
        <v>"2006035.00.nc"</v>
      </c>
      <c r="D2228" s="3" t="str">
        <f t="shared" si="351"/>
        <v>"2006035.03.nc"</v>
      </c>
      <c r="E2228" s="3" t="str">
        <f t="shared" si="352"/>
        <v>"2006035.06.nc"</v>
      </c>
      <c r="F2228" s="3" t="str">
        <f t="shared" si="353"/>
        <v>"2006035.09.nc"</v>
      </c>
      <c r="G2228" s="3" t="str">
        <f t="shared" si="354"/>
        <v>"2006035.12.nc"</v>
      </c>
      <c r="H2228" s="3" t="str">
        <f t="shared" si="355"/>
        <v>"2006035.15.nc"</v>
      </c>
      <c r="I2228" s="3" t="str">
        <f t="shared" si="356"/>
        <v>"2006035.18.nc"</v>
      </c>
      <c r="J2228" s="3" t="str">
        <f t="shared" si="357"/>
        <v>"2006035.21.nc"</v>
      </c>
    </row>
    <row r="2229" spans="1:10" x14ac:dyDescent="0.3">
      <c r="A2229" s="1">
        <f t="shared" si="349"/>
        <v>38753</v>
      </c>
      <c r="B2229" s="2">
        <f t="shared" si="348"/>
        <v>36</v>
      </c>
      <c r="C2229" s="3" t="str">
        <f t="shared" si="350"/>
        <v>"2006036.00.nc"</v>
      </c>
      <c r="D2229" s="3" t="str">
        <f t="shared" si="351"/>
        <v>"2006036.03.nc"</v>
      </c>
      <c r="E2229" s="3" t="str">
        <f t="shared" si="352"/>
        <v>"2006036.06.nc"</v>
      </c>
      <c r="F2229" s="3" t="str">
        <f t="shared" si="353"/>
        <v>"2006036.09.nc"</v>
      </c>
      <c r="G2229" s="3" t="str">
        <f t="shared" si="354"/>
        <v>"2006036.12.nc"</v>
      </c>
      <c r="H2229" s="3" t="str">
        <f t="shared" si="355"/>
        <v>"2006036.15.nc"</v>
      </c>
      <c r="I2229" s="3" t="str">
        <f t="shared" si="356"/>
        <v>"2006036.18.nc"</v>
      </c>
      <c r="J2229" s="3" t="str">
        <f t="shared" si="357"/>
        <v>"2006036.21.nc"</v>
      </c>
    </row>
    <row r="2230" spans="1:10" x14ac:dyDescent="0.3">
      <c r="A2230" s="1">
        <f t="shared" si="349"/>
        <v>38754</v>
      </c>
      <c r="B2230" s="2">
        <f t="shared" si="348"/>
        <v>37</v>
      </c>
      <c r="C2230" s="3" t="str">
        <f t="shared" si="350"/>
        <v>"2006037.00.nc"</v>
      </c>
      <c r="D2230" s="3" t="str">
        <f t="shared" si="351"/>
        <v>"2006037.03.nc"</v>
      </c>
      <c r="E2230" s="3" t="str">
        <f t="shared" si="352"/>
        <v>"2006037.06.nc"</v>
      </c>
      <c r="F2230" s="3" t="str">
        <f t="shared" si="353"/>
        <v>"2006037.09.nc"</v>
      </c>
      <c r="G2230" s="3" t="str">
        <f t="shared" si="354"/>
        <v>"2006037.12.nc"</v>
      </c>
      <c r="H2230" s="3" t="str">
        <f t="shared" si="355"/>
        <v>"2006037.15.nc"</v>
      </c>
      <c r="I2230" s="3" t="str">
        <f t="shared" si="356"/>
        <v>"2006037.18.nc"</v>
      </c>
      <c r="J2230" s="3" t="str">
        <f t="shared" si="357"/>
        <v>"2006037.21.nc"</v>
      </c>
    </row>
    <row r="2231" spans="1:10" x14ac:dyDescent="0.3">
      <c r="A2231" s="1">
        <f t="shared" si="349"/>
        <v>38755</v>
      </c>
      <c r="B2231" s="2">
        <f t="shared" si="348"/>
        <v>38</v>
      </c>
      <c r="C2231" s="3" t="str">
        <f t="shared" si="350"/>
        <v>"2006038.00.nc"</v>
      </c>
      <c r="D2231" s="3" t="str">
        <f t="shared" si="351"/>
        <v>"2006038.03.nc"</v>
      </c>
      <c r="E2231" s="3" t="str">
        <f t="shared" si="352"/>
        <v>"2006038.06.nc"</v>
      </c>
      <c r="F2231" s="3" t="str">
        <f t="shared" si="353"/>
        <v>"2006038.09.nc"</v>
      </c>
      <c r="G2231" s="3" t="str">
        <f t="shared" si="354"/>
        <v>"2006038.12.nc"</v>
      </c>
      <c r="H2231" s="3" t="str">
        <f t="shared" si="355"/>
        <v>"2006038.15.nc"</v>
      </c>
      <c r="I2231" s="3" t="str">
        <f t="shared" si="356"/>
        <v>"2006038.18.nc"</v>
      </c>
      <c r="J2231" s="3" t="str">
        <f t="shared" si="357"/>
        <v>"2006038.21.nc"</v>
      </c>
    </row>
    <row r="2232" spans="1:10" x14ac:dyDescent="0.3">
      <c r="A2232" s="1">
        <f t="shared" si="349"/>
        <v>38756</v>
      </c>
      <c r="B2232" s="2">
        <f t="shared" si="348"/>
        <v>39</v>
      </c>
      <c r="C2232" s="3" t="str">
        <f t="shared" si="350"/>
        <v>"2006039.00.nc"</v>
      </c>
      <c r="D2232" s="3" t="str">
        <f t="shared" si="351"/>
        <v>"2006039.03.nc"</v>
      </c>
      <c r="E2232" s="3" t="str">
        <f t="shared" si="352"/>
        <v>"2006039.06.nc"</v>
      </c>
      <c r="F2232" s="3" t="str">
        <f t="shared" si="353"/>
        <v>"2006039.09.nc"</v>
      </c>
      <c r="G2232" s="3" t="str">
        <f t="shared" si="354"/>
        <v>"2006039.12.nc"</v>
      </c>
      <c r="H2232" s="3" t="str">
        <f t="shared" si="355"/>
        <v>"2006039.15.nc"</v>
      </c>
      <c r="I2232" s="3" t="str">
        <f t="shared" si="356"/>
        <v>"2006039.18.nc"</v>
      </c>
      <c r="J2232" s="3" t="str">
        <f t="shared" si="357"/>
        <v>"2006039.21.nc"</v>
      </c>
    </row>
    <row r="2233" spans="1:10" x14ac:dyDescent="0.3">
      <c r="A2233" s="1">
        <f t="shared" si="349"/>
        <v>38757</v>
      </c>
      <c r="B2233" s="2">
        <f t="shared" si="348"/>
        <v>40</v>
      </c>
      <c r="C2233" s="3" t="str">
        <f t="shared" si="350"/>
        <v>"2006040.00.nc"</v>
      </c>
      <c r="D2233" s="3" t="str">
        <f t="shared" si="351"/>
        <v>"2006040.03.nc"</v>
      </c>
      <c r="E2233" s="3" t="str">
        <f t="shared" si="352"/>
        <v>"2006040.06.nc"</v>
      </c>
      <c r="F2233" s="3" t="str">
        <f t="shared" si="353"/>
        <v>"2006040.09.nc"</v>
      </c>
      <c r="G2233" s="3" t="str">
        <f t="shared" si="354"/>
        <v>"2006040.12.nc"</v>
      </c>
      <c r="H2233" s="3" t="str">
        <f t="shared" si="355"/>
        <v>"2006040.15.nc"</v>
      </c>
      <c r="I2233" s="3" t="str">
        <f t="shared" si="356"/>
        <v>"2006040.18.nc"</v>
      </c>
      <c r="J2233" s="3" t="str">
        <f t="shared" si="357"/>
        <v>"2006040.21.nc"</v>
      </c>
    </row>
    <row r="2234" spans="1:10" x14ac:dyDescent="0.3">
      <c r="A2234" s="1">
        <f t="shared" si="349"/>
        <v>38758</v>
      </c>
      <c r="B2234" s="2">
        <f t="shared" si="348"/>
        <v>41</v>
      </c>
      <c r="C2234" s="3" t="str">
        <f t="shared" si="350"/>
        <v>"2006041.00.nc"</v>
      </c>
      <c r="D2234" s="3" t="str">
        <f t="shared" si="351"/>
        <v>"2006041.03.nc"</v>
      </c>
      <c r="E2234" s="3" t="str">
        <f t="shared" si="352"/>
        <v>"2006041.06.nc"</v>
      </c>
      <c r="F2234" s="3" t="str">
        <f t="shared" si="353"/>
        <v>"2006041.09.nc"</v>
      </c>
      <c r="G2234" s="3" t="str">
        <f t="shared" si="354"/>
        <v>"2006041.12.nc"</v>
      </c>
      <c r="H2234" s="3" t="str">
        <f t="shared" si="355"/>
        <v>"2006041.15.nc"</v>
      </c>
      <c r="I2234" s="3" t="str">
        <f t="shared" si="356"/>
        <v>"2006041.18.nc"</v>
      </c>
      <c r="J2234" s="3" t="str">
        <f t="shared" si="357"/>
        <v>"2006041.21.nc"</v>
      </c>
    </row>
    <row r="2235" spans="1:10" x14ac:dyDescent="0.3">
      <c r="A2235" s="1">
        <f t="shared" si="349"/>
        <v>38759</v>
      </c>
      <c r="B2235" s="2">
        <f t="shared" si="348"/>
        <v>42</v>
      </c>
      <c r="C2235" s="3" t="str">
        <f t="shared" si="350"/>
        <v>"2006042.00.nc"</v>
      </c>
      <c r="D2235" s="3" t="str">
        <f t="shared" si="351"/>
        <v>"2006042.03.nc"</v>
      </c>
      <c r="E2235" s="3" t="str">
        <f t="shared" si="352"/>
        <v>"2006042.06.nc"</v>
      </c>
      <c r="F2235" s="3" t="str">
        <f t="shared" si="353"/>
        <v>"2006042.09.nc"</v>
      </c>
      <c r="G2235" s="3" t="str">
        <f t="shared" si="354"/>
        <v>"2006042.12.nc"</v>
      </c>
      <c r="H2235" s="3" t="str">
        <f t="shared" si="355"/>
        <v>"2006042.15.nc"</v>
      </c>
      <c r="I2235" s="3" t="str">
        <f t="shared" si="356"/>
        <v>"2006042.18.nc"</v>
      </c>
      <c r="J2235" s="3" t="str">
        <f t="shared" si="357"/>
        <v>"2006042.21.nc"</v>
      </c>
    </row>
    <row r="2236" spans="1:10" x14ac:dyDescent="0.3">
      <c r="A2236" s="1">
        <f t="shared" si="349"/>
        <v>38760</v>
      </c>
      <c r="B2236" s="2">
        <f t="shared" si="348"/>
        <v>43</v>
      </c>
      <c r="C2236" s="3" t="str">
        <f t="shared" si="350"/>
        <v>"2006043.00.nc"</v>
      </c>
      <c r="D2236" s="3" t="str">
        <f t="shared" si="351"/>
        <v>"2006043.03.nc"</v>
      </c>
      <c r="E2236" s="3" t="str">
        <f t="shared" si="352"/>
        <v>"2006043.06.nc"</v>
      </c>
      <c r="F2236" s="3" t="str">
        <f t="shared" si="353"/>
        <v>"2006043.09.nc"</v>
      </c>
      <c r="G2236" s="3" t="str">
        <f t="shared" si="354"/>
        <v>"2006043.12.nc"</v>
      </c>
      <c r="H2236" s="3" t="str">
        <f t="shared" si="355"/>
        <v>"2006043.15.nc"</v>
      </c>
      <c r="I2236" s="3" t="str">
        <f t="shared" si="356"/>
        <v>"2006043.18.nc"</v>
      </c>
      <c r="J2236" s="3" t="str">
        <f t="shared" si="357"/>
        <v>"2006043.21.nc"</v>
      </c>
    </row>
    <row r="2237" spans="1:10" x14ac:dyDescent="0.3">
      <c r="A2237" s="1">
        <f t="shared" si="349"/>
        <v>38761</v>
      </c>
      <c r="B2237" s="2">
        <f t="shared" si="348"/>
        <v>44</v>
      </c>
      <c r="C2237" s="3" t="str">
        <f t="shared" si="350"/>
        <v>"2006044.00.nc"</v>
      </c>
      <c r="D2237" s="3" t="str">
        <f t="shared" si="351"/>
        <v>"2006044.03.nc"</v>
      </c>
      <c r="E2237" s="3" t="str">
        <f t="shared" si="352"/>
        <v>"2006044.06.nc"</v>
      </c>
      <c r="F2237" s="3" t="str">
        <f t="shared" si="353"/>
        <v>"2006044.09.nc"</v>
      </c>
      <c r="G2237" s="3" t="str">
        <f t="shared" si="354"/>
        <v>"2006044.12.nc"</v>
      </c>
      <c r="H2237" s="3" t="str">
        <f t="shared" si="355"/>
        <v>"2006044.15.nc"</v>
      </c>
      <c r="I2237" s="3" t="str">
        <f t="shared" si="356"/>
        <v>"2006044.18.nc"</v>
      </c>
      <c r="J2237" s="3" t="str">
        <f t="shared" si="357"/>
        <v>"2006044.21.nc"</v>
      </c>
    </row>
    <row r="2238" spans="1:10" x14ac:dyDescent="0.3">
      <c r="A2238" s="1">
        <f t="shared" si="349"/>
        <v>38762</v>
      </c>
      <c r="B2238" s="2">
        <f t="shared" si="348"/>
        <v>45</v>
      </c>
      <c r="C2238" s="3" t="str">
        <f t="shared" si="350"/>
        <v>"2006045.00.nc"</v>
      </c>
      <c r="D2238" s="3" t="str">
        <f t="shared" si="351"/>
        <v>"2006045.03.nc"</v>
      </c>
      <c r="E2238" s="3" t="str">
        <f t="shared" si="352"/>
        <v>"2006045.06.nc"</v>
      </c>
      <c r="F2238" s="3" t="str">
        <f t="shared" si="353"/>
        <v>"2006045.09.nc"</v>
      </c>
      <c r="G2238" s="3" t="str">
        <f t="shared" si="354"/>
        <v>"2006045.12.nc"</v>
      </c>
      <c r="H2238" s="3" t="str">
        <f t="shared" si="355"/>
        <v>"2006045.15.nc"</v>
      </c>
      <c r="I2238" s="3" t="str">
        <f t="shared" si="356"/>
        <v>"2006045.18.nc"</v>
      </c>
      <c r="J2238" s="3" t="str">
        <f t="shared" si="357"/>
        <v>"2006045.21.nc"</v>
      </c>
    </row>
    <row r="2239" spans="1:10" x14ac:dyDescent="0.3">
      <c r="A2239" s="1">
        <f t="shared" si="349"/>
        <v>38763</v>
      </c>
      <c r="B2239" s="2">
        <f t="shared" si="348"/>
        <v>46</v>
      </c>
      <c r="C2239" s="3" t="str">
        <f t="shared" si="350"/>
        <v>"2006046.00.nc"</v>
      </c>
      <c r="D2239" s="3" t="str">
        <f t="shared" si="351"/>
        <v>"2006046.03.nc"</v>
      </c>
      <c r="E2239" s="3" t="str">
        <f t="shared" si="352"/>
        <v>"2006046.06.nc"</v>
      </c>
      <c r="F2239" s="3" t="str">
        <f t="shared" si="353"/>
        <v>"2006046.09.nc"</v>
      </c>
      <c r="G2239" s="3" t="str">
        <f t="shared" si="354"/>
        <v>"2006046.12.nc"</v>
      </c>
      <c r="H2239" s="3" t="str">
        <f t="shared" si="355"/>
        <v>"2006046.15.nc"</v>
      </c>
      <c r="I2239" s="3" t="str">
        <f t="shared" si="356"/>
        <v>"2006046.18.nc"</v>
      </c>
      <c r="J2239" s="3" t="str">
        <f t="shared" si="357"/>
        <v>"2006046.21.nc"</v>
      </c>
    </row>
    <row r="2240" spans="1:10" x14ac:dyDescent="0.3">
      <c r="A2240" s="1">
        <f t="shared" si="349"/>
        <v>38764</v>
      </c>
      <c r="B2240" s="2">
        <f t="shared" si="348"/>
        <v>47</v>
      </c>
      <c r="C2240" s="3" t="str">
        <f t="shared" si="350"/>
        <v>"2006047.00.nc"</v>
      </c>
      <c r="D2240" s="3" t="str">
        <f t="shared" si="351"/>
        <v>"2006047.03.nc"</v>
      </c>
      <c r="E2240" s="3" t="str">
        <f t="shared" si="352"/>
        <v>"2006047.06.nc"</v>
      </c>
      <c r="F2240" s="3" t="str">
        <f t="shared" si="353"/>
        <v>"2006047.09.nc"</v>
      </c>
      <c r="G2240" s="3" t="str">
        <f t="shared" si="354"/>
        <v>"2006047.12.nc"</v>
      </c>
      <c r="H2240" s="3" t="str">
        <f t="shared" si="355"/>
        <v>"2006047.15.nc"</v>
      </c>
      <c r="I2240" s="3" t="str">
        <f t="shared" si="356"/>
        <v>"2006047.18.nc"</v>
      </c>
      <c r="J2240" s="3" t="str">
        <f t="shared" si="357"/>
        <v>"2006047.21.nc"</v>
      </c>
    </row>
    <row r="2241" spans="1:10" x14ac:dyDescent="0.3">
      <c r="A2241" s="1">
        <f t="shared" si="349"/>
        <v>38765</v>
      </c>
      <c r="B2241" s="2">
        <f t="shared" si="348"/>
        <v>48</v>
      </c>
      <c r="C2241" s="3" t="str">
        <f t="shared" si="350"/>
        <v>"2006048.00.nc"</v>
      </c>
      <c r="D2241" s="3" t="str">
        <f t="shared" si="351"/>
        <v>"2006048.03.nc"</v>
      </c>
      <c r="E2241" s="3" t="str">
        <f t="shared" si="352"/>
        <v>"2006048.06.nc"</v>
      </c>
      <c r="F2241" s="3" t="str">
        <f t="shared" si="353"/>
        <v>"2006048.09.nc"</v>
      </c>
      <c r="G2241" s="3" t="str">
        <f t="shared" si="354"/>
        <v>"2006048.12.nc"</v>
      </c>
      <c r="H2241" s="3" t="str">
        <f t="shared" si="355"/>
        <v>"2006048.15.nc"</v>
      </c>
      <c r="I2241" s="3" t="str">
        <f t="shared" si="356"/>
        <v>"2006048.18.nc"</v>
      </c>
      <c r="J2241" s="3" t="str">
        <f t="shared" si="357"/>
        <v>"2006048.21.nc"</v>
      </c>
    </row>
    <row r="2242" spans="1:10" x14ac:dyDescent="0.3">
      <c r="A2242" s="1">
        <f t="shared" si="349"/>
        <v>38766</v>
      </c>
      <c r="B2242" s="2">
        <f t="shared" si="348"/>
        <v>49</v>
      </c>
      <c r="C2242" s="3" t="str">
        <f t="shared" si="350"/>
        <v>"2006049.00.nc"</v>
      </c>
      <c r="D2242" s="3" t="str">
        <f t="shared" si="351"/>
        <v>"2006049.03.nc"</v>
      </c>
      <c r="E2242" s="3" t="str">
        <f t="shared" si="352"/>
        <v>"2006049.06.nc"</v>
      </c>
      <c r="F2242" s="3" t="str">
        <f t="shared" si="353"/>
        <v>"2006049.09.nc"</v>
      </c>
      <c r="G2242" s="3" t="str">
        <f t="shared" si="354"/>
        <v>"2006049.12.nc"</v>
      </c>
      <c r="H2242" s="3" t="str">
        <f t="shared" si="355"/>
        <v>"2006049.15.nc"</v>
      </c>
      <c r="I2242" s="3" t="str">
        <f t="shared" si="356"/>
        <v>"2006049.18.nc"</v>
      </c>
      <c r="J2242" s="3" t="str">
        <f t="shared" si="357"/>
        <v>"2006049.21.nc"</v>
      </c>
    </row>
    <row r="2243" spans="1:10" x14ac:dyDescent="0.3">
      <c r="A2243" s="1">
        <f t="shared" si="349"/>
        <v>38767</v>
      </c>
      <c r="B2243" s="2">
        <f t="shared" ref="B2243:B2306" si="358">A2243-DATE(YEAR(A2243),1,0)</f>
        <v>50</v>
      </c>
      <c r="C2243" s="3" t="str">
        <f t="shared" si="350"/>
        <v>"2006050.00.nc"</v>
      </c>
      <c r="D2243" s="3" t="str">
        <f t="shared" si="351"/>
        <v>"2006050.03.nc"</v>
      </c>
      <c r="E2243" s="3" t="str">
        <f t="shared" si="352"/>
        <v>"2006050.06.nc"</v>
      </c>
      <c r="F2243" s="3" t="str">
        <f t="shared" si="353"/>
        <v>"2006050.09.nc"</v>
      </c>
      <c r="G2243" s="3" t="str">
        <f t="shared" si="354"/>
        <v>"2006050.12.nc"</v>
      </c>
      <c r="H2243" s="3" t="str">
        <f t="shared" si="355"/>
        <v>"2006050.15.nc"</v>
      </c>
      <c r="I2243" s="3" t="str">
        <f t="shared" si="356"/>
        <v>"2006050.18.nc"</v>
      </c>
      <c r="J2243" s="3" t="str">
        <f t="shared" si="357"/>
        <v>"2006050.21.nc"</v>
      </c>
    </row>
    <row r="2244" spans="1:10" x14ac:dyDescent="0.3">
      <c r="A2244" s="1">
        <f t="shared" ref="A2244:A2307" si="359">A2243+1</f>
        <v>38768</v>
      </c>
      <c r="B2244" s="2">
        <f t="shared" si="358"/>
        <v>51</v>
      </c>
      <c r="C2244" s="3" t="str">
        <f t="shared" si="350"/>
        <v>"2006051.00.nc"</v>
      </c>
      <c r="D2244" s="3" t="str">
        <f t="shared" si="351"/>
        <v>"2006051.03.nc"</v>
      </c>
      <c r="E2244" s="3" t="str">
        <f t="shared" si="352"/>
        <v>"2006051.06.nc"</v>
      </c>
      <c r="F2244" s="3" t="str">
        <f t="shared" si="353"/>
        <v>"2006051.09.nc"</v>
      </c>
      <c r="G2244" s="3" t="str">
        <f t="shared" si="354"/>
        <v>"2006051.12.nc"</v>
      </c>
      <c r="H2244" s="3" t="str">
        <f t="shared" si="355"/>
        <v>"2006051.15.nc"</v>
      </c>
      <c r="I2244" s="3" t="str">
        <f t="shared" si="356"/>
        <v>"2006051.18.nc"</v>
      </c>
      <c r="J2244" s="3" t="str">
        <f t="shared" si="357"/>
        <v>"2006051.21.nc"</v>
      </c>
    </row>
    <row r="2245" spans="1:10" x14ac:dyDescent="0.3">
      <c r="A2245" s="1">
        <f t="shared" si="359"/>
        <v>38769</v>
      </c>
      <c r="B2245" s="2">
        <f t="shared" si="358"/>
        <v>52</v>
      </c>
      <c r="C2245" s="3" t="str">
        <f t="shared" si="350"/>
        <v>"2006052.00.nc"</v>
      </c>
      <c r="D2245" s="3" t="str">
        <f t="shared" si="351"/>
        <v>"2006052.03.nc"</v>
      </c>
      <c r="E2245" s="3" t="str">
        <f t="shared" si="352"/>
        <v>"2006052.06.nc"</v>
      </c>
      <c r="F2245" s="3" t="str">
        <f t="shared" si="353"/>
        <v>"2006052.09.nc"</v>
      </c>
      <c r="G2245" s="3" t="str">
        <f t="shared" si="354"/>
        <v>"2006052.12.nc"</v>
      </c>
      <c r="H2245" s="3" t="str">
        <f t="shared" si="355"/>
        <v>"2006052.15.nc"</v>
      </c>
      <c r="I2245" s="3" t="str">
        <f t="shared" si="356"/>
        <v>"2006052.18.nc"</v>
      </c>
      <c r="J2245" s="3" t="str">
        <f t="shared" si="357"/>
        <v>"2006052.21.nc"</v>
      </c>
    </row>
    <row r="2246" spans="1:10" x14ac:dyDescent="0.3">
      <c r="A2246" s="1">
        <f t="shared" si="359"/>
        <v>38770</v>
      </c>
      <c r="B2246" s="2">
        <f t="shared" si="358"/>
        <v>53</v>
      </c>
      <c r="C2246" s="3" t="str">
        <f t="shared" si="350"/>
        <v>"2006053.00.nc"</v>
      </c>
      <c r="D2246" s="3" t="str">
        <f t="shared" si="351"/>
        <v>"2006053.03.nc"</v>
      </c>
      <c r="E2246" s="3" t="str">
        <f t="shared" si="352"/>
        <v>"2006053.06.nc"</v>
      </c>
      <c r="F2246" s="3" t="str">
        <f t="shared" si="353"/>
        <v>"2006053.09.nc"</v>
      </c>
      <c r="G2246" s="3" t="str">
        <f t="shared" si="354"/>
        <v>"2006053.12.nc"</v>
      </c>
      <c r="H2246" s="3" t="str">
        <f t="shared" si="355"/>
        <v>"2006053.15.nc"</v>
      </c>
      <c r="I2246" s="3" t="str">
        <f t="shared" si="356"/>
        <v>"2006053.18.nc"</v>
      </c>
      <c r="J2246" s="3" t="str">
        <f t="shared" si="357"/>
        <v>"2006053.21.nc"</v>
      </c>
    </row>
    <row r="2247" spans="1:10" x14ac:dyDescent="0.3">
      <c r="A2247" s="1">
        <f t="shared" si="359"/>
        <v>38771</v>
      </c>
      <c r="B2247" s="2">
        <f t="shared" si="358"/>
        <v>54</v>
      </c>
      <c r="C2247" s="3" t="str">
        <f t="shared" si="350"/>
        <v>"2006054.00.nc"</v>
      </c>
      <c r="D2247" s="3" t="str">
        <f t="shared" si="351"/>
        <v>"2006054.03.nc"</v>
      </c>
      <c r="E2247" s="3" t="str">
        <f t="shared" si="352"/>
        <v>"2006054.06.nc"</v>
      </c>
      <c r="F2247" s="3" t="str">
        <f t="shared" si="353"/>
        <v>"2006054.09.nc"</v>
      </c>
      <c r="G2247" s="3" t="str">
        <f t="shared" si="354"/>
        <v>"2006054.12.nc"</v>
      </c>
      <c r="H2247" s="3" t="str">
        <f t="shared" si="355"/>
        <v>"2006054.15.nc"</v>
      </c>
      <c r="I2247" s="3" t="str">
        <f t="shared" si="356"/>
        <v>"2006054.18.nc"</v>
      </c>
      <c r="J2247" s="3" t="str">
        <f t="shared" si="357"/>
        <v>"2006054.21.nc"</v>
      </c>
    </row>
    <row r="2248" spans="1:10" x14ac:dyDescent="0.3">
      <c r="A2248" s="1">
        <f t="shared" si="359"/>
        <v>38772</v>
      </c>
      <c r="B2248" s="2">
        <f t="shared" si="358"/>
        <v>55</v>
      </c>
      <c r="C2248" s="3" t="str">
        <f t="shared" si="350"/>
        <v>"2006055.00.nc"</v>
      </c>
      <c r="D2248" s="3" t="str">
        <f t="shared" si="351"/>
        <v>"2006055.03.nc"</v>
      </c>
      <c r="E2248" s="3" t="str">
        <f t="shared" si="352"/>
        <v>"2006055.06.nc"</v>
      </c>
      <c r="F2248" s="3" t="str">
        <f t="shared" si="353"/>
        <v>"2006055.09.nc"</v>
      </c>
      <c r="G2248" s="3" t="str">
        <f t="shared" si="354"/>
        <v>"2006055.12.nc"</v>
      </c>
      <c r="H2248" s="3" t="str">
        <f t="shared" si="355"/>
        <v>"2006055.15.nc"</v>
      </c>
      <c r="I2248" s="3" t="str">
        <f t="shared" si="356"/>
        <v>"2006055.18.nc"</v>
      </c>
      <c r="J2248" s="3" t="str">
        <f t="shared" si="357"/>
        <v>"2006055.21.nc"</v>
      </c>
    </row>
    <row r="2249" spans="1:10" x14ac:dyDescent="0.3">
      <c r="A2249" s="1">
        <f t="shared" si="359"/>
        <v>38773</v>
      </c>
      <c r="B2249" s="2">
        <f t="shared" si="358"/>
        <v>56</v>
      </c>
      <c r="C2249" s="3" t="str">
        <f t="shared" si="350"/>
        <v>"2006056.00.nc"</v>
      </c>
      <c r="D2249" s="3" t="str">
        <f t="shared" si="351"/>
        <v>"2006056.03.nc"</v>
      </c>
      <c r="E2249" s="3" t="str">
        <f t="shared" si="352"/>
        <v>"2006056.06.nc"</v>
      </c>
      <c r="F2249" s="3" t="str">
        <f t="shared" si="353"/>
        <v>"2006056.09.nc"</v>
      </c>
      <c r="G2249" s="3" t="str">
        <f t="shared" si="354"/>
        <v>"2006056.12.nc"</v>
      </c>
      <c r="H2249" s="3" t="str">
        <f t="shared" si="355"/>
        <v>"2006056.15.nc"</v>
      </c>
      <c r="I2249" s="3" t="str">
        <f t="shared" si="356"/>
        <v>"2006056.18.nc"</v>
      </c>
      <c r="J2249" s="3" t="str">
        <f t="shared" si="357"/>
        <v>"2006056.21.nc"</v>
      </c>
    </row>
    <row r="2250" spans="1:10" x14ac:dyDescent="0.3">
      <c r="A2250" s="1">
        <f t="shared" si="359"/>
        <v>38774</v>
      </c>
      <c r="B2250" s="2">
        <f t="shared" si="358"/>
        <v>57</v>
      </c>
      <c r="C2250" s="3" t="str">
        <f t="shared" si="350"/>
        <v>"2006057.00.nc"</v>
      </c>
      <c r="D2250" s="3" t="str">
        <f t="shared" si="351"/>
        <v>"2006057.03.nc"</v>
      </c>
      <c r="E2250" s="3" t="str">
        <f t="shared" si="352"/>
        <v>"2006057.06.nc"</v>
      </c>
      <c r="F2250" s="3" t="str">
        <f t="shared" si="353"/>
        <v>"2006057.09.nc"</v>
      </c>
      <c r="G2250" s="3" t="str">
        <f t="shared" si="354"/>
        <v>"2006057.12.nc"</v>
      </c>
      <c r="H2250" s="3" t="str">
        <f t="shared" si="355"/>
        <v>"2006057.15.nc"</v>
      </c>
      <c r="I2250" s="3" t="str">
        <f t="shared" si="356"/>
        <v>"2006057.18.nc"</v>
      </c>
      <c r="J2250" s="3" t="str">
        <f t="shared" si="357"/>
        <v>"2006057.21.nc"</v>
      </c>
    </row>
    <row r="2251" spans="1:10" x14ac:dyDescent="0.3">
      <c r="A2251" s="1">
        <f t="shared" si="359"/>
        <v>38775</v>
      </c>
      <c r="B2251" s="2">
        <f t="shared" si="358"/>
        <v>58</v>
      </c>
      <c r="C2251" s="3" t="str">
        <f t="shared" si="350"/>
        <v>"2006058.00.nc"</v>
      </c>
      <c r="D2251" s="3" t="str">
        <f t="shared" si="351"/>
        <v>"2006058.03.nc"</v>
      </c>
      <c r="E2251" s="3" t="str">
        <f t="shared" si="352"/>
        <v>"2006058.06.nc"</v>
      </c>
      <c r="F2251" s="3" t="str">
        <f t="shared" si="353"/>
        <v>"2006058.09.nc"</v>
      </c>
      <c r="G2251" s="3" t="str">
        <f t="shared" si="354"/>
        <v>"2006058.12.nc"</v>
      </c>
      <c r="H2251" s="3" t="str">
        <f t="shared" si="355"/>
        <v>"2006058.15.nc"</v>
      </c>
      <c r="I2251" s="3" t="str">
        <f t="shared" si="356"/>
        <v>"2006058.18.nc"</v>
      </c>
      <c r="J2251" s="3" t="str">
        <f t="shared" si="357"/>
        <v>"2006058.21.nc"</v>
      </c>
    </row>
    <row r="2252" spans="1:10" x14ac:dyDescent="0.3">
      <c r="A2252" s="1">
        <f t="shared" si="359"/>
        <v>38776</v>
      </c>
      <c r="B2252" s="2">
        <f t="shared" si="358"/>
        <v>59</v>
      </c>
      <c r="C2252" s="3" t="str">
        <f t="shared" si="350"/>
        <v>"2006059.00.nc"</v>
      </c>
      <c r="D2252" s="3" t="str">
        <f t="shared" si="351"/>
        <v>"2006059.03.nc"</v>
      </c>
      <c r="E2252" s="3" t="str">
        <f t="shared" si="352"/>
        <v>"2006059.06.nc"</v>
      </c>
      <c r="F2252" s="3" t="str">
        <f t="shared" si="353"/>
        <v>"2006059.09.nc"</v>
      </c>
      <c r="G2252" s="3" t="str">
        <f t="shared" si="354"/>
        <v>"2006059.12.nc"</v>
      </c>
      <c r="H2252" s="3" t="str">
        <f t="shared" si="355"/>
        <v>"2006059.15.nc"</v>
      </c>
      <c r="I2252" s="3" t="str">
        <f t="shared" si="356"/>
        <v>"2006059.18.nc"</v>
      </c>
      <c r="J2252" s="3" t="str">
        <f t="shared" si="357"/>
        <v>"2006059.21.nc"</v>
      </c>
    </row>
    <row r="2253" spans="1:10" x14ac:dyDescent="0.3">
      <c r="A2253" s="1">
        <f t="shared" si="359"/>
        <v>38777</v>
      </c>
      <c r="B2253" s="2">
        <f t="shared" si="358"/>
        <v>60</v>
      </c>
      <c r="C2253" s="3" t="str">
        <f t="shared" si="350"/>
        <v>"2006060.00.nc"</v>
      </c>
      <c r="D2253" s="3" t="str">
        <f t="shared" si="351"/>
        <v>"2006060.03.nc"</v>
      </c>
      <c r="E2253" s="3" t="str">
        <f t="shared" si="352"/>
        <v>"2006060.06.nc"</v>
      </c>
      <c r="F2253" s="3" t="str">
        <f t="shared" si="353"/>
        <v>"2006060.09.nc"</v>
      </c>
      <c r="G2253" s="3" t="str">
        <f t="shared" si="354"/>
        <v>"2006060.12.nc"</v>
      </c>
      <c r="H2253" s="3" t="str">
        <f t="shared" si="355"/>
        <v>"2006060.15.nc"</v>
      </c>
      <c r="I2253" s="3" t="str">
        <f t="shared" si="356"/>
        <v>"2006060.18.nc"</v>
      </c>
      <c r="J2253" s="3" t="str">
        <f t="shared" si="357"/>
        <v>"2006060.21.nc"</v>
      </c>
    </row>
    <row r="2254" spans="1:10" x14ac:dyDescent="0.3">
      <c r="A2254" s="1">
        <f t="shared" si="359"/>
        <v>38778</v>
      </c>
      <c r="B2254" s="2">
        <f t="shared" si="358"/>
        <v>61</v>
      </c>
      <c r="C2254" s="3" t="str">
        <f t="shared" si="350"/>
        <v>"2006061.00.nc"</v>
      </c>
      <c r="D2254" s="3" t="str">
        <f t="shared" si="351"/>
        <v>"2006061.03.nc"</v>
      </c>
      <c r="E2254" s="3" t="str">
        <f t="shared" si="352"/>
        <v>"2006061.06.nc"</v>
      </c>
      <c r="F2254" s="3" t="str">
        <f t="shared" si="353"/>
        <v>"2006061.09.nc"</v>
      </c>
      <c r="G2254" s="3" t="str">
        <f t="shared" si="354"/>
        <v>"2006061.12.nc"</v>
      </c>
      <c r="H2254" s="3" t="str">
        <f t="shared" si="355"/>
        <v>"2006061.15.nc"</v>
      </c>
      <c r="I2254" s="3" t="str">
        <f t="shared" si="356"/>
        <v>"2006061.18.nc"</v>
      </c>
      <c r="J2254" s="3" t="str">
        <f t="shared" si="357"/>
        <v>"2006061.21.nc"</v>
      </c>
    </row>
    <row r="2255" spans="1:10" x14ac:dyDescent="0.3">
      <c r="A2255" s="1">
        <f t="shared" si="359"/>
        <v>38779</v>
      </c>
      <c r="B2255" s="2">
        <f t="shared" si="358"/>
        <v>62</v>
      </c>
      <c r="C2255" s="3" t="str">
        <f t="shared" si="350"/>
        <v>"2006062.00.nc"</v>
      </c>
      <c r="D2255" s="3" t="str">
        <f t="shared" si="351"/>
        <v>"2006062.03.nc"</v>
      </c>
      <c r="E2255" s="3" t="str">
        <f t="shared" si="352"/>
        <v>"2006062.06.nc"</v>
      </c>
      <c r="F2255" s="3" t="str">
        <f t="shared" si="353"/>
        <v>"2006062.09.nc"</v>
      </c>
      <c r="G2255" s="3" t="str">
        <f t="shared" si="354"/>
        <v>"2006062.12.nc"</v>
      </c>
      <c r="H2255" s="3" t="str">
        <f t="shared" si="355"/>
        <v>"2006062.15.nc"</v>
      </c>
      <c r="I2255" s="3" t="str">
        <f t="shared" si="356"/>
        <v>"2006062.18.nc"</v>
      </c>
      <c r="J2255" s="3" t="str">
        <f t="shared" si="357"/>
        <v>"2006062.21.nc"</v>
      </c>
    </row>
    <row r="2256" spans="1:10" x14ac:dyDescent="0.3">
      <c r="A2256" s="1">
        <f t="shared" si="359"/>
        <v>38780</v>
      </c>
      <c r="B2256" s="2">
        <f t="shared" si="358"/>
        <v>63</v>
      </c>
      <c r="C2256" s="3" t="str">
        <f t="shared" si="350"/>
        <v>"2006063.00.nc"</v>
      </c>
      <c r="D2256" s="3" t="str">
        <f t="shared" si="351"/>
        <v>"2006063.03.nc"</v>
      </c>
      <c r="E2256" s="3" t="str">
        <f t="shared" si="352"/>
        <v>"2006063.06.nc"</v>
      </c>
      <c r="F2256" s="3" t="str">
        <f t="shared" si="353"/>
        <v>"2006063.09.nc"</v>
      </c>
      <c r="G2256" s="3" t="str">
        <f t="shared" si="354"/>
        <v>"2006063.12.nc"</v>
      </c>
      <c r="H2256" s="3" t="str">
        <f t="shared" si="355"/>
        <v>"2006063.15.nc"</v>
      </c>
      <c r="I2256" s="3" t="str">
        <f t="shared" si="356"/>
        <v>"2006063.18.nc"</v>
      </c>
      <c r="J2256" s="3" t="str">
        <f t="shared" si="357"/>
        <v>"2006063.21.nc"</v>
      </c>
    </row>
    <row r="2257" spans="1:10" x14ac:dyDescent="0.3">
      <c r="A2257" s="1">
        <f t="shared" si="359"/>
        <v>38781</v>
      </c>
      <c r="B2257" s="2">
        <f t="shared" si="358"/>
        <v>64</v>
      </c>
      <c r="C2257" s="3" t="str">
        <f t="shared" si="350"/>
        <v>"2006064.00.nc"</v>
      </c>
      <c r="D2257" s="3" t="str">
        <f t="shared" si="351"/>
        <v>"2006064.03.nc"</v>
      </c>
      <c r="E2257" s="3" t="str">
        <f t="shared" si="352"/>
        <v>"2006064.06.nc"</v>
      </c>
      <c r="F2257" s="3" t="str">
        <f t="shared" si="353"/>
        <v>"2006064.09.nc"</v>
      </c>
      <c r="G2257" s="3" t="str">
        <f t="shared" si="354"/>
        <v>"2006064.12.nc"</v>
      </c>
      <c r="H2257" s="3" t="str">
        <f t="shared" si="355"/>
        <v>"2006064.15.nc"</v>
      </c>
      <c r="I2257" s="3" t="str">
        <f t="shared" si="356"/>
        <v>"2006064.18.nc"</v>
      </c>
      <c r="J2257" s="3" t="str">
        <f t="shared" si="357"/>
        <v>"2006064.21.nc"</v>
      </c>
    </row>
    <row r="2258" spans="1:10" x14ac:dyDescent="0.3">
      <c r="A2258" s="1">
        <f t="shared" si="359"/>
        <v>38782</v>
      </c>
      <c r="B2258" s="2">
        <f t="shared" si="358"/>
        <v>65</v>
      </c>
      <c r="C2258" s="3" t="str">
        <f t="shared" si="350"/>
        <v>"2006065.00.nc"</v>
      </c>
      <c r="D2258" s="3" t="str">
        <f t="shared" si="351"/>
        <v>"2006065.03.nc"</v>
      </c>
      <c r="E2258" s="3" t="str">
        <f t="shared" si="352"/>
        <v>"2006065.06.nc"</v>
      </c>
      <c r="F2258" s="3" t="str">
        <f t="shared" si="353"/>
        <v>"2006065.09.nc"</v>
      </c>
      <c r="G2258" s="3" t="str">
        <f t="shared" si="354"/>
        <v>"2006065.12.nc"</v>
      </c>
      <c r="H2258" s="3" t="str">
        <f t="shared" si="355"/>
        <v>"2006065.15.nc"</v>
      </c>
      <c r="I2258" s="3" t="str">
        <f t="shared" si="356"/>
        <v>"2006065.18.nc"</v>
      </c>
      <c r="J2258" s="3" t="str">
        <f t="shared" si="357"/>
        <v>"2006065.21.nc"</v>
      </c>
    </row>
    <row r="2259" spans="1:10" x14ac:dyDescent="0.3">
      <c r="A2259" s="1">
        <f t="shared" si="359"/>
        <v>38783</v>
      </c>
      <c r="B2259" s="2">
        <f t="shared" si="358"/>
        <v>66</v>
      </c>
      <c r="C2259" s="3" t="str">
        <f t="shared" si="350"/>
        <v>"2006066.00.nc"</v>
      </c>
      <c r="D2259" s="3" t="str">
        <f t="shared" si="351"/>
        <v>"2006066.03.nc"</v>
      </c>
      <c r="E2259" s="3" t="str">
        <f t="shared" si="352"/>
        <v>"2006066.06.nc"</v>
      </c>
      <c r="F2259" s="3" t="str">
        <f t="shared" si="353"/>
        <v>"2006066.09.nc"</v>
      </c>
      <c r="G2259" s="3" t="str">
        <f t="shared" si="354"/>
        <v>"2006066.12.nc"</v>
      </c>
      <c r="H2259" s="3" t="str">
        <f t="shared" si="355"/>
        <v>"2006066.15.nc"</v>
      </c>
      <c r="I2259" s="3" t="str">
        <f t="shared" si="356"/>
        <v>"2006066.18.nc"</v>
      </c>
      <c r="J2259" s="3" t="str">
        <f t="shared" si="357"/>
        <v>"2006066.21.nc"</v>
      </c>
    </row>
    <row r="2260" spans="1:10" x14ac:dyDescent="0.3">
      <c r="A2260" s="1">
        <f t="shared" si="359"/>
        <v>38784</v>
      </c>
      <c r="B2260" s="2">
        <f t="shared" si="358"/>
        <v>67</v>
      </c>
      <c r="C2260" s="3" t="str">
        <f t="shared" si="350"/>
        <v>"2006067.00.nc"</v>
      </c>
      <c r="D2260" s="3" t="str">
        <f t="shared" si="351"/>
        <v>"2006067.03.nc"</v>
      </c>
      <c r="E2260" s="3" t="str">
        <f t="shared" si="352"/>
        <v>"2006067.06.nc"</v>
      </c>
      <c r="F2260" s="3" t="str">
        <f t="shared" si="353"/>
        <v>"2006067.09.nc"</v>
      </c>
      <c r="G2260" s="3" t="str">
        <f t="shared" si="354"/>
        <v>"2006067.12.nc"</v>
      </c>
      <c r="H2260" s="3" t="str">
        <f t="shared" si="355"/>
        <v>"2006067.15.nc"</v>
      </c>
      <c r="I2260" s="3" t="str">
        <f t="shared" si="356"/>
        <v>"2006067.18.nc"</v>
      </c>
      <c r="J2260" s="3" t="str">
        <f t="shared" si="357"/>
        <v>"2006067.21.nc"</v>
      </c>
    </row>
    <row r="2261" spans="1:10" x14ac:dyDescent="0.3">
      <c r="A2261" s="1">
        <f t="shared" si="359"/>
        <v>38785</v>
      </c>
      <c r="B2261" s="2">
        <f t="shared" si="358"/>
        <v>68</v>
      </c>
      <c r="C2261" s="3" t="str">
        <f t="shared" si="350"/>
        <v>"2006068.00.nc"</v>
      </c>
      <c r="D2261" s="3" t="str">
        <f t="shared" si="351"/>
        <v>"2006068.03.nc"</v>
      </c>
      <c r="E2261" s="3" t="str">
        <f t="shared" si="352"/>
        <v>"2006068.06.nc"</v>
      </c>
      <c r="F2261" s="3" t="str">
        <f t="shared" si="353"/>
        <v>"2006068.09.nc"</v>
      </c>
      <c r="G2261" s="3" t="str">
        <f t="shared" si="354"/>
        <v>"2006068.12.nc"</v>
      </c>
      <c r="H2261" s="3" t="str">
        <f t="shared" si="355"/>
        <v>"2006068.15.nc"</v>
      </c>
      <c r="I2261" s="3" t="str">
        <f t="shared" si="356"/>
        <v>"2006068.18.nc"</v>
      </c>
      <c r="J2261" s="3" t="str">
        <f t="shared" si="357"/>
        <v>"2006068.21.nc"</v>
      </c>
    </row>
    <row r="2262" spans="1:10" x14ac:dyDescent="0.3">
      <c r="A2262" s="1">
        <f t="shared" si="359"/>
        <v>38786</v>
      </c>
      <c r="B2262" s="2">
        <f t="shared" si="358"/>
        <v>69</v>
      </c>
      <c r="C2262" s="3" t="str">
        <f t="shared" si="350"/>
        <v>"2006069.00.nc"</v>
      </c>
      <c r="D2262" s="3" t="str">
        <f t="shared" si="351"/>
        <v>"2006069.03.nc"</v>
      </c>
      <c r="E2262" s="3" t="str">
        <f t="shared" si="352"/>
        <v>"2006069.06.nc"</v>
      </c>
      <c r="F2262" s="3" t="str">
        <f t="shared" si="353"/>
        <v>"2006069.09.nc"</v>
      </c>
      <c r="G2262" s="3" t="str">
        <f t="shared" si="354"/>
        <v>"2006069.12.nc"</v>
      </c>
      <c r="H2262" s="3" t="str">
        <f t="shared" si="355"/>
        <v>"2006069.15.nc"</v>
      </c>
      <c r="I2262" s="3" t="str">
        <f t="shared" si="356"/>
        <v>"2006069.18.nc"</v>
      </c>
      <c r="J2262" s="3" t="str">
        <f t="shared" si="357"/>
        <v>"2006069.21.nc"</v>
      </c>
    </row>
    <row r="2263" spans="1:10" x14ac:dyDescent="0.3">
      <c r="A2263" s="1">
        <f t="shared" si="359"/>
        <v>38787</v>
      </c>
      <c r="B2263" s="2">
        <f t="shared" si="358"/>
        <v>70</v>
      </c>
      <c r="C2263" s="3" t="str">
        <f t="shared" si="350"/>
        <v>"2006070.00.nc"</v>
      </c>
      <c r="D2263" s="3" t="str">
        <f t="shared" si="351"/>
        <v>"2006070.03.nc"</v>
      </c>
      <c r="E2263" s="3" t="str">
        <f t="shared" si="352"/>
        <v>"2006070.06.nc"</v>
      </c>
      <c r="F2263" s="3" t="str">
        <f t="shared" si="353"/>
        <v>"2006070.09.nc"</v>
      </c>
      <c r="G2263" s="3" t="str">
        <f t="shared" si="354"/>
        <v>"2006070.12.nc"</v>
      </c>
      <c r="H2263" s="3" t="str">
        <f t="shared" si="355"/>
        <v>"2006070.15.nc"</v>
      </c>
      <c r="I2263" s="3" t="str">
        <f t="shared" si="356"/>
        <v>"2006070.18.nc"</v>
      </c>
      <c r="J2263" s="3" t="str">
        <f t="shared" si="357"/>
        <v>"2006070.21.nc"</v>
      </c>
    </row>
    <row r="2264" spans="1:10" x14ac:dyDescent="0.3">
      <c r="A2264" s="1">
        <f t="shared" si="359"/>
        <v>38788</v>
      </c>
      <c r="B2264" s="2">
        <f t="shared" si="358"/>
        <v>71</v>
      </c>
      <c r="C2264" s="3" t="str">
        <f t="shared" si="350"/>
        <v>"2006071.00.nc"</v>
      </c>
      <c r="D2264" s="3" t="str">
        <f t="shared" si="351"/>
        <v>"2006071.03.nc"</v>
      </c>
      <c r="E2264" s="3" t="str">
        <f t="shared" si="352"/>
        <v>"2006071.06.nc"</v>
      </c>
      <c r="F2264" s="3" t="str">
        <f t="shared" si="353"/>
        <v>"2006071.09.nc"</v>
      </c>
      <c r="G2264" s="3" t="str">
        <f t="shared" si="354"/>
        <v>"2006071.12.nc"</v>
      </c>
      <c r="H2264" s="3" t="str">
        <f t="shared" si="355"/>
        <v>"2006071.15.nc"</v>
      </c>
      <c r="I2264" s="3" t="str">
        <f t="shared" si="356"/>
        <v>"2006071.18.nc"</v>
      </c>
      <c r="J2264" s="3" t="str">
        <f t="shared" si="357"/>
        <v>"2006071.21.nc"</v>
      </c>
    </row>
    <row r="2265" spans="1:10" x14ac:dyDescent="0.3">
      <c r="A2265" s="1">
        <f t="shared" si="359"/>
        <v>38789</v>
      </c>
      <c r="B2265" s="2">
        <f t="shared" si="358"/>
        <v>72</v>
      </c>
      <c r="C2265" s="3" t="str">
        <f t="shared" si="350"/>
        <v>"2006072.00.nc"</v>
      </c>
      <c r="D2265" s="3" t="str">
        <f t="shared" si="351"/>
        <v>"2006072.03.nc"</v>
      </c>
      <c r="E2265" s="3" t="str">
        <f t="shared" si="352"/>
        <v>"2006072.06.nc"</v>
      </c>
      <c r="F2265" s="3" t="str">
        <f t="shared" si="353"/>
        <v>"2006072.09.nc"</v>
      </c>
      <c r="G2265" s="3" t="str">
        <f t="shared" si="354"/>
        <v>"2006072.12.nc"</v>
      </c>
      <c r="H2265" s="3" t="str">
        <f t="shared" si="355"/>
        <v>"2006072.15.nc"</v>
      </c>
      <c r="I2265" s="3" t="str">
        <f t="shared" si="356"/>
        <v>"2006072.18.nc"</v>
      </c>
      <c r="J2265" s="3" t="str">
        <f t="shared" si="357"/>
        <v>"2006072.21.nc"</v>
      </c>
    </row>
    <row r="2266" spans="1:10" x14ac:dyDescent="0.3">
      <c r="A2266" s="1">
        <f t="shared" si="359"/>
        <v>38790</v>
      </c>
      <c r="B2266" s="2">
        <f t="shared" si="358"/>
        <v>73</v>
      </c>
      <c r="C2266" s="3" t="str">
        <f t="shared" si="350"/>
        <v>"2006073.00.nc"</v>
      </c>
      <c r="D2266" s="3" t="str">
        <f t="shared" si="351"/>
        <v>"2006073.03.nc"</v>
      </c>
      <c r="E2266" s="3" t="str">
        <f t="shared" si="352"/>
        <v>"2006073.06.nc"</v>
      </c>
      <c r="F2266" s="3" t="str">
        <f t="shared" si="353"/>
        <v>"2006073.09.nc"</v>
      </c>
      <c r="G2266" s="3" t="str">
        <f t="shared" si="354"/>
        <v>"2006073.12.nc"</v>
      </c>
      <c r="H2266" s="3" t="str">
        <f t="shared" si="355"/>
        <v>"2006073.15.nc"</v>
      </c>
      <c r="I2266" s="3" t="str">
        <f t="shared" si="356"/>
        <v>"2006073.18.nc"</v>
      </c>
      <c r="J2266" s="3" t="str">
        <f t="shared" si="357"/>
        <v>"2006073.21.nc"</v>
      </c>
    </row>
    <row r="2267" spans="1:10" x14ac:dyDescent="0.3">
      <c r="A2267" s="1">
        <f t="shared" si="359"/>
        <v>38791</v>
      </c>
      <c r="B2267" s="2">
        <f t="shared" si="358"/>
        <v>74</v>
      </c>
      <c r="C2267" s="3" t="str">
        <f t="shared" si="350"/>
        <v>"2006074.00.nc"</v>
      </c>
      <c r="D2267" s="3" t="str">
        <f t="shared" si="351"/>
        <v>"2006074.03.nc"</v>
      </c>
      <c r="E2267" s="3" t="str">
        <f t="shared" si="352"/>
        <v>"2006074.06.nc"</v>
      </c>
      <c r="F2267" s="3" t="str">
        <f t="shared" si="353"/>
        <v>"2006074.09.nc"</v>
      </c>
      <c r="G2267" s="3" t="str">
        <f t="shared" si="354"/>
        <v>"2006074.12.nc"</v>
      </c>
      <c r="H2267" s="3" t="str">
        <f t="shared" si="355"/>
        <v>"2006074.15.nc"</v>
      </c>
      <c r="I2267" s="3" t="str">
        <f t="shared" si="356"/>
        <v>"2006074.18.nc"</v>
      </c>
      <c r="J2267" s="3" t="str">
        <f t="shared" si="357"/>
        <v>"2006074.21.nc"</v>
      </c>
    </row>
    <row r="2268" spans="1:10" x14ac:dyDescent="0.3">
      <c r="A2268" s="1">
        <f t="shared" si="359"/>
        <v>38792</v>
      </c>
      <c r="B2268" s="2">
        <f t="shared" si="358"/>
        <v>75</v>
      </c>
      <c r="C2268" s="3" t="str">
        <f t="shared" si="350"/>
        <v>"2006075.00.nc"</v>
      </c>
      <c r="D2268" s="3" t="str">
        <f t="shared" si="351"/>
        <v>"2006075.03.nc"</v>
      </c>
      <c r="E2268" s="3" t="str">
        <f t="shared" si="352"/>
        <v>"2006075.06.nc"</v>
      </c>
      <c r="F2268" s="3" t="str">
        <f t="shared" si="353"/>
        <v>"2006075.09.nc"</v>
      </c>
      <c r="G2268" s="3" t="str">
        <f t="shared" si="354"/>
        <v>"2006075.12.nc"</v>
      </c>
      <c r="H2268" s="3" t="str">
        <f t="shared" si="355"/>
        <v>"2006075.15.nc"</v>
      </c>
      <c r="I2268" s="3" t="str">
        <f t="shared" si="356"/>
        <v>"2006075.18.nc"</v>
      </c>
      <c r="J2268" s="3" t="str">
        <f t="shared" si="357"/>
        <v>"2006075.21.nc"</v>
      </c>
    </row>
    <row r="2269" spans="1:10" x14ac:dyDescent="0.3">
      <c r="A2269" s="1">
        <f t="shared" si="359"/>
        <v>38793</v>
      </c>
      <c r="B2269" s="2">
        <f t="shared" si="358"/>
        <v>76</v>
      </c>
      <c r="C2269" s="3" t="str">
        <f t="shared" si="350"/>
        <v>"2006076.00.nc"</v>
      </c>
      <c r="D2269" s="3" t="str">
        <f t="shared" si="351"/>
        <v>"2006076.03.nc"</v>
      </c>
      <c r="E2269" s="3" t="str">
        <f t="shared" si="352"/>
        <v>"2006076.06.nc"</v>
      </c>
      <c r="F2269" s="3" t="str">
        <f t="shared" si="353"/>
        <v>"2006076.09.nc"</v>
      </c>
      <c r="G2269" s="3" t="str">
        <f t="shared" si="354"/>
        <v>"2006076.12.nc"</v>
      </c>
      <c r="H2269" s="3" t="str">
        <f t="shared" si="355"/>
        <v>"2006076.15.nc"</v>
      </c>
      <c r="I2269" s="3" t="str">
        <f t="shared" si="356"/>
        <v>"2006076.18.nc"</v>
      </c>
      <c r="J2269" s="3" t="str">
        <f t="shared" si="357"/>
        <v>"2006076.21.nc"</v>
      </c>
    </row>
    <row r="2270" spans="1:10" x14ac:dyDescent="0.3">
      <c r="A2270" s="1">
        <f t="shared" si="359"/>
        <v>38794</v>
      </c>
      <c r="B2270" s="2">
        <f t="shared" si="358"/>
        <v>77</v>
      </c>
      <c r="C2270" s="3" t="str">
        <f t="shared" si="350"/>
        <v>"2006077.00.nc"</v>
      </c>
      <c r="D2270" s="3" t="str">
        <f t="shared" si="351"/>
        <v>"2006077.03.nc"</v>
      </c>
      <c r="E2270" s="3" t="str">
        <f t="shared" si="352"/>
        <v>"2006077.06.nc"</v>
      </c>
      <c r="F2270" s="3" t="str">
        <f t="shared" si="353"/>
        <v>"2006077.09.nc"</v>
      </c>
      <c r="G2270" s="3" t="str">
        <f t="shared" si="354"/>
        <v>"2006077.12.nc"</v>
      </c>
      <c r="H2270" s="3" t="str">
        <f t="shared" si="355"/>
        <v>"2006077.15.nc"</v>
      </c>
      <c r="I2270" s="3" t="str">
        <f t="shared" si="356"/>
        <v>"2006077.18.nc"</v>
      </c>
      <c r="J2270" s="3" t="str">
        <f t="shared" si="357"/>
        <v>"2006077.21.nc"</v>
      </c>
    </row>
    <row r="2271" spans="1:10" x14ac:dyDescent="0.3">
      <c r="A2271" s="1">
        <f t="shared" si="359"/>
        <v>38795</v>
      </c>
      <c r="B2271" s="2">
        <f t="shared" si="358"/>
        <v>78</v>
      </c>
      <c r="C2271" s="3" t="str">
        <f t="shared" si="350"/>
        <v>"2006078.00.nc"</v>
      </c>
      <c r="D2271" s="3" t="str">
        <f t="shared" si="351"/>
        <v>"2006078.03.nc"</v>
      </c>
      <c r="E2271" s="3" t="str">
        <f t="shared" si="352"/>
        <v>"2006078.06.nc"</v>
      </c>
      <c r="F2271" s="3" t="str">
        <f t="shared" si="353"/>
        <v>"2006078.09.nc"</v>
      </c>
      <c r="G2271" s="3" t="str">
        <f t="shared" si="354"/>
        <v>"2006078.12.nc"</v>
      </c>
      <c r="H2271" s="3" t="str">
        <f t="shared" si="355"/>
        <v>"2006078.15.nc"</v>
      </c>
      <c r="I2271" s="3" t="str">
        <f t="shared" si="356"/>
        <v>"2006078.18.nc"</v>
      </c>
      <c r="J2271" s="3" t="str">
        <f t="shared" si="357"/>
        <v>"2006078.21.nc"</v>
      </c>
    </row>
    <row r="2272" spans="1:10" x14ac:dyDescent="0.3">
      <c r="A2272" s="1">
        <f t="shared" si="359"/>
        <v>38796</v>
      </c>
      <c r="B2272" s="2">
        <f t="shared" si="358"/>
        <v>79</v>
      </c>
      <c r="C2272" s="3" t="str">
        <f t="shared" si="350"/>
        <v>"2006079.00.nc"</v>
      </c>
      <c r="D2272" s="3" t="str">
        <f t="shared" si="351"/>
        <v>"2006079.03.nc"</v>
      </c>
      <c r="E2272" s="3" t="str">
        <f t="shared" si="352"/>
        <v>"2006079.06.nc"</v>
      </c>
      <c r="F2272" s="3" t="str">
        <f t="shared" si="353"/>
        <v>"2006079.09.nc"</v>
      </c>
      <c r="G2272" s="3" t="str">
        <f t="shared" si="354"/>
        <v>"2006079.12.nc"</v>
      </c>
      <c r="H2272" s="3" t="str">
        <f t="shared" si="355"/>
        <v>"2006079.15.nc"</v>
      </c>
      <c r="I2272" s="3" t="str">
        <f t="shared" si="356"/>
        <v>"2006079.18.nc"</v>
      </c>
      <c r="J2272" s="3" t="str">
        <f t="shared" si="357"/>
        <v>"2006079.21.nc"</v>
      </c>
    </row>
    <row r="2273" spans="1:10" x14ac:dyDescent="0.3">
      <c r="A2273" s="1">
        <f t="shared" si="359"/>
        <v>38797</v>
      </c>
      <c r="B2273" s="2">
        <f t="shared" si="358"/>
        <v>80</v>
      </c>
      <c r="C2273" s="3" t="str">
        <f t="shared" si="350"/>
        <v>"2006080.00.nc"</v>
      </c>
      <c r="D2273" s="3" t="str">
        <f t="shared" si="351"/>
        <v>"2006080.03.nc"</v>
      </c>
      <c r="E2273" s="3" t="str">
        <f t="shared" si="352"/>
        <v>"2006080.06.nc"</v>
      </c>
      <c r="F2273" s="3" t="str">
        <f t="shared" si="353"/>
        <v>"2006080.09.nc"</v>
      </c>
      <c r="G2273" s="3" t="str">
        <f t="shared" si="354"/>
        <v>"2006080.12.nc"</v>
      </c>
      <c r="H2273" s="3" t="str">
        <f t="shared" si="355"/>
        <v>"2006080.15.nc"</v>
      </c>
      <c r="I2273" s="3" t="str">
        <f t="shared" si="356"/>
        <v>"2006080.18.nc"</v>
      </c>
      <c r="J2273" s="3" t="str">
        <f t="shared" si="357"/>
        <v>"2006080.21.nc"</v>
      </c>
    </row>
    <row r="2274" spans="1:10" x14ac:dyDescent="0.3">
      <c r="A2274" s="1">
        <f t="shared" si="359"/>
        <v>38798</v>
      </c>
      <c r="B2274" s="2">
        <f t="shared" si="358"/>
        <v>81</v>
      </c>
      <c r="C2274" s="3" t="str">
        <f t="shared" ref="C2274:C2337" si="360">""""&amp;TEXT(YEAR(A2274),"0000")&amp;TEXT(B2274,"000")&amp;".00.nc"""</f>
        <v>"2006081.00.nc"</v>
      </c>
      <c r="D2274" s="3" t="str">
        <f t="shared" ref="D2274:D2337" si="361">""""&amp;TEXT(YEAR(A2274),"0000")&amp;TEXT(B2274,"000")&amp;".03.nc"""</f>
        <v>"2006081.03.nc"</v>
      </c>
      <c r="E2274" s="3" t="str">
        <f t="shared" ref="E2274:E2337" si="362">""""&amp;TEXT(YEAR(A2274),"0000")&amp;TEXT(B2274,"000")&amp;".06.nc"""</f>
        <v>"2006081.06.nc"</v>
      </c>
      <c r="F2274" s="3" t="str">
        <f t="shared" ref="F2274:F2337" si="363">""""&amp;TEXT(YEAR(A2274),"0000")&amp;TEXT(B2274,"000")&amp;".09.nc"""</f>
        <v>"2006081.09.nc"</v>
      </c>
      <c r="G2274" s="3" t="str">
        <f t="shared" ref="G2274:G2337" si="364">""""&amp;TEXT(YEAR(A2274),"0000")&amp;TEXT(B2274,"000")&amp;".12.nc"""</f>
        <v>"2006081.12.nc"</v>
      </c>
      <c r="H2274" s="3" t="str">
        <f t="shared" ref="H2274:H2337" si="365">""""&amp;TEXT(YEAR(A2274),"0000")&amp;TEXT(B2274,"000")&amp;".15.nc"""</f>
        <v>"2006081.15.nc"</v>
      </c>
      <c r="I2274" s="3" t="str">
        <f t="shared" ref="I2274:I2337" si="366">""""&amp;TEXT(YEAR(A2274),"0000")&amp;TEXT(B2274,"000")&amp;".18.nc"""</f>
        <v>"2006081.18.nc"</v>
      </c>
      <c r="J2274" s="3" t="str">
        <f t="shared" ref="J2274:J2337" si="367">""""&amp;TEXT(YEAR(A2274),"0000")&amp;TEXT(B2274,"000")&amp;".21.nc"""</f>
        <v>"2006081.21.nc"</v>
      </c>
    </row>
    <row r="2275" spans="1:10" x14ac:dyDescent="0.3">
      <c r="A2275" s="1">
        <f t="shared" si="359"/>
        <v>38799</v>
      </c>
      <c r="B2275" s="2">
        <f t="shared" si="358"/>
        <v>82</v>
      </c>
      <c r="C2275" s="3" t="str">
        <f t="shared" si="360"/>
        <v>"2006082.00.nc"</v>
      </c>
      <c r="D2275" s="3" t="str">
        <f t="shared" si="361"/>
        <v>"2006082.03.nc"</v>
      </c>
      <c r="E2275" s="3" t="str">
        <f t="shared" si="362"/>
        <v>"2006082.06.nc"</v>
      </c>
      <c r="F2275" s="3" t="str">
        <f t="shared" si="363"/>
        <v>"2006082.09.nc"</v>
      </c>
      <c r="G2275" s="3" t="str">
        <f t="shared" si="364"/>
        <v>"2006082.12.nc"</v>
      </c>
      <c r="H2275" s="3" t="str">
        <f t="shared" si="365"/>
        <v>"2006082.15.nc"</v>
      </c>
      <c r="I2275" s="3" t="str">
        <f t="shared" si="366"/>
        <v>"2006082.18.nc"</v>
      </c>
      <c r="J2275" s="3" t="str">
        <f t="shared" si="367"/>
        <v>"2006082.21.nc"</v>
      </c>
    </row>
    <row r="2276" spans="1:10" x14ac:dyDescent="0.3">
      <c r="A2276" s="1">
        <f t="shared" si="359"/>
        <v>38800</v>
      </c>
      <c r="B2276" s="2">
        <f t="shared" si="358"/>
        <v>83</v>
      </c>
      <c r="C2276" s="3" t="str">
        <f t="shared" si="360"/>
        <v>"2006083.00.nc"</v>
      </c>
      <c r="D2276" s="3" t="str">
        <f t="shared" si="361"/>
        <v>"2006083.03.nc"</v>
      </c>
      <c r="E2276" s="3" t="str">
        <f t="shared" si="362"/>
        <v>"2006083.06.nc"</v>
      </c>
      <c r="F2276" s="3" t="str">
        <f t="shared" si="363"/>
        <v>"2006083.09.nc"</v>
      </c>
      <c r="G2276" s="3" t="str">
        <f t="shared" si="364"/>
        <v>"2006083.12.nc"</v>
      </c>
      <c r="H2276" s="3" t="str">
        <f t="shared" si="365"/>
        <v>"2006083.15.nc"</v>
      </c>
      <c r="I2276" s="3" t="str">
        <f t="shared" si="366"/>
        <v>"2006083.18.nc"</v>
      </c>
      <c r="J2276" s="3" t="str">
        <f t="shared" si="367"/>
        <v>"2006083.21.nc"</v>
      </c>
    </row>
    <row r="2277" spans="1:10" x14ac:dyDescent="0.3">
      <c r="A2277" s="1">
        <f t="shared" si="359"/>
        <v>38801</v>
      </c>
      <c r="B2277" s="2">
        <f t="shared" si="358"/>
        <v>84</v>
      </c>
      <c r="C2277" s="3" t="str">
        <f t="shared" si="360"/>
        <v>"2006084.00.nc"</v>
      </c>
      <c r="D2277" s="3" t="str">
        <f t="shared" si="361"/>
        <v>"2006084.03.nc"</v>
      </c>
      <c r="E2277" s="3" t="str">
        <f t="shared" si="362"/>
        <v>"2006084.06.nc"</v>
      </c>
      <c r="F2277" s="3" t="str">
        <f t="shared" si="363"/>
        <v>"2006084.09.nc"</v>
      </c>
      <c r="G2277" s="3" t="str">
        <f t="shared" si="364"/>
        <v>"2006084.12.nc"</v>
      </c>
      <c r="H2277" s="3" t="str">
        <f t="shared" si="365"/>
        <v>"2006084.15.nc"</v>
      </c>
      <c r="I2277" s="3" t="str">
        <f t="shared" si="366"/>
        <v>"2006084.18.nc"</v>
      </c>
      <c r="J2277" s="3" t="str">
        <f t="shared" si="367"/>
        <v>"2006084.21.nc"</v>
      </c>
    </row>
    <row r="2278" spans="1:10" x14ac:dyDescent="0.3">
      <c r="A2278" s="1">
        <f t="shared" si="359"/>
        <v>38802</v>
      </c>
      <c r="B2278" s="2">
        <f t="shared" si="358"/>
        <v>85</v>
      </c>
      <c r="C2278" s="3" t="str">
        <f t="shared" si="360"/>
        <v>"2006085.00.nc"</v>
      </c>
      <c r="D2278" s="3" t="str">
        <f t="shared" si="361"/>
        <v>"2006085.03.nc"</v>
      </c>
      <c r="E2278" s="3" t="str">
        <f t="shared" si="362"/>
        <v>"2006085.06.nc"</v>
      </c>
      <c r="F2278" s="3" t="str">
        <f t="shared" si="363"/>
        <v>"2006085.09.nc"</v>
      </c>
      <c r="G2278" s="3" t="str">
        <f t="shared" si="364"/>
        <v>"2006085.12.nc"</v>
      </c>
      <c r="H2278" s="3" t="str">
        <f t="shared" si="365"/>
        <v>"2006085.15.nc"</v>
      </c>
      <c r="I2278" s="3" t="str">
        <f t="shared" si="366"/>
        <v>"2006085.18.nc"</v>
      </c>
      <c r="J2278" s="3" t="str">
        <f t="shared" si="367"/>
        <v>"2006085.21.nc"</v>
      </c>
    </row>
    <row r="2279" spans="1:10" x14ac:dyDescent="0.3">
      <c r="A2279" s="1">
        <f t="shared" si="359"/>
        <v>38803</v>
      </c>
      <c r="B2279" s="2">
        <f t="shared" si="358"/>
        <v>86</v>
      </c>
      <c r="C2279" s="3" t="str">
        <f t="shared" si="360"/>
        <v>"2006086.00.nc"</v>
      </c>
      <c r="D2279" s="3" t="str">
        <f t="shared" si="361"/>
        <v>"2006086.03.nc"</v>
      </c>
      <c r="E2279" s="3" t="str">
        <f t="shared" si="362"/>
        <v>"2006086.06.nc"</v>
      </c>
      <c r="F2279" s="3" t="str">
        <f t="shared" si="363"/>
        <v>"2006086.09.nc"</v>
      </c>
      <c r="G2279" s="3" t="str">
        <f t="shared" si="364"/>
        <v>"2006086.12.nc"</v>
      </c>
      <c r="H2279" s="3" t="str">
        <f t="shared" si="365"/>
        <v>"2006086.15.nc"</v>
      </c>
      <c r="I2279" s="3" t="str">
        <f t="shared" si="366"/>
        <v>"2006086.18.nc"</v>
      </c>
      <c r="J2279" s="3" t="str">
        <f t="shared" si="367"/>
        <v>"2006086.21.nc"</v>
      </c>
    </row>
    <row r="2280" spans="1:10" x14ac:dyDescent="0.3">
      <c r="A2280" s="1">
        <f t="shared" si="359"/>
        <v>38804</v>
      </c>
      <c r="B2280" s="2">
        <f t="shared" si="358"/>
        <v>87</v>
      </c>
      <c r="C2280" s="3" t="str">
        <f t="shared" si="360"/>
        <v>"2006087.00.nc"</v>
      </c>
      <c r="D2280" s="3" t="str">
        <f t="shared" si="361"/>
        <v>"2006087.03.nc"</v>
      </c>
      <c r="E2280" s="3" t="str">
        <f t="shared" si="362"/>
        <v>"2006087.06.nc"</v>
      </c>
      <c r="F2280" s="3" t="str">
        <f t="shared" si="363"/>
        <v>"2006087.09.nc"</v>
      </c>
      <c r="G2280" s="3" t="str">
        <f t="shared" si="364"/>
        <v>"2006087.12.nc"</v>
      </c>
      <c r="H2280" s="3" t="str">
        <f t="shared" si="365"/>
        <v>"2006087.15.nc"</v>
      </c>
      <c r="I2280" s="3" t="str">
        <f t="shared" si="366"/>
        <v>"2006087.18.nc"</v>
      </c>
      <c r="J2280" s="3" t="str">
        <f t="shared" si="367"/>
        <v>"2006087.21.nc"</v>
      </c>
    </row>
    <row r="2281" spans="1:10" x14ac:dyDescent="0.3">
      <c r="A2281" s="1">
        <f t="shared" si="359"/>
        <v>38805</v>
      </c>
      <c r="B2281" s="2">
        <f t="shared" si="358"/>
        <v>88</v>
      </c>
      <c r="C2281" s="3" t="str">
        <f t="shared" si="360"/>
        <v>"2006088.00.nc"</v>
      </c>
      <c r="D2281" s="3" t="str">
        <f t="shared" si="361"/>
        <v>"2006088.03.nc"</v>
      </c>
      <c r="E2281" s="3" t="str">
        <f t="shared" si="362"/>
        <v>"2006088.06.nc"</v>
      </c>
      <c r="F2281" s="3" t="str">
        <f t="shared" si="363"/>
        <v>"2006088.09.nc"</v>
      </c>
      <c r="G2281" s="3" t="str">
        <f t="shared" si="364"/>
        <v>"2006088.12.nc"</v>
      </c>
      <c r="H2281" s="3" t="str">
        <f t="shared" si="365"/>
        <v>"2006088.15.nc"</v>
      </c>
      <c r="I2281" s="3" t="str">
        <f t="shared" si="366"/>
        <v>"2006088.18.nc"</v>
      </c>
      <c r="J2281" s="3" t="str">
        <f t="shared" si="367"/>
        <v>"2006088.21.nc"</v>
      </c>
    </row>
    <row r="2282" spans="1:10" x14ac:dyDescent="0.3">
      <c r="A2282" s="1">
        <f t="shared" si="359"/>
        <v>38806</v>
      </c>
      <c r="B2282" s="2">
        <f t="shared" si="358"/>
        <v>89</v>
      </c>
      <c r="C2282" s="3" t="str">
        <f t="shared" si="360"/>
        <v>"2006089.00.nc"</v>
      </c>
      <c r="D2282" s="3" t="str">
        <f t="shared" si="361"/>
        <v>"2006089.03.nc"</v>
      </c>
      <c r="E2282" s="3" t="str">
        <f t="shared" si="362"/>
        <v>"2006089.06.nc"</v>
      </c>
      <c r="F2282" s="3" t="str">
        <f t="shared" si="363"/>
        <v>"2006089.09.nc"</v>
      </c>
      <c r="G2282" s="3" t="str">
        <f t="shared" si="364"/>
        <v>"2006089.12.nc"</v>
      </c>
      <c r="H2282" s="3" t="str">
        <f t="shared" si="365"/>
        <v>"2006089.15.nc"</v>
      </c>
      <c r="I2282" s="3" t="str">
        <f t="shared" si="366"/>
        <v>"2006089.18.nc"</v>
      </c>
      <c r="J2282" s="3" t="str">
        <f t="shared" si="367"/>
        <v>"2006089.21.nc"</v>
      </c>
    </row>
    <row r="2283" spans="1:10" x14ac:dyDescent="0.3">
      <c r="A2283" s="1">
        <f t="shared" si="359"/>
        <v>38807</v>
      </c>
      <c r="B2283" s="2">
        <f t="shared" si="358"/>
        <v>90</v>
      </c>
      <c r="C2283" s="3" t="str">
        <f t="shared" si="360"/>
        <v>"2006090.00.nc"</v>
      </c>
      <c r="D2283" s="3" t="str">
        <f t="shared" si="361"/>
        <v>"2006090.03.nc"</v>
      </c>
      <c r="E2283" s="3" t="str">
        <f t="shared" si="362"/>
        <v>"2006090.06.nc"</v>
      </c>
      <c r="F2283" s="3" t="str">
        <f t="shared" si="363"/>
        <v>"2006090.09.nc"</v>
      </c>
      <c r="G2283" s="3" t="str">
        <f t="shared" si="364"/>
        <v>"2006090.12.nc"</v>
      </c>
      <c r="H2283" s="3" t="str">
        <f t="shared" si="365"/>
        <v>"2006090.15.nc"</v>
      </c>
      <c r="I2283" s="3" t="str">
        <f t="shared" si="366"/>
        <v>"2006090.18.nc"</v>
      </c>
      <c r="J2283" s="3" t="str">
        <f t="shared" si="367"/>
        <v>"2006090.21.nc"</v>
      </c>
    </row>
    <row r="2284" spans="1:10" x14ac:dyDescent="0.3">
      <c r="A2284" s="1">
        <f t="shared" si="359"/>
        <v>38808</v>
      </c>
      <c r="B2284" s="2">
        <f t="shared" si="358"/>
        <v>91</v>
      </c>
      <c r="C2284" s="3" t="str">
        <f t="shared" si="360"/>
        <v>"2006091.00.nc"</v>
      </c>
      <c r="D2284" s="3" t="str">
        <f t="shared" si="361"/>
        <v>"2006091.03.nc"</v>
      </c>
      <c r="E2284" s="3" t="str">
        <f t="shared" si="362"/>
        <v>"2006091.06.nc"</v>
      </c>
      <c r="F2284" s="3" t="str">
        <f t="shared" si="363"/>
        <v>"2006091.09.nc"</v>
      </c>
      <c r="G2284" s="3" t="str">
        <f t="shared" si="364"/>
        <v>"2006091.12.nc"</v>
      </c>
      <c r="H2284" s="3" t="str">
        <f t="shared" si="365"/>
        <v>"2006091.15.nc"</v>
      </c>
      <c r="I2284" s="3" t="str">
        <f t="shared" si="366"/>
        <v>"2006091.18.nc"</v>
      </c>
      <c r="J2284" s="3" t="str">
        <f t="shared" si="367"/>
        <v>"2006091.21.nc"</v>
      </c>
    </row>
    <row r="2285" spans="1:10" x14ac:dyDescent="0.3">
      <c r="A2285" s="1">
        <f t="shared" si="359"/>
        <v>38809</v>
      </c>
      <c r="B2285" s="2">
        <f t="shared" si="358"/>
        <v>92</v>
      </c>
      <c r="C2285" s="3" t="str">
        <f t="shared" si="360"/>
        <v>"2006092.00.nc"</v>
      </c>
      <c r="D2285" s="3" t="str">
        <f t="shared" si="361"/>
        <v>"2006092.03.nc"</v>
      </c>
      <c r="E2285" s="3" t="str">
        <f t="shared" si="362"/>
        <v>"2006092.06.nc"</v>
      </c>
      <c r="F2285" s="3" t="str">
        <f t="shared" si="363"/>
        <v>"2006092.09.nc"</v>
      </c>
      <c r="G2285" s="3" t="str">
        <f t="shared" si="364"/>
        <v>"2006092.12.nc"</v>
      </c>
      <c r="H2285" s="3" t="str">
        <f t="shared" si="365"/>
        <v>"2006092.15.nc"</v>
      </c>
      <c r="I2285" s="3" t="str">
        <f t="shared" si="366"/>
        <v>"2006092.18.nc"</v>
      </c>
      <c r="J2285" s="3" t="str">
        <f t="shared" si="367"/>
        <v>"2006092.21.nc"</v>
      </c>
    </row>
    <row r="2286" spans="1:10" x14ac:dyDescent="0.3">
      <c r="A2286" s="1">
        <f t="shared" si="359"/>
        <v>38810</v>
      </c>
      <c r="B2286" s="2">
        <f t="shared" si="358"/>
        <v>93</v>
      </c>
      <c r="C2286" s="3" t="str">
        <f t="shared" si="360"/>
        <v>"2006093.00.nc"</v>
      </c>
      <c r="D2286" s="3" t="str">
        <f t="shared" si="361"/>
        <v>"2006093.03.nc"</v>
      </c>
      <c r="E2286" s="3" t="str">
        <f t="shared" si="362"/>
        <v>"2006093.06.nc"</v>
      </c>
      <c r="F2286" s="3" t="str">
        <f t="shared" si="363"/>
        <v>"2006093.09.nc"</v>
      </c>
      <c r="G2286" s="3" t="str">
        <f t="shared" si="364"/>
        <v>"2006093.12.nc"</v>
      </c>
      <c r="H2286" s="3" t="str">
        <f t="shared" si="365"/>
        <v>"2006093.15.nc"</v>
      </c>
      <c r="I2286" s="3" t="str">
        <f t="shared" si="366"/>
        <v>"2006093.18.nc"</v>
      </c>
      <c r="J2286" s="3" t="str">
        <f t="shared" si="367"/>
        <v>"2006093.21.nc"</v>
      </c>
    </row>
    <row r="2287" spans="1:10" x14ac:dyDescent="0.3">
      <c r="A2287" s="1">
        <f t="shared" si="359"/>
        <v>38811</v>
      </c>
      <c r="B2287" s="2">
        <f t="shared" si="358"/>
        <v>94</v>
      </c>
      <c r="C2287" s="3" t="str">
        <f t="shared" si="360"/>
        <v>"2006094.00.nc"</v>
      </c>
      <c r="D2287" s="3" t="str">
        <f t="shared" si="361"/>
        <v>"2006094.03.nc"</v>
      </c>
      <c r="E2287" s="3" t="str">
        <f t="shared" si="362"/>
        <v>"2006094.06.nc"</v>
      </c>
      <c r="F2287" s="3" t="str">
        <f t="shared" si="363"/>
        <v>"2006094.09.nc"</v>
      </c>
      <c r="G2287" s="3" t="str">
        <f t="shared" si="364"/>
        <v>"2006094.12.nc"</v>
      </c>
      <c r="H2287" s="3" t="str">
        <f t="shared" si="365"/>
        <v>"2006094.15.nc"</v>
      </c>
      <c r="I2287" s="3" t="str">
        <f t="shared" si="366"/>
        <v>"2006094.18.nc"</v>
      </c>
      <c r="J2287" s="3" t="str">
        <f t="shared" si="367"/>
        <v>"2006094.21.nc"</v>
      </c>
    </row>
    <row r="2288" spans="1:10" x14ac:dyDescent="0.3">
      <c r="A2288" s="1">
        <f t="shared" si="359"/>
        <v>38812</v>
      </c>
      <c r="B2288" s="2">
        <f t="shared" si="358"/>
        <v>95</v>
      </c>
      <c r="C2288" s="3" t="str">
        <f t="shared" si="360"/>
        <v>"2006095.00.nc"</v>
      </c>
      <c r="D2288" s="3" t="str">
        <f t="shared" si="361"/>
        <v>"2006095.03.nc"</v>
      </c>
      <c r="E2288" s="3" t="str">
        <f t="shared" si="362"/>
        <v>"2006095.06.nc"</v>
      </c>
      <c r="F2288" s="3" t="str">
        <f t="shared" si="363"/>
        <v>"2006095.09.nc"</v>
      </c>
      <c r="G2288" s="3" t="str">
        <f t="shared" si="364"/>
        <v>"2006095.12.nc"</v>
      </c>
      <c r="H2288" s="3" t="str">
        <f t="shared" si="365"/>
        <v>"2006095.15.nc"</v>
      </c>
      <c r="I2288" s="3" t="str">
        <f t="shared" si="366"/>
        <v>"2006095.18.nc"</v>
      </c>
      <c r="J2288" s="3" t="str">
        <f t="shared" si="367"/>
        <v>"2006095.21.nc"</v>
      </c>
    </row>
    <row r="2289" spans="1:10" x14ac:dyDescent="0.3">
      <c r="A2289" s="1">
        <f t="shared" si="359"/>
        <v>38813</v>
      </c>
      <c r="B2289" s="2">
        <f t="shared" si="358"/>
        <v>96</v>
      </c>
      <c r="C2289" s="3" t="str">
        <f t="shared" si="360"/>
        <v>"2006096.00.nc"</v>
      </c>
      <c r="D2289" s="3" t="str">
        <f t="shared" si="361"/>
        <v>"2006096.03.nc"</v>
      </c>
      <c r="E2289" s="3" t="str">
        <f t="shared" si="362"/>
        <v>"2006096.06.nc"</v>
      </c>
      <c r="F2289" s="3" t="str">
        <f t="shared" si="363"/>
        <v>"2006096.09.nc"</v>
      </c>
      <c r="G2289" s="3" t="str">
        <f t="shared" si="364"/>
        <v>"2006096.12.nc"</v>
      </c>
      <c r="H2289" s="3" t="str">
        <f t="shared" si="365"/>
        <v>"2006096.15.nc"</v>
      </c>
      <c r="I2289" s="3" t="str">
        <f t="shared" si="366"/>
        <v>"2006096.18.nc"</v>
      </c>
      <c r="J2289" s="3" t="str">
        <f t="shared" si="367"/>
        <v>"2006096.21.nc"</v>
      </c>
    </row>
    <row r="2290" spans="1:10" x14ac:dyDescent="0.3">
      <c r="A2290" s="1">
        <f t="shared" si="359"/>
        <v>38814</v>
      </c>
      <c r="B2290" s="2">
        <f t="shared" si="358"/>
        <v>97</v>
      </c>
      <c r="C2290" s="3" t="str">
        <f t="shared" si="360"/>
        <v>"2006097.00.nc"</v>
      </c>
      <c r="D2290" s="3" t="str">
        <f t="shared" si="361"/>
        <v>"2006097.03.nc"</v>
      </c>
      <c r="E2290" s="3" t="str">
        <f t="shared" si="362"/>
        <v>"2006097.06.nc"</v>
      </c>
      <c r="F2290" s="3" t="str">
        <f t="shared" si="363"/>
        <v>"2006097.09.nc"</v>
      </c>
      <c r="G2290" s="3" t="str">
        <f t="shared" si="364"/>
        <v>"2006097.12.nc"</v>
      </c>
      <c r="H2290" s="3" t="str">
        <f t="shared" si="365"/>
        <v>"2006097.15.nc"</v>
      </c>
      <c r="I2290" s="3" t="str">
        <f t="shared" si="366"/>
        <v>"2006097.18.nc"</v>
      </c>
      <c r="J2290" s="3" t="str">
        <f t="shared" si="367"/>
        <v>"2006097.21.nc"</v>
      </c>
    </row>
    <row r="2291" spans="1:10" x14ac:dyDescent="0.3">
      <c r="A2291" s="1">
        <f t="shared" si="359"/>
        <v>38815</v>
      </c>
      <c r="B2291" s="2">
        <f t="shared" si="358"/>
        <v>98</v>
      </c>
      <c r="C2291" s="3" t="str">
        <f t="shared" si="360"/>
        <v>"2006098.00.nc"</v>
      </c>
      <c r="D2291" s="3" t="str">
        <f t="shared" si="361"/>
        <v>"2006098.03.nc"</v>
      </c>
      <c r="E2291" s="3" t="str">
        <f t="shared" si="362"/>
        <v>"2006098.06.nc"</v>
      </c>
      <c r="F2291" s="3" t="str">
        <f t="shared" si="363"/>
        <v>"2006098.09.nc"</v>
      </c>
      <c r="G2291" s="3" t="str">
        <f t="shared" si="364"/>
        <v>"2006098.12.nc"</v>
      </c>
      <c r="H2291" s="3" t="str">
        <f t="shared" si="365"/>
        <v>"2006098.15.nc"</v>
      </c>
      <c r="I2291" s="3" t="str">
        <f t="shared" si="366"/>
        <v>"2006098.18.nc"</v>
      </c>
      <c r="J2291" s="3" t="str">
        <f t="shared" si="367"/>
        <v>"2006098.21.nc"</v>
      </c>
    </row>
    <row r="2292" spans="1:10" x14ac:dyDescent="0.3">
      <c r="A2292" s="1">
        <f t="shared" si="359"/>
        <v>38816</v>
      </c>
      <c r="B2292" s="2">
        <f t="shared" si="358"/>
        <v>99</v>
      </c>
      <c r="C2292" s="3" t="str">
        <f t="shared" si="360"/>
        <v>"2006099.00.nc"</v>
      </c>
      <c r="D2292" s="3" t="str">
        <f t="shared" si="361"/>
        <v>"2006099.03.nc"</v>
      </c>
      <c r="E2292" s="3" t="str">
        <f t="shared" si="362"/>
        <v>"2006099.06.nc"</v>
      </c>
      <c r="F2292" s="3" t="str">
        <f t="shared" si="363"/>
        <v>"2006099.09.nc"</v>
      </c>
      <c r="G2292" s="3" t="str">
        <f t="shared" si="364"/>
        <v>"2006099.12.nc"</v>
      </c>
      <c r="H2292" s="3" t="str">
        <f t="shared" si="365"/>
        <v>"2006099.15.nc"</v>
      </c>
      <c r="I2292" s="3" t="str">
        <f t="shared" si="366"/>
        <v>"2006099.18.nc"</v>
      </c>
      <c r="J2292" s="3" t="str">
        <f t="shared" si="367"/>
        <v>"2006099.21.nc"</v>
      </c>
    </row>
    <row r="2293" spans="1:10" x14ac:dyDescent="0.3">
      <c r="A2293" s="1">
        <f t="shared" si="359"/>
        <v>38817</v>
      </c>
      <c r="B2293" s="2">
        <f t="shared" si="358"/>
        <v>100</v>
      </c>
      <c r="C2293" s="3" t="str">
        <f t="shared" si="360"/>
        <v>"2006100.00.nc"</v>
      </c>
      <c r="D2293" s="3" t="str">
        <f t="shared" si="361"/>
        <v>"2006100.03.nc"</v>
      </c>
      <c r="E2293" s="3" t="str">
        <f t="shared" si="362"/>
        <v>"2006100.06.nc"</v>
      </c>
      <c r="F2293" s="3" t="str">
        <f t="shared" si="363"/>
        <v>"2006100.09.nc"</v>
      </c>
      <c r="G2293" s="3" t="str">
        <f t="shared" si="364"/>
        <v>"2006100.12.nc"</v>
      </c>
      <c r="H2293" s="3" t="str">
        <f t="shared" si="365"/>
        <v>"2006100.15.nc"</v>
      </c>
      <c r="I2293" s="3" t="str">
        <f t="shared" si="366"/>
        <v>"2006100.18.nc"</v>
      </c>
      <c r="J2293" s="3" t="str">
        <f t="shared" si="367"/>
        <v>"2006100.21.nc"</v>
      </c>
    </row>
    <row r="2294" spans="1:10" x14ac:dyDescent="0.3">
      <c r="A2294" s="1">
        <f t="shared" si="359"/>
        <v>38818</v>
      </c>
      <c r="B2294" s="2">
        <f t="shared" si="358"/>
        <v>101</v>
      </c>
      <c r="C2294" s="3" t="str">
        <f t="shared" si="360"/>
        <v>"2006101.00.nc"</v>
      </c>
      <c r="D2294" s="3" t="str">
        <f t="shared" si="361"/>
        <v>"2006101.03.nc"</v>
      </c>
      <c r="E2294" s="3" t="str">
        <f t="shared" si="362"/>
        <v>"2006101.06.nc"</v>
      </c>
      <c r="F2294" s="3" t="str">
        <f t="shared" si="363"/>
        <v>"2006101.09.nc"</v>
      </c>
      <c r="G2294" s="3" t="str">
        <f t="shared" si="364"/>
        <v>"2006101.12.nc"</v>
      </c>
      <c r="H2294" s="3" t="str">
        <f t="shared" si="365"/>
        <v>"2006101.15.nc"</v>
      </c>
      <c r="I2294" s="3" t="str">
        <f t="shared" si="366"/>
        <v>"2006101.18.nc"</v>
      </c>
      <c r="J2294" s="3" t="str">
        <f t="shared" si="367"/>
        <v>"2006101.21.nc"</v>
      </c>
    </row>
    <row r="2295" spans="1:10" x14ac:dyDescent="0.3">
      <c r="A2295" s="1">
        <f t="shared" si="359"/>
        <v>38819</v>
      </c>
      <c r="B2295" s="2">
        <f t="shared" si="358"/>
        <v>102</v>
      </c>
      <c r="C2295" s="3" t="str">
        <f t="shared" si="360"/>
        <v>"2006102.00.nc"</v>
      </c>
      <c r="D2295" s="3" t="str">
        <f t="shared" si="361"/>
        <v>"2006102.03.nc"</v>
      </c>
      <c r="E2295" s="3" t="str">
        <f t="shared" si="362"/>
        <v>"2006102.06.nc"</v>
      </c>
      <c r="F2295" s="3" t="str">
        <f t="shared" si="363"/>
        <v>"2006102.09.nc"</v>
      </c>
      <c r="G2295" s="3" t="str">
        <f t="shared" si="364"/>
        <v>"2006102.12.nc"</v>
      </c>
      <c r="H2295" s="3" t="str">
        <f t="shared" si="365"/>
        <v>"2006102.15.nc"</v>
      </c>
      <c r="I2295" s="3" t="str">
        <f t="shared" si="366"/>
        <v>"2006102.18.nc"</v>
      </c>
      <c r="J2295" s="3" t="str">
        <f t="shared" si="367"/>
        <v>"2006102.21.nc"</v>
      </c>
    </row>
    <row r="2296" spans="1:10" x14ac:dyDescent="0.3">
      <c r="A2296" s="1">
        <f t="shared" si="359"/>
        <v>38820</v>
      </c>
      <c r="B2296" s="2">
        <f t="shared" si="358"/>
        <v>103</v>
      </c>
      <c r="C2296" s="3" t="str">
        <f t="shared" si="360"/>
        <v>"2006103.00.nc"</v>
      </c>
      <c r="D2296" s="3" t="str">
        <f t="shared" si="361"/>
        <v>"2006103.03.nc"</v>
      </c>
      <c r="E2296" s="3" t="str">
        <f t="shared" si="362"/>
        <v>"2006103.06.nc"</v>
      </c>
      <c r="F2296" s="3" t="str">
        <f t="shared" si="363"/>
        <v>"2006103.09.nc"</v>
      </c>
      <c r="G2296" s="3" t="str">
        <f t="shared" si="364"/>
        <v>"2006103.12.nc"</v>
      </c>
      <c r="H2296" s="3" t="str">
        <f t="shared" si="365"/>
        <v>"2006103.15.nc"</v>
      </c>
      <c r="I2296" s="3" t="str">
        <f t="shared" si="366"/>
        <v>"2006103.18.nc"</v>
      </c>
      <c r="J2296" s="3" t="str">
        <f t="shared" si="367"/>
        <v>"2006103.21.nc"</v>
      </c>
    </row>
    <row r="2297" spans="1:10" x14ac:dyDescent="0.3">
      <c r="A2297" s="1">
        <f t="shared" si="359"/>
        <v>38821</v>
      </c>
      <c r="B2297" s="2">
        <f t="shared" si="358"/>
        <v>104</v>
      </c>
      <c r="C2297" s="3" t="str">
        <f t="shared" si="360"/>
        <v>"2006104.00.nc"</v>
      </c>
      <c r="D2297" s="3" t="str">
        <f t="shared" si="361"/>
        <v>"2006104.03.nc"</v>
      </c>
      <c r="E2297" s="3" t="str">
        <f t="shared" si="362"/>
        <v>"2006104.06.nc"</v>
      </c>
      <c r="F2297" s="3" t="str">
        <f t="shared" si="363"/>
        <v>"2006104.09.nc"</v>
      </c>
      <c r="G2297" s="3" t="str">
        <f t="shared" si="364"/>
        <v>"2006104.12.nc"</v>
      </c>
      <c r="H2297" s="3" t="str">
        <f t="shared" si="365"/>
        <v>"2006104.15.nc"</v>
      </c>
      <c r="I2297" s="3" t="str">
        <f t="shared" si="366"/>
        <v>"2006104.18.nc"</v>
      </c>
      <c r="J2297" s="3" t="str">
        <f t="shared" si="367"/>
        <v>"2006104.21.nc"</v>
      </c>
    </row>
    <row r="2298" spans="1:10" x14ac:dyDescent="0.3">
      <c r="A2298" s="1">
        <f t="shared" si="359"/>
        <v>38822</v>
      </c>
      <c r="B2298" s="2">
        <f t="shared" si="358"/>
        <v>105</v>
      </c>
      <c r="C2298" s="3" t="str">
        <f t="shared" si="360"/>
        <v>"2006105.00.nc"</v>
      </c>
      <c r="D2298" s="3" t="str">
        <f t="shared" si="361"/>
        <v>"2006105.03.nc"</v>
      </c>
      <c r="E2298" s="3" t="str">
        <f t="shared" si="362"/>
        <v>"2006105.06.nc"</v>
      </c>
      <c r="F2298" s="3" t="str">
        <f t="shared" si="363"/>
        <v>"2006105.09.nc"</v>
      </c>
      <c r="G2298" s="3" t="str">
        <f t="shared" si="364"/>
        <v>"2006105.12.nc"</v>
      </c>
      <c r="H2298" s="3" t="str">
        <f t="shared" si="365"/>
        <v>"2006105.15.nc"</v>
      </c>
      <c r="I2298" s="3" t="str">
        <f t="shared" si="366"/>
        <v>"2006105.18.nc"</v>
      </c>
      <c r="J2298" s="3" t="str">
        <f t="shared" si="367"/>
        <v>"2006105.21.nc"</v>
      </c>
    </row>
    <row r="2299" spans="1:10" x14ac:dyDescent="0.3">
      <c r="A2299" s="1">
        <f t="shared" si="359"/>
        <v>38823</v>
      </c>
      <c r="B2299" s="2">
        <f t="shared" si="358"/>
        <v>106</v>
      </c>
      <c r="C2299" s="3" t="str">
        <f t="shared" si="360"/>
        <v>"2006106.00.nc"</v>
      </c>
      <c r="D2299" s="3" t="str">
        <f t="shared" si="361"/>
        <v>"2006106.03.nc"</v>
      </c>
      <c r="E2299" s="3" t="str">
        <f t="shared" si="362"/>
        <v>"2006106.06.nc"</v>
      </c>
      <c r="F2299" s="3" t="str">
        <f t="shared" si="363"/>
        <v>"2006106.09.nc"</v>
      </c>
      <c r="G2299" s="3" t="str">
        <f t="shared" si="364"/>
        <v>"2006106.12.nc"</v>
      </c>
      <c r="H2299" s="3" t="str">
        <f t="shared" si="365"/>
        <v>"2006106.15.nc"</v>
      </c>
      <c r="I2299" s="3" t="str">
        <f t="shared" si="366"/>
        <v>"2006106.18.nc"</v>
      </c>
      <c r="J2299" s="3" t="str">
        <f t="shared" si="367"/>
        <v>"2006106.21.nc"</v>
      </c>
    </row>
    <row r="2300" spans="1:10" x14ac:dyDescent="0.3">
      <c r="A2300" s="1">
        <f t="shared" si="359"/>
        <v>38824</v>
      </c>
      <c r="B2300" s="2">
        <f t="shared" si="358"/>
        <v>107</v>
      </c>
      <c r="C2300" s="3" t="str">
        <f t="shared" si="360"/>
        <v>"2006107.00.nc"</v>
      </c>
      <c r="D2300" s="3" t="str">
        <f t="shared" si="361"/>
        <v>"2006107.03.nc"</v>
      </c>
      <c r="E2300" s="3" t="str">
        <f t="shared" si="362"/>
        <v>"2006107.06.nc"</v>
      </c>
      <c r="F2300" s="3" t="str">
        <f t="shared" si="363"/>
        <v>"2006107.09.nc"</v>
      </c>
      <c r="G2300" s="3" t="str">
        <f t="shared" si="364"/>
        <v>"2006107.12.nc"</v>
      </c>
      <c r="H2300" s="3" t="str">
        <f t="shared" si="365"/>
        <v>"2006107.15.nc"</v>
      </c>
      <c r="I2300" s="3" t="str">
        <f t="shared" si="366"/>
        <v>"2006107.18.nc"</v>
      </c>
      <c r="J2300" s="3" t="str">
        <f t="shared" si="367"/>
        <v>"2006107.21.nc"</v>
      </c>
    </row>
    <row r="2301" spans="1:10" x14ac:dyDescent="0.3">
      <c r="A2301" s="1">
        <f t="shared" si="359"/>
        <v>38825</v>
      </c>
      <c r="B2301" s="2">
        <f t="shared" si="358"/>
        <v>108</v>
      </c>
      <c r="C2301" s="3" t="str">
        <f t="shared" si="360"/>
        <v>"2006108.00.nc"</v>
      </c>
      <c r="D2301" s="3" t="str">
        <f t="shared" si="361"/>
        <v>"2006108.03.nc"</v>
      </c>
      <c r="E2301" s="3" t="str">
        <f t="shared" si="362"/>
        <v>"2006108.06.nc"</v>
      </c>
      <c r="F2301" s="3" t="str">
        <f t="shared" si="363"/>
        <v>"2006108.09.nc"</v>
      </c>
      <c r="G2301" s="3" t="str">
        <f t="shared" si="364"/>
        <v>"2006108.12.nc"</v>
      </c>
      <c r="H2301" s="3" t="str">
        <f t="shared" si="365"/>
        <v>"2006108.15.nc"</v>
      </c>
      <c r="I2301" s="3" t="str">
        <f t="shared" si="366"/>
        <v>"2006108.18.nc"</v>
      </c>
      <c r="J2301" s="3" t="str">
        <f t="shared" si="367"/>
        <v>"2006108.21.nc"</v>
      </c>
    </row>
    <row r="2302" spans="1:10" x14ac:dyDescent="0.3">
      <c r="A2302" s="1">
        <f t="shared" si="359"/>
        <v>38826</v>
      </c>
      <c r="B2302" s="2">
        <f t="shared" si="358"/>
        <v>109</v>
      </c>
      <c r="C2302" s="3" t="str">
        <f t="shared" si="360"/>
        <v>"2006109.00.nc"</v>
      </c>
      <c r="D2302" s="3" t="str">
        <f t="shared" si="361"/>
        <v>"2006109.03.nc"</v>
      </c>
      <c r="E2302" s="3" t="str">
        <f t="shared" si="362"/>
        <v>"2006109.06.nc"</v>
      </c>
      <c r="F2302" s="3" t="str">
        <f t="shared" si="363"/>
        <v>"2006109.09.nc"</v>
      </c>
      <c r="G2302" s="3" t="str">
        <f t="shared" si="364"/>
        <v>"2006109.12.nc"</v>
      </c>
      <c r="H2302" s="3" t="str">
        <f t="shared" si="365"/>
        <v>"2006109.15.nc"</v>
      </c>
      <c r="I2302" s="3" t="str">
        <f t="shared" si="366"/>
        <v>"2006109.18.nc"</v>
      </c>
      <c r="J2302" s="3" t="str">
        <f t="shared" si="367"/>
        <v>"2006109.21.nc"</v>
      </c>
    </row>
    <row r="2303" spans="1:10" x14ac:dyDescent="0.3">
      <c r="A2303" s="1">
        <f t="shared" si="359"/>
        <v>38827</v>
      </c>
      <c r="B2303" s="2">
        <f t="shared" si="358"/>
        <v>110</v>
      </c>
      <c r="C2303" s="3" t="str">
        <f t="shared" si="360"/>
        <v>"2006110.00.nc"</v>
      </c>
      <c r="D2303" s="3" t="str">
        <f t="shared" si="361"/>
        <v>"2006110.03.nc"</v>
      </c>
      <c r="E2303" s="3" t="str">
        <f t="shared" si="362"/>
        <v>"2006110.06.nc"</v>
      </c>
      <c r="F2303" s="3" t="str">
        <f t="shared" si="363"/>
        <v>"2006110.09.nc"</v>
      </c>
      <c r="G2303" s="3" t="str">
        <f t="shared" si="364"/>
        <v>"2006110.12.nc"</v>
      </c>
      <c r="H2303" s="3" t="str">
        <f t="shared" si="365"/>
        <v>"2006110.15.nc"</v>
      </c>
      <c r="I2303" s="3" t="str">
        <f t="shared" si="366"/>
        <v>"2006110.18.nc"</v>
      </c>
      <c r="J2303" s="3" t="str">
        <f t="shared" si="367"/>
        <v>"2006110.21.nc"</v>
      </c>
    </row>
    <row r="2304" spans="1:10" x14ac:dyDescent="0.3">
      <c r="A2304" s="1">
        <f t="shared" si="359"/>
        <v>38828</v>
      </c>
      <c r="B2304" s="2">
        <f t="shared" si="358"/>
        <v>111</v>
      </c>
      <c r="C2304" s="3" t="str">
        <f t="shared" si="360"/>
        <v>"2006111.00.nc"</v>
      </c>
      <c r="D2304" s="3" t="str">
        <f t="shared" si="361"/>
        <v>"2006111.03.nc"</v>
      </c>
      <c r="E2304" s="3" t="str">
        <f t="shared" si="362"/>
        <v>"2006111.06.nc"</v>
      </c>
      <c r="F2304" s="3" t="str">
        <f t="shared" si="363"/>
        <v>"2006111.09.nc"</v>
      </c>
      <c r="G2304" s="3" t="str">
        <f t="shared" si="364"/>
        <v>"2006111.12.nc"</v>
      </c>
      <c r="H2304" s="3" t="str">
        <f t="shared" si="365"/>
        <v>"2006111.15.nc"</v>
      </c>
      <c r="I2304" s="3" t="str">
        <f t="shared" si="366"/>
        <v>"2006111.18.nc"</v>
      </c>
      <c r="J2304" s="3" t="str">
        <f t="shared" si="367"/>
        <v>"2006111.21.nc"</v>
      </c>
    </row>
    <row r="2305" spans="1:10" x14ac:dyDescent="0.3">
      <c r="A2305" s="1">
        <f t="shared" si="359"/>
        <v>38829</v>
      </c>
      <c r="B2305" s="2">
        <f t="shared" si="358"/>
        <v>112</v>
      </c>
      <c r="C2305" s="3" t="str">
        <f t="shared" si="360"/>
        <v>"2006112.00.nc"</v>
      </c>
      <c r="D2305" s="3" t="str">
        <f t="shared" si="361"/>
        <v>"2006112.03.nc"</v>
      </c>
      <c r="E2305" s="3" t="str">
        <f t="shared" si="362"/>
        <v>"2006112.06.nc"</v>
      </c>
      <c r="F2305" s="3" t="str">
        <f t="shared" si="363"/>
        <v>"2006112.09.nc"</v>
      </c>
      <c r="G2305" s="3" t="str">
        <f t="shared" si="364"/>
        <v>"2006112.12.nc"</v>
      </c>
      <c r="H2305" s="3" t="str">
        <f t="shared" si="365"/>
        <v>"2006112.15.nc"</v>
      </c>
      <c r="I2305" s="3" t="str">
        <f t="shared" si="366"/>
        <v>"2006112.18.nc"</v>
      </c>
      <c r="J2305" s="3" t="str">
        <f t="shared" si="367"/>
        <v>"2006112.21.nc"</v>
      </c>
    </row>
    <row r="2306" spans="1:10" x14ac:dyDescent="0.3">
      <c r="A2306" s="1">
        <f t="shared" si="359"/>
        <v>38830</v>
      </c>
      <c r="B2306" s="2">
        <f t="shared" si="358"/>
        <v>113</v>
      </c>
      <c r="C2306" s="3" t="str">
        <f t="shared" si="360"/>
        <v>"2006113.00.nc"</v>
      </c>
      <c r="D2306" s="3" t="str">
        <f t="shared" si="361"/>
        <v>"2006113.03.nc"</v>
      </c>
      <c r="E2306" s="3" t="str">
        <f t="shared" si="362"/>
        <v>"2006113.06.nc"</v>
      </c>
      <c r="F2306" s="3" t="str">
        <f t="shared" si="363"/>
        <v>"2006113.09.nc"</v>
      </c>
      <c r="G2306" s="3" t="str">
        <f t="shared" si="364"/>
        <v>"2006113.12.nc"</v>
      </c>
      <c r="H2306" s="3" t="str">
        <f t="shared" si="365"/>
        <v>"2006113.15.nc"</v>
      </c>
      <c r="I2306" s="3" t="str">
        <f t="shared" si="366"/>
        <v>"2006113.18.nc"</v>
      </c>
      <c r="J2306" s="3" t="str">
        <f t="shared" si="367"/>
        <v>"2006113.21.nc"</v>
      </c>
    </row>
    <row r="2307" spans="1:10" x14ac:dyDescent="0.3">
      <c r="A2307" s="1">
        <f t="shared" si="359"/>
        <v>38831</v>
      </c>
      <c r="B2307" s="2">
        <f t="shared" ref="B2307:B2370" si="368">A2307-DATE(YEAR(A2307),1,0)</f>
        <v>114</v>
      </c>
      <c r="C2307" s="3" t="str">
        <f t="shared" si="360"/>
        <v>"2006114.00.nc"</v>
      </c>
      <c r="D2307" s="3" t="str">
        <f t="shared" si="361"/>
        <v>"2006114.03.nc"</v>
      </c>
      <c r="E2307" s="3" t="str">
        <f t="shared" si="362"/>
        <v>"2006114.06.nc"</v>
      </c>
      <c r="F2307" s="3" t="str">
        <f t="shared" si="363"/>
        <v>"2006114.09.nc"</v>
      </c>
      <c r="G2307" s="3" t="str">
        <f t="shared" si="364"/>
        <v>"2006114.12.nc"</v>
      </c>
      <c r="H2307" s="3" t="str">
        <f t="shared" si="365"/>
        <v>"2006114.15.nc"</v>
      </c>
      <c r="I2307" s="3" t="str">
        <f t="shared" si="366"/>
        <v>"2006114.18.nc"</v>
      </c>
      <c r="J2307" s="3" t="str">
        <f t="shared" si="367"/>
        <v>"2006114.21.nc"</v>
      </c>
    </row>
    <row r="2308" spans="1:10" x14ac:dyDescent="0.3">
      <c r="A2308" s="1">
        <f t="shared" ref="A2308:A2371" si="369">A2307+1</f>
        <v>38832</v>
      </c>
      <c r="B2308" s="2">
        <f t="shared" si="368"/>
        <v>115</v>
      </c>
      <c r="C2308" s="3" t="str">
        <f t="shared" si="360"/>
        <v>"2006115.00.nc"</v>
      </c>
      <c r="D2308" s="3" t="str">
        <f t="shared" si="361"/>
        <v>"2006115.03.nc"</v>
      </c>
      <c r="E2308" s="3" t="str">
        <f t="shared" si="362"/>
        <v>"2006115.06.nc"</v>
      </c>
      <c r="F2308" s="3" t="str">
        <f t="shared" si="363"/>
        <v>"2006115.09.nc"</v>
      </c>
      <c r="G2308" s="3" t="str">
        <f t="shared" si="364"/>
        <v>"2006115.12.nc"</v>
      </c>
      <c r="H2308" s="3" t="str">
        <f t="shared" si="365"/>
        <v>"2006115.15.nc"</v>
      </c>
      <c r="I2308" s="3" t="str">
        <f t="shared" si="366"/>
        <v>"2006115.18.nc"</v>
      </c>
      <c r="J2308" s="3" t="str">
        <f t="shared" si="367"/>
        <v>"2006115.21.nc"</v>
      </c>
    </row>
    <row r="2309" spans="1:10" x14ac:dyDescent="0.3">
      <c r="A2309" s="1">
        <f t="shared" si="369"/>
        <v>38833</v>
      </c>
      <c r="B2309" s="2">
        <f t="shared" si="368"/>
        <v>116</v>
      </c>
      <c r="C2309" s="3" t="str">
        <f t="shared" si="360"/>
        <v>"2006116.00.nc"</v>
      </c>
      <c r="D2309" s="3" t="str">
        <f t="shared" si="361"/>
        <v>"2006116.03.nc"</v>
      </c>
      <c r="E2309" s="3" t="str">
        <f t="shared" si="362"/>
        <v>"2006116.06.nc"</v>
      </c>
      <c r="F2309" s="3" t="str">
        <f t="shared" si="363"/>
        <v>"2006116.09.nc"</v>
      </c>
      <c r="G2309" s="3" t="str">
        <f t="shared" si="364"/>
        <v>"2006116.12.nc"</v>
      </c>
      <c r="H2309" s="3" t="str">
        <f t="shared" si="365"/>
        <v>"2006116.15.nc"</v>
      </c>
      <c r="I2309" s="3" t="str">
        <f t="shared" si="366"/>
        <v>"2006116.18.nc"</v>
      </c>
      <c r="J2309" s="3" t="str">
        <f t="shared" si="367"/>
        <v>"2006116.21.nc"</v>
      </c>
    </row>
    <row r="2310" spans="1:10" x14ac:dyDescent="0.3">
      <c r="A2310" s="1">
        <f t="shared" si="369"/>
        <v>38834</v>
      </c>
      <c r="B2310" s="2">
        <f t="shared" si="368"/>
        <v>117</v>
      </c>
      <c r="C2310" s="3" t="str">
        <f t="shared" si="360"/>
        <v>"2006117.00.nc"</v>
      </c>
      <c r="D2310" s="3" t="str">
        <f t="shared" si="361"/>
        <v>"2006117.03.nc"</v>
      </c>
      <c r="E2310" s="3" t="str">
        <f t="shared" si="362"/>
        <v>"2006117.06.nc"</v>
      </c>
      <c r="F2310" s="3" t="str">
        <f t="shared" si="363"/>
        <v>"2006117.09.nc"</v>
      </c>
      <c r="G2310" s="3" t="str">
        <f t="shared" si="364"/>
        <v>"2006117.12.nc"</v>
      </c>
      <c r="H2310" s="3" t="str">
        <f t="shared" si="365"/>
        <v>"2006117.15.nc"</v>
      </c>
      <c r="I2310" s="3" t="str">
        <f t="shared" si="366"/>
        <v>"2006117.18.nc"</v>
      </c>
      <c r="J2310" s="3" t="str">
        <f t="shared" si="367"/>
        <v>"2006117.21.nc"</v>
      </c>
    </row>
    <row r="2311" spans="1:10" x14ac:dyDescent="0.3">
      <c r="A2311" s="1">
        <f t="shared" si="369"/>
        <v>38835</v>
      </c>
      <c r="B2311" s="2">
        <f t="shared" si="368"/>
        <v>118</v>
      </c>
      <c r="C2311" s="3" t="str">
        <f t="shared" si="360"/>
        <v>"2006118.00.nc"</v>
      </c>
      <c r="D2311" s="3" t="str">
        <f t="shared" si="361"/>
        <v>"2006118.03.nc"</v>
      </c>
      <c r="E2311" s="3" t="str">
        <f t="shared" si="362"/>
        <v>"2006118.06.nc"</v>
      </c>
      <c r="F2311" s="3" t="str">
        <f t="shared" si="363"/>
        <v>"2006118.09.nc"</v>
      </c>
      <c r="G2311" s="3" t="str">
        <f t="shared" si="364"/>
        <v>"2006118.12.nc"</v>
      </c>
      <c r="H2311" s="3" t="str">
        <f t="shared" si="365"/>
        <v>"2006118.15.nc"</v>
      </c>
      <c r="I2311" s="3" t="str">
        <f t="shared" si="366"/>
        <v>"2006118.18.nc"</v>
      </c>
      <c r="J2311" s="3" t="str">
        <f t="shared" si="367"/>
        <v>"2006118.21.nc"</v>
      </c>
    </row>
    <row r="2312" spans="1:10" x14ac:dyDescent="0.3">
      <c r="A2312" s="1">
        <f t="shared" si="369"/>
        <v>38836</v>
      </c>
      <c r="B2312" s="2">
        <f t="shared" si="368"/>
        <v>119</v>
      </c>
      <c r="C2312" s="3" t="str">
        <f t="shared" si="360"/>
        <v>"2006119.00.nc"</v>
      </c>
      <c r="D2312" s="3" t="str">
        <f t="shared" si="361"/>
        <v>"2006119.03.nc"</v>
      </c>
      <c r="E2312" s="3" t="str">
        <f t="shared" si="362"/>
        <v>"2006119.06.nc"</v>
      </c>
      <c r="F2312" s="3" t="str">
        <f t="shared" si="363"/>
        <v>"2006119.09.nc"</v>
      </c>
      <c r="G2312" s="3" t="str">
        <f t="shared" si="364"/>
        <v>"2006119.12.nc"</v>
      </c>
      <c r="H2312" s="3" t="str">
        <f t="shared" si="365"/>
        <v>"2006119.15.nc"</v>
      </c>
      <c r="I2312" s="3" t="str">
        <f t="shared" si="366"/>
        <v>"2006119.18.nc"</v>
      </c>
      <c r="J2312" s="3" t="str">
        <f t="shared" si="367"/>
        <v>"2006119.21.nc"</v>
      </c>
    </row>
    <row r="2313" spans="1:10" x14ac:dyDescent="0.3">
      <c r="A2313" s="1">
        <f t="shared" si="369"/>
        <v>38837</v>
      </c>
      <c r="B2313" s="2">
        <f t="shared" si="368"/>
        <v>120</v>
      </c>
      <c r="C2313" s="3" t="str">
        <f t="shared" si="360"/>
        <v>"2006120.00.nc"</v>
      </c>
      <c r="D2313" s="3" t="str">
        <f t="shared" si="361"/>
        <v>"2006120.03.nc"</v>
      </c>
      <c r="E2313" s="3" t="str">
        <f t="shared" si="362"/>
        <v>"2006120.06.nc"</v>
      </c>
      <c r="F2313" s="3" t="str">
        <f t="shared" si="363"/>
        <v>"2006120.09.nc"</v>
      </c>
      <c r="G2313" s="3" t="str">
        <f t="shared" si="364"/>
        <v>"2006120.12.nc"</v>
      </c>
      <c r="H2313" s="3" t="str">
        <f t="shared" si="365"/>
        <v>"2006120.15.nc"</v>
      </c>
      <c r="I2313" s="3" t="str">
        <f t="shared" si="366"/>
        <v>"2006120.18.nc"</v>
      </c>
      <c r="J2313" s="3" t="str">
        <f t="shared" si="367"/>
        <v>"2006120.21.nc"</v>
      </c>
    </row>
    <row r="2314" spans="1:10" x14ac:dyDescent="0.3">
      <c r="A2314" s="1">
        <f t="shared" si="369"/>
        <v>38838</v>
      </c>
      <c r="B2314" s="2">
        <f t="shared" si="368"/>
        <v>121</v>
      </c>
      <c r="C2314" s="3" t="str">
        <f t="shared" si="360"/>
        <v>"2006121.00.nc"</v>
      </c>
      <c r="D2314" s="3" t="str">
        <f t="shared" si="361"/>
        <v>"2006121.03.nc"</v>
      </c>
      <c r="E2314" s="3" t="str">
        <f t="shared" si="362"/>
        <v>"2006121.06.nc"</v>
      </c>
      <c r="F2314" s="3" t="str">
        <f t="shared" si="363"/>
        <v>"2006121.09.nc"</v>
      </c>
      <c r="G2314" s="3" t="str">
        <f t="shared" si="364"/>
        <v>"2006121.12.nc"</v>
      </c>
      <c r="H2314" s="3" t="str">
        <f t="shared" si="365"/>
        <v>"2006121.15.nc"</v>
      </c>
      <c r="I2314" s="3" t="str">
        <f t="shared" si="366"/>
        <v>"2006121.18.nc"</v>
      </c>
      <c r="J2314" s="3" t="str">
        <f t="shared" si="367"/>
        <v>"2006121.21.nc"</v>
      </c>
    </row>
    <row r="2315" spans="1:10" x14ac:dyDescent="0.3">
      <c r="A2315" s="1">
        <f t="shared" si="369"/>
        <v>38839</v>
      </c>
      <c r="B2315" s="2">
        <f t="shared" si="368"/>
        <v>122</v>
      </c>
      <c r="C2315" s="3" t="str">
        <f t="shared" si="360"/>
        <v>"2006122.00.nc"</v>
      </c>
      <c r="D2315" s="3" t="str">
        <f t="shared" si="361"/>
        <v>"2006122.03.nc"</v>
      </c>
      <c r="E2315" s="3" t="str">
        <f t="shared" si="362"/>
        <v>"2006122.06.nc"</v>
      </c>
      <c r="F2315" s="3" t="str">
        <f t="shared" si="363"/>
        <v>"2006122.09.nc"</v>
      </c>
      <c r="G2315" s="3" t="str">
        <f t="shared" si="364"/>
        <v>"2006122.12.nc"</v>
      </c>
      <c r="H2315" s="3" t="str">
        <f t="shared" si="365"/>
        <v>"2006122.15.nc"</v>
      </c>
      <c r="I2315" s="3" t="str">
        <f t="shared" si="366"/>
        <v>"2006122.18.nc"</v>
      </c>
      <c r="J2315" s="3" t="str">
        <f t="shared" si="367"/>
        <v>"2006122.21.nc"</v>
      </c>
    </row>
    <row r="2316" spans="1:10" x14ac:dyDescent="0.3">
      <c r="A2316" s="1">
        <f t="shared" si="369"/>
        <v>38840</v>
      </c>
      <c r="B2316" s="2">
        <f t="shared" si="368"/>
        <v>123</v>
      </c>
      <c r="C2316" s="3" t="str">
        <f t="shared" si="360"/>
        <v>"2006123.00.nc"</v>
      </c>
      <c r="D2316" s="3" t="str">
        <f t="shared" si="361"/>
        <v>"2006123.03.nc"</v>
      </c>
      <c r="E2316" s="3" t="str">
        <f t="shared" si="362"/>
        <v>"2006123.06.nc"</v>
      </c>
      <c r="F2316" s="3" t="str">
        <f t="shared" si="363"/>
        <v>"2006123.09.nc"</v>
      </c>
      <c r="G2316" s="3" t="str">
        <f t="shared" si="364"/>
        <v>"2006123.12.nc"</v>
      </c>
      <c r="H2316" s="3" t="str">
        <f t="shared" si="365"/>
        <v>"2006123.15.nc"</v>
      </c>
      <c r="I2316" s="3" t="str">
        <f t="shared" si="366"/>
        <v>"2006123.18.nc"</v>
      </c>
      <c r="J2316" s="3" t="str">
        <f t="shared" si="367"/>
        <v>"2006123.21.nc"</v>
      </c>
    </row>
    <row r="2317" spans="1:10" x14ac:dyDescent="0.3">
      <c r="A2317" s="1">
        <f t="shared" si="369"/>
        <v>38841</v>
      </c>
      <c r="B2317" s="2">
        <f t="shared" si="368"/>
        <v>124</v>
      </c>
      <c r="C2317" s="3" t="str">
        <f t="shared" si="360"/>
        <v>"2006124.00.nc"</v>
      </c>
      <c r="D2317" s="3" t="str">
        <f t="shared" si="361"/>
        <v>"2006124.03.nc"</v>
      </c>
      <c r="E2317" s="3" t="str">
        <f t="shared" si="362"/>
        <v>"2006124.06.nc"</v>
      </c>
      <c r="F2317" s="3" t="str">
        <f t="shared" si="363"/>
        <v>"2006124.09.nc"</v>
      </c>
      <c r="G2317" s="3" t="str">
        <f t="shared" si="364"/>
        <v>"2006124.12.nc"</v>
      </c>
      <c r="H2317" s="3" t="str">
        <f t="shared" si="365"/>
        <v>"2006124.15.nc"</v>
      </c>
      <c r="I2317" s="3" t="str">
        <f t="shared" si="366"/>
        <v>"2006124.18.nc"</v>
      </c>
      <c r="J2317" s="3" t="str">
        <f t="shared" si="367"/>
        <v>"2006124.21.nc"</v>
      </c>
    </row>
    <row r="2318" spans="1:10" x14ac:dyDescent="0.3">
      <c r="A2318" s="1">
        <f t="shared" si="369"/>
        <v>38842</v>
      </c>
      <c r="B2318" s="2">
        <f t="shared" si="368"/>
        <v>125</v>
      </c>
      <c r="C2318" s="3" t="str">
        <f t="shared" si="360"/>
        <v>"2006125.00.nc"</v>
      </c>
      <c r="D2318" s="3" t="str">
        <f t="shared" si="361"/>
        <v>"2006125.03.nc"</v>
      </c>
      <c r="E2318" s="3" t="str">
        <f t="shared" si="362"/>
        <v>"2006125.06.nc"</v>
      </c>
      <c r="F2318" s="3" t="str">
        <f t="shared" si="363"/>
        <v>"2006125.09.nc"</v>
      </c>
      <c r="G2318" s="3" t="str">
        <f t="shared" si="364"/>
        <v>"2006125.12.nc"</v>
      </c>
      <c r="H2318" s="3" t="str">
        <f t="shared" si="365"/>
        <v>"2006125.15.nc"</v>
      </c>
      <c r="I2318" s="3" t="str">
        <f t="shared" si="366"/>
        <v>"2006125.18.nc"</v>
      </c>
      <c r="J2318" s="3" t="str">
        <f t="shared" si="367"/>
        <v>"2006125.21.nc"</v>
      </c>
    </row>
    <row r="2319" spans="1:10" x14ac:dyDescent="0.3">
      <c r="A2319" s="1">
        <f t="shared" si="369"/>
        <v>38843</v>
      </c>
      <c r="B2319" s="2">
        <f t="shared" si="368"/>
        <v>126</v>
      </c>
      <c r="C2319" s="3" t="str">
        <f t="shared" si="360"/>
        <v>"2006126.00.nc"</v>
      </c>
      <c r="D2319" s="3" t="str">
        <f t="shared" si="361"/>
        <v>"2006126.03.nc"</v>
      </c>
      <c r="E2319" s="3" t="str">
        <f t="shared" si="362"/>
        <v>"2006126.06.nc"</v>
      </c>
      <c r="F2319" s="3" t="str">
        <f t="shared" si="363"/>
        <v>"2006126.09.nc"</v>
      </c>
      <c r="G2319" s="3" t="str">
        <f t="shared" si="364"/>
        <v>"2006126.12.nc"</v>
      </c>
      <c r="H2319" s="3" t="str">
        <f t="shared" si="365"/>
        <v>"2006126.15.nc"</v>
      </c>
      <c r="I2319" s="3" t="str">
        <f t="shared" si="366"/>
        <v>"2006126.18.nc"</v>
      </c>
      <c r="J2319" s="3" t="str">
        <f t="shared" si="367"/>
        <v>"2006126.21.nc"</v>
      </c>
    </row>
    <row r="2320" spans="1:10" x14ac:dyDescent="0.3">
      <c r="A2320" s="1">
        <f t="shared" si="369"/>
        <v>38844</v>
      </c>
      <c r="B2320" s="2">
        <f t="shared" si="368"/>
        <v>127</v>
      </c>
      <c r="C2320" s="3" t="str">
        <f t="shared" si="360"/>
        <v>"2006127.00.nc"</v>
      </c>
      <c r="D2320" s="3" t="str">
        <f t="shared" si="361"/>
        <v>"2006127.03.nc"</v>
      </c>
      <c r="E2320" s="3" t="str">
        <f t="shared" si="362"/>
        <v>"2006127.06.nc"</v>
      </c>
      <c r="F2320" s="3" t="str">
        <f t="shared" si="363"/>
        <v>"2006127.09.nc"</v>
      </c>
      <c r="G2320" s="3" t="str">
        <f t="shared" si="364"/>
        <v>"2006127.12.nc"</v>
      </c>
      <c r="H2320" s="3" t="str">
        <f t="shared" si="365"/>
        <v>"2006127.15.nc"</v>
      </c>
      <c r="I2320" s="3" t="str">
        <f t="shared" si="366"/>
        <v>"2006127.18.nc"</v>
      </c>
      <c r="J2320" s="3" t="str">
        <f t="shared" si="367"/>
        <v>"2006127.21.nc"</v>
      </c>
    </row>
    <row r="2321" spans="1:10" x14ac:dyDescent="0.3">
      <c r="A2321" s="1">
        <f t="shared" si="369"/>
        <v>38845</v>
      </c>
      <c r="B2321" s="2">
        <f t="shared" si="368"/>
        <v>128</v>
      </c>
      <c r="C2321" s="3" t="str">
        <f t="shared" si="360"/>
        <v>"2006128.00.nc"</v>
      </c>
      <c r="D2321" s="3" t="str">
        <f t="shared" si="361"/>
        <v>"2006128.03.nc"</v>
      </c>
      <c r="E2321" s="3" t="str">
        <f t="shared" si="362"/>
        <v>"2006128.06.nc"</v>
      </c>
      <c r="F2321" s="3" t="str">
        <f t="shared" si="363"/>
        <v>"2006128.09.nc"</v>
      </c>
      <c r="G2321" s="3" t="str">
        <f t="shared" si="364"/>
        <v>"2006128.12.nc"</v>
      </c>
      <c r="H2321" s="3" t="str">
        <f t="shared" si="365"/>
        <v>"2006128.15.nc"</v>
      </c>
      <c r="I2321" s="3" t="str">
        <f t="shared" si="366"/>
        <v>"2006128.18.nc"</v>
      </c>
      <c r="J2321" s="3" t="str">
        <f t="shared" si="367"/>
        <v>"2006128.21.nc"</v>
      </c>
    </row>
    <row r="2322" spans="1:10" x14ac:dyDescent="0.3">
      <c r="A2322" s="1">
        <f t="shared" si="369"/>
        <v>38846</v>
      </c>
      <c r="B2322" s="2">
        <f t="shared" si="368"/>
        <v>129</v>
      </c>
      <c r="C2322" s="3" t="str">
        <f t="shared" si="360"/>
        <v>"2006129.00.nc"</v>
      </c>
      <c r="D2322" s="3" t="str">
        <f t="shared" si="361"/>
        <v>"2006129.03.nc"</v>
      </c>
      <c r="E2322" s="3" t="str">
        <f t="shared" si="362"/>
        <v>"2006129.06.nc"</v>
      </c>
      <c r="F2322" s="3" t="str">
        <f t="shared" si="363"/>
        <v>"2006129.09.nc"</v>
      </c>
      <c r="G2322" s="3" t="str">
        <f t="shared" si="364"/>
        <v>"2006129.12.nc"</v>
      </c>
      <c r="H2322" s="3" t="str">
        <f t="shared" si="365"/>
        <v>"2006129.15.nc"</v>
      </c>
      <c r="I2322" s="3" t="str">
        <f t="shared" si="366"/>
        <v>"2006129.18.nc"</v>
      </c>
      <c r="J2322" s="3" t="str">
        <f t="shared" si="367"/>
        <v>"2006129.21.nc"</v>
      </c>
    </row>
    <row r="2323" spans="1:10" x14ac:dyDescent="0.3">
      <c r="A2323" s="1">
        <f t="shared" si="369"/>
        <v>38847</v>
      </c>
      <c r="B2323" s="2">
        <f t="shared" si="368"/>
        <v>130</v>
      </c>
      <c r="C2323" s="3" t="str">
        <f t="shared" si="360"/>
        <v>"2006130.00.nc"</v>
      </c>
      <c r="D2323" s="3" t="str">
        <f t="shared" si="361"/>
        <v>"2006130.03.nc"</v>
      </c>
      <c r="E2323" s="3" t="str">
        <f t="shared" si="362"/>
        <v>"2006130.06.nc"</v>
      </c>
      <c r="F2323" s="3" t="str">
        <f t="shared" si="363"/>
        <v>"2006130.09.nc"</v>
      </c>
      <c r="G2323" s="3" t="str">
        <f t="shared" si="364"/>
        <v>"2006130.12.nc"</v>
      </c>
      <c r="H2323" s="3" t="str">
        <f t="shared" si="365"/>
        <v>"2006130.15.nc"</v>
      </c>
      <c r="I2323" s="3" t="str">
        <f t="shared" si="366"/>
        <v>"2006130.18.nc"</v>
      </c>
      <c r="J2323" s="3" t="str">
        <f t="shared" si="367"/>
        <v>"2006130.21.nc"</v>
      </c>
    </row>
    <row r="2324" spans="1:10" x14ac:dyDescent="0.3">
      <c r="A2324" s="1">
        <f t="shared" si="369"/>
        <v>38848</v>
      </c>
      <c r="B2324" s="2">
        <f t="shared" si="368"/>
        <v>131</v>
      </c>
      <c r="C2324" s="3" t="str">
        <f t="shared" si="360"/>
        <v>"2006131.00.nc"</v>
      </c>
      <c r="D2324" s="3" t="str">
        <f t="shared" si="361"/>
        <v>"2006131.03.nc"</v>
      </c>
      <c r="E2324" s="3" t="str">
        <f t="shared" si="362"/>
        <v>"2006131.06.nc"</v>
      </c>
      <c r="F2324" s="3" t="str">
        <f t="shared" si="363"/>
        <v>"2006131.09.nc"</v>
      </c>
      <c r="G2324" s="3" t="str">
        <f t="shared" si="364"/>
        <v>"2006131.12.nc"</v>
      </c>
      <c r="H2324" s="3" t="str">
        <f t="shared" si="365"/>
        <v>"2006131.15.nc"</v>
      </c>
      <c r="I2324" s="3" t="str">
        <f t="shared" si="366"/>
        <v>"2006131.18.nc"</v>
      </c>
      <c r="J2324" s="3" t="str">
        <f t="shared" si="367"/>
        <v>"2006131.21.nc"</v>
      </c>
    </row>
    <row r="2325" spans="1:10" x14ac:dyDescent="0.3">
      <c r="A2325" s="1">
        <f t="shared" si="369"/>
        <v>38849</v>
      </c>
      <c r="B2325" s="2">
        <f t="shared" si="368"/>
        <v>132</v>
      </c>
      <c r="C2325" s="3" t="str">
        <f t="shared" si="360"/>
        <v>"2006132.00.nc"</v>
      </c>
      <c r="D2325" s="3" t="str">
        <f t="shared" si="361"/>
        <v>"2006132.03.nc"</v>
      </c>
      <c r="E2325" s="3" t="str">
        <f t="shared" si="362"/>
        <v>"2006132.06.nc"</v>
      </c>
      <c r="F2325" s="3" t="str">
        <f t="shared" si="363"/>
        <v>"2006132.09.nc"</v>
      </c>
      <c r="G2325" s="3" t="str">
        <f t="shared" si="364"/>
        <v>"2006132.12.nc"</v>
      </c>
      <c r="H2325" s="3" t="str">
        <f t="shared" si="365"/>
        <v>"2006132.15.nc"</v>
      </c>
      <c r="I2325" s="3" t="str">
        <f t="shared" si="366"/>
        <v>"2006132.18.nc"</v>
      </c>
      <c r="J2325" s="3" t="str">
        <f t="shared" si="367"/>
        <v>"2006132.21.nc"</v>
      </c>
    </row>
    <row r="2326" spans="1:10" x14ac:dyDescent="0.3">
      <c r="A2326" s="1">
        <f t="shared" si="369"/>
        <v>38850</v>
      </c>
      <c r="B2326" s="2">
        <f t="shared" si="368"/>
        <v>133</v>
      </c>
      <c r="C2326" s="3" t="str">
        <f t="shared" si="360"/>
        <v>"2006133.00.nc"</v>
      </c>
      <c r="D2326" s="3" t="str">
        <f t="shared" si="361"/>
        <v>"2006133.03.nc"</v>
      </c>
      <c r="E2326" s="3" t="str">
        <f t="shared" si="362"/>
        <v>"2006133.06.nc"</v>
      </c>
      <c r="F2326" s="3" t="str">
        <f t="shared" si="363"/>
        <v>"2006133.09.nc"</v>
      </c>
      <c r="G2326" s="3" t="str">
        <f t="shared" si="364"/>
        <v>"2006133.12.nc"</v>
      </c>
      <c r="H2326" s="3" t="str">
        <f t="shared" si="365"/>
        <v>"2006133.15.nc"</v>
      </c>
      <c r="I2326" s="3" t="str">
        <f t="shared" si="366"/>
        <v>"2006133.18.nc"</v>
      </c>
      <c r="J2326" s="3" t="str">
        <f t="shared" si="367"/>
        <v>"2006133.21.nc"</v>
      </c>
    </row>
    <row r="2327" spans="1:10" x14ac:dyDescent="0.3">
      <c r="A2327" s="1">
        <f t="shared" si="369"/>
        <v>38851</v>
      </c>
      <c r="B2327" s="2">
        <f t="shared" si="368"/>
        <v>134</v>
      </c>
      <c r="C2327" s="3" t="str">
        <f t="shared" si="360"/>
        <v>"2006134.00.nc"</v>
      </c>
      <c r="D2327" s="3" t="str">
        <f t="shared" si="361"/>
        <v>"2006134.03.nc"</v>
      </c>
      <c r="E2327" s="3" t="str">
        <f t="shared" si="362"/>
        <v>"2006134.06.nc"</v>
      </c>
      <c r="F2327" s="3" t="str">
        <f t="shared" si="363"/>
        <v>"2006134.09.nc"</v>
      </c>
      <c r="G2327" s="3" t="str">
        <f t="shared" si="364"/>
        <v>"2006134.12.nc"</v>
      </c>
      <c r="H2327" s="3" t="str">
        <f t="shared" si="365"/>
        <v>"2006134.15.nc"</v>
      </c>
      <c r="I2327" s="3" t="str">
        <f t="shared" si="366"/>
        <v>"2006134.18.nc"</v>
      </c>
      <c r="J2327" s="3" t="str">
        <f t="shared" si="367"/>
        <v>"2006134.21.nc"</v>
      </c>
    </row>
    <row r="2328" spans="1:10" x14ac:dyDescent="0.3">
      <c r="A2328" s="1">
        <f t="shared" si="369"/>
        <v>38852</v>
      </c>
      <c r="B2328" s="2">
        <f t="shared" si="368"/>
        <v>135</v>
      </c>
      <c r="C2328" s="3" t="str">
        <f t="shared" si="360"/>
        <v>"2006135.00.nc"</v>
      </c>
      <c r="D2328" s="3" t="str">
        <f t="shared" si="361"/>
        <v>"2006135.03.nc"</v>
      </c>
      <c r="E2328" s="3" t="str">
        <f t="shared" si="362"/>
        <v>"2006135.06.nc"</v>
      </c>
      <c r="F2328" s="3" t="str">
        <f t="shared" si="363"/>
        <v>"2006135.09.nc"</v>
      </c>
      <c r="G2328" s="3" t="str">
        <f t="shared" si="364"/>
        <v>"2006135.12.nc"</v>
      </c>
      <c r="H2328" s="3" t="str">
        <f t="shared" si="365"/>
        <v>"2006135.15.nc"</v>
      </c>
      <c r="I2328" s="3" t="str">
        <f t="shared" si="366"/>
        <v>"2006135.18.nc"</v>
      </c>
      <c r="J2328" s="3" t="str">
        <f t="shared" si="367"/>
        <v>"2006135.21.nc"</v>
      </c>
    </row>
    <row r="2329" spans="1:10" x14ac:dyDescent="0.3">
      <c r="A2329" s="1">
        <f t="shared" si="369"/>
        <v>38853</v>
      </c>
      <c r="B2329" s="2">
        <f t="shared" si="368"/>
        <v>136</v>
      </c>
      <c r="C2329" s="3" t="str">
        <f t="shared" si="360"/>
        <v>"2006136.00.nc"</v>
      </c>
      <c r="D2329" s="3" t="str">
        <f t="shared" si="361"/>
        <v>"2006136.03.nc"</v>
      </c>
      <c r="E2329" s="3" t="str">
        <f t="shared" si="362"/>
        <v>"2006136.06.nc"</v>
      </c>
      <c r="F2329" s="3" t="str">
        <f t="shared" si="363"/>
        <v>"2006136.09.nc"</v>
      </c>
      <c r="G2329" s="3" t="str">
        <f t="shared" si="364"/>
        <v>"2006136.12.nc"</v>
      </c>
      <c r="H2329" s="3" t="str">
        <f t="shared" si="365"/>
        <v>"2006136.15.nc"</v>
      </c>
      <c r="I2329" s="3" t="str">
        <f t="shared" si="366"/>
        <v>"2006136.18.nc"</v>
      </c>
      <c r="J2329" s="3" t="str">
        <f t="shared" si="367"/>
        <v>"2006136.21.nc"</v>
      </c>
    </row>
    <row r="2330" spans="1:10" x14ac:dyDescent="0.3">
      <c r="A2330" s="1">
        <f t="shared" si="369"/>
        <v>38854</v>
      </c>
      <c r="B2330" s="2">
        <f t="shared" si="368"/>
        <v>137</v>
      </c>
      <c r="C2330" s="3" t="str">
        <f t="shared" si="360"/>
        <v>"2006137.00.nc"</v>
      </c>
      <c r="D2330" s="3" t="str">
        <f t="shared" si="361"/>
        <v>"2006137.03.nc"</v>
      </c>
      <c r="E2330" s="3" t="str">
        <f t="shared" si="362"/>
        <v>"2006137.06.nc"</v>
      </c>
      <c r="F2330" s="3" t="str">
        <f t="shared" si="363"/>
        <v>"2006137.09.nc"</v>
      </c>
      <c r="G2330" s="3" t="str">
        <f t="shared" si="364"/>
        <v>"2006137.12.nc"</v>
      </c>
      <c r="H2330" s="3" t="str">
        <f t="shared" si="365"/>
        <v>"2006137.15.nc"</v>
      </c>
      <c r="I2330" s="3" t="str">
        <f t="shared" si="366"/>
        <v>"2006137.18.nc"</v>
      </c>
      <c r="J2330" s="3" t="str">
        <f t="shared" si="367"/>
        <v>"2006137.21.nc"</v>
      </c>
    </row>
    <row r="2331" spans="1:10" x14ac:dyDescent="0.3">
      <c r="A2331" s="1">
        <f t="shared" si="369"/>
        <v>38855</v>
      </c>
      <c r="B2331" s="2">
        <f t="shared" si="368"/>
        <v>138</v>
      </c>
      <c r="C2331" s="3" t="str">
        <f t="shared" si="360"/>
        <v>"2006138.00.nc"</v>
      </c>
      <c r="D2331" s="3" t="str">
        <f t="shared" si="361"/>
        <v>"2006138.03.nc"</v>
      </c>
      <c r="E2331" s="3" t="str">
        <f t="shared" si="362"/>
        <v>"2006138.06.nc"</v>
      </c>
      <c r="F2331" s="3" t="str">
        <f t="shared" si="363"/>
        <v>"2006138.09.nc"</v>
      </c>
      <c r="G2331" s="3" t="str">
        <f t="shared" si="364"/>
        <v>"2006138.12.nc"</v>
      </c>
      <c r="H2331" s="3" t="str">
        <f t="shared" si="365"/>
        <v>"2006138.15.nc"</v>
      </c>
      <c r="I2331" s="3" t="str">
        <f t="shared" si="366"/>
        <v>"2006138.18.nc"</v>
      </c>
      <c r="J2331" s="3" t="str">
        <f t="shared" si="367"/>
        <v>"2006138.21.nc"</v>
      </c>
    </row>
    <row r="2332" spans="1:10" x14ac:dyDescent="0.3">
      <c r="A2332" s="1">
        <f t="shared" si="369"/>
        <v>38856</v>
      </c>
      <c r="B2332" s="2">
        <f t="shared" si="368"/>
        <v>139</v>
      </c>
      <c r="C2332" s="3" t="str">
        <f t="shared" si="360"/>
        <v>"2006139.00.nc"</v>
      </c>
      <c r="D2332" s="3" t="str">
        <f t="shared" si="361"/>
        <v>"2006139.03.nc"</v>
      </c>
      <c r="E2332" s="3" t="str">
        <f t="shared" si="362"/>
        <v>"2006139.06.nc"</v>
      </c>
      <c r="F2332" s="3" t="str">
        <f t="shared" si="363"/>
        <v>"2006139.09.nc"</v>
      </c>
      <c r="G2332" s="3" t="str">
        <f t="shared" si="364"/>
        <v>"2006139.12.nc"</v>
      </c>
      <c r="H2332" s="3" t="str">
        <f t="shared" si="365"/>
        <v>"2006139.15.nc"</v>
      </c>
      <c r="I2332" s="3" t="str">
        <f t="shared" si="366"/>
        <v>"2006139.18.nc"</v>
      </c>
      <c r="J2332" s="3" t="str">
        <f t="shared" si="367"/>
        <v>"2006139.21.nc"</v>
      </c>
    </row>
    <row r="2333" spans="1:10" x14ac:dyDescent="0.3">
      <c r="A2333" s="1">
        <f t="shared" si="369"/>
        <v>38857</v>
      </c>
      <c r="B2333" s="2">
        <f t="shared" si="368"/>
        <v>140</v>
      </c>
      <c r="C2333" s="3" t="str">
        <f t="shared" si="360"/>
        <v>"2006140.00.nc"</v>
      </c>
      <c r="D2333" s="3" t="str">
        <f t="shared" si="361"/>
        <v>"2006140.03.nc"</v>
      </c>
      <c r="E2333" s="3" t="str">
        <f t="shared" si="362"/>
        <v>"2006140.06.nc"</v>
      </c>
      <c r="F2333" s="3" t="str">
        <f t="shared" si="363"/>
        <v>"2006140.09.nc"</v>
      </c>
      <c r="G2333" s="3" t="str">
        <f t="shared" si="364"/>
        <v>"2006140.12.nc"</v>
      </c>
      <c r="H2333" s="3" t="str">
        <f t="shared" si="365"/>
        <v>"2006140.15.nc"</v>
      </c>
      <c r="I2333" s="3" t="str">
        <f t="shared" si="366"/>
        <v>"2006140.18.nc"</v>
      </c>
      <c r="J2333" s="3" t="str">
        <f t="shared" si="367"/>
        <v>"2006140.21.nc"</v>
      </c>
    </row>
    <row r="2334" spans="1:10" x14ac:dyDescent="0.3">
      <c r="A2334" s="1">
        <f t="shared" si="369"/>
        <v>38858</v>
      </c>
      <c r="B2334" s="2">
        <f t="shared" si="368"/>
        <v>141</v>
      </c>
      <c r="C2334" s="3" t="str">
        <f t="shared" si="360"/>
        <v>"2006141.00.nc"</v>
      </c>
      <c r="D2334" s="3" t="str">
        <f t="shared" si="361"/>
        <v>"2006141.03.nc"</v>
      </c>
      <c r="E2334" s="3" t="str">
        <f t="shared" si="362"/>
        <v>"2006141.06.nc"</v>
      </c>
      <c r="F2334" s="3" t="str">
        <f t="shared" si="363"/>
        <v>"2006141.09.nc"</v>
      </c>
      <c r="G2334" s="3" t="str">
        <f t="shared" si="364"/>
        <v>"2006141.12.nc"</v>
      </c>
      <c r="H2334" s="3" t="str">
        <f t="shared" si="365"/>
        <v>"2006141.15.nc"</v>
      </c>
      <c r="I2334" s="3" t="str">
        <f t="shared" si="366"/>
        <v>"2006141.18.nc"</v>
      </c>
      <c r="J2334" s="3" t="str">
        <f t="shared" si="367"/>
        <v>"2006141.21.nc"</v>
      </c>
    </row>
    <row r="2335" spans="1:10" x14ac:dyDescent="0.3">
      <c r="A2335" s="1">
        <f t="shared" si="369"/>
        <v>38859</v>
      </c>
      <c r="B2335" s="2">
        <f t="shared" si="368"/>
        <v>142</v>
      </c>
      <c r="C2335" s="3" t="str">
        <f t="shared" si="360"/>
        <v>"2006142.00.nc"</v>
      </c>
      <c r="D2335" s="3" t="str">
        <f t="shared" si="361"/>
        <v>"2006142.03.nc"</v>
      </c>
      <c r="E2335" s="3" t="str">
        <f t="shared" si="362"/>
        <v>"2006142.06.nc"</v>
      </c>
      <c r="F2335" s="3" t="str">
        <f t="shared" si="363"/>
        <v>"2006142.09.nc"</v>
      </c>
      <c r="G2335" s="3" t="str">
        <f t="shared" si="364"/>
        <v>"2006142.12.nc"</v>
      </c>
      <c r="H2335" s="3" t="str">
        <f t="shared" si="365"/>
        <v>"2006142.15.nc"</v>
      </c>
      <c r="I2335" s="3" t="str">
        <f t="shared" si="366"/>
        <v>"2006142.18.nc"</v>
      </c>
      <c r="J2335" s="3" t="str">
        <f t="shared" si="367"/>
        <v>"2006142.21.nc"</v>
      </c>
    </row>
    <row r="2336" spans="1:10" x14ac:dyDescent="0.3">
      <c r="A2336" s="1">
        <f t="shared" si="369"/>
        <v>38860</v>
      </c>
      <c r="B2336" s="2">
        <f t="shared" si="368"/>
        <v>143</v>
      </c>
      <c r="C2336" s="3" t="str">
        <f t="shared" si="360"/>
        <v>"2006143.00.nc"</v>
      </c>
      <c r="D2336" s="3" t="str">
        <f t="shared" si="361"/>
        <v>"2006143.03.nc"</v>
      </c>
      <c r="E2336" s="3" t="str">
        <f t="shared" si="362"/>
        <v>"2006143.06.nc"</v>
      </c>
      <c r="F2336" s="3" t="str">
        <f t="shared" si="363"/>
        <v>"2006143.09.nc"</v>
      </c>
      <c r="G2336" s="3" t="str">
        <f t="shared" si="364"/>
        <v>"2006143.12.nc"</v>
      </c>
      <c r="H2336" s="3" t="str">
        <f t="shared" si="365"/>
        <v>"2006143.15.nc"</v>
      </c>
      <c r="I2336" s="3" t="str">
        <f t="shared" si="366"/>
        <v>"2006143.18.nc"</v>
      </c>
      <c r="J2336" s="3" t="str">
        <f t="shared" si="367"/>
        <v>"2006143.21.nc"</v>
      </c>
    </row>
    <row r="2337" spans="1:10" x14ac:dyDescent="0.3">
      <c r="A2337" s="1">
        <f t="shared" si="369"/>
        <v>38861</v>
      </c>
      <c r="B2337" s="2">
        <f t="shared" si="368"/>
        <v>144</v>
      </c>
      <c r="C2337" s="3" t="str">
        <f t="shared" si="360"/>
        <v>"2006144.00.nc"</v>
      </c>
      <c r="D2337" s="3" t="str">
        <f t="shared" si="361"/>
        <v>"2006144.03.nc"</v>
      </c>
      <c r="E2337" s="3" t="str">
        <f t="shared" si="362"/>
        <v>"2006144.06.nc"</v>
      </c>
      <c r="F2337" s="3" t="str">
        <f t="shared" si="363"/>
        <v>"2006144.09.nc"</v>
      </c>
      <c r="G2337" s="3" t="str">
        <f t="shared" si="364"/>
        <v>"2006144.12.nc"</v>
      </c>
      <c r="H2337" s="3" t="str">
        <f t="shared" si="365"/>
        <v>"2006144.15.nc"</v>
      </c>
      <c r="I2337" s="3" t="str">
        <f t="shared" si="366"/>
        <v>"2006144.18.nc"</v>
      </c>
      <c r="J2337" s="3" t="str">
        <f t="shared" si="367"/>
        <v>"2006144.21.nc"</v>
      </c>
    </row>
    <row r="2338" spans="1:10" x14ac:dyDescent="0.3">
      <c r="A2338" s="1">
        <f t="shared" si="369"/>
        <v>38862</v>
      </c>
      <c r="B2338" s="2">
        <f t="shared" si="368"/>
        <v>145</v>
      </c>
      <c r="C2338" s="3" t="str">
        <f t="shared" ref="C2338:C2401" si="370">""""&amp;TEXT(YEAR(A2338),"0000")&amp;TEXT(B2338,"000")&amp;".00.nc"""</f>
        <v>"2006145.00.nc"</v>
      </c>
      <c r="D2338" s="3" t="str">
        <f t="shared" ref="D2338:D2401" si="371">""""&amp;TEXT(YEAR(A2338),"0000")&amp;TEXT(B2338,"000")&amp;".03.nc"""</f>
        <v>"2006145.03.nc"</v>
      </c>
      <c r="E2338" s="3" t="str">
        <f t="shared" ref="E2338:E2401" si="372">""""&amp;TEXT(YEAR(A2338),"0000")&amp;TEXT(B2338,"000")&amp;".06.nc"""</f>
        <v>"2006145.06.nc"</v>
      </c>
      <c r="F2338" s="3" t="str">
        <f t="shared" ref="F2338:F2401" si="373">""""&amp;TEXT(YEAR(A2338),"0000")&amp;TEXT(B2338,"000")&amp;".09.nc"""</f>
        <v>"2006145.09.nc"</v>
      </c>
      <c r="G2338" s="3" t="str">
        <f t="shared" ref="G2338:G2401" si="374">""""&amp;TEXT(YEAR(A2338),"0000")&amp;TEXT(B2338,"000")&amp;".12.nc"""</f>
        <v>"2006145.12.nc"</v>
      </c>
      <c r="H2338" s="3" t="str">
        <f t="shared" ref="H2338:H2401" si="375">""""&amp;TEXT(YEAR(A2338),"0000")&amp;TEXT(B2338,"000")&amp;".15.nc"""</f>
        <v>"2006145.15.nc"</v>
      </c>
      <c r="I2338" s="3" t="str">
        <f t="shared" ref="I2338:I2401" si="376">""""&amp;TEXT(YEAR(A2338),"0000")&amp;TEXT(B2338,"000")&amp;".18.nc"""</f>
        <v>"2006145.18.nc"</v>
      </c>
      <c r="J2338" s="3" t="str">
        <f t="shared" ref="J2338:J2401" si="377">""""&amp;TEXT(YEAR(A2338),"0000")&amp;TEXT(B2338,"000")&amp;".21.nc"""</f>
        <v>"2006145.21.nc"</v>
      </c>
    </row>
    <row r="2339" spans="1:10" x14ac:dyDescent="0.3">
      <c r="A2339" s="1">
        <f t="shared" si="369"/>
        <v>38863</v>
      </c>
      <c r="B2339" s="2">
        <f t="shared" si="368"/>
        <v>146</v>
      </c>
      <c r="C2339" s="3" t="str">
        <f t="shared" si="370"/>
        <v>"2006146.00.nc"</v>
      </c>
      <c r="D2339" s="3" t="str">
        <f t="shared" si="371"/>
        <v>"2006146.03.nc"</v>
      </c>
      <c r="E2339" s="3" t="str">
        <f t="shared" si="372"/>
        <v>"2006146.06.nc"</v>
      </c>
      <c r="F2339" s="3" t="str">
        <f t="shared" si="373"/>
        <v>"2006146.09.nc"</v>
      </c>
      <c r="G2339" s="3" t="str">
        <f t="shared" si="374"/>
        <v>"2006146.12.nc"</v>
      </c>
      <c r="H2339" s="3" t="str">
        <f t="shared" si="375"/>
        <v>"2006146.15.nc"</v>
      </c>
      <c r="I2339" s="3" t="str">
        <f t="shared" si="376"/>
        <v>"2006146.18.nc"</v>
      </c>
      <c r="J2339" s="3" t="str">
        <f t="shared" si="377"/>
        <v>"2006146.21.nc"</v>
      </c>
    </row>
    <row r="2340" spans="1:10" x14ac:dyDescent="0.3">
      <c r="A2340" s="1">
        <f t="shared" si="369"/>
        <v>38864</v>
      </c>
      <c r="B2340" s="2">
        <f t="shared" si="368"/>
        <v>147</v>
      </c>
      <c r="C2340" s="3" t="str">
        <f t="shared" si="370"/>
        <v>"2006147.00.nc"</v>
      </c>
      <c r="D2340" s="3" t="str">
        <f t="shared" si="371"/>
        <v>"2006147.03.nc"</v>
      </c>
      <c r="E2340" s="3" t="str">
        <f t="shared" si="372"/>
        <v>"2006147.06.nc"</v>
      </c>
      <c r="F2340" s="3" t="str">
        <f t="shared" si="373"/>
        <v>"2006147.09.nc"</v>
      </c>
      <c r="G2340" s="3" t="str">
        <f t="shared" si="374"/>
        <v>"2006147.12.nc"</v>
      </c>
      <c r="H2340" s="3" t="str">
        <f t="shared" si="375"/>
        <v>"2006147.15.nc"</v>
      </c>
      <c r="I2340" s="3" t="str">
        <f t="shared" si="376"/>
        <v>"2006147.18.nc"</v>
      </c>
      <c r="J2340" s="3" t="str">
        <f t="shared" si="377"/>
        <v>"2006147.21.nc"</v>
      </c>
    </row>
    <row r="2341" spans="1:10" x14ac:dyDescent="0.3">
      <c r="A2341" s="1">
        <f t="shared" si="369"/>
        <v>38865</v>
      </c>
      <c r="B2341" s="2">
        <f t="shared" si="368"/>
        <v>148</v>
      </c>
      <c r="C2341" s="3" t="str">
        <f t="shared" si="370"/>
        <v>"2006148.00.nc"</v>
      </c>
      <c r="D2341" s="3" t="str">
        <f t="shared" si="371"/>
        <v>"2006148.03.nc"</v>
      </c>
      <c r="E2341" s="3" t="str">
        <f t="shared" si="372"/>
        <v>"2006148.06.nc"</v>
      </c>
      <c r="F2341" s="3" t="str">
        <f t="shared" si="373"/>
        <v>"2006148.09.nc"</v>
      </c>
      <c r="G2341" s="3" t="str">
        <f t="shared" si="374"/>
        <v>"2006148.12.nc"</v>
      </c>
      <c r="H2341" s="3" t="str">
        <f t="shared" si="375"/>
        <v>"2006148.15.nc"</v>
      </c>
      <c r="I2341" s="3" t="str">
        <f t="shared" si="376"/>
        <v>"2006148.18.nc"</v>
      </c>
      <c r="J2341" s="3" t="str">
        <f t="shared" si="377"/>
        <v>"2006148.21.nc"</v>
      </c>
    </row>
    <row r="2342" spans="1:10" x14ac:dyDescent="0.3">
      <c r="A2342" s="1">
        <f t="shared" si="369"/>
        <v>38866</v>
      </c>
      <c r="B2342" s="2">
        <f t="shared" si="368"/>
        <v>149</v>
      </c>
      <c r="C2342" s="3" t="str">
        <f t="shared" si="370"/>
        <v>"2006149.00.nc"</v>
      </c>
      <c r="D2342" s="3" t="str">
        <f t="shared" si="371"/>
        <v>"2006149.03.nc"</v>
      </c>
      <c r="E2342" s="3" t="str">
        <f t="shared" si="372"/>
        <v>"2006149.06.nc"</v>
      </c>
      <c r="F2342" s="3" t="str">
        <f t="shared" si="373"/>
        <v>"2006149.09.nc"</v>
      </c>
      <c r="G2342" s="3" t="str">
        <f t="shared" si="374"/>
        <v>"2006149.12.nc"</v>
      </c>
      <c r="H2342" s="3" t="str">
        <f t="shared" si="375"/>
        <v>"2006149.15.nc"</v>
      </c>
      <c r="I2342" s="3" t="str">
        <f t="shared" si="376"/>
        <v>"2006149.18.nc"</v>
      </c>
      <c r="J2342" s="3" t="str">
        <f t="shared" si="377"/>
        <v>"2006149.21.nc"</v>
      </c>
    </row>
    <row r="2343" spans="1:10" x14ac:dyDescent="0.3">
      <c r="A2343" s="1">
        <f t="shared" si="369"/>
        <v>38867</v>
      </c>
      <c r="B2343" s="2">
        <f t="shared" si="368"/>
        <v>150</v>
      </c>
      <c r="C2343" s="3" t="str">
        <f t="shared" si="370"/>
        <v>"2006150.00.nc"</v>
      </c>
      <c r="D2343" s="3" t="str">
        <f t="shared" si="371"/>
        <v>"2006150.03.nc"</v>
      </c>
      <c r="E2343" s="3" t="str">
        <f t="shared" si="372"/>
        <v>"2006150.06.nc"</v>
      </c>
      <c r="F2343" s="3" t="str">
        <f t="shared" si="373"/>
        <v>"2006150.09.nc"</v>
      </c>
      <c r="G2343" s="3" t="str">
        <f t="shared" si="374"/>
        <v>"2006150.12.nc"</v>
      </c>
      <c r="H2343" s="3" t="str">
        <f t="shared" si="375"/>
        <v>"2006150.15.nc"</v>
      </c>
      <c r="I2343" s="3" t="str">
        <f t="shared" si="376"/>
        <v>"2006150.18.nc"</v>
      </c>
      <c r="J2343" s="3" t="str">
        <f t="shared" si="377"/>
        <v>"2006150.21.nc"</v>
      </c>
    </row>
    <row r="2344" spans="1:10" x14ac:dyDescent="0.3">
      <c r="A2344" s="1">
        <f t="shared" si="369"/>
        <v>38868</v>
      </c>
      <c r="B2344" s="2">
        <f t="shared" si="368"/>
        <v>151</v>
      </c>
      <c r="C2344" s="3" t="str">
        <f t="shared" si="370"/>
        <v>"2006151.00.nc"</v>
      </c>
      <c r="D2344" s="3" t="str">
        <f t="shared" si="371"/>
        <v>"2006151.03.nc"</v>
      </c>
      <c r="E2344" s="3" t="str">
        <f t="shared" si="372"/>
        <v>"2006151.06.nc"</v>
      </c>
      <c r="F2344" s="3" t="str">
        <f t="shared" si="373"/>
        <v>"2006151.09.nc"</v>
      </c>
      <c r="G2344" s="3" t="str">
        <f t="shared" si="374"/>
        <v>"2006151.12.nc"</v>
      </c>
      <c r="H2344" s="3" t="str">
        <f t="shared" si="375"/>
        <v>"2006151.15.nc"</v>
      </c>
      <c r="I2344" s="3" t="str">
        <f t="shared" si="376"/>
        <v>"2006151.18.nc"</v>
      </c>
      <c r="J2344" s="3" t="str">
        <f t="shared" si="377"/>
        <v>"2006151.21.nc"</v>
      </c>
    </row>
    <row r="2345" spans="1:10" x14ac:dyDescent="0.3">
      <c r="A2345" s="1">
        <f t="shared" si="369"/>
        <v>38869</v>
      </c>
      <c r="B2345" s="2">
        <f t="shared" si="368"/>
        <v>152</v>
      </c>
      <c r="C2345" s="3" t="str">
        <f t="shared" si="370"/>
        <v>"2006152.00.nc"</v>
      </c>
      <c r="D2345" s="3" t="str">
        <f t="shared" si="371"/>
        <v>"2006152.03.nc"</v>
      </c>
      <c r="E2345" s="3" t="str">
        <f t="shared" si="372"/>
        <v>"2006152.06.nc"</v>
      </c>
      <c r="F2345" s="3" t="str">
        <f t="shared" si="373"/>
        <v>"2006152.09.nc"</v>
      </c>
      <c r="G2345" s="3" t="str">
        <f t="shared" si="374"/>
        <v>"2006152.12.nc"</v>
      </c>
      <c r="H2345" s="3" t="str">
        <f t="shared" si="375"/>
        <v>"2006152.15.nc"</v>
      </c>
      <c r="I2345" s="3" t="str">
        <f t="shared" si="376"/>
        <v>"2006152.18.nc"</v>
      </c>
      <c r="J2345" s="3" t="str">
        <f t="shared" si="377"/>
        <v>"2006152.21.nc"</v>
      </c>
    </row>
    <row r="2346" spans="1:10" x14ac:dyDescent="0.3">
      <c r="A2346" s="1">
        <f t="shared" si="369"/>
        <v>38870</v>
      </c>
      <c r="B2346" s="2">
        <f t="shared" si="368"/>
        <v>153</v>
      </c>
      <c r="C2346" s="3" t="str">
        <f t="shared" si="370"/>
        <v>"2006153.00.nc"</v>
      </c>
      <c r="D2346" s="3" t="str">
        <f t="shared" si="371"/>
        <v>"2006153.03.nc"</v>
      </c>
      <c r="E2346" s="3" t="str">
        <f t="shared" si="372"/>
        <v>"2006153.06.nc"</v>
      </c>
      <c r="F2346" s="3" t="str">
        <f t="shared" si="373"/>
        <v>"2006153.09.nc"</v>
      </c>
      <c r="G2346" s="3" t="str">
        <f t="shared" si="374"/>
        <v>"2006153.12.nc"</v>
      </c>
      <c r="H2346" s="3" t="str">
        <f t="shared" si="375"/>
        <v>"2006153.15.nc"</v>
      </c>
      <c r="I2346" s="3" t="str">
        <f t="shared" si="376"/>
        <v>"2006153.18.nc"</v>
      </c>
      <c r="J2346" s="3" t="str">
        <f t="shared" si="377"/>
        <v>"2006153.21.nc"</v>
      </c>
    </row>
    <row r="2347" spans="1:10" x14ac:dyDescent="0.3">
      <c r="A2347" s="1">
        <f t="shared" si="369"/>
        <v>38871</v>
      </c>
      <c r="B2347" s="2">
        <f t="shared" si="368"/>
        <v>154</v>
      </c>
      <c r="C2347" s="3" t="str">
        <f t="shared" si="370"/>
        <v>"2006154.00.nc"</v>
      </c>
      <c r="D2347" s="3" t="str">
        <f t="shared" si="371"/>
        <v>"2006154.03.nc"</v>
      </c>
      <c r="E2347" s="3" t="str">
        <f t="shared" si="372"/>
        <v>"2006154.06.nc"</v>
      </c>
      <c r="F2347" s="3" t="str">
        <f t="shared" si="373"/>
        <v>"2006154.09.nc"</v>
      </c>
      <c r="G2347" s="3" t="str">
        <f t="shared" si="374"/>
        <v>"2006154.12.nc"</v>
      </c>
      <c r="H2347" s="3" t="str">
        <f t="shared" si="375"/>
        <v>"2006154.15.nc"</v>
      </c>
      <c r="I2347" s="3" t="str">
        <f t="shared" si="376"/>
        <v>"2006154.18.nc"</v>
      </c>
      <c r="J2347" s="3" t="str">
        <f t="shared" si="377"/>
        <v>"2006154.21.nc"</v>
      </c>
    </row>
    <row r="2348" spans="1:10" x14ac:dyDescent="0.3">
      <c r="A2348" s="1">
        <f t="shared" si="369"/>
        <v>38872</v>
      </c>
      <c r="B2348" s="2">
        <f t="shared" si="368"/>
        <v>155</v>
      </c>
      <c r="C2348" s="3" t="str">
        <f t="shared" si="370"/>
        <v>"2006155.00.nc"</v>
      </c>
      <c r="D2348" s="3" t="str">
        <f t="shared" si="371"/>
        <v>"2006155.03.nc"</v>
      </c>
      <c r="E2348" s="3" t="str">
        <f t="shared" si="372"/>
        <v>"2006155.06.nc"</v>
      </c>
      <c r="F2348" s="3" t="str">
        <f t="shared" si="373"/>
        <v>"2006155.09.nc"</v>
      </c>
      <c r="G2348" s="3" t="str">
        <f t="shared" si="374"/>
        <v>"2006155.12.nc"</v>
      </c>
      <c r="H2348" s="3" t="str">
        <f t="shared" si="375"/>
        <v>"2006155.15.nc"</v>
      </c>
      <c r="I2348" s="3" t="str">
        <f t="shared" si="376"/>
        <v>"2006155.18.nc"</v>
      </c>
      <c r="J2348" s="3" t="str">
        <f t="shared" si="377"/>
        <v>"2006155.21.nc"</v>
      </c>
    </row>
    <row r="2349" spans="1:10" x14ac:dyDescent="0.3">
      <c r="A2349" s="1">
        <f t="shared" si="369"/>
        <v>38873</v>
      </c>
      <c r="B2349" s="2">
        <f t="shared" si="368"/>
        <v>156</v>
      </c>
      <c r="C2349" s="3" t="str">
        <f t="shared" si="370"/>
        <v>"2006156.00.nc"</v>
      </c>
      <c r="D2349" s="3" t="str">
        <f t="shared" si="371"/>
        <v>"2006156.03.nc"</v>
      </c>
      <c r="E2349" s="3" t="str">
        <f t="shared" si="372"/>
        <v>"2006156.06.nc"</v>
      </c>
      <c r="F2349" s="3" t="str">
        <f t="shared" si="373"/>
        <v>"2006156.09.nc"</v>
      </c>
      <c r="G2349" s="3" t="str">
        <f t="shared" si="374"/>
        <v>"2006156.12.nc"</v>
      </c>
      <c r="H2349" s="3" t="str">
        <f t="shared" si="375"/>
        <v>"2006156.15.nc"</v>
      </c>
      <c r="I2349" s="3" t="str">
        <f t="shared" si="376"/>
        <v>"2006156.18.nc"</v>
      </c>
      <c r="J2349" s="3" t="str">
        <f t="shared" si="377"/>
        <v>"2006156.21.nc"</v>
      </c>
    </row>
    <row r="2350" spans="1:10" x14ac:dyDescent="0.3">
      <c r="A2350" s="1">
        <f t="shared" si="369"/>
        <v>38874</v>
      </c>
      <c r="B2350" s="2">
        <f t="shared" si="368"/>
        <v>157</v>
      </c>
      <c r="C2350" s="3" t="str">
        <f t="shared" si="370"/>
        <v>"2006157.00.nc"</v>
      </c>
      <c r="D2350" s="3" t="str">
        <f t="shared" si="371"/>
        <v>"2006157.03.nc"</v>
      </c>
      <c r="E2350" s="3" t="str">
        <f t="shared" si="372"/>
        <v>"2006157.06.nc"</v>
      </c>
      <c r="F2350" s="3" t="str">
        <f t="shared" si="373"/>
        <v>"2006157.09.nc"</v>
      </c>
      <c r="G2350" s="3" t="str">
        <f t="shared" si="374"/>
        <v>"2006157.12.nc"</v>
      </c>
      <c r="H2350" s="3" t="str">
        <f t="shared" si="375"/>
        <v>"2006157.15.nc"</v>
      </c>
      <c r="I2350" s="3" t="str">
        <f t="shared" si="376"/>
        <v>"2006157.18.nc"</v>
      </c>
      <c r="J2350" s="3" t="str">
        <f t="shared" si="377"/>
        <v>"2006157.21.nc"</v>
      </c>
    </row>
    <row r="2351" spans="1:10" x14ac:dyDescent="0.3">
      <c r="A2351" s="1">
        <f t="shared" si="369"/>
        <v>38875</v>
      </c>
      <c r="B2351" s="2">
        <f t="shared" si="368"/>
        <v>158</v>
      </c>
      <c r="C2351" s="3" t="str">
        <f t="shared" si="370"/>
        <v>"2006158.00.nc"</v>
      </c>
      <c r="D2351" s="3" t="str">
        <f t="shared" si="371"/>
        <v>"2006158.03.nc"</v>
      </c>
      <c r="E2351" s="3" t="str">
        <f t="shared" si="372"/>
        <v>"2006158.06.nc"</v>
      </c>
      <c r="F2351" s="3" t="str">
        <f t="shared" si="373"/>
        <v>"2006158.09.nc"</v>
      </c>
      <c r="G2351" s="3" t="str">
        <f t="shared" si="374"/>
        <v>"2006158.12.nc"</v>
      </c>
      <c r="H2351" s="3" t="str">
        <f t="shared" si="375"/>
        <v>"2006158.15.nc"</v>
      </c>
      <c r="I2351" s="3" t="str">
        <f t="shared" si="376"/>
        <v>"2006158.18.nc"</v>
      </c>
      <c r="J2351" s="3" t="str">
        <f t="shared" si="377"/>
        <v>"2006158.21.nc"</v>
      </c>
    </row>
    <row r="2352" spans="1:10" x14ac:dyDescent="0.3">
      <c r="A2352" s="1">
        <f t="shared" si="369"/>
        <v>38876</v>
      </c>
      <c r="B2352" s="2">
        <f t="shared" si="368"/>
        <v>159</v>
      </c>
      <c r="C2352" s="3" t="str">
        <f t="shared" si="370"/>
        <v>"2006159.00.nc"</v>
      </c>
      <c r="D2352" s="3" t="str">
        <f t="shared" si="371"/>
        <v>"2006159.03.nc"</v>
      </c>
      <c r="E2352" s="3" t="str">
        <f t="shared" si="372"/>
        <v>"2006159.06.nc"</v>
      </c>
      <c r="F2352" s="3" t="str">
        <f t="shared" si="373"/>
        <v>"2006159.09.nc"</v>
      </c>
      <c r="G2352" s="3" t="str">
        <f t="shared" si="374"/>
        <v>"2006159.12.nc"</v>
      </c>
      <c r="H2352" s="3" t="str">
        <f t="shared" si="375"/>
        <v>"2006159.15.nc"</v>
      </c>
      <c r="I2352" s="3" t="str">
        <f t="shared" si="376"/>
        <v>"2006159.18.nc"</v>
      </c>
      <c r="J2352" s="3" t="str">
        <f t="shared" si="377"/>
        <v>"2006159.21.nc"</v>
      </c>
    </row>
    <row r="2353" spans="1:10" x14ac:dyDescent="0.3">
      <c r="A2353" s="1">
        <f t="shared" si="369"/>
        <v>38877</v>
      </c>
      <c r="B2353" s="2">
        <f t="shared" si="368"/>
        <v>160</v>
      </c>
      <c r="C2353" s="3" t="str">
        <f t="shared" si="370"/>
        <v>"2006160.00.nc"</v>
      </c>
      <c r="D2353" s="3" t="str">
        <f t="shared" si="371"/>
        <v>"2006160.03.nc"</v>
      </c>
      <c r="E2353" s="3" t="str">
        <f t="shared" si="372"/>
        <v>"2006160.06.nc"</v>
      </c>
      <c r="F2353" s="3" t="str">
        <f t="shared" si="373"/>
        <v>"2006160.09.nc"</v>
      </c>
      <c r="G2353" s="3" t="str">
        <f t="shared" si="374"/>
        <v>"2006160.12.nc"</v>
      </c>
      <c r="H2353" s="3" t="str">
        <f t="shared" si="375"/>
        <v>"2006160.15.nc"</v>
      </c>
      <c r="I2353" s="3" t="str">
        <f t="shared" si="376"/>
        <v>"2006160.18.nc"</v>
      </c>
      <c r="J2353" s="3" t="str">
        <f t="shared" si="377"/>
        <v>"2006160.21.nc"</v>
      </c>
    </row>
    <row r="2354" spans="1:10" x14ac:dyDescent="0.3">
      <c r="A2354" s="1">
        <f t="shared" si="369"/>
        <v>38878</v>
      </c>
      <c r="B2354" s="2">
        <f t="shared" si="368"/>
        <v>161</v>
      </c>
      <c r="C2354" s="3" t="str">
        <f t="shared" si="370"/>
        <v>"2006161.00.nc"</v>
      </c>
      <c r="D2354" s="3" t="str">
        <f t="shared" si="371"/>
        <v>"2006161.03.nc"</v>
      </c>
      <c r="E2354" s="3" t="str">
        <f t="shared" si="372"/>
        <v>"2006161.06.nc"</v>
      </c>
      <c r="F2354" s="3" t="str">
        <f t="shared" si="373"/>
        <v>"2006161.09.nc"</v>
      </c>
      <c r="G2354" s="3" t="str">
        <f t="shared" si="374"/>
        <v>"2006161.12.nc"</v>
      </c>
      <c r="H2354" s="3" t="str">
        <f t="shared" si="375"/>
        <v>"2006161.15.nc"</v>
      </c>
      <c r="I2354" s="3" t="str">
        <f t="shared" si="376"/>
        <v>"2006161.18.nc"</v>
      </c>
      <c r="J2354" s="3" t="str">
        <f t="shared" si="377"/>
        <v>"2006161.21.nc"</v>
      </c>
    </row>
    <row r="2355" spans="1:10" x14ac:dyDescent="0.3">
      <c r="A2355" s="1">
        <f t="shared" si="369"/>
        <v>38879</v>
      </c>
      <c r="B2355" s="2">
        <f t="shared" si="368"/>
        <v>162</v>
      </c>
      <c r="C2355" s="3" t="str">
        <f t="shared" si="370"/>
        <v>"2006162.00.nc"</v>
      </c>
      <c r="D2355" s="3" t="str">
        <f t="shared" si="371"/>
        <v>"2006162.03.nc"</v>
      </c>
      <c r="E2355" s="3" t="str">
        <f t="shared" si="372"/>
        <v>"2006162.06.nc"</v>
      </c>
      <c r="F2355" s="3" t="str">
        <f t="shared" si="373"/>
        <v>"2006162.09.nc"</v>
      </c>
      <c r="G2355" s="3" t="str">
        <f t="shared" si="374"/>
        <v>"2006162.12.nc"</v>
      </c>
      <c r="H2355" s="3" t="str">
        <f t="shared" si="375"/>
        <v>"2006162.15.nc"</v>
      </c>
      <c r="I2355" s="3" t="str">
        <f t="shared" si="376"/>
        <v>"2006162.18.nc"</v>
      </c>
      <c r="J2355" s="3" t="str">
        <f t="shared" si="377"/>
        <v>"2006162.21.nc"</v>
      </c>
    </row>
    <row r="2356" spans="1:10" x14ac:dyDescent="0.3">
      <c r="A2356" s="1">
        <f t="shared" si="369"/>
        <v>38880</v>
      </c>
      <c r="B2356" s="2">
        <f t="shared" si="368"/>
        <v>163</v>
      </c>
      <c r="C2356" s="3" t="str">
        <f t="shared" si="370"/>
        <v>"2006163.00.nc"</v>
      </c>
      <c r="D2356" s="3" t="str">
        <f t="shared" si="371"/>
        <v>"2006163.03.nc"</v>
      </c>
      <c r="E2356" s="3" t="str">
        <f t="shared" si="372"/>
        <v>"2006163.06.nc"</v>
      </c>
      <c r="F2356" s="3" t="str">
        <f t="shared" si="373"/>
        <v>"2006163.09.nc"</v>
      </c>
      <c r="G2356" s="3" t="str">
        <f t="shared" si="374"/>
        <v>"2006163.12.nc"</v>
      </c>
      <c r="H2356" s="3" t="str">
        <f t="shared" si="375"/>
        <v>"2006163.15.nc"</v>
      </c>
      <c r="I2356" s="3" t="str">
        <f t="shared" si="376"/>
        <v>"2006163.18.nc"</v>
      </c>
      <c r="J2356" s="3" t="str">
        <f t="shared" si="377"/>
        <v>"2006163.21.nc"</v>
      </c>
    </row>
    <row r="2357" spans="1:10" x14ac:dyDescent="0.3">
      <c r="A2357" s="1">
        <f t="shared" si="369"/>
        <v>38881</v>
      </c>
      <c r="B2357" s="2">
        <f t="shared" si="368"/>
        <v>164</v>
      </c>
      <c r="C2357" s="3" t="str">
        <f t="shared" si="370"/>
        <v>"2006164.00.nc"</v>
      </c>
      <c r="D2357" s="3" t="str">
        <f t="shared" si="371"/>
        <v>"2006164.03.nc"</v>
      </c>
      <c r="E2357" s="3" t="str">
        <f t="shared" si="372"/>
        <v>"2006164.06.nc"</v>
      </c>
      <c r="F2357" s="3" t="str">
        <f t="shared" si="373"/>
        <v>"2006164.09.nc"</v>
      </c>
      <c r="G2357" s="3" t="str">
        <f t="shared" si="374"/>
        <v>"2006164.12.nc"</v>
      </c>
      <c r="H2357" s="3" t="str">
        <f t="shared" si="375"/>
        <v>"2006164.15.nc"</v>
      </c>
      <c r="I2357" s="3" t="str">
        <f t="shared" si="376"/>
        <v>"2006164.18.nc"</v>
      </c>
      <c r="J2357" s="3" t="str">
        <f t="shared" si="377"/>
        <v>"2006164.21.nc"</v>
      </c>
    </row>
    <row r="2358" spans="1:10" x14ac:dyDescent="0.3">
      <c r="A2358" s="1">
        <f t="shared" si="369"/>
        <v>38882</v>
      </c>
      <c r="B2358" s="2">
        <f t="shared" si="368"/>
        <v>165</v>
      </c>
      <c r="C2358" s="3" t="str">
        <f t="shared" si="370"/>
        <v>"2006165.00.nc"</v>
      </c>
      <c r="D2358" s="3" t="str">
        <f t="shared" si="371"/>
        <v>"2006165.03.nc"</v>
      </c>
      <c r="E2358" s="3" t="str">
        <f t="shared" si="372"/>
        <v>"2006165.06.nc"</v>
      </c>
      <c r="F2358" s="3" t="str">
        <f t="shared" si="373"/>
        <v>"2006165.09.nc"</v>
      </c>
      <c r="G2358" s="3" t="str">
        <f t="shared" si="374"/>
        <v>"2006165.12.nc"</v>
      </c>
      <c r="H2358" s="3" t="str">
        <f t="shared" si="375"/>
        <v>"2006165.15.nc"</v>
      </c>
      <c r="I2358" s="3" t="str">
        <f t="shared" si="376"/>
        <v>"2006165.18.nc"</v>
      </c>
      <c r="J2358" s="3" t="str">
        <f t="shared" si="377"/>
        <v>"2006165.21.nc"</v>
      </c>
    </row>
    <row r="2359" spans="1:10" x14ac:dyDescent="0.3">
      <c r="A2359" s="1">
        <f t="shared" si="369"/>
        <v>38883</v>
      </c>
      <c r="B2359" s="2">
        <f t="shared" si="368"/>
        <v>166</v>
      </c>
      <c r="C2359" s="3" t="str">
        <f t="shared" si="370"/>
        <v>"2006166.00.nc"</v>
      </c>
      <c r="D2359" s="3" t="str">
        <f t="shared" si="371"/>
        <v>"2006166.03.nc"</v>
      </c>
      <c r="E2359" s="3" t="str">
        <f t="shared" si="372"/>
        <v>"2006166.06.nc"</v>
      </c>
      <c r="F2359" s="3" t="str">
        <f t="shared" si="373"/>
        <v>"2006166.09.nc"</v>
      </c>
      <c r="G2359" s="3" t="str">
        <f t="shared" si="374"/>
        <v>"2006166.12.nc"</v>
      </c>
      <c r="H2359" s="3" t="str">
        <f t="shared" si="375"/>
        <v>"2006166.15.nc"</v>
      </c>
      <c r="I2359" s="3" t="str">
        <f t="shared" si="376"/>
        <v>"2006166.18.nc"</v>
      </c>
      <c r="J2359" s="3" t="str">
        <f t="shared" si="377"/>
        <v>"2006166.21.nc"</v>
      </c>
    </row>
    <row r="2360" spans="1:10" x14ac:dyDescent="0.3">
      <c r="A2360" s="1">
        <f t="shared" si="369"/>
        <v>38884</v>
      </c>
      <c r="B2360" s="2">
        <f t="shared" si="368"/>
        <v>167</v>
      </c>
      <c r="C2360" s="3" t="str">
        <f t="shared" si="370"/>
        <v>"2006167.00.nc"</v>
      </c>
      <c r="D2360" s="3" t="str">
        <f t="shared" si="371"/>
        <v>"2006167.03.nc"</v>
      </c>
      <c r="E2360" s="3" t="str">
        <f t="shared" si="372"/>
        <v>"2006167.06.nc"</v>
      </c>
      <c r="F2360" s="3" t="str">
        <f t="shared" si="373"/>
        <v>"2006167.09.nc"</v>
      </c>
      <c r="G2360" s="3" t="str">
        <f t="shared" si="374"/>
        <v>"2006167.12.nc"</v>
      </c>
      <c r="H2360" s="3" t="str">
        <f t="shared" si="375"/>
        <v>"2006167.15.nc"</v>
      </c>
      <c r="I2360" s="3" t="str">
        <f t="shared" si="376"/>
        <v>"2006167.18.nc"</v>
      </c>
      <c r="J2360" s="3" t="str">
        <f t="shared" si="377"/>
        <v>"2006167.21.nc"</v>
      </c>
    </row>
    <row r="2361" spans="1:10" x14ac:dyDescent="0.3">
      <c r="A2361" s="1">
        <f t="shared" si="369"/>
        <v>38885</v>
      </c>
      <c r="B2361" s="2">
        <f t="shared" si="368"/>
        <v>168</v>
      </c>
      <c r="C2361" s="3" t="str">
        <f t="shared" si="370"/>
        <v>"2006168.00.nc"</v>
      </c>
      <c r="D2361" s="3" t="str">
        <f t="shared" si="371"/>
        <v>"2006168.03.nc"</v>
      </c>
      <c r="E2361" s="3" t="str">
        <f t="shared" si="372"/>
        <v>"2006168.06.nc"</v>
      </c>
      <c r="F2361" s="3" t="str">
        <f t="shared" si="373"/>
        <v>"2006168.09.nc"</v>
      </c>
      <c r="G2361" s="3" t="str">
        <f t="shared" si="374"/>
        <v>"2006168.12.nc"</v>
      </c>
      <c r="H2361" s="3" t="str">
        <f t="shared" si="375"/>
        <v>"2006168.15.nc"</v>
      </c>
      <c r="I2361" s="3" t="str">
        <f t="shared" si="376"/>
        <v>"2006168.18.nc"</v>
      </c>
      <c r="J2361" s="3" t="str">
        <f t="shared" si="377"/>
        <v>"2006168.21.nc"</v>
      </c>
    </row>
    <row r="2362" spans="1:10" x14ac:dyDescent="0.3">
      <c r="A2362" s="1">
        <f t="shared" si="369"/>
        <v>38886</v>
      </c>
      <c r="B2362" s="2">
        <f t="shared" si="368"/>
        <v>169</v>
      </c>
      <c r="C2362" s="3" t="str">
        <f t="shared" si="370"/>
        <v>"2006169.00.nc"</v>
      </c>
      <c r="D2362" s="3" t="str">
        <f t="shared" si="371"/>
        <v>"2006169.03.nc"</v>
      </c>
      <c r="E2362" s="3" t="str">
        <f t="shared" si="372"/>
        <v>"2006169.06.nc"</v>
      </c>
      <c r="F2362" s="3" t="str">
        <f t="shared" si="373"/>
        <v>"2006169.09.nc"</v>
      </c>
      <c r="G2362" s="3" t="str">
        <f t="shared" si="374"/>
        <v>"2006169.12.nc"</v>
      </c>
      <c r="H2362" s="3" t="str">
        <f t="shared" si="375"/>
        <v>"2006169.15.nc"</v>
      </c>
      <c r="I2362" s="3" t="str">
        <f t="shared" si="376"/>
        <v>"2006169.18.nc"</v>
      </c>
      <c r="J2362" s="3" t="str">
        <f t="shared" si="377"/>
        <v>"2006169.21.nc"</v>
      </c>
    </row>
    <row r="2363" spans="1:10" x14ac:dyDescent="0.3">
      <c r="A2363" s="1">
        <f t="shared" si="369"/>
        <v>38887</v>
      </c>
      <c r="B2363" s="2">
        <f t="shared" si="368"/>
        <v>170</v>
      </c>
      <c r="C2363" s="3" t="str">
        <f t="shared" si="370"/>
        <v>"2006170.00.nc"</v>
      </c>
      <c r="D2363" s="3" t="str">
        <f t="shared" si="371"/>
        <v>"2006170.03.nc"</v>
      </c>
      <c r="E2363" s="3" t="str">
        <f t="shared" si="372"/>
        <v>"2006170.06.nc"</v>
      </c>
      <c r="F2363" s="3" t="str">
        <f t="shared" si="373"/>
        <v>"2006170.09.nc"</v>
      </c>
      <c r="G2363" s="3" t="str">
        <f t="shared" si="374"/>
        <v>"2006170.12.nc"</v>
      </c>
      <c r="H2363" s="3" t="str">
        <f t="shared" si="375"/>
        <v>"2006170.15.nc"</v>
      </c>
      <c r="I2363" s="3" t="str">
        <f t="shared" si="376"/>
        <v>"2006170.18.nc"</v>
      </c>
      <c r="J2363" s="3" t="str">
        <f t="shared" si="377"/>
        <v>"2006170.21.nc"</v>
      </c>
    </row>
    <row r="2364" spans="1:10" x14ac:dyDescent="0.3">
      <c r="A2364" s="1">
        <f t="shared" si="369"/>
        <v>38888</v>
      </c>
      <c r="B2364" s="2">
        <f t="shared" si="368"/>
        <v>171</v>
      </c>
      <c r="C2364" s="3" t="str">
        <f t="shared" si="370"/>
        <v>"2006171.00.nc"</v>
      </c>
      <c r="D2364" s="3" t="str">
        <f t="shared" si="371"/>
        <v>"2006171.03.nc"</v>
      </c>
      <c r="E2364" s="3" t="str">
        <f t="shared" si="372"/>
        <v>"2006171.06.nc"</v>
      </c>
      <c r="F2364" s="3" t="str">
        <f t="shared" si="373"/>
        <v>"2006171.09.nc"</v>
      </c>
      <c r="G2364" s="3" t="str">
        <f t="shared" si="374"/>
        <v>"2006171.12.nc"</v>
      </c>
      <c r="H2364" s="3" t="str">
        <f t="shared" si="375"/>
        <v>"2006171.15.nc"</v>
      </c>
      <c r="I2364" s="3" t="str">
        <f t="shared" si="376"/>
        <v>"2006171.18.nc"</v>
      </c>
      <c r="J2364" s="3" t="str">
        <f t="shared" si="377"/>
        <v>"2006171.21.nc"</v>
      </c>
    </row>
    <row r="2365" spans="1:10" x14ac:dyDescent="0.3">
      <c r="A2365" s="1">
        <f t="shared" si="369"/>
        <v>38889</v>
      </c>
      <c r="B2365" s="2">
        <f t="shared" si="368"/>
        <v>172</v>
      </c>
      <c r="C2365" s="3" t="str">
        <f t="shared" si="370"/>
        <v>"2006172.00.nc"</v>
      </c>
      <c r="D2365" s="3" t="str">
        <f t="shared" si="371"/>
        <v>"2006172.03.nc"</v>
      </c>
      <c r="E2365" s="3" t="str">
        <f t="shared" si="372"/>
        <v>"2006172.06.nc"</v>
      </c>
      <c r="F2365" s="3" t="str">
        <f t="shared" si="373"/>
        <v>"2006172.09.nc"</v>
      </c>
      <c r="G2365" s="3" t="str">
        <f t="shared" si="374"/>
        <v>"2006172.12.nc"</v>
      </c>
      <c r="H2365" s="3" t="str">
        <f t="shared" si="375"/>
        <v>"2006172.15.nc"</v>
      </c>
      <c r="I2365" s="3" t="str">
        <f t="shared" si="376"/>
        <v>"2006172.18.nc"</v>
      </c>
      <c r="J2365" s="3" t="str">
        <f t="shared" si="377"/>
        <v>"2006172.21.nc"</v>
      </c>
    </row>
    <row r="2366" spans="1:10" x14ac:dyDescent="0.3">
      <c r="A2366" s="1">
        <f t="shared" si="369"/>
        <v>38890</v>
      </c>
      <c r="B2366" s="2">
        <f t="shared" si="368"/>
        <v>173</v>
      </c>
      <c r="C2366" s="3" t="str">
        <f t="shared" si="370"/>
        <v>"2006173.00.nc"</v>
      </c>
      <c r="D2366" s="3" t="str">
        <f t="shared" si="371"/>
        <v>"2006173.03.nc"</v>
      </c>
      <c r="E2366" s="3" t="str">
        <f t="shared" si="372"/>
        <v>"2006173.06.nc"</v>
      </c>
      <c r="F2366" s="3" t="str">
        <f t="shared" si="373"/>
        <v>"2006173.09.nc"</v>
      </c>
      <c r="G2366" s="3" t="str">
        <f t="shared" si="374"/>
        <v>"2006173.12.nc"</v>
      </c>
      <c r="H2366" s="3" t="str">
        <f t="shared" si="375"/>
        <v>"2006173.15.nc"</v>
      </c>
      <c r="I2366" s="3" t="str">
        <f t="shared" si="376"/>
        <v>"2006173.18.nc"</v>
      </c>
      <c r="J2366" s="3" t="str">
        <f t="shared" si="377"/>
        <v>"2006173.21.nc"</v>
      </c>
    </row>
    <row r="2367" spans="1:10" x14ac:dyDescent="0.3">
      <c r="A2367" s="1">
        <f t="shared" si="369"/>
        <v>38891</v>
      </c>
      <c r="B2367" s="2">
        <f t="shared" si="368"/>
        <v>174</v>
      </c>
      <c r="C2367" s="3" t="str">
        <f t="shared" si="370"/>
        <v>"2006174.00.nc"</v>
      </c>
      <c r="D2367" s="3" t="str">
        <f t="shared" si="371"/>
        <v>"2006174.03.nc"</v>
      </c>
      <c r="E2367" s="3" t="str">
        <f t="shared" si="372"/>
        <v>"2006174.06.nc"</v>
      </c>
      <c r="F2367" s="3" t="str">
        <f t="shared" si="373"/>
        <v>"2006174.09.nc"</v>
      </c>
      <c r="G2367" s="3" t="str">
        <f t="shared" si="374"/>
        <v>"2006174.12.nc"</v>
      </c>
      <c r="H2367" s="3" t="str">
        <f t="shared" si="375"/>
        <v>"2006174.15.nc"</v>
      </c>
      <c r="I2367" s="3" t="str">
        <f t="shared" si="376"/>
        <v>"2006174.18.nc"</v>
      </c>
      <c r="J2367" s="3" t="str">
        <f t="shared" si="377"/>
        <v>"2006174.21.nc"</v>
      </c>
    </row>
    <row r="2368" spans="1:10" x14ac:dyDescent="0.3">
      <c r="A2368" s="1">
        <f t="shared" si="369"/>
        <v>38892</v>
      </c>
      <c r="B2368" s="2">
        <f t="shared" si="368"/>
        <v>175</v>
      </c>
      <c r="C2368" s="3" t="str">
        <f t="shared" si="370"/>
        <v>"2006175.00.nc"</v>
      </c>
      <c r="D2368" s="3" t="str">
        <f t="shared" si="371"/>
        <v>"2006175.03.nc"</v>
      </c>
      <c r="E2368" s="3" t="str">
        <f t="shared" si="372"/>
        <v>"2006175.06.nc"</v>
      </c>
      <c r="F2368" s="3" t="str">
        <f t="shared" si="373"/>
        <v>"2006175.09.nc"</v>
      </c>
      <c r="G2368" s="3" t="str">
        <f t="shared" si="374"/>
        <v>"2006175.12.nc"</v>
      </c>
      <c r="H2368" s="3" t="str">
        <f t="shared" si="375"/>
        <v>"2006175.15.nc"</v>
      </c>
      <c r="I2368" s="3" t="str">
        <f t="shared" si="376"/>
        <v>"2006175.18.nc"</v>
      </c>
      <c r="J2368" s="3" t="str">
        <f t="shared" si="377"/>
        <v>"2006175.21.nc"</v>
      </c>
    </row>
    <row r="2369" spans="1:10" x14ac:dyDescent="0.3">
      <c r="A2369" s="1">
        <f t="shared" si="369"/>
        <v>38893</v>
      </c>
      <c r="B2369" s="2">
        <f t="shared" si="368"/>
        <v>176</v>
      </c>
      <c r="C2369" s="3" t="str">
        <f t="shared" si="370"/>
        <v>"2006176.00.nc"</v>
      </c>
      <c r="D2369" s="3" t="str">
        <f t="shared" si="371"/>
        <v>"2006176.03.nc"</v>
      </c>
      <c r="E2369" s="3" t="str">
        <f t="shared" si="372"/>
        <v>"2006176.06.nc"</v>
      </c>
      <c r="F2369" s="3" t="str">
        <f t="shared" si="373"/>
        <v>"2006176.09.nc"</v>
      </c>
      <c r="G2369" s="3" t="str">
        <f t="shared" si="374"/>
        <v>"2006176.12.nc"</v>
      </c>
      <c r="H2369" s="3" t="str">
        <f t="shared" si="375"/>
        <v>"2006176.15.nc"</v>
      </c>
      <c r="I2369" s="3" t="str">
        <f t="shared" si="376"/>
        <v>"2006176.18.nc"</v>
      </c>
      <c r="J2369" s="3" t="str">
        <f t="shared" si="377"/>
        <v>"2006176.21.nc"</v>
      </c>
    </row>
    <row r="2370" spans="1:10" x14ac:dyDescent="0.3">
      <c r="A2370" s="1">
        <f t="shared" si="369"/>
        <v>38894</v>
      </c>
      <c r="B2370" s="2">
        <f t="shared" si="368"/>
        <v>177</v>
      </c>
      <c r="C2370" s="3" t="str">
        <f t="shared" si="370"/>
        <v>"2006177.00.nc"</v>
      </c>
      <c r="D2370" s="3" t="str">
        <f t="shared" si="371"/>
        <v>"2006177.03.nc"</v>
      </c>
      <c r="E2370" s="3" t="str">
        <f t="shared" si="372"/>
        <v>"2006177.06.nc"</v>
      </c>
      <c r="F2370" s="3" t="str">
        <f t="shared" si="373"/>
        <v>"2006177.09.nc"</v>
      </c>
      <c r="G2370" s="3" t="str">
        <f t="shared" si="374"/>
        <v>"2006177.12.nc"</v>
      </c>
      <c r="H2370" s="3" t="str">
        <f t="shared" si="375"/>
        <v>"2006177.15.nc"</v>
      </c>
      <c r="I2370" s="3" t="str">
        <f t="shared" si="376"/>
        <v>"2006177.18.nc"</v>
      </c>
      <c r="J2370" s="3" t="str">
        <f t="shared" si="377"/>
        <v>"2006177.21.nc"</v>
      </c>
    </row>
    <row r="2371" spans="1:10" x14ac:dyDescent="0.3">
      <c r="A2371" s="1">
        <f t="shared" si="369"/>
        <v>38895</v>
      </c>
      <c r="B2371" s="2">
        <f t="shared" ref="B2371:B2434" si="378">A2371-DATE(YEAR(A2371),1,0)</f>
        <v>178</v>
      </c>
      <c r="C2371" s="3" t="str">
        <f t="shared" si="370"/>
        <v>"2006178.00.nc"</v>
      </c>
      <c r="D2371" s="3" t="str">
        <f t="shared" si="371"/>
        <v>"2006178.03.nc"</v>
      </c>
      <c r="E2371" s="3" t="str">
        <f t="shared" si="372"/>
        <v>"2006178.06.nc"</v>
      </c>
      <c r="F2371" s="3" t="str">
        <f t="shared" si="373"/>
        <v>"2006178.09.nc"</v>
      </c>
      <c r="G2371" s="3" t="str">
        <f t="shared" si="374"/>
        <v>"2006178.12.nc"</v>
      </c>
      <c r="H2371" s="3" t="str">
        <f t="shared" si="375"/>
        <v>"2006178.15.nc"</v>
      </c>
      <c r="I2371" s="3" t="str">
        <f t="shared" si="376"/>
        <v>"2006178.18.nc"</v>
      </c>
      <c r="J2371" s="3" t="str">
        <f t="shared" si="377"/>
        <v>"2006178.21.nc"</v>
      </c>
    </row>
    <row r="2372" spans="1:10" x14ac:dyDescent="0.3">
      <c r="A2372" s="1">
        <f t="shared" ref="A2372:A2435" si="379">A2371+1</f>
        <v>38896</v>
      </c>
      <c r="B2372" s="2">
        <f t="shared" si="378"/>
        <v>179</v>
      </c>
      <c r="C2372" s="3" t="str">
        <f t="shared" si="370"/>
        <v>"2006179.00.nc"</v>
      </c>
      <c r="D2372" s="3" t="str">
        <f t="shared" si="371"/>
        <v>"2006179.03.nc"</v>
      </c>
      <c r="E2372" s="3" t="str">
        <f t="shared" si="372"/>
        <v>"2006179.06.nc"</v>
      </c>
      <c r="F2372" s="3" t="str">
        <f t="shared" si="373"/>
        <v>"2006179.09.nc"</v>
      </c>
      <c r="G2372" s="3" t="str">
        <f t="shared" si="374"/>
        <v>"2006179.12.nc"</v>
      </c>
      <c r="H2372" s="3" t="str">
        <f t="shared" si="375"/>
        <v>"2006179.15.nc"</v>
      </c>
      <c r="I2372" s="3" t="str">
        <f t="shared" si="376"/>
        <v>"2006179.18.nc"</v>
      </c>
      <c r="J2372" s="3" t="str">
        <f t="shared" si="377"/>
        <v>"2006179.21.nc"</v>
      </c>
    </row>
    <row r="2373" spans="1:10" x14ac:dyDescent="0.3">
      <c r="A2373" s="1">
        <f t="shared" si="379"/>
        <v>38897</v>
      </c>
      <c r="B2373" s="2">
        <f t="shared" si="378"/>
        <v>180</v>
      </c>
      <c r="C2373" s="3" t="str">
        <f t="shared" si="370"/>
        <v>"2006180.00.nc"</v>
      </c>
      <c r="D2373" s="3" t="str">
        <f t="shared" si="371"/>
        <v>"2006180.03.nc"</v>
      </c>
      <c r="E2373" s="3" t="str">
        <f t="shared" si="372"/>
        <v>"2006180.06.nc"</v>
      </c>
      <c r="F2373" s="3" t="str">
        <f t="shared" si="373"/>
        <v>"2006180.09.nc"</v>
      </c>
      <c r="G2373" s="3" t="str">
        <f t="shared" si="374"/>
        <v>"2006180.12.nc"</v>
      </c>
      <c r="H2373" s="3" t="str">
        <f t="shared" si="375"/>
        <v>"2006180.15.nc"</v>
      </c>
      <c r="I2373" s="3" t="str">
        <f t="shared" si="376"/>
        <v>"2006180.18.nc"</v>
      </c>
      <c r="J2373" s="3" t="str">
        <f t="shared" si="377"/>
        <v>"2006180.21.nc"</v>
      </c>
    </row>
    <row r="2374" spans="1:10" x14ac:dyDescent="0.3">
      <c r="A2374" s="1">
        <f t="shared" si="379"/>
        <v>38898</v>
      </c>
      <c r="B2374" s="2">
        <f t="shared" si="378"/>
        <v>181</v>
      </c>
      <c r="C2374" s="3" t="str">
        <f t="shared" si="370"/>
        <v>"2006181.00.nc"</v>
      </c>
      <c r="D2374" s="3" t="str">
        <f t="shared" si="371"/>
        <v>"2006181.03.nc"</v>
      </c>
      <c r="E2374" s="3" t="str">
        <f t="shared" si="372"/>
        <v>"2006181.06.nc"</v>
      </c>
      <c r="F2374" s="3" t="str">
        <f t="shared" si="373"/>
        <v>"2006181.09.nc"</v>
      </c>
      <c r="G2374" s="3" t="str">
        <f t="shared" si="374"/>
        <v>"2006181.12.nc"</v>
      </c>
      <c r="H2374" s="3" t="str">
        <f t="shared" si="375"/>
        <v>"2006181.15.nc"</v>
      </c>
      <c r="I2374" s="3" t="str">
        <f t="shared" si="376"/>
        <v>"2006181.18.nc"</v>
      </c>
      <c r="J2374" s="3" t="str">
        <f t="shared" si="377"/>
        <v>"2006181.21.nc"</v>
      </c>
    </row>
    <row r="2375" spans="1:10" x14ac:dyDescent="0.3">
      <c r="A2375" s="1">
        <f t="shared" si="379"/>
        <v>38899</v>
      </c>
      <c r="B2375" s="2">
        <f t="shared" si="378"/>
        <v>182</v>
      </c>
      <c r="C2375" s="3" t="str">
        <f t="shared" si="370"/>
        <v>"2006182.00.nc"</v>
      </c>
      <c r="D2375" s="3" t="str">
        <f t="shared" si="371"/>
        <v>"2006182.03.nc"</v>
      </c>
      <c r="E2375" s="3" t="str">
        <f t="shared" si="372"/>
        <v>"2006182.06.nc"</v>
      </c>
      <c r="F2375" s="3" t="str">
        <f t="shared" si="373"/>
        <v>"2006182.09.nc"</v>
      </c>
      <c r="G2375" s="3" t="str">
        <f t="shared" si="374"/>
        <v>"2006182.12.nc"</v>
      </c>
      <c r="H2375" s="3" t="str">
        <f t="shared" si="375"/>
        <v>"2006182.15.nc"</v>
      </c>
      <c r="I2375" s="3" t="str">
        <f t="shared" si="376"/>
        <v>"2006182.18.nc"</v>
      </c>
      <c r="J2375" s="3" t="str">
        <f t="shared" si="377"/>
        <v>"2006182.21.nc"</v>
      </c>
    </row>
    <row r="2376" spans="1:10" x14ac:dyDescent="0.3">
      <c r="A2376" s="1">
        <f t="shared" si="379"/>
        <v>38900</v>
      </c>
      <c r="B2376" s="2">
        <f t="shared" si="378"/>
        <v>183</v>
      </c>
      <c r="C2376" s="3" t="str">
        <f t="shared" si="370"/>
        <v>"2006183.00.nc"</v>
      </c>
      <c r="D2376" s="3" t="str">
        <f t="shared" si="371"/>
        <v>"2006183.03.nc"</v>
      </c>
      <c r="E2376" s="3" t="str">
        <f t="shared" si="372"/>
        <v>"2006183.06.nc"</v>
      </c>
      <c r="F2376" s="3" t="str">
        <f t="shared" si="373"/>
        <v>"2006183.09.nc"</v>
      </c>
      <c r="G2376" s="3" t="str">
        <f t="shared" si="374"/>
        <v>"2006183.12.nc"</v>
      </c>
      <c r="H2376" s="3" t="str">
        <f t="shared" si="375"/>
        <v>"2006183.15.nc"</v>
      </c>
      <c r="I2376" s="3" t="str">
        <f t="shared" si="376"/>
        <v>"2006183.18.nc"</v>
      </c>
      <c r="J2376" s="3" t="str">
        <f t="shared" si="377"/>
        <v>"2006183.21.nc"</v>
      </c>
    </row>
    <row r="2377" spans="1:10" x14ac:dyDescent="0.3">
      <c r="A2377" s="1">
        <f t="shared" si="379"/>
        <v>38901</v>
      </c>
      <c r="B2377" s="2">
        <f t="shared" si="378"/>
        <v>184</v>
      </c>
      <c r="C2377" s="3" t="str">
        <f t="shared" si="370"/>
        <v>"2006184.00.nc"</v>
      </c>
      <c r="D2377" s="3" t="str">
        <f t="shared" si="371"/>
        <v>"2006184.03.nc"</v>
      </c>
      <c r="E2377" s="3" t="str">
        <f t="shared" si="372"/>
        <v>"2006184.06.nc"</v>
      </c>
      <c r="F2377" s="3" t="str">
        <f t="shared" si="373"/>
        <v>"2006184.09.nc"</v>
      </c>
      <c r="G2377" s="3" t="str">
        <f t="shared" si="374"/>
        <v>"2006184.12.nc"</v>
      </c>
      <c r="H2377" s="3" t="str">
        <f t="shared" si="375"/>
        <v>"2006184.15.nc"</v>
      </c>
      <c r="I2377" s="3" t="str">
        <f t="shared" si="376"/>
        <v>"2006184.18.nc"</v>
      </c>
      <c r="J2377" s="3" t="str">
        <f t="shared" si="377"/>
        <v>"2006184.21.nc"</v>
      </c>
    </row>
    <row r="2378" spans="1:10" x14ac:dyDescent="0.3">
      <c r="A2378" s="1">
        <f t="shared" si="379"/>
        <v>38902</v>
      </c>
      <c r="B2378" s="2">
        <f t="shared" si="378"/>
        <v>185</v>
      </c>
      <c r="C2378" s="3" t="str">
        <f t="shared" si="370"/>
        <v>"2006185.00.nc"</v>
      </c>
      <c r="D2378" s="3" t="str">
        <f t="shared" si="371"/>
        <v>"2006185.03.nc"</v>
      </c>
      <c r="E2378" s="3" t="str">
        <f t="shared" si="372"/>
        <v>"2006185.06.nc"</v>
      </c>
      <c r="F2378" s="3" t="str">
        <f t="shared" si="373"/>
        <v>"2006185.09.nc"</v>
      </c>
      <c r="G2378" s="3" t="str">
        <f t="shared" si="374"/>
        <v>"2006185.12.nc"</v>
      </c>
      <c r="H2378" s="3" t="str">
        <f t="shared" si="375"/>
        <v>"2006185.15.nc"</v>
      </c>
      <c r="I2378" s="3" t="str">
        <f t="shared" si="376"/>
        <v>"2006185.18.nc"</v>
      </c>
      <c r="J2378" s="3" t="str">
        <f t="shared" si="377"/>
        <v>"2006185.21.nc"</v>
      </c>
    </row>
    <row r="2379" spans="1:10" x14ac:dyDescent="0.3">
      <c r="A2379" s="1">
        <f t="shared" si="379"/>
        <v>38903</v>
      </c>
      <c r="B2379" s="2">
        <f t="shared" si="378"/>
        <v>186</v>
      </c>
      <c r="C2379" s="3" t="str">
        <f t="shared" si="370"/>
        <v>"2006186.00.nc"</v>
      </c>
      <c r="D2379" s="3" t="str">
        <f t="shared" si="371"/>
        <v>"2006186.03.nc"</v>
      </c>
      <c r="E2379" s="3" t="str">
        <f t="shared" si="372"/>
        <v>"2006186.06.nc"</v>
      </c>
      <c r="F2379" s="3" t="str">
        <f t="shared" si="373"/>
        <v>"2006186.09.nc"</v>
      </c>
      <c r="G2379" s="3" t="str">
        <f t="shared" si="374"/>
        <v>"2006186.12.nc"</v>
      </c>
      <c r="H2379" s="3" t="str">
        <f t="shared" si="375"/>
        <v>"2006186.15.nc"</v>
      </c>
      <c r="I2379" s="3" t="str">
        <f t="shared" si="376"/>
        <v>"2006186.18.nc"</v>
      </c>
      <c r="J2379" s="3" t="str">
        <f t="shared" si="377"/>
        <v>"2006186.21.nc"</v>
      </c>
    </row>
    <row r="2380" spans="1:10" x14ac:dyDescent="0.3">
      <c r="A2380" s="1">
        <f t="shared" si="379"/>
        <v>38904</v>
      </c>
      <c r="B2380" s="2">
        <f t="shared" si="378"/>
        <v>187</v>
      </c>
      <c r="C2380" s="3" t="str">
        <f t="shared" si="370"/>
        <v>"2006187.00.nc"</v>
      </c>
      <c r="D2380" s="3" t="str">
        <f t="shared" si="371"/>
        <v>"2006187.03.nc"</v>
      </c>
      <c r="E2380" s="3" t="str">
        <f t="shared" si="372"/>
        <v>"2006187.06.nc"</v>
      </c>
      <c r="F2380" s="3" t="str">
        <f t="shared" si="373"/>
        <v>"2006187.09.nc"</v>
      </c>
      <c r="G2380" s="3" t="str">
        <f t="shared" si="374"/>
        <v>"2006187.12.nc"</v>
      </c>
      <c r="H2380" s="3" t="str">
        <f t="shared" si="375"/>
        <v>"2006187.15.nc"</v>
      </c>
      <c r="I2380" s="3" t="str">
        <f t="shared" si="376"/>
        <v>"2006187.18.nc"</v>
      </c>
      <c r="J2380" s="3" t="str">
        <f t="shared" si="377"/>
        <v>"2006187.21.nc"</v>
      </c>
    </row>
    <row r="2381" spans="1:10" x14ac:dyDescent="0.3">
      <c r="A2381" s="1">
        <f t="shared" si="379"/>
        <v>38905</v>
      </c>
      <c r="B2381" s="2">
        <f t="shared" si="378"/>
        <v>188</v>
      </c>
      <c r="C2381" s="3" t="str">
        <f t="shared" si="370"/>
        <v>"2006188.00.nc"</v>
      </c>
      <c r="D2381" s="3" t="str">
        <f t="shared" si="371"/>
        <v>"2006188.03.nc"</v>
      </c>
      <c r="E2381" s="3" t="str">
        <f t="shared" si="372"/>
        <v>"2006188.06.nc"</v>
      </c>
      <c r="F2381" s="3" t="str">
        <f t="shared" si="373"/>
        <v>"2006188.09.nc"</v>
      </c>
      <c r="G2381" s="3" t="str">
        <f t="shared" si="374"/>
        <v>"2006188.12.nc"</v>
      </c>
      <c r="H2381" s="3" t="str">
        <f t="shared" si="375"/>
        <v>"2006188.15.nc"</v>
      </c>
      <c r="I2381" s="3" t="str">
        <f t="shared" si="376"/>
        <v>"2006188.18.nc"</v>
      </c>
      <c r="J2381" s="3" t="str">
        <f t="shared" si="377"/>
        <v>"2006188.21.nc"</v>
      </c>
    </row>
    <row r="2382" spans="1:10" x14ac:dyDescent="0.3">
      <c r="A2382" s="1">
        <f t="shared" si="379"/>
        <v>38906</v>
      </c>
      <c r="B2382" s="2">
        <f t="shared" si="378"/>
        <v>189</v>
      </c>
      <c r="C2382" s="3" t="str">
        <f t="shared" si="370"/>
        <v>"2006189.00.nc"</v>
      </c>
      <c r="D2382" s="3" t="str">
        <f t="shared" si="371"/>
        <v>"2006189.03.nc"</v>
      </c>
      <c r="E2382" s="3" t="str">
        <f t="shared" si="372"/>
        <v>"2006189.06.nc"</v>
      </c>
      <c r="F2382" s="3" t="str">
        <f t="shared" si="373"/>
        <v>"2006189.09.nc"</v>
      </c>
      <c r="G2382" s="3" t="str">
        <f t="shared" si="374"/>
        <v>"2006189.12.nc"</v>
      </c>
      <c r="H2382" s="3" t="str">
        <f t="shared" si="375"/>
        <v>"2006189.15.nc"</v>
      </c>
      <c r="I2382" s="3" t="str">
        <f t="shared" si="376"/>
        <v>"2006189.18.nc"</v>
      </c>
      <c r="J2382" s="3" t="str">
        <f t="shared" si="377"/>
        <v>"2006189.21.nc"</v>
      </c>
    </row>
    <row r="2383" spans="1:10" x14ac:dyDescent="0.3">
      <c r="A2383" s="1">
        <f t="shared" si="379"/>
        <v>38907</v>
      </c>
      <c r="B2383" s="2">
        <f t="shared" si="378"/>
        <v>190</v>
      </c>
      <c r="C2383" s="3" t="str">
        <f t="shared" si="370"/>
        <v>"2006190.00.nc"</v>
      </c>
      <c r="D2383" s="3" t="str">
        <f t="shared" si="371"/>
        <v>"2006190.03.nc"</v>
      </c>
      <c r="E2383" s="3" t="str">
        <f t="shared" si="372"/>
        <v>"2006190.06.nc"</v>
      </c>
      <c r="F2383" s="3" t="str">
        <f t="shared" si="373"/>
        <v>"2006190.09.nc"</v>
      </c>
      <c r="G2383" s="3" t="str">
        <f t="shared" si="374"/>
        <v>"2006190.12.nc"</v>
      </c>
      <c r="H2383" s="3" t="str">
        <f t="shared" si="375"/>
        <v>"2006190.15.nc"</v>
      </c>
      <c r="I2383" s="3" t="str">
        <f t="shared" si="376"/>
        <v>"2006190.18.nc"</v>
      </c>
      <c r="J2383" s="3" t="str">
        <f t="shared" si="377"/>
        <v>"2006190.21.nc"</v>
      </c>
    </row>
    <row r="2384" spans="1:10" x14ac:dyDescent="0.3">
      <c r="A2384" s="1">
        <f t="shared" si="379"/>
        <v>38908</v>
      </c>
      <c r="B2384" s="2">
        <f t="shared" si="378"/>
        <v>191</v>
      </c>
      <c r="C2384" s="3" t="str">
        <f t="shared" si="370"/>
        <v>"2006191.00.nc"</v>
      </c>
      <c r="D2384" s="3" t="str">
        <f t="shared" si="371"/>
        <v>"2006191.03.nc"</v>
      </c>
      <c r="E2384" s="3" t="str">
        <f t="shared" si="372"/>
        <v>"2006191.06.nc"</v>
      </c>
      <c r="F2384" s="3" t="str">
        <f t="shared" si="373"/>
        <v>"2006191.09.nc"</v>
      </c>
      <c r="G2384" s="3" t="str">
        <f t="shared" si="374"/>
        <v>"2006191.12.nc"</v>
      </c>
      <c r="H2384" s="3" t="str">
        <f t="shared" si="375"/>
        <v>"2006191.15.nc"</v>
      </c>
      <c r="I2384" s="3" t="str">
        <f t="shared" si="376"/>
        <v>"2006191.18.nc"</v>
      </c>
      <c r="J2384" s="3" t="str">
        <f t="shared" si="377"/>
        <v>"2006191.21.nc"</v>
      </c>
    </row>
    <row r="2385" spans="1:10" x14ac:dyDescent="0.3">
      <c r="A2385" s="1">
        <f t="shared" si="379"/>
        <v>38909</v>
      </c>
      <c r="B2385" s="2">
        <f t="shared" si="378"/>
        <v>192</v>
      </c>
      <c r="C2385" s="3" t="str">
        <f t="shared" si="370"/>
        <v>"2006192.00.nc"</v>
      </c>
      <c r="D2385" s="3" t="str">
        <f t="shared" si="371"/>
        <v>"2006192.03.nc"</v>
      </c>
      <c r="E2385" s="3" t="str">
        <f t="shared" si="372"/>
        <v>"2006192.06.nc"</v>
      </c>
      <c r="F2385" s="3" t="str">
        <f t="shared" si="373"/>
        <v>"2006192.09.nc"</v>
      </c>
      <c r="G2385" s="3" t="str">
        <f t="shared" si="374"/>
        <v>"2006192.12.nc"</v>
      </c>
      <c r="H2385" s="3" t="str">
        <f t="shared" si="375"/>
        <v>"2006192.15.nc"</v>
      </c>
      <c r="I2385" s="3" t="str">
        <f t="shared" si="376"/>
        <v>"2006192.18.nc"</v>
      </c>
      <c r="J2385" s="3" t="str">
        <f t="shared" si="377"/>
        <v>"2006192.21.nc"</v>
      </c>
    </row>
    <row r="2386" spans="1:10" x14ac:dyDescent="0.3">
      <c r="A2386" s="1">
        <f t="shared" si="379"/>
        <v>38910</v>
      </c>
      <c r="B2386" s="2">
        <f t="shared" si="378"/>
        <v>193</v>
      </c>
      <c r="C2386" s="3" t="str">
        <f t="shared" si="370"/>
        <v>"2006193.00.nc"</v>
      </c>
      <c r="D2386" s="3" t="str">
        <f t="shared" si="371"/>
        <v>"2006193.03.nc"</v>
      </c>
      <c r="E2386" s="3" t="str">
        <f t="shared" si="372"/>
        <v>"2006193.06.nc"</v>
      </c>
      <c r="F2386" s="3" t="str">
        <f t="shared" si="373"/>
        <v>"2006193.09.nc"</v>
      </c>
      <c r="G2386" s="3" t="str">
        <f t="shared" si="374"/>
        <v>"2006193.12.nc"</v>
      </c>
      <c r="H2386" s="3" t="str">
        <f t="shared" si="375"/>
        <v>"2006193.15.nc"</v>
      </c>
      <c r="I2386" s="3" t="str">
        <f t="shared" si="376"/>
        <v>"2006193.18.nc"</v>
      </c>
      <c r="J2386" s="3" t="str">
        <f t="shared" si="377"/>
        <v>"2006193.21.nc"</v>
      </c>
    </row>
    <row r="2387" spans="1:10" x14ac:dyDescent="0.3">
      <c r="A2387" s="1">
        <f t="shared" si="379"/>
        <v>38911</v>
      </c>
      <c r="B2387" s="2">
        <f t="shared" si="378"/>
        <v>194</v>
      </c>
      <c r="C2387" s="3" t="str">
        <f t="shared" si="370"/>
        <v>"2006194.00.nc"</v>
      </c>
      <c r="D2387" s="3" t="str">
        <f t="shared" si="371"/>
        <v>"2006194.03.nc"</v>
      </c>
      <c r="E2387" s="3" t="str">
        <f t="shared" si="372"/>
        <v>"2006194.06.nc"</v>
      </c>
      <c r="F2387" s="3" t="str">
        <f t="shared" si="373"/>
        <v>"2006194.09.nc"</v>
      </c>
      <c r="G2387" s="3" t="str">
        <f t="shared" si="374"/>
        <v>"2006194.12.nc"</v>
      </c>
      <c r="H2387" s="3" t="str">
        <f t="shared" si="375"/>
        <v>"2006194.15.nc"</v>
      </c>
      <c r="I2387" s="3" t="str">
        <f t="shared" si="376"/>
        <v>"2006194.18.nc"</v>
      </c>
      <c r="J2387" s="3" t="str">
        <f t="shared" si="377"/>
        <v>"2006194.21.nc"</v>
      </c>
    </row>
    <row r="2388" spans="1:10" x14ac:dyDescent="0.3">
      <c r="A2388" s="1">
        <f t="shared" si="379"/>
        <v>38912</v>
      </c>
      <c r="B2388" s="2">
        <f t="shared" si="378"/>
        <v>195</v>
      </c>
      <c r="C2388" s="3" t="str">
        <f t="shared" si="370"/>
        <v>"2006195.00.nc"</v>
      </c>
      <c r="D2388" s="3" t="str">
        <f t="shared" si="371"/>
        <v>"2006195.03.nc"</v>
      </c>
      <c r="E2388" s="3" t="str">
        <f t="shared" si="372"/>
        <v>"2006195.06.nc"</v>
      </c>
      <c r="F2388" s="3" t="str">
        <f t="shared" si="373"/>
        <v>"2006195.09.nc"</v>
      </c>
      <c r="G2388" s="3" t="str">
        <f t="shared" si="374"/>
        <v>"2006195.12.nc"</v>
      </c>
      <c r="H2388" s="3" t="str">
        <f t="shared" si="375"/>
        <v>"2006195.15.nc"</v>
      </c>
      <c r="I2388" s="3" t="str">
        <f t="shared" si="376"/>
        <v>"2006195.18.nc"</v>
      </c>
      <c r="J2388" s="3" t="str">
        <f t="shared" si="377"/>
        <v>"2006195.21.nc"</v>
      </c>
    </row>
    <row r="2389" spans="1:10" x14ac:dyDescent="0.3">
      <c r="A2389" s="1">
        <f t="shared" si="379"/>
        <v>38913</v>
      </c>
      <c r="B2389" s="2">
        <f t="shared" si="378"/>
        <v>196</v>
      </c>
      <c r="C2389" s="3" t="str">
        <f t="shared" si="370"/>
        <v>"2006196.00.nc"</v>
      </c>
      <c r="D2389" s="3" t="str">
        <f t="shared" si="371"/>
        <v>"2006196.03.nc"</v>
      </c>
      <c r="E2389" s="3" t="str">
        <f t="shared" si="372"/>
        <v>"2006196.06.nc"</v>
      </c>
      <c r="F2389" s="3" t="str">
        <f t="shared" si="373"/>
        <v>"2006196.09.nc"</v>
      </c>
      <c r="G2389" s="3" t="str">
        <f t="shared" si="374"/>
        <v>"2006196.12.nc"</v>
      </c>
      <c r="H2389" s="3" t="str">
        <f t="shared" si="375"/>
        <v>"2006196.15.nc"</v>
      </c>
      <c r="I2389" s="3" t="str">
        <f t="shared" si="376"/>
        <v>"2006196.18.nc"</v>
      </c>
      <c r="J2389" s="3" t="str">
        <f t="shared" si="377"/>
        <v>"2006196.21.nc"</v>
      </c>
    </row>
    <row r="2390" spans="1:10" x14ac:dyDescent="0.3">
      <c r="A2390" s="1">
        <f t="shared" si="379"/>
        <v>38914</v>
      </c>
      <c r="B2390" s="2">
        <f t="shared" si="378"/>
        <v>197</v>
      </c>
      <c r="C2390" s="3" t="str">
        <f t="shared" si="370"/>
        <v>"2006197.00.nc"</v>
      </c>
      <c r="D2390" s="3" t="str">
        <f t="shared" si="371"/>
        <v>"2006197.03.nc"</v>
      </c>
      <c r="E2390" s="3" t="str">
        <f t="shared" si="372"/>
        <v>"2006197.06.nc"</v>
      </c>
      <c r="F2390" s="3" t="str">
        <f t="shared" si="373"/>
        <v>"2006197.09.nc"</v>
      </c>
      <c r="G2390" s="3" t="str">
        <f t="shared" si="374"/>
        <v>"2006197.12.nc"</v>
      </c>
      <c r="H2390" s="3" t="str">
        <f t="shared" si="375"/>
        <v>"2006197.15.nc"</v>
      </c>
      <c r="I2390" s="3" t="str">
        <f t="shared" si="376"/>
        <v>"2006197.18.nc"</v>
      </c>
      <c r="J2390" s="3" t="str">
        <f t="shared" si="377"/>
        <v>"2006197.21.nc"</v>
      </c>
    </row>
    <row r="2391" spans="1:10" x14ac:dyDescent="0.3">
      <c r="A2391" s="1">
        <f t="shared" si="379"/>
        <v>38915</v>
      </c>
      <c r="B2391" s="2">
        <f t="shared" si="378"/>
        <v>198</v>
      </c>
      <c r="C2391" s="3" t="str">
        <f t="shared" si="370"/>
        <v>"2006198.00.nc"</v>
      </c>
      <c r="D2391" s="3" t="str">
        <f t="shared" si="371"/>
        <v>"2006198.03.nc"</v>
      </c>
      <c r="E2391" s="3" t="str">
        <f t="shared" si="372"/>
        <v>"2006198.06.nc"</v>
      </c>
      <c r="F2391" s="3" t="str">
        <f t="shared" si="373"/>
        <v>"2006198.09.nc"</v>
      </c>
      <c r="G2391" s="3" t="str">
        <f t="shared" si="374"/>
        <v>"2006198.12.nc"</v>
      </c>
      <c r="H2391" s="3" t="str">
        <f t="shared" si="375"/>
        <v>"2006198.15.nc"</v>
      </c>
      <c r="I2391" s="3" t="str">
        <f t="shared" si="376"/>
        <v>"2006198.18.nc"</v>
      </c>
      <c r="J2391" s="3" t="str">
        <f t="shared" si="377"/>
        <v>"2006198.21.nc"</v>
      </c>
    </row>
    <row r="2392" spans="1:10" x14ac:dyDescent="0.3">
      <c r="A2392" s="1">
        <f t="shared" si="379"/>
        <v>38916</v>
      </c>
      <c r="B2392" s="2">
        <f t="shared" si="378"/>
        <v>199</v>
      </c>
      <c r="C2392" s="3" t="str">
        <f t="shared" si="370"/>
        <v>"2006199.00.nc"</v>
      </c>
      <c r="D2392" s="3" t="str">
        <f t="shared" si="371"/>
        <v>"2006199.03.nc"</v>
      </c>
      <c r="E2392" s="3" t="str">
        <f t="shared" si="372"/>
        <v>"2006199.06.nc"</v>
      </c>
      <c r="F2392" s="3" t="str">
        <f t="shared" si="373"/>
        <v>"2006199.09.nc"</v>
      </c>
      <c r="G2392" s="3" t="str">
        <f t="shared" si="374"/>
        <v>"2006199.12.nc"</v>
      </c>
      <c r="H2392" s="3" t="str">
        <f t="shared" si="375"/>
        <v>"2006199.15.nc"</v>
      </c>
      <c r="I2392" s="3" t="str">
        <f t="shared" si="376"/>
        <v>"2006199.18.nc"</v>
      </c>
      <c r="J2392" s="3" t="str">
        <f t="shared" si="377"/>
        <v>"2006199.21.nc"</v>
      </c>
    </row>
    <row r="2393" spans="1:10" x14ac:dyDescent="0.3">
      <c r="A2393" s="1">
        <f t="shared" si="379"/>
        <v>38917</v>
      </c>
      <c r="B2393" s="2">
        <f t="shared" si="378"/>
        <v>200</v>
      </c>
      <c r="C2393" s="3" t="str">
        <f t="shared" si="370"/>
        <v>"2006200.00.nc"</v>
      </c>
      <c r="D2393" s="3" t="str">
        <f t="shared" si="371"/>
        <v>"2006200.03.nc"</v>
      </c>
      <c r="E2393" s="3" t="str">
        <f t="shared" si="372"/>
        <v>"2006200.06.nc"</v>
      </c>
      <c r="F2393" s="3" t="str">
        <f t="shared" si="373"/>
        <v>"2006200.09.nc"</v>
      </c>
      <c r="G2393" s="3" t="str">
        <f t="shared" si="374"/>
        <v>"2006200.12.nc"</v>
      </c>
      <c r="H2393" s="3" t="str">
        <f t="shared" si="375"/>
        <v>"2006200.15.nc"</v>
      </c>
      <c r="I2393" s="3" t="str">
        <f t="shared" si="376"/>
        <v>"2006200.18.nc"</v>
      </c>
      <c r="J2393" s="3" t="str">
        <f t="shared" si="377"/>
        <v>"2006200.21.nc"</v>
      </c>
    </row>
    <row r="2394" spans="1:10" x14ac:dyDescent="0.3">
      <c r="A2394" s="1">
        <f t="shared" si="379"/>
        <v>38918</v>
      </c>
      <c r="B2394" s="2">
        <f t="shared" si="378"/>
        <v>201</v>
      </c>
      <c r="C2394" s="3" t="str">
        <f t="shared" si="370"/>
        <v>"2006201.00.nc"</v>
      </c>
      <c r="D2394" s="3" t="str">
        <f t="shared" si="371"/>
        <v>"2006201.03.nc"</v>
      </c>
      <c r="E2394" s="3" t="str">
        <f t="shared" si="372"/>
        <v>"2006201.06.nc"</v>
      </c>
      <c r="F2394" s="3" t="str">
        <f t="shared" si="373"/>
        <v>"2006201.09.nc"</v>
      </c>
      <c r="G2394" s="3" t="str">
        <f t="shared" si="374"/>
        <v>"2006201.12.nc"</v>
      </c>
      <c r="H2394" s="3" t="str">
        <f t="shared" si="375"/>
        <v>"2006201.15.nc"</v>
      </c>
      <c r="I2394" s="3" t="str">
        <f t="shared" si="376"/>
        <v>"2006201.18.nc"</v>
      </c>
      <c r="J2394" s="3" t="str">
        <f t="shared" si="377"/>
        <v>"2006201.21.nc"</v>
      </c>
    </row>
    <row r="2395" spans="1:10" x14ac:dyDescent="0.3">
      <c r="A2395" s="1">
        <f t="shared" si="379"/>
        <v>38919</v>
      </c>
      <c r="B2395" s="2">
        <f t="shared" si="378"/>
        <v>202</v>
      </c>
      <c r="C2395" s="3" t="str">
        <f t="shared" si="370"/>
        <v>"2006202.00.nc"</v>
      </c>
      <c r="D2395" s="3" t="str">
        <f t="shared" si="371"/>
        <v>"2006202.03.nc"</v>
      </c>
      <c r="E2395" s="3" t="str">
        <f t="shared" si="372"/>
        <v>"2006202.06.nc"</v>
      </c>
      <c r="F2395" s="3" t="str">
        <f t="shared" si="373"/>
        <v>"2006202.09.nc"</v>
      </c>
      <c r="G2395" s="3" t="str">
        <f t="shared" si="374"/>
        <v>"2006202.12.nc"</v>
      </c>
      <c r="H2395" s="3" t="str">
        <f t="shared" si="375"/>
        <v>"2006202.15.nc"</v>
      </c>
      <c r="I2395" s="3" t="str">
        <f t="shared" si="376"/>
        <v>"2006202.18.nc"</v>
      </c>
      <c r="J2395" s="3" t="str">
        <f t="shared" si="377"/>
        <v>"2006202.21.nc"</v>
      </c>
    </row>
    <row r="2396" spans="1:10" x14ac:dyDescent="0.3">
      <c r="A2396" s="1">
        <f t="shared" si="379"/>
        <v>38920</v>
      </c>
      <c r="B2396" s="2">
        <f t="shared" si="378"/>
        <v>203</v>
      </c>
      <c r="C2396" s="3" t="str">
        <f t="shared" si="370"/>
        <v>"2006203.00.nc"</v>
      </c>
      <c r="D2396" s="3" t="str">
        <f t="shared" si="371"/>
        <v>"2006203.03.nc"</v>
      </c>
      <c r="E2396" s="3" t="str">
        <f t="shared" si="372"/>
        <v>"2006203.06.nc"</v>
      </c>
      <c r="F2396" s="3" t="str">
        <f t="shared" si="373"/>
        <v>"2006203.09.nc"</v>
      </c>
      <c r="G2396" s="3" t="str">
        <f t="shared" si="374"/>
        <v>"2006203.12.nc"</v>
      </c>
      <c r="H2396" s="3" t="str">
        <f t="shared" si="375"/>
        <v>"2006203.15.nc"</v>
      </c>
      <c r="I2396" s="3" t="str">
        <f t="shared" si="376"/>
        <v>"2006203.18.nc"</v>
      </c>
      <c r="J2396" s="3" t="str">
        <f t="shared" si="377"/>
        <v>"2006203.21.nc"</v>
      </c>
    </row>
    <row r="2397" spans="1:10" x14ac:dyDescent="0.3">
      <c r="A2397" s="1">
        <f t="shared" si="379"/>
        <v>38921</v>
      </c>
      <c r="B2397" s="2">
        <f t="shared" si="378"/>
        <v>204</v>
      </c>
      <c r="C2397" s="3" t="str">
        <f t="shared" si="370"/>
        <v>"2006204.00.nc"</v>
      </c>
      <c r="D2397" s="3" t="str">
        <f t="shared" si="371"/>
        <v>"2006204.03.nc"</v>
      </c>
      <c r="E2397" s="3" t="str">
        <f t="shared" si="372"/>
        <v>"2006204.06.nc"</v>
      </c>
      <c r="F2397" s="3" t="str">
        <f t="shared" si="373"/>
        <v>"2006204.09.nc"</v>
      </c>
      <c r="G2397" s="3" t="str">
        <f t="shared" si="374"/>
        <v>"2006204.12.nc"</v>
      </c>
      <c r="H2397" s="3" t="str">
        <f t="shared" si="375"/>
        <v>"2006204.15.nc"</v>
      </c>
      <c r="I2397" s="3" t="str">
        <f t="shared" si="376"/>
        <v>"2006204.18.nc"</v>
      </c>
      <c r="J2397" s="3" t="str">
        <f t="shared" si="377"/>
        <v>"2006204.21.nc"</v>
      </c>
    </row>
    <row r="2398" spans="1:10" x14ac:dyDescent="0.3">
      <c r="A2398" s="1">
        <f t="shared" si="379"/>
        <v>38922</v>
      </c>
      <c r="B2398" s="2">
        <f t="shared" si="378"/>
        <v>205</v>
      </c>
      <c r="C2398" s="3" t="str">
        <f t="shared" si="370"/>
        <v>"2006205.00.nc"</v>
      </c>
      <c r="D2398" s="3" t="str">
        <f t="shared" si="371"/>
        <v>"2006205.03.nc"</v>
      </c>
      <c r="E2398" s="3" t="str">
        <f t="shared" si="372"/>
        <v>"2006205.06.nc"</v>
      </c>
      <c r="F2398" s="3" t="str">
        <f t="shared" si="373"/>
        <v>"2006205.09.nc"</v>
      </c>
      <c r="G2398" s="3" t="str">
        <f t="shared" si="374"/>
        <v>"2006205.12.nc"</v>
      </c>
      <c r="H2398" s="3" t="str">
        <f t="shared" si="375"/>
        <v>"2006205.15.nc"</v>
      </c>
      <c r="I2398" s="3" t="str">
        <f t="shared" si="376"/>
        <v>"2006205.18.nc"</v>
      </c>
      <c r="J2398" s="3" t="str">
        <f t="shared" si="377"/>
        <v>"2006205.21.nc"</v>
      </c>
    </row>
    <row r="2399" spans="1:10" x14ac:dyDescent="0.3">
      <c r="A2399" s="1">
        <f t="shared" si="379"/>
        <v>38923</v>
      </c>
      <c r="B2399" s="2">
        <f t="shared" si="378"/>
        <v>206</v>
      </c>
      <c r="C2399" s="3" t="str">
        <f t="shared" si="370"/>
        <v>"2006206.00.nc"</v>
      </c>
      <c r="D2399" s="3" t="str">
        <f t="shared" si="371"/>
        <v>"2006206.03.nc"</v>
      </c>
      <c r="E2399" s="3" t="str">
        <f t="shared" si="372"/>
        <v>"2006206.06.nc"</v>
      </c>
      <c r="F2399" s="3" t="str">
        <f t="shared" si="373"/>
        <v>"2006206.09.nc"</v>
      </c>
      <c r="G2399" s="3" t="str">
        <f t="shared" si="374"/>
        <v>"2006206.12.nc"</v>
      </c>
      <c r="H2399" s="3" t="str">
        <f t="shared" si="375"/>
        <v>"2006206.15.nc"</v>
      </c>
      <c r="I2399" s="3" t="str">
        <f t="shared" si="376"/>
        <v>"2006206.18.nc"</v>
      </c>
      <c r="J2399" s="3" t="str">
        <f t="shared" si="377"/>
        <v>"2006206.21.nc"</v>
      </c>
    </row>
    <row r="2400" spans="1:10" x14ac:dyDescent="0.3">
      <c r="A2400" s="1">
        <f t="shared" si="379"/>
        <v>38924</v>
      </c>
      <c r="B2400" s="2">
        <f t="shared" si="378"/>
        <v>207</v>
      </c>
      <c r="C2400" s="3" t="str">
        <f t="shared" si="370"/>
        <v>"2006207.00.nc"</v>
      </c>
      <c r="D2400" s="3" t="str">
        <f t="shared" si="371"/>
        <v>"2006207.03.nc"</v>
      </c>
      <c r="E2400" s="3" t="str">
        <f t="shared" si="372"/>
        <v>"2006207.06.nc"</v>
      </c>
      <c r="F2400" s="3" t="str">
        <f t="shared" si="373"/>
        <v>"2006207.09.nc"</v>
      </c>
      <c r="G2400" s="3" t="str">
        <f t="shared" si="374"/>
        <v>"2006207.12.nc"</v>
      </c>
      <c r="H2400" s="3" t="str">
        <f t="shared" si="375"/>
        <v>"2006207.15.nc"</v>
      </c>
      <c r="I2400" s="3" t="str">
        <f t="shared" si="376"/>
        <v>"2006207.18.nc"</v>
      </c>
      <c r="J2400" s="3" t="str">
        <f t="shared" si="377"/>
        <v>"2006207.21.nc"</v>
      </c>
    </row>
    <row r="2401" spans="1:10" x14ac:dyDescent="0.3">
      <c r="A2401" s="1">
        <f t="shared" si="379"/>
        <v>38925</v>
      </c>
      <c r="B2401" s="2">
        <f t="shared" si="378"/>
        <v>208</v>
      </c>
      <c r="C2401" s="3" t="str">
        <f t="shared" si="370"/>
        <v>"2006208.00.nc"</v>
      </c>
      <c r="D2401" s="3" t="str">
        <f t="shared" si="371"/>
        <v>"2006208.03.nc"</v>
      </c>
      <c r="E2401" s="3" t="str">
        <f t="shared" si="372"/>
        <v>"2006208.06.nc"</v>
      </c>
      <c r="F2401" s="3" t="str">
        <f t="shared" si="373"/>
        <v>"2006208.09.nc"</v>
      </c>
      <c r="G2401" s="3" t="str">
        <f t="shared" si="374"/>
        <v>"2006208.12.nc"</v>
      </c>
      <c r="H2401" s="3" t="str">
        <f t="shared" si="375"/>
        <v>"2006208.15.nc"</v>
      </c>
      <c r="I2401" s="3" t="str">
        <f t="shared" si="376"/>
        <v>"2006208.18.nc"</v>
      </c>
      <c r="J2401" s="3" t="str">
        <f t="shared" si="377"/>
        <v>"2006208.21.nc"</v>
      </c>
    </row>
    <row r="2402" spans="1:10" x14ac:dyDescent="0.3">
      <c r="A2402" s="1">
        <f t="shared" si="379"/>
        <v>38926</v>
      </c>
      <c r="B2402" s="2">
        <f t="shared" si="378"/>
        <v>209</v>
      </c>
      <c r="C2402" s="3" t="str">
        <f t="shared" ref="C2402:C2465" si="380">""""&amp;TEXT(YEAR(A2402),"0000")&amp;TEXT(B2402,"000")&amp;".00.nc"""</f>
        <v>"2006209.00.nc"</v>
      </c>
      <c r="D2402" s="3" t="str">
        <f t="shared" ref="D2402:D2465" si="381">""""&amp;TEXT(YEAR(A2402),"0000")&amp;TEXT(B2402,"000")&amp;".03.nc"""</f>
        <v>"2006209.03.nc"</v>
      </c>
      <c r="E2402" s="3" t="str">
        <f t="shared" ref="E2402:E2465" si="382">""""&amp;TEXT(YEAR(A2402),"0000")&amp;TEXT(B2402,"000")&amp;".06.nc"""</f>
        <v>"2006209.06.nc"</v>
      </c>
      <c r="F2402" s="3" t="str">
        <f t="shared" ref="F2402:F2465" si="383">""""&amp;TEXT(YEAR(A2402),"0000")&amp;TEXT(B2402,"000")&amp;".09.nc"""</f>
        <v>"2006209.09.nc"</v>
      </c>
      <c r="G2402" s="3" t="str">
        <f t="shared" ref="G2402:G2465" si="384">""""&amp;TEXT(YEAR(A2402),"0000")&amp;TEXT(B2402,"000")&amp;".12.nc"""</f>
        <v>"2006209.12.nc"</v>
      </c>
      <c r="H2402" s="3" t="str">
        <f t="shared" ref="H2402:H2465" si="385">""""&amp;TEXT(YEAR(A2402),"0000")&amp;TEXT(B2402,"000")&amp;".15.nc"""</f>
        <v>"2006209.15.nc"</v>
      </c>
      <c r="I2402" s="3" t="str">
        <f t="shared" ref="I2402:I2465" si="386">""""&amp;TEXT(YEAR(A2402),"0000")&amp;TEXT(B2402,"000")&amp;".18.nc"""</f>
        <v>"2006209.18.nc"</v>
      </c>
      <c r="J2402" s="3" t="str">
        <f t="shared" ref="J2402:J2465" si="387">""""&amp;TEXT(YEAR(A2402),"0000")&amp;TEXT(B2402,"000")&amp;".21.nc"""</f>
        <v>"2006209.21.nc"</v>
      </c>
    </row>
    <row r="2403" spans="1:10" x14ac:dyDescent="0.3">
      <c r="A2403" s="1">
        <f t="shared" si="379"/>
        <v>38927</v>
      </c>
      <c r="B2403" s="2">
        <f t="shared" si="378"/>
        <v>210</v>
      </c>
      <c r="C2403" s="3" t="str">
        <f t="shared" si="380"/>
        <v>"2006210.00.nc"</v>
      </c>
      <c r="D2403" s="3" t="str">
        <f t="shared" si="381"/>
        <v>"2006210.03.nc"</v>
      </c>
      <c r="E2403" s="3" t="str">
        <f t="shared" si="382"/>
        <v>"2006210.06.nc"</v>
      </c>
      <c r="F2403" s="3" t="str">
        <f t="shared" si="383"/>
        <v>"2006210.09.nc"</v>
      </c>
      <c r="G2403" s="3" t="str">
        <f t="shared" si="384"/>
        <v>"2006210.12.nc"</v>
      </c>
      <c r="H2403" s="3" t="str">
        <f t="shared" si="385"/>
        <v>"2006210.15.nc"</v>
      </c>
      <c r="I2403" s="3" t="str">
        <f t="shared" si="386"/>
        <v>"2006210.18.nc"</v>
      </c>
      <c r="J2403" s="3" t="str">
        <f t="shared" si="387"/>
        <v>"2006210.21.nc"</v>
      </c>
    </row>
    <row r="2404" spans="1:10" x14ac:dyDescent="0.3">
      <c r="A2404" s="1">
        <f t="shared" si="379"/>
        <v>38928</v>
      </c>
      <c r="B2404" s="2">
        <f t="shared" si="378"/>
        <v>211</v>
      </c>
      <c r="C2404" s="3" t="str">
        <f t="shared" si="380"/>
        <v>"2006211.00.nc"</v>
      </c>
      <c r="D2404" s="3" t="str">
        <f t="shared" si="381"/>
        <v>"2006211.03.nc"</v>
      </c>
      <c r="E2404" s="3" t="str">
        <f t="shared" si="382"/>
        <v>"2006211.06.nc"</v>
      </c>
      <c r="F2404" s="3" t="str">
        <f t="shared" si="383"/>
        <v>"2006211.09.nc"</v>
      </c>
      <c r="G2404" s="3" t="str">
        <f t="shared" si="384"/>
        <v>"2006211.12.nc"</v>
      </c>
      <c r="H2404" s="3" t="str">
        <f t="shared" si="385"/>
        <v>"2006211.15.nc"</v>
      </c>
      <c r="I2404" s="3" t="str">
        <f t="shared" si="386"/>
        <v>"2006211.18.nc"</v>
      </c>
      <c r="J2404" s="3" t="str">
        <f t="shared" si="387"/>
        <v>"2006211.21.nc"</v>
      </c>
    </row>
    <row r="2405" spans="1:10" x14ac:dyDescent="0.3">
      <c r="A2405" s="1">
        <f t="shared" si="379"/>
        <v>38929</v>
      </c>
      <c r="B2405" s="2">
        <f t="shared" si="378"/>
        <v>212</v>
      </c>
      <c r="C2405" s="3" t="str">
        <f t="shared" si="380"/>
        <v>"2006212.00.nc"</v>
      </c>
      <c r="D2405" s="3" t="str">
        <f t="shared" si="381"/>
        <v>"2006212.03.nc"</v>
      </c>
      <c r="E2405" s="3" t="str">
        <f t="shared" si="382"/>
        <v>"2006212.06.nc"</v>
      </c>
      <c r="F2405" s="3" t="str">
        <f t="shared" si="383"/>
        <v>"2006212.09.nc"</v>
      </c>
      <c r="G2405" s="3" t="str">
        <f t="shared" si="384"/>
        <v>"2006212.12.nc"</v>
      </c>
      <c r="H2405" s="3" t="str">
        <f t="shared" si="385"/>
        <v>"2006212.15.nc"</v>
      </c>
      <c r="I2405" s="3" t="str">
        <f t="shared" si="386"/>
        <v>"2006212.18.nc"</v>
      </c>
      <c r="J2405" s="3" t="str">
        <f t="shared" si="387"/>
        <v>"2006212.21.nc"</v>
      </c>
    </row>
    <row r="2406" spans="1:10" x14ac:dyDescent="0.3">
      <c r="A2406" s="1">
        <f t="shared" si="379"/>
        <v>38930</v>
      </c>
      <c r="B2406" s="2">
        <f t="shared" si="378"/>
        <v>213</v>
      </c>
      <c r="C2406" s="3" t="str">
        <f t="shared" si="380"/>
        <v>"2006213.00.nc"</v>
      </c>
      <c r="D2406" s="3" t="str">
        <f t="shared" si="381"/>
        <v>"2006213.03.nc"</v>
      </c>
      <c r="E2406" s="3" t="str">
        <f t="shared" si="382"/>
        <v>"2006213.06.nc"</v>
      </c>
      <c r="F2406" s="3" t="str">
        <f t="shared" si="383"/>
        <v>"2006213.09.nc"</v>
      </c>
      <c r="G2406" s="3" t="str">
        <f t="shared" si="384"/>
        <v>"2006213.12.nc"</v>
      </c>
      <c r="H2406" s="3" t="str">
        <f t="shared" si="385"/>
        <v>"2006213.15.nc"</v>
      </c>
      <c r="I2406" s="3" t="str">
        <f t="shared" si="386"/>
        <v>"2006213.18.nc"</v>
      </c>
      <c r="J2406" s="3" t="str">
        <f t="shared" si="387"/>
        <v>"2006213.21.nc"</v>
      </c>
    </row>
    <row r="2407" spans="1:10" x14ac:dyDescent="0.3">
      <c r="A2407" s="1">
        <f t="shared" si="379"/>
        <v>38931</v>
      </c>
      <c r="B2407" s="2">
        <f t="shared" si="378"/>
        <v>214</v>
      </c>
      <c r="C2407" s="3" t="str">
        <f t="shared" si="380"/>
        <v>"2006214.00.nc"</v>
      </c>
      <c r="D2407" s="3" t="str">
        <f t="shared" si="381"/>
        <v>"2006214.03.nc"</v>
      </c>
      <c r="E2407" s="3" t="str">
        <f t="shared" si="382"/>
        <v>"2006214.06.nc"</v>
      </c>
      <c r="F2407" s="3" t="str">
        <f t="shared" si="383"/>
        <v>"2006214.09.nc"</v>
      </c>
      <c r="G2407" s="3" t="str">
        <f t="shared" si="384"/>
        <v>"2006214.12.nc"</v>
      </c>
      <c r="H2407" s="3" t="str">
        <f t="shared" si="385"/>
        <v>"2006214.15.nc"</v>
      </c>
      <c r="I2407" s="3" t="str">
        <f t="shared" si="386"/>
        <v>"2006214.18.nc"</v>
      </c>
      <c r="J2407" s="3" t="str">
        <f t="shared" si="387"/>
        <v>"2006214.21.nc"</v>
      </c>
    </row>
    <row r="2408" spans="1:10" x14ac:dyDescent="0.3">
      <c r="A2408" s="1">
        <f t="shared" si="379"/>
        <v>38932</v>
      </c>
      <c r="B2408" s="2">
        <f t="shared" si="378"/>
        <v>215</v>
      </c>
      <c r="C2408" s="3" t="str">
        <f t="shared" si="380"/>
        <v>"2006215.00.nc"</v>
      </c>
      <c r="D2408" s="3" t="str">
        <f t="shared" si="381"/>
        <v>"2006215.03.nc"</v>
      </c>
      <c r="E2408" s="3" t="str">
        <f t="shared" si="382"/>
        <v>"2006215.06.nc"</v>
      </c>
      <c r="F2408" s="3" t="str">
        <f t="shared" si="383"/>
        <v>"2006215.09.nc"</v>
      </c>
      <c r="G2408" s="3" t="str">
        <f t="shared" si="384"/>
        <v>"2006215.12.nc"</v>
      </c>
      <c r="H2408" s="3" t="str">
        <f t="shared" si="385"/>
        <v>"2006215.15.nc"</v>
      </c>
      <c r="I2408" s="3" t="str">
        <f t="shared" si="386"/>
        <v>"2006215.18.nc"</v>
      </c>
      <c r="J2408" s="3" t="str">
        <f t="shared" si="387"/>
        <v>"2006215.21.nc"</v>
      </c>
    </row>
    <row r="2409" spans="1:10" x14ac:dyDescent="0.3">
      <c r="A2409" s="1">
        <f t="shared" si="379"/>
        <v>38933</v>
      </c>
      <c r="B2409" s="2">
        <f t="shared" si="378"/>
        <v>216</v>
      </c>
      <c r="C2409" s="3" t="str">
        <f t="shared" si="380"/>
        <v>"2006216.00.nc"</v>
      </c>
      <c r="D2409" s="3" t="str">
        <f t="shared" si="381"/>
        <v>"2006216.03.nc"</v>
      </c>
      <c r="E2409" s="3" t="str">
        <f t="shared" si="382"/>
        <v>"2006216.06.nc"</v>
      </c>
      <c r="F2409" s="3" t="str">
        <f t="shared" si="383"/>
        <v>"2006216.09.nc"</v>
      </c>
      <c r="G2409" s="3" t="str">
        <f t="shared" si="384"/>
        <v>"2006216.12.nc"</v>
      </c>
      <c r="H2409" s="3" t="str">
        <f t="shared" si="385"/>
        <v>"2006216.15.nc"</v>
      </c>
      <c r="I2409" s="3" t="str">
        <f t="shared" si="386"/>
        <v>"2006216.18.nc"</v>
      </c>
      <c r="J2409" s="3" t="str">
        <f t="shared" si="387"/>
        <v>"2006216.21.nc"</v>
      </c>
    </row>
    <row r="2410" spans="1:10" x14ac:dyDescent="0.3">
      <c r="A2410" s="1">
        <f t="shared" si="379"/>
        <v>38934</v>
      </c>
      <c r="B2410" s="2">
        <f t="shared" si="378"/>
        <v>217</v>
      </c>
      <c r="C2410" s="3" t="str">
        <f t="shared" si="380"/>
        <v>"2006217.00.nc"</v>
      </c>
      <c r="D2410" s="3" t="str">
        <f t="shared" si="381"/>
        <v>"2006217.03.nc"</v>
      </c>
      <c r="E2410" s="3" t="str">
        <f t="shared" si="382"/>
        <v>"2006217.06.nc"</v>
      </c>
      <c r="F2410" s="3" t="str">
        <f t="shared" si="383"/>
        <v>"2006217.09.nc"</v>
      </c>
      <c r="G2410" s="3" t="str">
        <f t="shared" si="384"/>
        <v>"2006217.12.nc"</v>
      </c>
      <c r="H2410" s="3" t="str">
        <f t="shared" si="385"/>
        <v>"2006217.15.nc"</v>
      </c>
      <c r="I2410" s="3" t="str">
        <f t="shared" si="386"/>
        <v>"2006217.18.nc"</v>
      </c>
      <c r="J2410" s="3" t="str">
        <f t="shared" si="387"/>
        <v>"2006217.21.nc"</v>
      </c>
    </row>
    <row r="2411" spans="1:10" x14ac:dyDescent="0.3">
      <c r="A2411" s="1">
        <f t="shared" si="379"/>
        <v>38935</v>
      </c>
      <c r="B2411" s="2">
        <f t="shared" si="378"/>
        <v>218</v>
      </c>
      <c r="C2411" s="3" t="str">
        <f t="shared" si="380"/>
        <v>"2006218.00.nc"</v>
      </c>
      <c r="D2411" s="3" t="str">
        <f t="shared" si="381"/>
        <v>"2006218.03.nc"</v>
      </c>
      <c r="E2411" s="3" t="str">
        <f t="shared" si="382"/>
        <v>"2006218.06.nc"</v>
      </c>
      <c r="F2411" s="3" t="str">
        <f t="shared" si="383"/>
        <v>"2006218.09.nc"</v>
      </c>
      <c r="G2411" s="3" t="str">
        <f t="shared" si="384"/>
        <v>"2006218.12.nc"</v>
      </c>
      <c r="H2411" s="3" t="str">
        <f t="shared" si="385"/>
        <v>"2006218.15.nc"</v>
      </c>
      <c r="I2411" s="3" t="str">
        <f t="shared" si="386"/>
        <v>"2006218.18.nc"</v>
      </c>
      <c r="J2411" s="3" t="str">
        <f t="shared" si="387"/>
        <v>"2006218.21.nc"</v>
      </c>
    </row>
    <row r="2412" spans="1:10" x14ac:dyDescent="0.3">
      <c r="A2412" s="1">
        <f t="shared" si="379"/>
        <v>38936</v>
      </c>
      <c r="B2412" s="2">
        <f t="shared" si="378"/>
        <v>219</v>
      </c>
      <c r="C2412" s="3" t="str">
        <f t="shared" si="380"/>
        <v>"2006219.00.nc"</v>
      </c>
      <c r="D2412" s="3" t="str">
        <f t="shared" si="381"/>
        <v>"2006219.03.nc"</v>
      </c>
      <c r="E2412" s="3" t="str">
        <f t="shared" si="382"/>
        <v>"2006219.06.nc"</v>
      </c>
      <c r="F2412" s="3" t="str">
        <f t="shared" si="383"/>
        <v>"2006219.09.nc"</v>
      </c>
      <c r="G2412" s="3" t="str">
        <f t="shared" si="384"/>
        <v>"2006219.12.nc"</v>
      </c>
      <c r="H2412" s="3" t="str">
        <f t="shared" si="385"/>
        <v>"2006219.15.nc"</v>
      </c>
      <c r="I2412" s="3" t="str">
        <f t="shared" si="386"/>
        <v>"2006219.18.nc"</v>
      </c>
      <c r="J2412" s="3" t="str">
        <f t="shared" si="387"/>
        <v>"2006219.21.nc"</v>
      </c>
    </row>
    <row r="2413" spans="1:10" x14ac:dyDescent="0.3">
      <c r="A2413" s="1">
        <f t="shared" si="379"/>
        <v>38937</v>
      </c>
      <c r="B2413" s="2">
        <f t="shared" si="378"/>
        <v>220</v>
      </c>
      <c r="C2413" s="3" t="str">
        <f t="shared" si="380"/>
        <v>"2006220.00.nc"</v>
      </c>
      <c r="D2413" s="3" t="str">
        <f t="shared" si="381"/>
        <v>"2006220.03.nc"</v>
      </c>
      <c r="E2413" s="3" t="str">
        <f t="shared" si="382"/>
        <v>"2006220.06.nc"</v>
      </c>
      <c r="F2413" s="3" t="str">
        <f t="shared" si="383"/>
        <v>"2006220.09.nc"</v>
      </c>
      <c r="G2413" s="3" t="str">
        <f t="shared" si="384"/>
        <v>"2006220.12.nc"</v>
      </c>
      <c r="H2413" s="3" t="str">
        <f t="shared" si="385"/>
        <v>"2006220.15.nc"</v>
      </c>
      <c r="I2413" s="3" t="str">
        <f t="shared" si="386"/>
        <v>"2006220.18.nc"</v>
      </c>
      <c r="J2413" s="3" t="str">
        <f t="shared" si="387"/>
        <v>"2006220.21.nc"</v>
      </c>
    </row>
    <row r="2414" spans="1:10" x14ac:dyDescent="0.3">
      <c r="A2414" s="1">
        <f t="shared" si="379"/>
        <v>38938</v>
      </c>
      <c r="B2414" s="2">
        <f t="shared" si="378"/>
        <v>221</v>
      </c>
      <c r="C2414" s="3" t="str">
        <f t="shared" si="380"/>
        <v>"2006221.00.nc"</v>
      </c>
      <c r="D2414" s="3" t="str">
        <f t="shared" si="381"/>
        <v>"2006221.03.nc"</v>
      </c>
      <c r="E2414" s="3" t="str">
        <f t="shared" si="382"/>
        <v>"2006221.06.nc"</v>
      </c>
      <c r="F2414" s="3" t="str">
        <f t="shared" si="383"/>
        <v>"2006221.09.nc"</v>
      </c>
      <c r="G2414" s="3" t="str">
        <f t="shared" si="384"/>
        <v>"2006221.12.nc"</v>
      </c>
      <c r="H2414" s="3" t="str">
        <f t="shared" si="385"/>
        <v>"2006221.15.nc"</v>
      </c>
      <c r="I2414" s="3" t="str">
        <f t="shared" si="386"/>
        <v>"2006221.18.nc"</v>
      </c>
      <c r="J2414" s="3" t="str">
        <f t="shared" si="387"/>
        <v>"2006221.21.nc"</v>
      </c>
    </row>
    <row r="2415" spans="1:10" x14ac:dyDescent="0.3">
      <c r="A2415" s="1">
        <f t="shared" si="379"/>
        <v>38939</v>
      </c>
      <c r="B2415" s="2">
        <f t="shared" si="378"/>
        <v>222</v>
      </c>
      <c r="C2415" s="3" t="str">
        <f t="shared" si="380"/>
        <v>"2006222.00.nc"</v>
      </c>
      <c r="D2415" s="3" t="str">
        <f t="shared" si="381"/>
        <v>"2006222.03.nc"</v>
      </c>
      <c r="E2415" s="3" t="str">
        <f t="shared" si="382"/>
        <v>"2006222.06.nc"</v>
      </c>
      <c r="F2415" s="3" t="str">
        <f t="shared" si="383"/>
        <v>"2006222.09.nc"</v>
      </c>
      <c r="G2415" s="3" t="str">
        <f t="shared" si="384"/>
        <v>"2006222.12.nc"</v>
      </c>
      <c r="H2415" s="3" t="str">
        <f t="shared" si="385"/>
        <v>"2006222.15.nc"</v>
      </c>
      <c r="I2415" s="3" t="str">
        <f t="shared" si="386"/>
        <v>"2006222.18.nc"</v>
      </c>
      <c r="J2415" s="3" t="str">
        <f t="shared" si="387"/>
        <v>"2006222.21.nc"</v>
      </c>
    </row>
    <row r="2416" spans="1:10" x14ac:dyDescent="0.3">
      <c r="A2416" s="1">
        <f t="shared" si="379"/>
        <v>38940</v>
      </c>
      <c r="B2416" s="2">
        <f t="shared" si="378"/>
        <v>223</v>
      </c>
      <c r="C2416" s="3" t="str">
        <f t="shared" si="380"/>
        <v>"2006223.00.nc"</v>
      </c>
      <c r="D2416" s="3" t="str">
        <f t="shared" si="381"/>
        <v>"2006223.03.nc"</v>
      </c>
      <c r="E2416" s="3" t="str">
        <f t="shared" si="382"/>
        <v>"2006223.06.nc"</v>
      </c>
      <c r="F2416" s="3" t="str">
        <f t="shared" si="383"/>
        <v>"2006223.09.nc"</v>
      </c>
      <c r="G2416" s="3" t="str">
        <f t="shared" si="384"/>
        <v>"2006223.12.nc"</v>
      </c>
      <c r="H2416" s="3" t="str">
        <f t="shared" si="385"/>
        <v>"2006223.15.nc"</v>
      </c>
      <c r="I2416" s="3" t="str">
        <f t="shared" si="386"/>
        <v>"2006223.18.nc"</v>
      </c>
      <c r="J2416" s="3" t="str">
        <f t="shared" si="387"/>
        <v>"2006223.21.nc"</v>
      </c>
    </row>
    <row r="2417" spans="1:10" x14ac:dyDescent="0.3">
      <c r="A2417" s="1">
        <f t="shared" si="379"/>
        <v>38941</v>
      </c>
      <c r="B2417" s="2">
        <f t="shared" si="378"/>
        <v>224</v>
      </c>
      <c r="C2417" s="3" t="str">
        <f t="shared" si="380"/>
        <v>"2006224.00.nc"</v>
      </c>
      <c r="D2417" s="3" t="str">
        <f t="shared" si="381"/>
        <v>"2006224.03.nc"</v>
      </c>
      <c r="E2417" s="3" t="str">
        <f t="shared" si="382"/>
        <v>"2006224.06.nc"</v>
      </c>
      <c r="F2417" s="3" t="str">
        <f t="shared" si="383"/>
        <v>"2006224.09.nc"</v>
      </c>
      <c r="G2417" s="3" t="str">
        <f t="shared" si="384"/>
        <v>"2006224.12.nc"</v>
      </c>
      <c r="H2417" s="3" t="str">
        <f t="shared" si="385"/>
        <v>"2006224.15.nc"</v>
      </c>
      <c r="I2417" s="3" t="str">
        <f t="shared" si="386"/>
        <v>"2006224.18.nc"</v>
      </c>
      <c r="J2417" s="3" t="str">
        <f t="shared" si="387"/>
        <v>"2006224.21.nc"</v>
      </c>
    </row>
    <row r="2418" spans="1:10" x14ac:dyDescent="0.3">
      <c r="A2418" s="1">
        <f t="shared" si="379"/>
        <v>38942</v>
      </c>
      <c r="B2418" s="2">
        <f t="shared" si="378"/>
        <v>225</v>
      </c>
      <c r="C2418" s="3" t="str">
        <f t="shared" si="380"/>
        <v>"2006225.00.nc"</v>
      </c>
      <c r="D2418" s="3" t="str">
        <f t="shared" si="381"/>
        <v>"2006225.03.nc"</v>
      </c>
      <c r="E2418" s="3" t="str">
        <f t="shared" si="382"/>
        <v>"2006225.06.nc"</v>
      </c>
      <c r="F2418" s="3" t="str">
        <f t="shared" si="383"/>
        <v>"2006225.09.nc"</v>
      </c>
      <c r="G2418" s="3" t="str">
        <f t="shared" si="384"/>
        <v>"2006225.12.nc"</v>
      </c>
      <c r="H2418" s="3" t="str">
        <f t="shared" si="385"/>
        <v>"2006225.15.nc"</v>
      </c>
      <c r="I2418" s="3" t="str">
        <f t="shared" si="386"/>
        <v>"2006225.18.nc"</v>
      </c>
      <c r="J2418" s="3" t="str">
        <f t="shared" si="387"/>
        <v>"2006225.21.nc"</v>
      </c>
    </row>
    <row r="2419" spans="1:10" x14ac:dyDescent="0.3">
      <c r="A2419" s="1">
        <f t="shared" si="379"/>
        <v>38943</v>
      </c>
      <c r="B2419" s="2">
        <f t="shared" si="378"/>
        <v>226</v>
      </c>
      <c r="C2419" s="3" t="str">
        <f t="shared" si="380"/>
        <v>"2006226.00.nc"</v>
      </c>
      <c r="D2419" s="3" t="str">
        <f t="shared" si="381"/>
        <v>"2006226.03.nc"</v>
      </c>
      <c r="E2419" s="3" t="str">
        <f t="shared" si="382"/>
        <v>"2006226.06.nc"</v>
      </c>
      <c r="F2419" s="3" t="str">
        <f t="shared" si="383"/>
        <v>"2006226.09.nc"</v>
      </c>
      <c r="G2419" s="3" t="str">
        <f t="shared" si="384"/>
        <v>"2006226.12.nc"</v>
      </c>
      <c r="H2419" s="3" t="str">
        <f t="shared" si="385"/>
        <v>"2006226.15.nc"</v>
      </c>
      <c r="I2419" s="3" t="str">
        <f t="shared" si="386"/>
        <v>"2006226.18.nc"</v>
      </c>
      <c r="J2419" s="3" t="str">
        <f t="shared" si="387"/>
        <v>"2006226.21.nc"</v>
      </c>
    </row>
    <row r="2420" spans="1:10" x14ac:dyDescent="0.3">
      <c r="A2420" s="1">
        <f t="shared" si="379"/>
        <v>38944</v>
      </c>
      <c r="B2420" s="2">
        <f t="shared" si="378"/>
        <v>227</v>
      </c>
      <c r="C2420" s="3" t="str">
        <f t="shared" si="380"/>
        <v>"2006227.00.nc"</v>
      </c>
      <c r="D2420" s="3" t="str">
        <f t="shared" si="381"/>
        <v>"2006227.03.nc"</v>
      </c>
      <c r="E2420" s="3" t="str">
        <f t="shared" si="382"/>
        <v>"2006227.06.nc"</v>
      </c>
      <c r="F2420" s="3" t="str">
        <f t="shared" si="383"/>
        <v>"2006227.09.nc"</v>
      </c>
      <c r="G2420" s="3" t="str">
        <f t="shared" si="384"/>
        <v>"2006227.12.nc"</v>
      </c>
      <c r="H2420" s="3" t="str">
        <f t="shared" si="385"/>
        <v>"2006227.15.nc"</v>
      </c>
      <c r="I2420" s="3" t="str">
        <f t="shared" si="386"/>
        <v>"2006227.18.nc"</v>
      </c>
      <c r="J2420" s="3" t="str">
        <f t="shared" si="387"/>
        <v>"2006227.21.nc"</v>
      </c>
    </row>
    <row r="2421" spans="1:10" x14ac:dyDescent="0.3">
      <c r="A2421" s="1">
        <f t="shared" si="379"/>
        <v>38945</v>
      </c>
      <c r="B2421" s="2">
        <f t="shared" si="378"/>
        <v>228</v>
      </c>
      <c r="C2421" s="3" t="str">
        <f t="shared" si="380"/>
        <v>"2006228.00.nc"</v>
      </c>
      <c r="D2421" s="3" t="str">
        <f t="shared" si="381"/>
        <v>"2006228.03.nc"</v>
      </c>
      <c r="E2421" s="3" t="str">
        <f t="shared" si="382"/>
        <v>"2006228.06.nc"</v>
      </c>
      <c r="F2421" s="3" t="str">
        <f t="shared" si="383"/>
        <v>"2006228.09.nc"</v>
      </c>
      <c r="G2421" s="3" t="str">
        <f t="shared" si="384"/>
        <v>"2006228.12.nc"</v>
      </c>
      <c r="H2421" s="3" t="str">
        <f t="shared" si="385"/>
        <v>"2006228.15.nc"</v>
      </c>
      <c r="I2421" s="3" t="str">
        <f t="shared" si="386"/>
        <v>"2006228.18.nc"</v>
      </c>
      <c r="J2421" s="3" t="str">
        <f t="shared" si="387"/>
        <v>"2006228.21.nc"</v>
      </c>
    </row>
    <row r="2422" spans="1:10" x14ac:dyDescent="0.3">
      <c r="A2422" s="1">
        <f t="shared" si="379"/>
        <v>38946</v>
      </c>
      <c r="B2422" s="2">
        <f t="shared" si="378"/>
        <v>229</v>
      </c>
      <c r="C2422" s="3" t="str">
        <f t="shared" si="380"/>
        <v>"2006229.00.nc"</v>
      </c>
      <c r="D2422" s="3" t="str">
        <f t="shared" si="381"/>
        <v>"2006229.03.nc"</v>
      </c>
      <c r="E2422" s="3" t="str">
        <f t="shared" si="382"/>
        <v>"2006229.06.nc"</v>
      </c>
      <c r="F2422" s="3" t="str">
        <f t="shared" si="383"/>
        <v>"2006229.09.nc"</v>
      </c>
      <c r="G2422" s="3" t="str">
        <f t="shared" si="384"/>
        <v>"2006229.12.nc"</v>
      </c>
      <c r="H2422" s="3" t="str">
        <f t="shared" si="385"/>
        <v>"2006229.15.nc"</v>
      </c>
      <c r="I2422" s="3" t="str">
        <f t="shared" si="386"/>
        <v>"2006229.18.nc"</v>
      </c>
      <c r="J2422" s="3" t="str">
        <f t="shared" si="387"/>
        <v>"2006229.21.nc"</v>
      </c>
    </row>
    <row r="2423" spans="1:10" x14ac:dyDescent="0.3">
      <c r="A2423" s="1">
        <f t="shared" si="379"/>
        <v>38947</v>
      </c>
      <c r="B2423" s="2">
        <f t="shared" si="378"/>
        <v>230</v>
      </c>
      <c r="C2423" s="3" t="str">
        <f t="shared" si="380"/>
        <v>"2006230.00.nc"</v>
      </c>
      <c r="D2423" s="3" t="str">
        <f t="shared" si="381"/>
        <v>"2006230.03.nc"</v>
      </c>
      <c r="E2423" s="3" t="str">
        <f t="shared" si="382"/>
        <v>"2006230.06.nc"</v>
      </c>
      <c r="F2423" s="3" t="str">
        <f t="shared" si="383"/>
        <v>"2006230.09.nc"</v>
      </c>
      <c r="G2423" s="3" t="str">
        <f t="shared" si="384"/>
        <v>"2006230.12.nc"</v>
      </c>
      <c r="H2423" s="3" t="str">
        <f t="shared" si="385"/>
        <v>"2006230.15.nc"</v>
      </c>
      <c r="I2423" s="3" t="str">
        <f t="shared" si="386"/>
        <v>"2006230.18.nc"</v>
      </c>
      <c r="J2423" s="3" t="str">
        <f t="shared" si="387"/>
        <v>"2006230.21.nc"</v>
      </c>
    </row>
    <row r="2424" spans="1:10" x14ac:dyDescent="0.3">
      <c r="A2424" s="1">
        <f t="shared" si="379"/>
        <v>38948</v>
      </c>
      <c r="B2424" s="2">
        <f t="shared" si="378"/>
        <v>231</v>
      </c>
      <c r="C2424" s="3" t="str">
        <f t="shared" si="380"/>
        <v>"2006231.00.nc"</v>
      </c>
      <c r="D2424" s="3" t="str">
        <f t="shared" si="381"/>
        <v>"2006231.03.nc"</v>
      </c>
      <c r="E2424" s="3" t="str">
        <f t="shared" si="382"/>
        <v>"2006231.06.nc"</v>
      </c>
      <c r="F2424" s="3" t="str">
        <f t="shared" si="383"/>
        <v>"2006231.09.nc"</v>
      </c>
      <c r="G2424" s="3" t="str">
        <f t="shared" si="384"/>
        <v>"2006231.12.nc"</v>
      </c>
      <c r="H2424" s="3" t="str">
        <f t="shared" si="385"/>
        <v>"2006231.15.nc"</v>
      </c>
      <c r="I2424" s="3" t="str">
        <f t="shared" si="386"/>
        <v>"2006231.18.nc"</v>
      </c>
      <c r="J2424" s="3" t="str">
        <f t="shared" si="387"/>
        <v>"2006231.21.nc"</v>
      </c>
    </row>
    <row r="2425" spans="1:10" x14ac:dyDescent="0.3">
      <c r="A2425" s="1">
        <f t="shared" si="379"/>
        <v>38949</v>
      </c>
      <c r="B2425" s="2">
        <f t="shared" si="378"/>
        <v>232</v>
      </c>
      <c r="C2425" s="3" t="str">
        <f t="shared" si="380"/>
        <v>"2006232.00.nc"</v>
      </c>
      <c r="D2425" s="3" t="str">
        <f t="shared" si="381"/>
        <v>"2006232.03.nc"</v>
      </c>
      <c r="E2425" s="3" t="str">
        <f t="shared" si="382"/>
        <v>"2006232.06.nc"</v>
      </c>
      <c r="F2425" s="3" t="str">
        <f t="shared" si="383"/>
        <v>"2006232.09.nc"</v>
      </c>
      <c r="G2425" s="3" t="str">
        <f t="shared" si="384"/>
        <v>"2006232.12.nc"</v>
      </c>
      <c r="H2425" s="3" t="str">
        <f t="shared" si="385"/>
        <v>"2006232.15.nc"</v>
      </c>
      <c r="I2425" s="3" t="str">
        <f t="shared" si="386"/>
        <v>"2006232.18.nc"</v>
      </c>
      <c r="J2425" s="3" t="str">
        <f t="shared" si="387"/>
        <v>"2006232.21.nc"</v>
      </c>
    </row>
    <row r="2426" spans="1:10" x14ac:dyDescent="0.3">
      <c r="A2426" s="1">
        <f t="shared" si="379"/>
        <v>38950</v>
      </c>
      <c r="B2426" s="2">
        <f t="shared" si="378"/>
        <v>233</v>
      </c>
      <c r="C2426" s="3" t="str">
        <f t="shared" si="380"/>
        <v>"2006233.00.nc"</v>
      </c>
      <c r="D2426" s="3" t="str">
        <f t="shared" si="381"/>
        <v>"2006233.03.nc"</v>
      </c>
      <c r="E2426" s="3" t="str">
        <f t="shared" si="382"/>
        <v>"2006233.06.nc"</v>
      </c>
      <c r="F2426" s="3" t="str">
        <f t="shared" si="383"/>
        <v>"2006233.09.nc"</v>
      </c>
      <c r="G2426" s="3" t="str">
        <f t="shared" si="384"/>
        <v>"2006233.12.nc"</v>
      </c>
      <c r="H2426" s="3" t="str">
        <f t="shared" si="385"/>
        <v>"2006233.15.nc"</v>
      </c>
      <c r="I2426" s="3" t="str">
        <f t="shared" si="386"/>
        <v>"2006233.18.nc"</v>
      </c>
      <c r="J2426" s="3" t="str">
        <f t="shared" si="387"/>
        <v>"2006233.21.nc"</v>
      </c>
    </row>
    <row r="2427" spans="1:10" x14ac:dyDescent="0.3">
      <c r="A2427" s="1">
        <f t="shared" si="379"/>
        <v>38951</v>
      </c>
      <c r="B2427" s="2">
        <f t="shared" si="378"/>
        <v>234</v>
      </c>
      <c r="C2427" s="3" t="str">
        <f t="shared" si="380"/>
        <v>"2006234.00.nc"</v>
      </c>
      <c r="D2427" s="3" t="str">
        <f t="shared" si="381"/>
        <v>"2006234.03.nc"</v>
      </c>
      <c r="E2427" s="3" t="str">
        <f t="shared" si="382"/>
        <v>"2006234.06.nc"</v>
      </c>
      <c r="F2427" s="3" t="str">
        <f t="shared" si="383"/>
        <v>"2006234.09.nc"</v>
      </c>
      <c r="G2427" s="3" t="str">
        <f t="shared" si="384"/>
        <v>"2006234.12.nc"</v>
      </c>
      <c r="H2427" s="3" t="str">
        <f t="shared" si="385"/>
        <v>"2006234.15.nc"</v>
      </c>
      <c r="I2427" s="3" t="str">
        <f t="shared" si="386"/>
        <v>"2006234.18.nc"</v>
      </c>
      <c r="J2427" s="3" t="str">
        <f t="shared" si="387"/>
        <v>"2006234.21.nc"</v>
      </c>
    </row>
    <row r="2428" spans="1:10" x14ac:dyDescent="0.3">
      <c r="A2428" s="1">
        <f t="shared" si="379"/>
        <v>38952</v>
      </c>
      <c r="B2428" s="2">
        <f t="shared" si="378"/>
        <v>235</v>
      </c>
      <c r="C2428" s="3" t="str">
        <f t="shared" si="380"/>
        <v>"2006235.00.nc"</v>
      </c>
      <c r="D2428" s="3" t="str">
        <f t="shared" si="381"/>
        <v>"2006235.03.nc"</v>
      </c>
      <c r="E2428" s="3" t="str">
        <f t="shared" si="382"/>
        <v>"2006235.06.nc"</v>
      </c>
      <c r="F2428" s="3" t="str">
        <f t="shared" si="383"/>
        <v>"2006235.09.nc"</v>
      </c>
      <c r="G2428" s="3" t="str">
        <f t="shared" si="384"/>
        <v>"2006235.12.nc"</v>
      </c>
      <c r="H2428" s="3" t="str">
        <f t="shared" si="385"/>
        <v>"2006235.15.nc"</v>
      </c>
      <c r="I2428" s="3" t="str">
        <f t="shared" si="386"/>
        <v>"2006235.18.nc"</v>
      </c>
      <c r="J2428" s="3" t="str">
        <f t="shared" si="387"/>
        <v>"2006235.21.nc"</v>
      </c>
    </row>
    <row r="2429" spans="1:10" x14ac:dyDescent="0.3">
      <c r="A2429" s="1">
        <f t="shared" si="379"/>
        <v>38953</v>
      </c>
      <c r="B2429" s="2">
        <f t="shared" si="378"/>
        <v>236</v>
      </c>
      <c r="C2429" s="3" t="str">
        <f t="shared" si="380"/>
        <v>"2006236.00.nc"</v>
      </c>
      <c r="D2429" s="3" t="str">
        <f t="shared" si="381"/>
        <v>"2006236.03.nc"</v>
      </c>
      <c r="E2429" s="3" t="str">
        <f t="shared" si="382"/>
        <v>"2006236.06.nc"</v>
      </c>
      <c r="F2429" s="3" t="str">
        <f t="shared" si="383"/>
        <v>"2006236.09.nc"</v>
      </c>
      <c r="G2429" s="3" t="str">
        <f t="shared" si="384"/>
        <v>"2006236.12.nc"</v>
      </c>
      <c r="H2429" s="3" t="str">
        <f t="shared" si="385"/>
        <v>"2006236.15.nc"</v>
      </c>
      <c r="I2429" s="3" t="str">
        <f t="shared" si="386"/>
        <v>"2006236.18.nc"</v>
      </c>
      <c r="J2429" s="3" t="str">
        <f t="shared" si="387"/>
        <v>"2006236.21.nc"</v>
      </c>
    </row>
    <row r="2430" spans="1:10" x14ac:dyDescent="0.3">
      <c r="A2430" s="1">
        <f t="shared" si="379"/>
        <v>38954</v>
      </c>
      <c r="B2430" s="2">
        <f t="shared" si="378"/>
        <v>237</v>
      </c>
      <c r="C2430" s="3" t="str">
        <f t="shared" si="380"/>
        <v>"2006237.00.nc"</v>
      </c>
      <c r="D2430" s="3" t="str">
        <f t="shared" si="381"/>
        <v>"2006237.03.nc"</v>
      </c>
      <c r="E2430" s="3" t="str">
        <f t="shared" si="382"/>
        <v>"2006237.06.nc"</v>
      </c>
      <c r="F2430" s="3" t="str">
        <f t="shared" si="383"/>
        <v>"2006237.09.nc"</v>
      </c>
      <c r="G2430" s="3" t="str">
        <f t="shared" si="384"/>
        <v>"2006237.12.nc"</v>
      </c>
      <c r="H2430" s="3" t="str">
        <f t="shared" si="385"/>
        <v>"2006237.15.nc"</v>
      </c>
      <c r="I2430" s="3" t="str">
        <f t="shared" si="386"/>
        <v>"2006237.18.nc"</v>
      </c>
      <c r="J2430" s="3" t="str">
        <f t="shared" si="387"/>
        <v>"2006237.21.nc"</v>
      </c>
    </row>
    <row r="2431" spans="1:10" x14ac:dyDescent="0.3">
      <c r="A2431" s="1">
        <f t="shared" si="379"/>
        <v>38955</v>
      </c>
      <c r="B2431" s="2">
        <f t="shared" si="378"/>
        <v>238</v>
      </c>
      <c r="C2431" s="3" t="str">
        <f t="shared" si="380"/>
        <v>"2006238.00.nc"</v>
      </c>
      <c r="D2431" s="3" t="str">
        <f t="shared" si="381"/>
        <v>"2006238.03.nc"</v>
      </c>
      <c r="E2431" s="3" t="str">
        <f t="shared" si="382"/>
        <v>"2006238.06.nc"</v>
      </c>
      <c r="F2431" s="3" t="str">
        <f t="shared" si="383"/>
        <v>"2006238.09.nc"</v>
      </c>
      <c r="G2431" s="3" t="str">
        <f t="shared" si="384"/>
        <v>"2006238.12.nc"</v>
      </c>
      <c r="H2431" s="3" t="str">
        <f t="shared" si="385"/>
        <v>"2006238.15.nc"</v>
      </c>
      <c r="I2431" s="3" t="str">
        <f t="shared" si="386"/>
        <v>"2006238.18.nc"</v>
      </c>
      <c r="J2431" s="3" t="str">
        <f t="shared" si="387"/>
        <v>"2006238.21.nc"</v>
      </c>
    </row>
    <row r="2432" spans="1:10" x14ac:dyDescent="0.3">
      <c r="A2432" s="1">
        <f t="shared" si="379"/>
        <v>38956</v>
      </c>
      <c r="B2432" s="2">
        <f t="shared" si="378"/>
        <v>239</v>
      </c>
      <c r="C2432" s="3" t="str">
        <f t="shared" si="380"/>
        <v>"2006239.00.nc"</v>
      </c>
      <c r="D2432" s="3" t="str">
        <f t="shared" si="381"/>
        <v>"2006239.03.nc"</v>
      </c>
      <c r="E2432" s="3" t="str">
        <f t="shared" si="382"/>
        <v>"2006239.06.nc"</v>
      </c>
      <c r="F2432" s="3" t="str">
        <f t="shared" si="383"/>
        <v>"2006239.09.nc"</v>
      </c>
      <c r="G2432" s="3" t="str">
        <f t="shared" si="384"/>
        <v>"2006239.12.nc"</v>
      </c>
      <c r="H2432" s="3" t="str">
        <f t="shared" si="385"/>
        <v>"2006239.15.nc"</v>
      </c>
      <c r="I2432" s="3" t="str">
        <f t="shared" si="386"/>
        <v>"2006239.18.nc"</v>
      </c>
      <c r="J2432" s="3" t="str">
        <f t="shared" si="387"/>
        <v>"2006239.21.nc"</v>
      </c>
    </row>
    <row r="2433" spans="1:10" x14ac:dyDescent="0.3">
      <c r="A2433" s="1">
        <f t="shared" si="379"/>
        <v>38957</v>
      </c>
      <c r="B2433" s="2">
        <f t="shared" si="378"/>
        <v>240</v>
      </c>
      <c r="C2433" s="3" t="str">
        <f t="shared" si="380"/>
        <v>"2006240.00.nc"</v>
      </c>
      <c r="D2433" s="3" t="str">
        <f t="shared" si="381"/>
        <v>"2006240.03.nc"</v>
      </c>
      <c r="E2433" s="3" t="str">
        <f t="shared" si="382"/>
        <v>"2006240.06.nc"</v>
      </c>
      <c r="F2433" s="3" t="str">
        <f t="shared" si="383"/>
        <v>"2006240.09.nc"</v>
      </c>
      <c r="G2433" s="3" t="str">
        <f t="shared" si="384"/>
        <v>"2006240.12.nc"</v>
      </c>
      <c r="H2433" s="3" t="str">
        <f t="shared" si="385"/>
        <v>"2006240.15.nc"</v>
      </c>
      <c r="I2433" s="3" t="str">
        <f t="shared" si="386"/>
        <v>"2006240.18.nc"</v>
      </c>
      <c r="J2433" s="3" t="str">
        <f t="shared" si="387"/>
        <v>"2006240.21.nc"</v>
      </c>
    </row>
    <row r="2434" spans="1:10" x14ac:dyDescent="0.3">
      <c r="A2434" s="1">
        <f t="shared" si="379"/>
        <v>38958</v>
      </c>
      <c r="B2434" s="2">
        <f t="shared" si="378"/>
        <v>241</v>
      </c>
      <c r="C2434" s="3" t="str">
        <f t="shared" si="380"/>
        <v>"2006241.00.nc"</v>
      </c>
      <c r="D2434" s="3" t="str">
        <f t="shared" si="381"/>
        <v>"2006241.03.nc"</v>
      </c>
      <c r="E2434" s="3" t="str">
        <f t="shared" si="382"/>
        <v>"2006241.06.nc"</v>
      </c>
      <c r="F2434" s="3" t="str">
        <f t="shared" si="383"/>
        <v>"2006241.09.nc"</v>
      </c>
      <c r="G2434" s="3" t="str">
        <f t="shared" si="384"/>
        <v>"2006241.12.nc"</v>
      </c>
      <c r="H2434" s="3" t="str">
        <f t="shared" si="385"/>
        <v>"2006241.15.nc"</v>
      </c>
      <c r="I2434" s="3" t="str">
        <f t="shared" si="386"/>
        <v>"2006241.18.nc"</v>
      </c>
      <c r="J2434" s="3" t="str">
        <f t="shared" si="387"/>
        <v>"2006241.21.nc"</v>
      </c>
    </row>
    <row r="2435" spans="1:10" x14ac:dyDescent="0.3">
      <c r="A2435" s="1">
        <f t="shared" si="379"/>
        <v>38959</v>
      </c>
      <c r="B2435" s="2">
        <f t="shared" ref="B2435:B2498" si="388">A2435-DATE(YEAR(A2435),1,0)</f>
        <v>242</v>
      </c>
      <c r="C2435" s="3" t="str">
        <f t="shared" si="380"/>
        <v>"2006242.00.nc"</v>
      </c>
      <c r="D2435" s="3" t="str">
        <f t="shared" si="381"/>
        <v>"2006242.03.nc"</v>
      </c>
      <c r="E2435" s="3" t="str">
        <f t="shared" si="382"/>
        <v>"2006242.06.nc"</v>
      </c>
      <c r="F2435" s="3" t="str">
        <f t="shared" si="383"/>
        <v>"2006242.09.nc"</v>
      </c>
      <c r="G2435" s="3" t="str">
        <f t="shared" si="384"/>
        <v>"2006242.12.nc"</v>
      </c>
      <c r="H2435" s="3" t="str">
        <f t="shared" si="385"/>
        <v>"2006242.15.nc"</v>
      </c>
      <c r="I2435" s="3" t="str">
        <f t="shared" si="386"/>
        <v>"2006242.18.nc"</v>
      </c>
      <c r="J2435" s="3" t="str">
        <f t="shared" si="387"/>
        <v>"2006242.21.nc"</v>
      </c>
    </row>
    <row r="2436" spans="1:10" x14ac:dyDescent="0.3">
      <c r="A2436" s="1">
        <f t="shared" ref="A2436:A2499" si="389">A2435+1</f>
        <v>38960</v>
      </c>
      <c r="B2436" s="2">
        <f t="shared" si="388"/>
        <v>243</v>
      </c>
      <c r="C2436" s="3" t="str">
        <f t="shared" si="380"/>
        <v>"2006243.00.nc"</v>
      </c>
      <c r="D2436" s="3" t="str">
        <f t="shared" si="381"/>
        <v>"2006243.03.nc"</v>
      </c>
      <c r="E2436" s="3" t="str">
        <f t="shared" si="382"/>
        <v>"2006243.06.nc"</v>
      </c>
      <c r="F2436" s="3" t="str">
        <f t="shared" si="383"/>
        <v>"2006243.09.nc"</v>
      </c>
      <c r="G2436" s="3" t="str">
        <f t="shared" si="384"/>
        <v>"2006243.12.nc"</v>
      </c>
      <c r="H2436" s="3" t="str">
        <f t="shared" si="385"/>
        <v>"2006243.15.nc"</v>
      </c>
      <c r="I2436" s="3" t="str">
        <f t="shared" si="386"/>
        <v>"2006243.18.nc"</v>
      </c>
      <c r="J2436" s="3" t="str">
        <f t="shared" si="387"/>
        <v>"2006243.21.nc"</v>
      </c>
    </row>
    <row r="2437" spans="1:10" x14ac:dyDescent="0.3">
      <c r="A2437" s="1">
        <f t="shared" si="389"/>
        <v>38961</v>
      </c>
      <c r="B2437" s="2">
        <f t="shared" si="388"/>
        <v>244</v>
      </c>
      <c r="C2437" s="3" t="str">
        <f t="shared" si="380"/>
        <v>"2006244.00.nc"</v>
      </c>
      <c r="D2437" s="3" t="str">
        <f t="shared" si="381"/>
        <v>"2006244.03.nc"</v>
      </c>
      <c r="E2437" s="3" t="str">
        <f t="shared" si="382"/>
        <v>"2006244.06.nc"</v>
      </c>
      <c r="F2437" s="3" t="str">
        <f t="shared" si="383"/>
        <v>"2006244.09.nc"</v>
      </c>
      <c r="G2437" s="3" t="str">
        <f t="shared" si="384"/>
        <v>"2006244.12.nc"</v>
      </c>
      <c r="H2437" s="3" t="str">
        <f t="shared" si="385"/>
        <v>"2006244.15.nc"</v>
      </c>
      <c r="I2437" s="3" t="str">
        <f t="shared" si="386"/>
        <v>"2006244.18.nc"</v>
      </c>
      <c r="J2437" s="3" t="str">
        <f t="shared" si="387"/>
        <v>"2006244.21.nc"</v>
      </c>
    </row>
    <row r="2438" spans="1:10" x14ac:dyDescent="0.3">
      <c r="A2438" s="1">
        <f t="shared" si="389"/>
        <v>38962</v>
      </c>
      <c r="B2438" s="2">
        <f t="shared" si="388"/>
        <v>245</v>
      </c>
      <c r="C2438" s="3" t="str">
        <f t="shared" si="380"/>
        <v>"2006245.00.nc"</v>
      </c>
      <c r="D2438" s="3" t="str">
        <f t="shared" si="381"/>
        <v>"2006245.03.nc"</v>
      </c>
      <c r="E2438" s="3" t="str">
        <f t="shared" si="382"/>
        <v>"2006245.06.nc"</v>
      </c>
      <c r="F2438" s="3" t="str">
        <f t="shared" si="383"/>
        <v>"2006245.09.nc"</v>
      </c>
      <c r="G2438" s="3" t="str">
        <f t="shared" si="384"/>
        <v>"2006245.12.nc"</v>
      </c>
      <c r="H2438" s="3" t="str">
        <f t="shared" si="385"/>
        <v>"2006245.15.nc"</v>
      </c>
      <c r="I2438" s="3" t="str">
        <f t="shared" si="386"/>
        <v>"2006245.18.nc"</v>
      </c>
      <c r="J2438" s="3" t="str">
        <f t="shared" si="387"/>
        <v>"2006245.21.nc"</v>
      </c>
    </row>
    <row r="2439" spans="1:10" x14ac:dyDescent="0.3">
      <c r="A2439" s="1">
        <f t="shared" si="389"/>
        <v>38963</v>
      </c>
      <c r="B2439" s="2">
        <f t="shared" si="388"/>
        <v>246</v>
      </c>
      <c r="C2439" s="3" t="str">
        <f t="shared" si="380"/>
        <v>"2006246.00.nc"</v>
      </c>
      <c r="D2439" s="3" t="str">
        <f t="shared" si="381"/>
        <v>"2006246.03.nc"</v>
      </c>
      <c r="E2439" s="3" t="str">
        <f t="shared" si="382"/>
        <v>"2006246.06.nc"</v>
      </c>
      <c r="F2439" s="3" t="str">
        <f t="shared" si="383"/>
        <v>"2006246.09.nc"</v>
      </c>
      <c r="G2439" s="3" t="str">
        <f t="shared" si="384"/>
        <v>"2006246.12.nc"</v>
      </c>
      <c r="H2439" s="3" t="str">
        <f t="shared" si="385"/>
        <v>"2006246.15.nc"</v>
      </c>
      <c r="I2439" s="3" t="str">
        <f t="shared" si="386"/>
        <v>"2006246.18.nc"</v>
      </c>
      <c r="J2439" s="3" t="str">
        <f t="shared" si="387"/>
        <v>"2006246.21.nc"</v>
      </c>
    </row>
    <row r="2440" spans="1:10" x14ac:dyDescent="0.3">
      <c r="A2440" s="1">
        <f t="shared" si="389"/>
        <v>38964</v>
      </c>
      <c r="B2440" s="2">
        <f t="shared" si="388"/>
        <v>247</v>
      </c>
      <c r="C2440" s="3" t="str">
        <f t="shared" si="380"/>
        <v>"2006247.00.nc"</v>
      </c>
      <c r="D2440" s="3" t="str">
        <f t="shared" si="381"/>
        <v>"2006247.03.nc"</v>
      </c>
      <c r="E2440" s="3" t="str">
        <f t="shared" si="382"/>
        <v>"2006247.06.nc"</v>
      </c>
      <c r="F2440" s="3" t="str">
        <f t="shared" si="383"/>
        <v>"2006247.09.nc"</v>
      </c>
      <c r="G2440" s="3" t="str">
        <f t="shared" si="384"/>
        <v>"2006247.12.nc"</v>
      </c>
      <c r="H2440" s="3" t="str">
        <f t="shared" si="385"/>
        <v>"2006247.15.nc"</v>
      </c>
      <c r="I2440" s="3" t="str">
        <f t="shared" si="386"/>
        <v>"2006247.18.nc"</v>
      </c>
      <c r="J2440" s="3" t="str">
        <f t="shared" si="387"/>
        <v>"2006247.21.nc"</v>
      </c>
    </row>
    <row r="2441" spans="1:10" x14ac:dyDescent="0.3">
      <c r="A2441" s="1">
        <f t="shared" si="389"/>
        <v>38965</v>
      </c>
      <c r="B2441" s="2">
        <f t="shared" si="388"/>
        <v>248</v>
      </c>
      <c r="C2441" s="3" t="str">
        <f t="shared" si="380"/>
        <v>"2006248.00.nc"</v>
      </c>
      <c r="D2441" s="3" t="str">
        <f t="shared" si="381"/>
        <v>"2006248.03.nc"</v>
      </c>
      <c r="E2441" s="3" t="str">
        <f t="shared" si="382"/>
        <v>"2006248.06.nc"</v>
      </c>
      <c r="F2441" s="3" t="str">
        <f t="shared" si="383"/>
        <v>"2006248.09.nc"</v>
      </c>
      <c r="G2441" s="3" t="str">
        <f t="shared" si="384"/>
        <v>"2006248.12.nc"</v>
      </c>
      <c r="H2441" s="3" t="str">
        <f t="shared" si="385"/>
        <v>"2006248.15.nc"</v>
      </c>
      <c r="I2441" s="3" t="str">
        <f t="shared" si="386"/>
        <v>"2006248.18.nc"</v>
      </c>
      <c r="J2441" s="3" t="str">
        <f t="shared" si="387"/>
        <v>"2006248.21.nc"</v>
      </c>
    </row>
    <row r="2442" spans="1:10" x14ac:dyDescent="0.3">
      <c r="A2442" s="1">
        <f t="shared" si="389"/>
        <v>38966</v>
      </c>
      <c r="B2442" s="2">
        <f t="shared" si="388"/>
        <v>249</v>
      </c>
      <c r="C2442" s="3" t="str">
        <f t="shared" si="380"/>
        <v>"2006249.00.nc"</v>
      </c>
      <c r="D2442" s="3" t="str">
        <f t="shared" si="381"/>
        <v>"2006249.03.nc"</v>
      </c>
      <c r="E2442" s="3" t="str">
        <f t="shared" si="382"/>
        <v>"2006249.06.nc"</v>
      </c>
      <c r="F2442" s="3" t="str">
        <f t="shared" si="383"/>
        <v>"2006249.09.nc"</v>
      </c>
      <c r="G2442" s="3" t="str">
        <f t="shared" si="384"/>
        <v>"2006249.12.nc"</v>
      </c>
      <c r="H2442" s="3" t="str">
        <f t="shared" si="385"/>
        <v>"2006249.15.nc"</v>
      </c>
      <c r="I2442" s="3" t="str">
        <f t="shared" si="386"/>
        <v>"2006249.18.nc"</v>
      </c>
      <c r="J2442" s="3" t="str">
        <f t="shared" si="387"/>
        <v>"2006249.21.nc"</v>
      </c>
    </row>
    <row r="2443" spans="1:10" x14ac:dyDescent="0.3">
      <c r="A2443" s="1">
        <f t="shared" si="389"/>
        <v>38967</v>
      </c>
      <c r="B2443" s="2">
        <f t="shared" si="388"/>
        <v>250</v>
      </c>
      <c r="C2443" s="3" t="str">
        <f t="shared" si="380"/>
        <v>"2006250.00.nc"</v>
      </c>
      <c r="D2443" s="3" t="str">
        <f t="shared" si="381"/>
        <v>"2006250.03.nc"</v>
      </c>
      <c r="E2443" s="3" t="str">
        <f t="shared" si="382"/>
        <v>"2006250.06.nc"</v>
      </c>
      <c r="F2443" s="3" t="str">
        <f t="shared" si="383"/>
        <v>"2006250.09.nc"</v>
      </c>
      <c r="G2443" s="3" t="str">
        <f t="shared" si="384"/>
        <v>"2006250.12.nc"</v>
      </c>
      <c r="H2443" s="3" t="str">
        <f t="shared" si="385"/>
        <v>"2006250.15.nc"</v>
      </c>
      <c r="I2443" s="3" t="str">
        <f t="shared" si="386"/>
        <v>"2006250.18.nc"</v>
      </c>
      <c r="J2443" s="3" t="str">
        <f t="shared" si="387"/>
        <v>"2006250.21.nc"</v>
      </c>
    </row>
    <row r="2444" spans="1:10" x14ac:dyDescent="0.3">
      <c r="A2444" s="1">
        <f t="shared" si="389"/>
        <v>38968</v>
      </c>
      <c r="B2444" s="2">
        <f t="shared" si="388"/>
        <v>251</v>
      </c>
      <c r="C2444" s="3" t="str">
        <f t="shared" si="380"/>
        <v>"2006251.00.nc"</v>
      </c>
      <c r="D2444" s="3" t="str">
        <f t="shared" si="381"/>
        <v>"2006251.03.nc"</v>
      </c>
      <c r="E2444" s="3" t="str">
        <f t="shared" si="382"/>
        <v>"2006251.06.nc"</v>
      </c>
      <c r="F2444" s="3" t="str">
        <f t="shared" si="383"/>
        <v>"2006251.09.nc"</v>
      </c>
      <c r="G2444" s="3" t="str">
        <f t="shared" si="384"/>
        <v>"2006251.12.nc"</v>
      </c>
      <c r="H2444" s="3" t="str">
        <f t="shared" si="385"/>
        <v>"2006251.15.nc"</v>
      </c>
      <c r="I2444" s="3" t="str">
        <f t="shared" si="386"/>
        <v>"2006251.18.nc"</v>
      </c>
      <c r="J2444" s="3" t="str">
        <f t="shared" si="387"/>
        <v>"2006251.21.nc"</v>
      </c>
    </row>
    <row r="2445" spans="1:10" x14ac:dyDescent="0.3">
      <c r="A2445" s="1">
        <f t="shared" si="389"/>
        <v>38969</v>
      </c>
      <c r="B2445" s="2">
        <f t="shared" si="388"/>
        <v>252</v>
      </c>
      <c r="C2445" s="3" t="str">
        <f t="shared" si="380"/>
        <v>"2006252.00.nc"</v>
      </c>
      <c r="D2445" s="3" t="str">
        <f t="shared" si="381"/>
        <v>"2006252.03.nc"</v>
      </c>
      <c r="E2445" s="3" t="str">
        <f t="shared" si="382"/>
        <v>"2006252.06.nc"</v>
      </c>
      <c r="F2445" s="3" t="str">
        <f t="shared" si="383"/>
        <v>"2006252.09.nc"</v>
      </c>
      <c r="G2445" s="3" t="str">
        <f t="shared" si="384"/>
        <v>"2006252.12.nc"</v>
      </c>
      <c r="H2445" s="3" t="str">
        <f t="shared" si="385"/>
        <v>"2006252.15.nc"</v>
      </c>
      <c r="I2445" s="3" t="str">
        <f t="shared" si="386"/>
        <v>"2006252.18.nc"</v>
      </c>
      <c r="J2445" s="3" t="str">
        <f t="shared" si="387"/>
        <v>"2006252.21.nc"</v>
      </c>
    </row>
    <row r="2446" spans="1:10" x14ac:dyDescent="0.3">
      <c r="A2446" s="1">
        <f t="shared" si="389"/>
        <v>38970</v>
      </c>
      <c r="B2446" s="2">
        <f t="shared" si="388"/>
        <v>253</v>
      </c>
      <c r="C2446" s="3" t="str">
        <f t="shared" si="380"/>
        <v>"2006253.00.nc"</v>
      </c>
      <c r="D2446" s="3" t="str">
        <f t="shared" si="381"/>
        <v>"2006253.03.nc"</v>
      </c>
      <c r="E2446" s="3" t="str">
        <f t="shared" si="382"/>
        <v>"2006253.06.nc"</v>
      </c>
      <c r="F2446" s="3" t="str">
        <f t="shared" si="383"/>
        <v>"2006253.09.nc"</v>
      </c>
      <c r="G2446" s="3" t="str">
        <f t="shared" si="384"/>
        <v>"2006253.12.nc"</v>
      </c>
      <c r="H2446" s="3" t="str">
        <f t="shared" si="385"/>
        <v>"2006253.15.nc"</v>
      </c>
      <c r="I2446" s="3" t="str">
        <f t="shared" si="386"/>
        <v>"2006253.18.nc"</v>
      </c>
      <c r="J2446" s="3" t="str">
        <f t="shared" si="387"/>
        <v>"2006253.21.nc"</v>
      </c>
    </row>
    <row r="2447" spans="1:10" x14ac:dyDescent="0.3">
      <c r="A2447" s="1">
        <f t="shared" si="389"/>
        <v>38971</v>
      </c>
      <c r="B2447" s="2">
        <f t="shared" si="388"/>
        <v>254</v>
      </c>
      <c r="C2447" s="3" t="str">
        <f t="shared" si="380"/>
        <v>"2006254.00.nc"</v>
      </c>
      <c r="D2447" s="3" t="str">
        <f t="shared" si="381"/>
        <v>"2006254.03.nc"</v>
      </c>
      <c r="E2447" s="3" t="str">
        <f t="shared" si="382"/>
        <v>"2006254.06.nc"</v>
      </c>
      <c r="F2447" s="3" t="str">
        <f t="shared" si="383"/>
        <v>"2006254.09.nc"</v>
      </c>
      <c r="G2447" s="3" t="str">
        <f t="shared" si="384"/>
        <v>"2006254.12.nc"</v>
      </c>
      <c r="H2447" s="3" t="str">
        <f t="shared" si="385"/>
        <v>"2006254.15.nc"</v>
      </c>
      <c r="I2447" s="3" t="str">
        <f t="shared" si="386"/>
        <v>"2006254.18.nc"</v>
      </c>
      <c r="J2447" s="3" t="str">
        <f t="shared" si="387"/>
        <v>"2006254.21.nc"</v>
      </c>
    </row>
    <row r="2448" spans="1:10" x14ac:dyDescent="0.3">
      <c r="A2448" s="1">
        <f t="shared" si="389"/>
        <v>38972</v>
      </c>
      <c r="B2448" s="2">
        <f t="shared" si="388"/>
        <v>255</v>
      </c>
      <c r="C2448" s="3" t="str">
        <f t="shared" si="380"/>
        <v>"2006255.00.nc"</v>
      </c>
      <c r="D2448" s="3" t="str">
        <f t="shared" si="381"/>
        <v>"2006255.03.nc"</v>
      </c>
      <c r="E2448" s="3" t="str">
        <f t="shared" si="382"/>
        <v>"2006255.06.nc"</v>
      </c>
      <c r="F2448" s="3" t="str">
        <f t="shared" si="383"/>
        <v>"2006255.09.nc"</v>
      </c>
      <c r="G2448" s="3" t="str">
        <f t="shared" si="384"/>
        <v>"2006255.12.nc"</v>
      </c>
      <c r="H2448" s="3" t="str">
        <f t="shared" si="385"/>
        <v>"2006255.15.nc"</v>
      </c>
      <c r="I2448" s="3" t="str">
        <f t="shared" si="386"/>
        <v>"2006255.18.nc"</v>
      </c>
      <c r="J2448" s="3" t="str">
        <f t="shared" si="387"/>
        <v>"2006255.21.nc"</v>
      </c>
    </row>
    <row r="2449" spans="1:10" x14ac:dyDescent="0.3">
      <c r="A2449" s="1">
        <f t="shared" si="389"/>
        <v>38973</v>
      </c>
      <c r="B2449" s="2">
        <f t="shared" si="388"/>
        <v>256</v>
      </c>
      <c r="C2449" s="3" t="str">
        <f t="shared" si="380"/>
        <v>"2006256.00.nc"</v>
      </c>
      <c r="D2449" s="3" t="str">
        <f t="shared" si="381"/>
        <v>"2006256.03.nc"</v>
      </c>
      <c r="E2449" s="3" t="str">
        <f t="shared" si="382"/>
        <v>"2006256.06.nc"</v>
      </c>
      <c r="F2449" s="3" t="str">
        <f t="shared" si="383"/>
        <v>"2006256.09.nc"</v>
      </c>
      <c r="G2449" s="3" t="str">
        <f t="shared" si="384"/>
        <v>"2006256.12.nc"</v>
      </c>
      <c r="H2449" s="3" t="str">
        <f t="shared" si="385"/>
        <v>"2006256.15.nc"</v>
      </c>
      <c r="I2449" s="3" t="str">
        <f t="shared" si="386"/>
        <v>"2006256.18.nc"</v>
      </c>
      <c r="J2449" s="3" t="str">
        <f t="shared" si="387"/>
        <v>"2006256.21.nc"</v>
      </c>
    </row>
    <row r="2450" spans="1:10" x14ac:dyDescent="0.3">
      <c r="A2450" s="1">
        <f t="shared" si="389"/>
        <v>38974</v>
      </c>
      <c r="B2450" s="2">
        <f t="shared" si="388"/>
        <v>257</v>
      </c>
      <c r="C2450" s="3" t="str">
        <f t="shared" si="380"/>
        <v>"2006257.00.nc"</v>
      </c>
      <c r="D2450" s="3" t="str">
        <f t="shared" si="381"/>
        <v>"2006257.03.nc"</v>
      </c>
      <c r="E2450" s="3" t="str">
        <f t="shared" si="382"/>
        <v>"2006257.06.nc"</v>
      </c>
      <c r="F2450" s="3" t="str">
        <f t="shared" si="383"/>
        <v>"2006257.09.nc"</v>
      </c>
      <c r="G2450" s="3" t="str">
        <f t="shared" si="384"/>
        <v>"2006257.12.nc"</v>
      </c>
      <c r="H2450" s="3" t="str">
        <f t="shared" si="385"/>
        <v>"2006257.15.nc"</v>
      </c>
      <c r="I2450" s="3" t="str">
        <f t="shared" si="386"/>
        <v>"2006257.18.nc"</v>
      </c>
      <c r="J2450" s="3" t="str">
        <f t="shared" si="387"/>
        <v>"2006257.21.nc"</v>
      </c>
    </row>
    <row r="2451" spans="1:10" x14ac:dyDescent="0.3">
      <c r="A2451" s="1">
        <f t="shared" si="389"/>
        <v>38975</v>
      </c>
      <c r="B2451" s="2">
        <f t="shared" si="388"/>
        <v>258</v>
      </c>
      <c r="C2451" s="3" t="str">
        <f t="shared" si="380"/>
        <v>"2006258.00.nc"</v>
      </c>
      <c r="D2451" s="3" t="str">
        <f t="shared" si="381"/>
        <v>"2006258.03.nc"</v>
      </c>
      <c r="E2451" s="3" t="str">
        <f t="shared" si="382"/>
        <v>"2006258.06.nc"</v>
      </c>
      <c r="F2451" s="3" t="str">
        <f t="shared" si="383"/>
        <v>"2006258.09.nc"</v>
      </c>
      <c r="G2451" s="3" t="str">
        <f t="shared" si="384"/>
        <v>"2006258.12.nc"</v>
      </c>
      <c r="H2451" s="3" t="str">
        <f t="shared" si="385"/>
        <v>"2006258.15.nc"</v>
      </c>
      <c r="I2451" s="3" t="str">
        <f t="shared" si="386"/>
        <v>"2006258.18.nc"</v>
      </c>
      <c r="J2451" s="3" t="str">
        <f t="shared" si="387"/>
        <v>"2006258.21.nc"</v>
      </c>
    </row>
    <row r="2452" spans="1:10" x14ac:dyDescent="0.3">
      <c r="A2452" s="1">
        <f t="shared" si="389"/>
        <v>38976</v>
      </c>
      <c r="B2452" s="2">
        <f t="shared" si="388"/>
        <v>259</v>
      </c>
      <c r="C2452" s="3" t="str">
        <f t="shared" si="380"/>
        <v>"2006259.00.nc"</v>
      </c>
      <c r="D2452" s="3" t="str">
        <f t="shared" si="381"/>
        <v>"2006259.03.nc"</v>
      </c>
      <c r="E2452" s="3" t="str">
        <f t="shared" si="382"/>
        <v>"2006259.06.nc"</v>
      </c>
      <c r="F2452" s="3" t="str">
        <f t="shared" si="383"/>
        <v>"2006259.09.nc"</v>
      </c>
      <c r="G2452" s="3" t="str">
        <f t="shared" si="384"/>
        <v>"2006259.12.nc"</v>
      </c>
      <c r="H2452" s="3" t="str">
        <f t="shared" si="385"/>
        <v>"2006259.15.nc"</v>
      </c>
      <c r="I2452" s="3" t="str">
        <f t="shared" si="386"/>
        <v>"2006259.18.nc"</v>
      </c>
      <c r="J2452" s="3" t="str">
        <f t="shared" si="387"/>
        <v>"2006259.21.nc"</v>
      </c>
    </row>
    <row r="2453" spans="1:10" x14ac:dyDescent="0.3">
      <c r="A2453" s="1">
        <f t="shared" si="389"/>
        <v>38977</v>
      </c>
      <c r="B2453" s="2">
        <f t="shared" si="388"/>
        <v>260</v>
      </c>
      <c r="C2453" s="3" t="str">
        <f t="shared" si="380"/>
        <v>"2006260.00.nc"</v>
      </c>
      <c r="D2453" s="3" t="str">
        <f t="shared" si="381"/>
        <v>"2006260.03.nc"</v>
      </c>
      <c r="E2453" s="3" t="str">
        <f t="shared" si="382"/>
        <v>"2006260.06.nc"</v>
      </c>
      <c r="F2453" s="3" t="str">
        <f t="shared" si="383"/>
        <v>"2006260.09.nc"</v>
      </c>
      <c r="G2453" s="3" t="str">
        <f t="shared" si="384"/>
        <v>"2006260.12.nc"</v>
      </c>
      <c r="H2453" s="3" t="str">
        <f t="shared" si="385"/>
        <v>"2006260.15.nc"</v>
      </c>
      <c r="I2453" s="3" t="str">
        <f t="shared" si="386"/>
        <v>"2006260.18.nc"</v>
      </c>
      <c r="J2453" s="3" t="str">
        <f t="shared" si="387"/>
        <v>"2006260.21.nc"</v>
      </c>
    </row>
    <row r="2454" spans="1:10" x14ac:dyDescent="0.3">
      <c r="A2454" s="1">
        <f t="shared" si="389"/>
        <v>38978</v>
      </c>
      <c r="B2454" s="2">
        <f t="shared" si="388"/>
        <v>261</v>
      </c>
      <c r="C2454" s="3" t="str">
        <f t="shared" si="380"/>
        <v>"2006261.00.nc"</v>
      </c>
      <c r="D2454" s="3" t="str">
        <f t="shared" si="381"/>
        <v>"2006261.03.nc"</v>
      </c>
      <c r="E2454" s="3" t="str">
        <f t="shared" si="382"/>
        <v>"2006261.06.nc"</v>
      </c>
      <c r="F2454" s="3" t="str">
        <f t="shared" si="383"/>
        <v>"2006261.09.nc"</v>
      </c>
      <c r="G2454" s="3" t="str">
        <f t="shared" si="384"/>
        <v>"2006261.12.nc"</v>
      </c>
      <c r="H2454" s="3" t="str">
        <f t="shared" si="385"/>
        <v>"2006261.15.nc"</v>
      </c>
      <c r="I2454" s="3" t="str">
        <f t="shared" si="386"/>
        <v>"2006261.18.nc"</v>
      </c>
      <c r="J2454" s="3" t="str">
        <f t="shared" si="387"/>
        <v>"2006261.21.nc"</v>
      </c>
    </row>
    <row r="2455" spans="1:10" x14ac:dyDescent="0.3">
      <c r="A2455" s="1">
        <f t="shared" si="389"/>
        <v>38979</v>
      </c>
      <c r="B2455" s="2">
        <f t="shared" si="388"/>
        <v>262</v>
      </c>
      <c r="C2455" s="3" t="str">
        <f t="shared" si="380"/>
        <v>"2006262.00.nc"</v>
      </c>
      <c r="D2455" s="3" t="str">
        <f t="shared" si="381"/>
        <v>"2006262.03.nc"</v>
      </c>
      <c r="E2455" s="3" t="str">
        <f t="shared" si="382"/>
        <v>"2006262.06.nc"</v>
      </c>
      <c r="F2455" s="3" t="str">
        <f t="shared" si="383"/>
        <v>"2006262.09.nc"</v>
      </c>
      <c r="G2455" s="3" t="str">
        <f t="shared" si="384"/>
        <v>"2006262.12.nc"</v>
      </c>
      <c r="H2455" s="3" t="str">
        <f t="shared" si="385"/>
        <v>"2006262.15.nc"</v>
      </c>
      <c r="I2455" s="3" t="str">
        <f t="shared" si="386"/>
        <v>"2006262.18.nc"</v>
      </c>
      <c r="J2455" s="3" t="str">
        <f t="shared" si="387"/>
        <v>"2006262.21.nc"</v>
      </c>
    </row>
    <row r="2456" spans="1:10" x14ac:dyDescent="0.3">
      <c r="A2456" s="1">
        <f t="shared" si="389"/>
        <v>38980</v>
      </c>
      <c r="B2456" s="2">
        <f t="shared" si="388"/>
        <v>263</v>
      </c>
      <c r="C2456" s="3" t="str">
        <f t="shared" si="380"/>
        <v>"2006263.00.nc"</v>
      </c>
      <c r="D2456" s="3" t="str">
        <f t="shared" si="381"/>
        <v>"2006263.03.nc"</v>
      </c>
      <c r="E2456" s="3" t="str">
        <f t="shared" si="382"/>
        <v>"2006263.06.nc"</v>
      </c>
      <c r="F2456" s="3" t="str">
        <f t="shared" si="383"/>
        <v>"2006263.09.nc"</v>
      </c>
      <c r="G2456" s="3" t="str">
        <f t="shared" si="384"/>
        <v>"2006263.12.nc"</v>
      </c>
      <c r="H2456" s="3" t="str">
        <f t="shared" si="385"/>
        <v>"2006263.15.nc"</v>
      </c>
      <c r="I2456" s="3" t="str">
        <f t="shared" si="386"/>
        <v>"2006263.18.nc"</v>
      </c>
      <c r="J2456" s="3" t="str">
        <f t="shared" si="387"/>
        <v>"2006263.21.nc"</v>
      </c>
    </row>
    <row r="2457" spans="1:10" x14ac:dyDescent="0.3">
      <c r="A2457" s="1">
        <f t="shared" si="389"/>
        <v>38981</v>
      </c>
      <c r="B2457" s="2">
        <f t="shared" si="388"/>
        <v>264</v>
      </c>
      <c r="C2457" s="3" t="str">
        <f t="shared" si="380"/>
        <v>"2006264.00.nc"</v>
      </c>
      <c r="D2457" s="3" t="str">
        <f t="shared" si="381"/>
        <v>"2006264.03.nc"</v>
      </c>
      <c r="E2457" s="3" t="str">
        <f t="shared" si="382"/>
        <v>"2006264.06.nc"</v>
      </c>
      <c r="F2457" s="3" t="str">
        <f t="shared" si="383"/>
        <v>"2006264.09.nc"</v>
      </c>
      <c r="G2457" s="3" t="str">
        <f t="shared" si="384"/>
        <v>"2006264.12.nc"</v>
      </c>
      <c r="H2457" s="3" t="str">
        <f t="shared" si="385"/>
        <v>"2006264.15.nc"</v>
      </c>
      <c r="I2457" s="3" t="str">
        <f t="shared" si="386"/>
        <v>"2006264.18.nc"</v>
      </c>
      <c r="J2457" s="3" t="str">
        <f t="shared" si="387"/>
        <v>"2006264.21.nc"</v>
      </c>
    </row>
    <row r="2458" spans="1:10" x14ac:dyDescent="0.3">
      <c r="A2458" s="1">
        <f t="shared" si="389"/>
        <v>38982</v>
      </c>
      <c r="B2458" s="2">
        <f t="shared" si="388"/>
        <v>265</v>
      </c>
      <c r="C2458" s="3" t="str">
        <f t="shared" si="380"/>
        <v>"2006265.00.nc"</v>
      </c>
      <c r="D2458" s="3" t="str">
        <f t="shared" si="381"/>
        <v>"2006265.03.nc"</v>
      </c>
      <c r="E2458" s="3" t="str">
        <f t="shared" si="382"/>
        <v>"2006265.06.nc"</v>
      </c>
      <c r="F2458" s="3" t="str">
        <f t="shared" si="383"/>
        <v>"2006265.09.nc"</v>
      </c>
      <c r="G2458" s="3" t="str">
        <f t="shared" si="384"/>
        <v>"2006265.12.nc"</v>
      </c>
      <c r="H2458" s="3" t="str">
        <f t="shared" si="385"/>
        <v>"2006265.15.nc"</v>
      </c>
      <c r="I2458" s="3" t="str">
        <f t="shared" si="386"/>
        <v>"2006265.18.nc"</v>
      </c>
      <c r="J2458" s="3" t="str">
        <f t="shared" si="387"/>
        <v>"2006265.21.nc"</v>
      </c>
    </row>
    <row r="2459" spans="1:10" x14ac:dyDescent="0.3">
      <c r="A2459" s="1">
        <f t="shared" si="389"/>
        <v>38983</v>
      </c>
      <c r="B2459" s="2">
        <f t="shared" si="388"/>
        <v>266</v>
      </c>
      <c r="C2459" s="3" t="str">
        <f t="shared" si="380"/>
        <v>"2006266.00.nc"</v>
      </c>
      <c r="D2459" s="3" t="str">
        <f t="shared" si="381"/>
        <v>"2006266.03.nc"</v>
      </c>
      <c r="E2459" s="3" t="str">
        <f t="shared" si="382"/>
        <v>"2006266.06.nc"</v>
      </c>
      <c r="F2459" s="3" t="str">
        <f t="shared" si="383"/>
        <v>"2006266.09.nc"</v>
      </c>
      <c r="G2459" s="3" t="str">
        <f t="shared" si="384"/>
        <v>"2006266.12.nc"</v>
      </c>
      <c r="H2459" s="3" t="str">
        <f t="shared" si="385"/>
        <v>"2006266.15.nc"</v>
      </c>
      <c r="I2459" s="3" t="str">
        <f t="shared" si="386"/>
        <v>"2006266.18.nc"</v>
      </c>
      <c r="J2459" s="3" t="str">
        <f t="shared" si="387"/>
        <v>"2006266.21.nc"</v>
      </c>
    </row>
    <row r="2460" spans="1:10" x14ac:dyDescent="0.3">
      <c r="A2460" s="1">
        <f t="shared" si="389"/>
        <v>38984</v>
      </c>
      <c r="B2460" s="2">
        <f t="shared" si="388"/>
        <v>267</v>
      </c>
      <c r="C2460" s="3" t="str">
        <f t="shared" si="380"/>
        <v>"2006267.00.nc"</v>
      </c>
      <c r="D2460" s="3" t="str">
        <f t="shared" si="381"/>
        <v>"2006267.03.nc"</v>
      </c>
      <c r="E2460" s="3" t="str">
        <f t="shared" si="382"/>
        <v>"2006267.06.nc"</v>
      </c>
      <c r="F2460" s="3" t="str">
        <f t="shared" si="383"/>
        <v>"2006267.09.nc"</v>
      </c>
      <c r="G2460" s="3" t="str">
        <f t="shared" si="384"/>
        <v>"2006267.12.nc"</v>
      </c>
      <c r="H2460" s="3" t="str">
        <f t="shared" si="385"/>
        <v>"2006267.15.nc"</v>
      </c>
      <c r="I2460" s="3" t="str">
        <f t="shared" si="386"/>
        <v>"2006267.18.nc"</v>
      </c>
      <c r="J2460" s="3" t="str">
        <f t="shared" si="387"/>
        <v>"2006267.21.nc"</v>
      </c>
    </row>
    <row r="2461" spans="1:10" x14ac:dyDescent="0.3">
      <c r="A2461" s="1">
        <f t="shared" si="389"/>
        <v>38985</v>
      </c>
      <c r="B2461" s="2">
        <f t="shared" si="388"/>
        <v>268</v>
      </c>
      <c r="C2461" s="3" t="str">
        <f t="shared" si="380"/>
        <v>"2006268.00.nc"</v>
      </c>
      <c r="D2461" s="3" t="str">
        <f t="shared" si="381"/>
        <v>"2006268.03.nc"</v>
      </c>
      <c r="E2461" s="3" t="str">
        <f t="shared" si="382"/>
        <v>"2006268.06.nc"</v>
      </c>
      <c r="F2461" s="3" t="str">
        <f t="shared" si="383"/>
        <v>"2006268.09.nc"</v>
      </c>
      <c r="G2461" s="3" t="str">
        <f t="shared" si="384"/>
        <v>"2006268.12.nc"</v>
      </c>
      <c r="H2461" s="3" t="str">
        <f t="shared" si="385"/>
        <v>"2006268.15.nc"</v>
      </c>
      <c r="I2461" s="3" t="str">
        <f t="shared" si="386"/>
        <v>"2006268.18.nc"</v>
      </c>
      <c r="J2461" s="3" t="str">
        <f t="shared" si="387"/>
        <v>"2006268.21.nc"</v>
      </c>
    </row>
    <row r="2462" spans="1:10" x14ac:dyDescent="0.3">
      <c r="A2462" s="1">
        <f t="shared" si="389"/>
        <v>38986</v>
      </c>
      <c r="B2462" s="2">
        <f t="shared" si="388"/>
        <v>269</v>
      </c>
      <c r="C2462" s="3" t="str">
        <f t="shared" si="380"/>
        <v>"2006269.00.nc"</v>
      </c>
      <c r="D2462" s="3" t="str">
        <f t="shared" si="381"/>
        <v>"2006269.03.nc"</v>
      </c>
      <c r="E2462" s="3" t="str">
        <f t="shared" si="382"/>
        <v>"2006269.06.nc"</v>
      </c>
      <c r="F2462" s="3" t="str">
        <f t="shared" si="383"/>
        <v>"2006269.09.nc"</v>
      </c>
      <c r="G2462" s="3" t="str">
        <f t="shared" si="384"/>
        <v>"2006269.12.nc"</v>
      </c>
      <c r="H2462" s="3" t="str">
        <f t="shared" si="385"/>
        <v>"2006269.15.nc"</v>
      </c>
      <c r="I2462" s="3" t="str">
        <f t="shared" si="386"/>
        <v>"2006269.18.nc"</v>
      </c>
      <c r="J2462" s="3" t="str">
        <f t="shared" si="387"/>
        <v>"2006269.21.nc"</v>
      </c>
    </row>
    <row r="2463" spans="1:10" x14ac:dyDescent="0.3">
      <c r="A2463" s="1">
        <f t="shared" si="389"/>
        <v>38987</v>
      </c>
      <c r="B2463" s="2">
        <f t="shared" si="388"/>
        <v>270</v>
      </c>
      <c r="C2463" s="3" t="str">
        <f t="shared" si="380"/>
        <v>"2006270.00.nc"</v>
      </c>
      <c r="D2463" s="3" t="str">
        <f t="shared" si="381"/>
        <v>"2006270.03.nc"</v>
      </c>
      <c r="E2463" s="3" t="str">
        <f t="shared" si="382"/>
        <v>"2006270.06.nc"</v>
      </c>
      <c r="F2463" s="3" t="str">
        <f t="shared" si="383"/>
        <v>"2006270.09.nc"</v>
      </c>
      <c r="G2463" s="3" t="str">
        <f t="shared" si="384"/>
        <v>"2006270.12.nc"</v>
      </c>
      <c r="H2463" s="3" t="str">
        <f t="shared" si="385"/>
        <v>"2006270.15.nc"</v>
      </c>
      <c r="I2463" s="3" t="str">
        <f t="shared" si="386"/>
        <v>"2006270.18.nc"</v>
      </c>
      <c r="J2463" s="3" t="str">
        <f t="shared" si="387"/>
        <v>"2006270.21.nc"</v>
      </c>
    </row>
    <row r="2464" spans="1:10" x14ac:dyDescent="0.3">
      <c r="A2464" s="1">
        <f t="shared" si="389"/>
        <v>38988</v>
      </c>
      <c r="B2464" s="2">
        <f t="shared" si="388"/>
        <v>271</v>
      </c>
      <c r="C2464" s="3" t="str">
        <f t="shared" si="380"/>
        <v>"2006271.00.nc"</v>
      </c>
      <c r="D2464" s="3" t="str">
        <f t="shared" si="381"/>
        <v>"2006271.03.nc"</v>
      </c>
      <c r="E2464" s="3" t="str">
        <f t="shared" si="382"/>
        <v>"2006271.06.nc"</v>
      </c>
      <c r="F2464" s="3" t="str">
        <f t="shared" si="383"/>
        <v>"2006271.09.nc"</v>
      </c>
      <c r="G2464" s="3" t="str">
        <f t="shared" si="384"/>
        <v>"2006271.12.nc"</v>
      </c>
      <c r="H2464" s="3" t="str">
        <f t="shared" si="385"/>
        <v>"2006271.15.nc"</v>
      </c>
      <c r="I2464" s="3" t="str">
        <f t="shared" si="386"/>
        <v>"2006271.18.nc"</v>
      </c>
      <c r="J2464" s="3" t="str">
        <f t="shared" si="387"/>
        <v>"2006271.21.nc"</v>
      </c>
    </row>
    <row r="2465" spans="1:10" x14ac:dyDescent="0.3">
      <c r="A2465" s="1">
        <f t="shared" si="389"/>
        <v>38989</v>
      </c>
      <c r="B2465" s="2">
        <f t="shared" si="388"/>
        <v>272</v>
      </c>
      <c r="C2465" s="3" t="str">
        <f t="shared" si="380"/>
        <v>"2006272.00.nc"</v>
      </c>
      <c r="D2465" s="3" t="str">
        <f t="shared" si="381"/>
        <v>"2006272.03.nc"</v>
      </c>
      <c r="E2465" s="3" t="str">
        <f t="shared" si="382"/>
        <v>"2006272.06.nc"</v>
      </c>
      <c r="F2465" s="3" t="str">
        <f t="shared" si="383"/>
        <v>"2006272.09.nc"</v>
      </c>
      <c r="G2465" s="3" t="str">
        <f t="shared" si="384"/>
        <v>"2006272.12.nc"</v>
      </c>
      <c r="H2465" s="3" t="str">
        <f t="shared" si="385"/>
        <v>"2006272.15.nc"</v>
      </c>
      <c r="I2465" s="3" t="str">
        <f t="shared" si="386"/>
        <v>"2006272.18.nc"</v>
      </c>
      <c r="J2465" s="3" t="str">
        <f t="shared" si="387"/>
        <v>"2006272.21.nc"</v>
      </c>
    </row>
    <row r="2466" spans="1:10" x14ac:dyDescent="0.3">
      <c r="A2466" s="1">
        <f t="shared" si="389"/>
        <v>38990</v>
      </c>
      <c r="B2466" s="2">
        <f t="shared" si="388"/>
        <v>273</v>
      </c>
      <c r="C2466" s="3" t="str">
        <f t="shared" ref="C2466:C2529" si="390">""""&amp;TEXT(YEAR(A2466),"0000")&amp;TEXT(B2466,"000")&amp;".00.nc"""</f>
        <v>"2006273.00.nc"</v>
      </c>
      <c r="D2466" s="3" t="str">
        <f t="shared" ref="D2466:D2529" si="391">""""&amp;TEXT(YEAR(A2466),"0000")&amp;TEXT(B2466,"000")&amp;".03.nc"""</f>
        <v>"2006273.03.nc"</v>
      </c>
      <c r="E2466" s="3" t="str">
        <f t="shared" ref="E2466:E2529" si="392">""""&amp;TEXT(YEAR(A2466),"0000")&amp;TEXT(B2466,"000")&amp;".06.nc"""</f>
        <v>"2006273.06.nc"</v>
      </c>
      <c r="F2466" s="3" t="str">
        <f t="shared" ref="F2466:F2529" si="393">""""&amp;TEXT(YEAR(A2466),"0000")&amp;TEXT(B2466,"000")&amp;".09.nc"""</f>
        <v>"2006273.09.nc"</v>
      </c>
      <c r="G2466" s="3" t="str">
        <f t="shared" ref="G2466:G2529" si="394">""""&amp;TEXT(YEAR(A2466),"0000")&amp;TEXT(B2466,"000")&amp;".12.nc"""</f>
        <v>"2006273.12.nc"</v>
      </c>
      <c r="H2466" s="3" t="str">
        <f t="shared" ref="H2466:H2529" si="395">""""&amp;TEXT(YEAR(A2466),"0000")&amp;TEXT(B2466,"000")&amp;".15.nc"""</f>
        <v>"2006273.15.nc"</v>
      </c>
      <c r="I2466" s="3" t="str">
        <f t="shared" ref="I2466:I2529" si="396">""""&amp;TEXT(YEAR(A2466),"0000")&amp;TEXT(B2466,"000")&amp;".18.nc"""</f>
        <v>"2006273.18.nc"</v>
      </c>
      <c r="J2466" s="3" t="str">
        <f t="shared" ref="J2466:J2529" si="397">""""&amp;TEXT(YEAR(A2466),"0000")&amp;TEXT(B2466,"000")&amp;".21.nc"""</f>
        <v>"2006273.21.nc"</v>
      </c>
    </row>
    <row r="2467" spans="1:10" x14ac:dyDescent="0.3">
      <c r="A2467" s="1">
        <f t="shared" si="389"/>
        <v>38991</v>
      </c>
      <c r="B2467" s="2">
        <f t="shared" si="388"/>
        <v>274</v>
      </c>
      <c r="C2467" s="3" t="str">
        <f t="shared" si="390"/>
        <v>"2006274.00.nc"</v>
      </c>
      <c r="D2467" s="3" t="str">
        <f t="shared" si="391"/>
        <v>"2006274.03.nc"</v>
      </c>
      <c r="E2467" s="3" t="str">
        <f t="shared" si="392"/>
        <v>"2006274.06.nc"</v>
      </c>
      <c r="F2467" s="3" t="str">
        <f t="shared" si="393"/>
        <v>"2006274.09.nc"</v>
      </c>
      <c r="G2467" s="3" t="str">
        <f t="shared" si="394"/>
        <v>"2006274.12.nc"</v>
      </c>
      <c r="H2467" s="3" t="str">
        <f t="shared" si="395"/>
        <v>"2006274.15.nc"</v>
      </c>
      <c r="I2467" s="3" t="str">
        <f t="shared" si="396"/>
        <v>"2006274.18.nc"</v>
      </c>
      <c r="J2467" s="3" t="str">
        <f t="shared" si="397"/>
        <v>"2006274.21.nc"</v>
      </c>
    </row>
    <row r="2468" spans="1:10" x14ac:dyDescent="0.3">
      <c r="A2468" s="1">
        <f t="shared" si="389"/>
        <v>38992</v>
      </c>
      <c r="B2468" s="2">
        <f t="shared" si="388"/>
        <v>275</v>
      </c>
      <c r="C2468" s="3" t="str">
        <f t="shared" si="390"/>
        <v>"2006275.00.nc"</v>
      </c>
      <c r="D2468" s="3" t="str">
        <f t="shared" si="391"/>
        <v>"2006275.03.nc"</v>
      </c>
      <c r="E2468" s="3" t="str">
        <f t="shared" si="392"/>
        <v>"2006275.06.nc"</v>
      </c>
      <c r="F2468" s="3" t="str">
        <f t="shared" si="393"/>
        <v>"2006275.09.nc"</v>
      </c>
      <c r="G2468" s="3" t="str">
        <f t="shared" si="394"/>
        <v>"2006275.12.nc"</v>
      </c>
      <c r="H2468" s="3" t="str">
        <f t="shared" si="395"/>
        <v>"2006275.15.nc"</v>
      </c>
      <c r="I2468" s="3" t="str">
        <f t="shared" si="396"/>
        <v>"2006275.18.nc"</v>
      </c>
      <c r="J2468" s="3" t="str">
        <f t="shared" si="397"/>
        <v>"2006275.21.nc"</v>
      </c>
    </row>
    <row r="2469" spans="1:10" x14ac:dyDescent="0.3">
      <c r="A2469" s="1">
        <f t="shared" si="389"/>
        <v>38993</v>
      </c>
      <c r="B2469" s="2">
        <f t="shared" si="388"/>
        <v>276</v>
      </c>
      <c r="C2469" s="3" t="str">
        <f t="shared" si="390"/>
        <v>"2006276.00.nc"</v>
      </c>
      <c r="D2469" s="3" t="str">
        <f t="shared" si="391"/>
        <v>"2006276.03.nc"</v>
      </c>
      <c r="E2469" s="3" t="str">
        <f t="shared" si="392"/>
        <v>"2006276.06.nc"</v>
      </c>
      <c r="F2469" s="3" t="str">
        <f t="shared" si="393"/>
        <v>"2006276.09.nc"</v>
      </c>
      <c r="G2469" s="3" t="str">
        <f t="shared" si="394"/>
        <v>"2006276.12.nc"</v>
      </c>
      <c r="H2469" s="3" t="str">
        <f t="shared" si="395"/>
        <v>"2006276.15.nc"</v>
      </c>
      <c r="I2469" s="3" t="str">
        <f t="shared" si="396"/>
        <v>"2006276.18.nc"</v>
      </c>
      <c r="J2469" s="3" t="str">
        <f t="shared" si="397"/>
        <v>"2006276.21.nc"</v>
      </c>
    </row>
    <row r="2470" spans="1:10" x14ac:dyDescent="0.3">
      <c r="A2470" s="1">
        <f t="shared" si="389"/>
        <v>38994</v>
      </c>
      <c r="B2470" s="2">
        <f t="shared" si="388"/>
        <v>277</v>
      </c>
      <c r="C2470" s="3" t="str">
        <f t="shared" si="390"/>
        <v>"2006277.00.nc"</v>
      </c>
      <c r="D2470" s="3" t="str">
        <f t="shared" si="391"/>
        <v>"2006277.03.nc"</v>
      </c>
      <c r="E2470" s="3" t="str">
        <f t="shared" si="392"/>
        <v>"2006277.06.nc"</v>
      </c>
      <c r="F2470" s="3" t="str">
        <f t="shared" si="393"/>
        <v>"2006277.09.nc"</v>
      </c>
      <c r="G2470" s="3" t="str">
        <f t="shared" si="394"/>
        <v>"2006277.12.nc"</v>
      </c>
      <c r="H2470" s="3" t="str">
        <f t="shared" si="395"/>
        <v>"2006277.15.nc"</v>
      </c>
      <c r="I2470" s="3" t="str">
        <f t="shared" si="396"/>
        <v>"2006277.18.nc"</v>
      </c>
      <c r="J2470" s="3" t="str">
        <f t="shared" si="397"/>
        <v>"2006277.21.nc"</v>
      </c>
    </row>
    <row r="2471" spans="1:10" x14ac:dyDescent="0.3">
      <c r="A2471" s="1">
        <f t="shared" si="389"/>
        <v>38995</v>
      </c>
      <c r="B2471" s="2">
        <f t="shared" si="388"/>
        <v>278</v>
      </c>
      <c r="C2471" s="3" t="str">
        <f t="shared" si="390"/>
        <v>"2006278.00.nc"</v>
      </c>
      <c r="D2471" s="3" t="str">
        <f t="shared" si="391"/>
        <v>"2006278.03.nc"</v>
      </c>
      <c r="E2471" s="3" t="str">
        <f t="shared" si="392"/>
        <v>"2006278.06.nc"</v>
      </c>
      <c r="F2471" s="3" t="str">
        <f t="shared" si="393"/>
        <v>"2006278.09.nc"</v>
      </c>
      <c r="G2471" s="3" t="str">
        <f t="shared" si="394"/>
        <v>"2006278.12.nc"</v>
      </c>
      <c r="H2471" s="3" t="str">
        <f t="shared" si="395"/>
        <v>"2006278.15.nc"</v>
      </c>
      <c r="I2471" s="3" t="str">
        <f t="shared" si="396"/>
        <v>"2006278.18.nc"</v>
      </c>
      <c r="J2471" s="3" t="str">
        <f t="shared" si="397"/>
        <v>"2006278.21.nc"</v>
      </c>
    </row>
    <row r="2472" spans="1:10" x14ac:dyDescent="0.3">
      <c r="A2472" s="1">
        <f t="shared" si="389"/>
        <v>38996</v>
      </c>
      <c r="B2472" s="2">
        <f t="shared" si="388"/>
        <v>279</v>
      </c>
      <c r="C2472" s="3" t="str">
        <f t="shared" si="390"/>
        <v>"2006279.00.nc"</v>
      </c>
      <c r="D2472" s="3" t="str">
        <f t="shared" si="391"/>
        <v>"2006279.03.nc"</v>
      </c>
      <c r="E2472" s="3" t="str">
        <f t="shared" si="392"/>
        <v>"2006279.06.nc"</v>
      </c>
      <c r="F2472" s="3" t="str">
        <f t="shared" si="393"/>
        <v>"2006279.09.nc"</v>
      </c>
      <c r="G2472" s="3" t="str">
        <f t="shared" si="394"/>
        <v>"2006279.12.nc"</v>
      </c>
      <c r="H2472" s="3" t="str">
        <f t="shared" si="395"/>
        <v>"2006279.15.nc"</v>
      </c>
      <c r="I2472" s="3" t="str">
        <f t="shared" si="396"/>
        <v>"2006279.18.nc"</v>
      </c>
      <c r="J2472" s="3" t="str">
        <f t="shared" si="397"/>
        <v>"2006279.21.nc"</v>
      </c>
    </row>
    <row r="2473" spans="1:10" x14ac:dyDescent="0.3">
      <c r="A2473" s="1">
        <f t="shared" si="389"/>
        <v>38997</v>
      </c>
      <c r="B2473" s="2">
        <f t="shared" si="388"/>
        <v>280</v>
      </c>
      <c r="C2473" s="3" t="str">
        <f t="shared" si="390"/>
        <v>"2006280.00.nc"</v>
      </c>
      <c r="D2473" s="3" t="str">
        <f t="shared" si="391"/>
        <v>"2006280.03.nc"</v>
      </c>
      <c r="E2473" s="3" t="str">
        <f t="shared" si="392"/>
        <v>"2006280.06.nc"</v>
      </c>
      <c r="F2473" s="3" t="str">
        <f t="shared" si="393"/>
        <v>"2006280.09.nc"</v>
      </c>
      <c r="G2473" s="3" t="str">
        <f t="shared" si="394"/>
        <v>"2006280.12.nc"</v>
      </c>
      <c r="H2473" s="3" t="str">
        <f t="shared" si="395"/>
        <v>"2006280.15.nc"</v>
      </c>
      <c r="I2473" s="3" t="str">
        <f t="shared" si="396"/>
        <v>"2006280.18.nc"</v>
      </c>
      <c r="J2473" s="3" t="str">
        <f t="shared" si="397"/>
        <v>"2006280.21.nc"</v>
      </c>
    </row>
    <row r="2474" spans="1:10" x14ac:dyDescent="0.3">
      <c r="A2474" s="1">
        <f t="shared" si="389"/>
        <v>38998</v>
      </c>
      <c r="B2474" s="2">
        <f t="shared" si="388"/>
        <v>281</v>
      </c>
      <c r="C2474" s="3" t="str">
        <f t="shared" si="390"/>
        <v>"2006281.00.nc"</v>
      </c>
      <c r="D2474" s="3" t="str">
        <f t="shared" si="391"/>
        <v>"2006281.03.nc"</v>
      </c>
      <c r="E2474" s="3" t="str">
        <f t="shared" si="392"/>
        <v>"2006281.06.nc"</v>
      </c>
      <c r="F2474" s="3" t="str">
        <f t="shared" si="393"/>
        <v>"2006281.09.nc"</v>
      </c>
      <c r="G2474" s="3" t="str">
        <f t="shared" si="394"/>
        <v>"2006281.12.nc"</v>
      </c>
      <c r="H2474" s="3" t="str">
        <f t="shared" si="395"/>
        <v>"2006281.15.nc"</v>
      </c>
      <c r="I2474" s="3" t="str">
        <f t="shared" si="396"/>
        <v>"2006281.18.nc"</v>
      </c>
      <c r="J2474" s="3" t="str">
        <f t="shared" si="397"/>
        <v>"2006281.21.nc"</v>
      </c>
    </row>
    <row r="2475" spans="1:10" x14ac:dyDescent="0.3">
      <c r="A2475" s="1">
        <f t="shared" si="389"/>
        <v>38999</v>
      </c>
      <c r="B2475" s="2">
        <f t="shared" si="388"/>
        <v>282</v>
      </c>
      <c r="C2475" s="3" t="str">
        <f t="shared" si="390"/>
        <v>"2006282.00.nc"</v>
      </c>
      <c r="D2475" s="3" t="str">
        <f t="shared" si="391"/>
        <v>"2006282.03.nc"</v>
      </c>
      <c r="E2475" s="3" t="str">
        <f t="shared" si="392"/>
        <v>"2006282.06.nc"</v>
      </c>
      <c r="F2475" s="3" t="str">
        <f t="shared" si="393"/>
        <v>"2006282.09.nc"</v>
      </c>
      <c r="G2475" s="3" t="str">
        <f t="shared" si="394"/>
        <v>"2006282.12.nc"</v>
      </c>
      <c r="H2475" s="3" t="str">
        <f t="shared" si="395"/>
        <v>"2006282.15.nc"</v>
      </c>
      <c r="I2475" s="3" t="str">
        <f t="shared" si="396"/>
        <v>"2006282.18.nc"</v>
      </c>
      <c r="J2475" s="3" t="str">
        <f t="shared" si="397"/>
        <v>"2006282.21.nc"</v>
      </c>
    </row>
    <row r="2476" spans="1:10" x14ac:dyDescent="0.3">
      <c r="A2476" s="1">
        <f t="shared" si="389"/>
        <v>39000</v>
      </c>
      <c r="B2476" s="2">
        <f t="shared" si="388"/>
        <v>283</v>
      </c>
      <c r="C2476" s="3" t="str">
        <f t="shared" si="390"/>
        <v>"2006283.00.nc"</v>
      </c>
      <c r="D2476" s="3" t="str">
        <f t="shared" si="391"/>
        <v>"2006283.03.nc"</v>
      </c>
      <c r="E2476" s="3" t="str">
        <f t="shared" si="392"/>
        <v>"2006283.06.nc"</v>
      </c>
      <c r="F2476" s="3" t="str">
        <f t="shared" si="393"/>
        <v>"2006283.09.nc"</v>
      </c>
      <c r="G2476" s="3" t="str">
        <f t="shared" si="394"/>
        <v>"2006283.12.nc"</v>
      </c>
      <c r="H2476" s="3" t="str">
        <f t="shared" si="395"/>
        <v>"2006283.15.nc"</v>
      </c>
      <c r="I2476" s="3" t="str">
        <f t="shared" si="396"/>
        <v>"2006283.18.nc"</v>
      </c>
      <c r="J2476" s="3" t="str">
        <f t="shared" si="397"/>
        <v>"2006283.21.nc"</v>
      </c>
    </row>
    <row r="2477" spans="1:10" x14ac:dyDescent="0.3">
      <c r="A2477" s="1">
        <f t="shared" si="389"/>
        <v>39001</v>
      </c>
      <c r="B2477" s="2">
        <f t="shared" si="388"/>
        <v>284</v>
      </c>
      <c r="C2477" s="3" t="str">
        <f t="shared" si="390"/>
        <v>"2006284.00.nc"</v>
      </c>
      <c r="D2477" s="3" t="str">
        <f t="shared" si="391"/>
        <v>"2006284.03.nc"</v>
      </c>
      <c r="E2477" s="3" t="str">
        <f t="shared" si="392"/>
        <v>"2006284.06.nc"</v>
      </c>
      <c r="F2477" s="3" t="str">
        <f t="shared" si="393"/>
        <v>"2006284.09.nc"</v>
      </c>
      <c r="G2477" s="3" t="str">
        <f t="shared" si="394"/>
        <v>"2006284.12.nc"</v>
      </c>
      <c r="H2477" s="3" t="str">
        <f t="shared" si="395"/>
        <v>"2006284.15.nc"</v>
      </c>
      <c r="I2477" s="3" t="str">
        <f t="shared" si="396"/>
        <v>"2006284.18.nc"</v>
      </c>
      <c r="J2477" s="3" t="str">
        <f t="shared" si="397"/>
        <v>"2006284.21.nc"</v>
      </c>
    </row>
    <row r="2478" spans="1:10" x14ac:dyDescent="0.3">
      <c r="A2478" s="1">
        <f t="shared" si="389"/>
        <v>39002</v>
      </c>
      <c r="B2478" s="2">
        <f t="shared" si="388"/>
        <v>285</v>
      </c>
      <c r="C2478" s="3" t="str">
        <f t="shared" si="390"/>
        <v>"2006285.00.nc"</v>
      </c>
      <c r="D2478" s="3" t="str">
        <f t="shared" si="391"/>
        <v>"2006285.03.nc"</v>
      </c>
      <c r="E2478" s="3" t="str">
        <f t="shared" si="392"/>
        <v>"2006285.06.nc"</v>
      </c>
      <c r="F2478" s="3" t="str">
        <f t="shared" si="393"/>
        <v>"2006285.09.nc"</v>
      </c>
      <c r="G2478" s="3" t="str">
        <f t="shared" si="394"/>
        <v>"2006285.12.nc"</v>
      </c>
      <c r="H2478" s="3" t="str">
        <f t="shared" si="395"/>
        <v>"2006285.15.nc"</v>
      </c>
      <c r="I2478" s="3" t="str">
        <f t="shared" si="396"/>
        <v>"2006285.18.nc"</v>
      </c>
      <c r="J2478" s="3" t="str">
        <f t="shared" si="397"/>
        <v>"2006285.21.nc"</v>
      </c>
    </row>
    <row r="2479" spans="1:10" x14ac:dyDescent="0.3">
      <c r="A2479" s="1">
        <f t="shared" si="389"/>
        <v>39003</v>
      </c>
      <c r="B2479" s="2">
        <f t="shared" si="388"/>
        <v>286</v>
      </c>
      <c r="C2479" s="3" t="str">
        <f t="shared" si="390"/>
        <v>"2006286.00.nc"</v>
      </c>
      <c r="D2479" s="3" t="str">
        <f t="shared" si="391"/>
        <v>"2006286.03.nc"</v>
      </c>
      <c r="E2479" s="3" t="str">
        <f t="shared" si="392"/>
        <v>"2006286.06.nc"</v>
      </c>
      <c r="F2479" s="3" t="str">
        <f t="shared" si="393"/>
        <v>"2006286.09.nc"</v>
      </c>
      <c r="G2479" s="3" t="str">
        <f t="shared" si="394"/>
        <v>"2006286.12.nc"</v>
      </c>
      <c r="H2479" s="3" t="str">
        <f t="shared" si="395"/>
        <v>"2006286.15.nc"</v>
      </c>
      <c r="I2479" s="3" t="str">
        <f t="shared" si="396"/>
        <v>"2006286.18.nc"</v>
      </c>
      <c r="J2479" s="3" t="str">
        <f t="shared" si="397"/>
        <v>"2006286.21.nc"</v>
      </c>
    </row>
    <row r="2480" spans="1:10" x14ac:dyDescent="0.3">
      <c r="A2480" s="1">
        <f t="shared" si="389"/>
        <v>39004</v>
      </c>
      <c r="B2480" s="2">
        <f t="shared" si="388"/>
        <v>287</v>
      </c>
      <c r="C2480" s="3" t="str">
        <f t="shared" si="390"/>
        <v>"2006287.00.nc"</v>
      </c>
      <c r="D2480" s="3" t="str">
        <f t="shared" si="391"/>
        <v>"2006287.03.nc"</v>
      </c>
      <c r="E2480" s="3" t="str">
        <f t="shared" si="392"/>
        <v>"2006287.06.nc"</v>
      </c>
      <c r="F2480" s="3" t="str">
        <f t="shared" si="393"/>
        <v>"2006287.09.nc"</v>
      </c>
      <c r="G2480" s="3" t="str">
        <f t="shared" si="394"/>
        <v>"2006287.12.nc"</v>
      </c>
      <c r="H2480" s="3" t="str">
        <f t="shared" si="395"/>
        <v>"2006287.15.nc"</v>
      </c>
      <c r="I2480" s="3" t="str">
        <f t="shared" si="396"/>
        <v>"2006287.18.nc"</v>
      </c>
      <c r="J2480" s="3" t="str">
        <f t="shared" si="397"/>
        <v>"2006287.21.nc"</v>
      </c>
    </row>
    <row r="2481" spans="1:10" x14ac:dyDescent="0.3">
      <c r="A2481" s="1">
        <f t="shared" si="389"/>
        <v>39005</v>
      </c>
      <c r="B2481" s="2">
        <f t="shared" si="388"/>
        <v>288</v>
      </c>
      <c r="C2481" s="3" t="str">
        <f t="shared" si="390"/>
        <v>"2006288.00.nc"</v>
      </c>
      <c r="D2481" s="3" t="str">
        <f t="shared" si="391"/>
        <v>"2006288.03.nc"</v>
      </c>
      <c r="E2481" s="3" t="str">
        <f t="shared" si="392"/>
        <v>"2006288.06.nc"</v>
      </c>
      <c r="F2481" s="3" t="str">
        <f t="shared" si="393"/>
        <v>"2006288.09.nc"</v>
      </c>
      <c r="G2481" s="3" t="str">
        <f t="shared" si="394"/>
        <v>"2006288.12.nc"</v>
      </c>
      <c r="H2481" s="3" t="str">
        <f t="shared" si="395"/>
        <v>"2006288.15.nc"</v>
      </c>
      <c r="I2481" s="3" t="str">
        <f t="shared" si="396"/>
        <v>"2006288.18.nc"</v>
      </c>
      <c r="J2481" s="3" t="str">
        <f t="shared" si="397"/>
        <v>"2006288.21.nc"</v>
      </c>
    </row>
    <row r="2482" spans="1:10" x14ac:dyDescent="0.3">
      <c r="A2482" s="1">
        <f t="shared" si="389"/>
        <v>39006</v>
      </c>
      <c r="B2482" s="2">
        <f t="shared" si="388"/>
        <v>289</v>
      </c>
      <c r="C2482" s="3" t="str">
        <f t="shared" si="390"/>
        <v>"2006289.00.nc"</v>
      </c>
      <c r="D2482" s="3" t="str">
        <f t="shared" si="391"/>
        <v>"2006289.03.nc"</v>
      </c>
      <c r="E2482" s="3" t="str">
        <f t="shared" si="392"/>
        <v>"2006289.06.nc"</v>
      </c>
      <c r="F2482" s="3" t="str">
        <f t="shared" si="393"/>
        <v>"2006289.09.nc"</v>
      </c>
      <c r="G2482" s="3" t="str">
        <f t="shared" si="394"/>
        <v>"2006289.12.nc"</v>
      </c>
      <c r="H2482" s="3" t="str">
        <f t="shared" si="395"/>
        <v>"2006289.15.nc"</v>
      </c>
      <c r="I2482" s="3" t="str">
        <f t="shared" si="396"/>
        <v>"2006289.18.nc"</v>
      </c>
      <c r="J2482" s="3" t="str">
        <f t="shared" si="397"/>
        <v>"2006289.21.nc"</v>
      </c>
    </row>
    <row r="2483" spans="1:10" x14ac:dyDescent="0.3">
      <c r="A2483" s="1">
        <f t="shared" si="389"/>
        <v>39007</v>
      </c>
      <c r="B2483" s="2">
        <f t="shared" si="388"/>
        <v>290</v>
      </c>
      <c r="C2483" s="3" t="str">
        <f t="shared" si="390"/>
        <v>"2006290.00.nc"</v>
      </c>
      <c r="D2483" s="3" t="str">
        <f t="shared" si="391"/>
        <v>"2006290.03.nc"</v>
      </c>
      <c r="E2483" s="3" t="str">
        <f t="shared" si="392"/>
        <v>"2006290.06.nc"</v>
      </c>
      <c r="F2483" s="3" t="str">
        <f t="shared" si="393"/>
        <v>"2006290.09.nc"</v>
      </c>
      <c r="G2483" s="3" t="str">
        <f t="shared" si="394"/>
        <v>"2006290.12.nc"</v>
      </c>
      <c r="H2483" s="3" t="str">
        <f t="shared" si="395"/>
        <v>"2006290.15.nc"</v>
      </c>
      <c r="I2483" s="3" t="str">
        <f t="shared" si="396"/>
        <v>"2006290.18.nc"</v>
      </c>
      <c r="J2483" s="3" t="str">
        <f t="shared" si="397"/>
        <v>"2006290.21.nc"</v>
      </c>
    </row>
    <row r="2484" spans="1:10" x14ac:dyDescent="0.3">
      <c r="A2484" s="1">
        <f t="shared" si="389"/>
        <v>39008</v>
      </c>
      <c r="B2484" s="2">
        <f t="shared" si="388"/>
        <v>291</v>
      </c>
      <c r="C2484" s="3" t="str">
        <f t="shared" si="390"/>
        <v>"2006291.00.nc"</v>
      </c>
      <c r="D2484" s="3" t="str">
        <f t="shared" si="391"/>
        <v>"2006291.03.nc"</v>
      </c>
      <c r="E2484" s="3" t="str">
        <f t="shared" si="392"/>
        <v>"2006291.06.nc"</v>
      </c>
      <c r="F2484" s="3" t="str">
        <f t="shared" si="393"/>
        <v>"2006291.09.nc"</v>
      </c>
      <c r="G2484" s="3" t="str">
        <f t="shared" si="394"/>
        <v>"2006291.12.nc"</v>
      </c>
      <c r="H2484" s="3" t="str">
        <f t="shared" si="395"/>
        <v>"2006291.15.nc"</v>
      </c>
      <c r="I2484" s="3" t="str">
        <f t="shared" si="396"/>
        <v>"2006291.18.nc"</v>
      </c>
      <c r="J2484" s="3" t="str">
        <f t="shared" si="397"/>
        <v>"2006291.21.nc"</v>
      </c>
    </row>
    <row r="2485" spans="1:10" x14ac:dyDescent="0.3">
      <c r="A2485" s="1">
        <f t="shared" si="389"/>
        <v>39009</v>
      </c>
      <c r="B2485" s="2">
        <f t="shared" si="388"/>
        <v>292</v>
      </c>
      <c r="C2485" s="3" t="str">
        <f t="shared" si="390"/>
        <v>"2006292.00.nc"</v>
      </c>
      <c r="D2485" s="3" t="str">
        <f t="shared" si="391"/>
        <v>"2006292.03.nc"</v>
      </c>
      <c r="E2485" s="3" t="str">
        <f t="shared" si="392"/>
        <v>"2006292.06.nc"</v>
      </c>
      <c r="F2485" s="3" t="str">
        <f t="shared" si="393"/>
        <v>"2006292.09.nc"</v>
      </c>
      <c r="G2485" s="3" t="str">
        <f t="shared" si="394"/>
        <v>"2006292.12.nc"</v>
      </c>
      <c r="H2485" s="3" t="str">
        <f t="shared" si="395"/>
        <v>"2006292.15.nc"</v>
      </c>
      <c r="I2485" s="3" t="str">
        <f t="shared" si="396"/>
        <v>"2006292.18.nc"</v>
      </c>
      <c r="J2485" s="3" t="str">
        <f t="shared" si="397"/>
        <v>"2006292.21.nc"</v>
      </c>
    </row>
    <row r="2486" spans="1:10" x14ac:dyDescent="0.3">
      <c r="A2486" s="1">
        <f t="shared" si="389"/>
        <v>39010</v>
      </c>
      <c r="B2486" s="2">
        <f t="shared" si="388"/>
        <v>293</v>
      </c>
      <c r="C2486" s="3" t="str">
        <f t="shared" si="390"/>
        <v>"2006293.00.nc"</v>
      </c>
      <c r="D2486" s="3" t="str">
        <f t="shared" si="391"/>
        <v>"2006293.03.nc"</v>
      </c>
      <c r="E2486" s="3" t="str">
        <f t="shared" si="392"/>
        <v>"2006293.06.nc"</v>
      </c>
      <c r="F2486" s="3" t="str">
        <f t="shared" si="393"/>
        <v>"2006293.09.nc"</v>
      </c>
      <c r="G2486" s="3" t="str">
        <f t="shared" si="394"/>
        <v>"2006293.12.nc"</v>
      </c>
      <c r="H2486" s="3" t="str">
        <f t="shared" si="395"/>
        <v>"2006293.15.nc"</v>
      </c>
      <c r="I2486" s="3" t="str">
        <f t="shared" si="396"/>
        <v>"2006293.18.nc"</v>
      </c>
      <c r="J2486" s="3" t="str">
        <f t="shared" si="397"/>
        <v>"2006293.21.nc"</v>
      </c>
    </row>
    <row r="2487" spans="1:10" x14ac:dyDescent="0.3">
      <c r="A2487" s="1">
        <f t="shared" si="389"/>
        <v>39011</v>
      </c>
      <c r="B2487" s="2">
        <f t="shared" si="388"/>
        <v>294</v>
      </c>
      <c r="C2487" s="3" t="str">
        <f t="shared" si="390"/>
        <v>"2006294.00.nc"</v>
      </c>
      <c r="D2487" s="3" t="str">
        <f t="shared" si="391"/>
        <v>"2006294.03.nc"</v>
      </c>
      <c r="E2487" s="3" t="str">
        <f t="shared" si="392"/>
        <v>"2006294.06.nc"</v>
      </c>
      <c r="F2487" s="3" t="str">
        <f t="shared" si="393"/>
        <v>"2006294.09.nc"</v>
      </c>
      <c r="G2487" s="3" t="str">
        <f t="shared" si="394"/>
        <v>"2006294.12.nc"</v>
      </c>
      <c r="H2487" s="3" t="str">
        <f t="shared" si="395"/>
        <v>"2006294.15.nc"</v>
      </c>
      <c r="I2487" s="3" t="str">
        <f t="shared" si="396"/>
        <v>"2006294.18.nc"</v>
      </c>
      <c r="J2487" s="3" t="str">
        <f t="shared" si="397"/>
        <v>"2006294.21.nc"</v>
      </c>
    </row>
    <row r="2488" spans="1:10" x14ac:dyDescent="0.3">
      <c r="A2488" s="1">
        <f t="shared" si="389"/>
        <v>39012</v>
      </c>
      <c r="B2488" s="2">
        <f t="shared" si="388"/>
        <v>295</v>
      </c>
      <c r="C2488" s="3" t="str">
        <f t="shared" si="390"/>
        <v>"2006295.00.nc"</v>
      </c>
      <c r="D2488" s="3" t="str">
        <f t="shared" si="391"/>
        <v>"2006295.03.nc"</v>
      </c>
      <c r="E2488" s="3" t="str">
        <f t="shared" si="392"/>
        <v>"2006295.06.nc"</v>
      </c>
      <c r="F2488" s="3" t="str">
        <f t="shared" si="393"/>
        <v>"2006295.09.nc"</v>
      </c>
      <c r="G2488" s="3" t="str">
        <f t="shared" si="394"/>
        <v>"2006295.12.nc"</v>
      </c>
      <c r="H2488" s="3" t="str">
        <f t="shared" si="395"/>
        <v>"2006295.15.nc"</v>
      </c>
      <c r="I2488" s="3" t="str">
        <f t="shared" si="396"/>
        <v>"2006295.18.nc"</v>
      </c>
      <c r="J2488" s="3" t="str">
        <f t="shared" si="397"/>
        <v>"2006295.21.nc"</v>
      </c>
    </row>
    <row r="2489" spans="1:10" x14ac:dyDescent="0.3">
      <c r="A2489" s="1">
        <f t="shared" si="389"/>
        <v>39013</v>
      </c>
      <c r="B2489" s="2">
        <f t="shared" si="388"/>
        <v>296</v>
      </c>
      <c r="C2489" s="3" t="str">
        <f t="shared" si="390"/>
        <v>"2006296.00.nc"</v>
      </c>
      <c r="D2489" s="3" t="str">
        <f t="shared" si="391"/>
        <v>"2006296.03.nc"</v>
      </c>
      <c r="E2489" s="3" t="str">
        <f t="shared" si="392"/>
        <v>"2006296.06.nc"</v>
      </c>
      <c r="F2489" s="3" t="str">
        <f t="shared" si="393"/>
        <v>"2006296.09.nc"</v>
      </c>
      <c r="G2489" s="3" t="str">
        <f t="shared" si="394"/>
        <v>"2006296.12.nc"</v>
      </c>
      <c r="H2489" s="3" t="str">
        <f t="shared" si="395"/>
        <v>"2006296.15.nc"</v>
      </c>
      <c r="I2489" s="3" t="str">
        <f t="shared" si="396"/>
        <v>"2006296.18.nc"</v>
      </c>
      <c r="J2489" s="3" t="str">
        <f t="shared" si="397"/>
        <v>"2006296.21.nc"</v>
      </c>
    </row>
    <row r="2490" spans="1:10" x14ac:dyDescent="0.3">
      <c r="A2490" s="1">
        <f t="shared" si="389"/>
        <v>39014</v>
      </c>
      <c r="B2490" s="2">
        <f t="shared" si="388"/>
        <v>297</v>
      </c>
      <c r="C2490" s="3" t="str">
        <f t="shared" si="390"/>
        <v>"2006297.00.nc"</v>
      </c>
      <c r="D2490" s="3" t="str">
        <f t="shared" si="391"/>
        <v>"2006297.03.nc"</v>
      </c>
      <c r="E2490" s="3" t="str">
        <f t="shared" si="392"/>
        <v>"2006297.06.nc"</v>
      </c>
      <c r="F2490" s="3" t="str">
        <f t="shared" si="393"/>
        <v>"2006297.09.nc"</v>
      </c>
      <c r="G2490" s="3" t="str">
        <f t="shared" si="394"/>
        <v>"2006297.12.nc"</v>
      </c>
      <c r="H2490" s="3" t="str">
        <f t="shared" si="395"/>
        <v>"2006297.15.nc"</v>
      </c>
      <c r="I2490" s="3" t="str">
        <f t="shared" si="396"/>
        <v>"2006297.18.nc"</v>
      </c>
      <c r="J2490" s="3" t="str">
        <f t="shared" si="397"/>
        <v>"2006297.21.nc"</v>
      </c>
    </row>
    <row r="2491" spans="1:10" x14ac:dyDescent="0.3">
      <c r="A2491" s="1">
        <f t="shared" si="389"/>
        <v>39015</v>
      </c>
      <c r="B2491" s="2">
        <f t="shared" si="388"/>
        <v>298</v>
      </c>
      <c r="C2491" s="3" t="str">
        <f t="shared" si="390"/>
        <v>"2006298.00.nc"</v>
      </c>
      <c r="D2491" s="3" t="str">
        <f t="shared" si="391"/>
        <v>"2006298.03.nc"</v>
      </c>
      <c r="E2491" s="3" t="str">
        <f t="shared" si="392"/>
        <v>"2006298.06.nc"</v>
      </c>
      <c r="F2491" s="3" t="str">
        <f t="shared" si="393"/>
        <v>"2006298.09.nc"</v>
      </c>
      <c r="G2491" s="3" t="str">
        <f t="shared" si="394"/>
        <v>"2006298.12.nc"</v>
      </c>
      <c r="H2491" s="3" t="str">
        <f t="shared" si="395"/>
        <v>"2006298.15.nc"</v>
      </c>
      <c r="I2491" s="3" t="str">
        <f t="shared" si="396"/>
        <v>"2006298.18.nc"</v>
      </c>
      <c r="J2491" s="3" t="str">
        <f t="shared" si="397"/>
        <v>"2006298.21.nc"</v>
      </c>
    </row>
    <row r="2492" spans="1:10" x14ac:dyDescent="0.3">
      <c r="A2492" s="1">
        <f t="shared" si="389"/>
        <v>39016</v>
      </c>
      <c r="B2492" s="2">
        <f t="shared" si="388"/>
        <v>299</v>
      </c>
      <c r="C2492" s="3" t="str">
        <f t="shared" si="390"/>
        <v>"2006299.00.nc"</v>
      </c>
      <c r="D2492" s="3" t="str">
        <f t="shared" si="391"/>
        <v>"2006299.03.nc"</v>
      </c>
      <c r="E2492" s="3" t="str">
        <f t="shared" si="392"/>
        <v>"2006299.06.nc"</v>
      </c>
      <c r="F2492" s="3" t="str">
        <f t="shared" si="393"/>
        <v>"2006299.09.nc"</v>
      </c>
      <c r="G2492" s="3" t="str">
        <f t="shared" si="394"/>
        <v>"2006299.12.nc"</v>
      </c>
      <c r="H2492" s="3" t="str">
        <f t="shared" si="395"/>
        <v>"2006299.15.nc"</v>
      </c>
      <c r="I2492" s="3" t="str">
        <f t="shared" si="396"/>
        <v>"2006299.18.nc"</v>
      </c>
      <c r="J2492" s="3" t="str">
        <f t="shared" si="397"/>
        <v>"2006299.21.nc"</v>
      </c>
    </row>
    <row r="2493" spans="1:10" x14ac:dyDescent="0.3">
      <c r="A2493" s="1">
        <f t="shared" si="389"/>
        <v>39017</v>
      </c>
      <c r="B2493" s="2">
        <f t="shared" si="388"/>
        <v>300</v>
      </c>
      <c r="C2493" s="3" t="str">
        <f t="shared" si="390"/>
        <v>"2006300.00.nc"</v>
      </c>
      <c r="D2493" s="3" t="str">
        <f t="shared" si="391"/>
        <v>"2006300.03.nc"</v>
      </c>
      <c r="E2493" s="3" t="str">
        <f t="shared" si="392"/>
        <v>"2006300.06.nc"</v>
      </c>
      <c r="F2493" s="3" t="str">
        <f t="shared" si="393"/>
        <v>"2006300.09.nc"</v>
      </c>
      <c r="G2493" s="3" t="str">
        <f t="shared" si="394"/>
        <v>"2006300.12.nc"</v>
      </c>
      <c r="H2493" s="3" t="str">
        <f t="shared" si="395"/>
        <v>"2006300.15.nc"</v>
      </c>
      <c r="I2493" s="3" t="str">
        <f t="shared" si="396"/>
        <v>"2006300.18.nc"</v>
      </c>
      <c r="J2493" s="3" t="str">
        <f t="shared" si="397"/>
        <v>"2006300.21.nc"</v>
      </c>
    </row>
    <row r="2494" spans="1:10" x14ac:dyDescent="0.3">
      <c r="A2494" s="1">
        <f t="shared" si="389"/>
        <v>39018</v>
      </c>
      <c r="B2494" s="2">
        <f t="shared" si="388"/>
        <v>301</v>
      </c>
      <c r="C2494" s="3" t="str">
        <f t="shared" si="390"/>
        <v>"2006301.00.nc"</v>
      </c>
      <c r="D2494" s="3" t="str">
        <f t="shared" si="391"/>
        <v>"2006301.03.nc"</v>
      </c>
      <c r="E2494" s="3" t="str">
        <f t="shared" si="392"/>
        <v>"2006301.06.nc"</v>
      </c>
      <c r="F2494" s="3" t="str">
        <f t="shared" si="393"/>
        <v>"2006301.09.nc"</v>
      </c>
      <c r="G2494" s="3" t="str">
        <f t="shared" si="394"/>
        <v>"2006301.12.nc"</v>
      </c>
      <c r="H2494" s="3" t="str">
        <f t="shared" si="395"/>
        <v>"2006301.15.nc"</v>
      </c>
      <c r="I2494" s="3" t="str">
        <f t="shared" si="396"/>
        <v>"2006301.18.nc"</v>
      </c>
      <c r="J2494" s="3" t="str">
        <f t="shared" si="397"/>
        <v>"2006301.21.nc"</v>
      </c>
    </row>
    <row r="2495" spans="1:10" x14ac:dyDescent="0.3">
      <c r="A2495" s="1">
        <f t="shared" si="389"/>
        <v>39019</v>
      </c>
      <c r="B2495" s="2">
        <f t="shared" si="388"/>
        <v>302</v>
      </c>
      <c r="C2495" s="3" t="str">
        <f t="shared" si="390"/>
        <v>"2006302.00.nc"</v>
      </c>
      <c r="D2495" s="3" t="str">
        <f t="shared" si="391"/>
        <v>"2006302.03.nc"</v>
      </c>
      <c r="E2495" s="3" t="str">
        <f t="shared" si="392"/>
        <v>"2006302.06.nc"</v>
      </c>
      <c r="F2495" s="3" t="str">
        <f t="shared" si="393"/>
        <v>"2006302.09.nc"</v>
      </c>
      <c r="G2495" s="3" t="str">
        <f t="shared" si="394"/>
        <v>"2006302.12.nc"</v>
      </c>
      <c r="H2495" s="3" t="str">
        <f t="shared" si="395"/>
        <v>"2006302.15.nc"</v>
      </c>
      <c r="I2495" s="3" t="str">
        <f t="shared" si="396"/>
        <v>"2006302.18.nc"</v>
      </c>
      <c r="J2495" s="3" t="str">
        <f t="shared" si="397"/>
        <v>"2006302.21.nc"</v>
      </c>
    </row>
    <row r="2496" spans="1:10" x14ac:dyDescent="0.3">
      <c r="A2496" s="1">
        <f t="shared" si="389"/>
        <v>39020</v>
      </c>
      <c r="B2496" s="2">
        <f t="shared" si="388"/>
        <v>303</v>
      </c>
      <c r="C2496" s="3" t="str">
        <f t="shared" si="390"/>
        <v>"2006303.00.nc"</v>
      </c>
      <c r="D2496" s="3" t="str">
        <f t="shared" si="391"/>
        <v>"2006303.03.nc"</v>
      </c>
      <c r="E2496" s="3" t="str">
        <f t="shared" si="392"/>
        <v>"2006303.06.nc"</v>
      </c>
      <c r="F2496" s="3" t="str">
        <f t="shared" si="393"/>
        <v>"2006303.09.nc"</v>
      </c>
      <c r="G2496" s="3" t="str">
        <f t="shared" si="394"/>
        <v>"2006303.12.nc"</v>
      </c>
      <c r="H2496" s="3" t="str">
        <f t="shared" si="395"/>
        <v>"2006303.15.nc"</v>
      </c>
      <c r="I2496" s="3" t="str">
        <f t="shared" si="396"/>
        <v>"2006303.18.nc"</v>
      </c>
      <c r="J2496" s="3" t="str">
        <f t="shared" si="397"/>
        <v>"2006303.21.nc"</v>
      </c>
    </row>
    <row r="2497" spans="1:10" x14ac:dyDescent="0.3">
      <c r="A2497" s="1">
        <f t="shared" si="389"/>
        <v>39021</v>
      </c>
      <c r="B2497" s="2">
        <f t="shared" si="388"/>
        <v>304</v>
      </c>
      <c r="C2497" s="3" t="str">
        <f t="shared" si="390"/>
        <v>"2006304.00.nc"</v>
      </c>
      <c r="D2497" s="3" t="str">
        <f t="shared" si="391"/>
        <v>"2006304.03.nc"</v>
      </c>
      <c r="E2497" s="3" t="str">
        <f t="shared" si="392"/>
        <v>"2006304.06.nc"</v>
      </c>
      <c r="F2497" s="3" t="str">
        <f t="shared" si="393"/>
        <v>"2006304.09.nc"</v>
      </c>
      <c r="G2497" s="3" t="str">
        <f t="shared" si="394"/>
        <v>"2006304.12.nc"</v>
      </c>
      <c r="H2497" s="3" t="str">
        <f t="shared" si="395"/>
        <v>"2006304.15.nc"</v>
      </c>
      <c r="I2497" s="3" t="str">
        <f t="shared" si="396"/>
        <v>"2006304.18.nc"</v>
      </c>
      <c r="J2497" s="3" t="str">
        <f t="shared" si="397"/>
        <v>"2006304.21.nc"</v>
      </c>
    </row>
    <row r="2498" spans="1:10" x14ac:dyDescent="0.3">
      <c r="A2498" s="1">
        <f t="shared" si="389"/>
        <v>39022</v>
      </c>
      <c r="B2498" s="2">
        <f t="shared" si="388"/>
        <v>305</v>
      </c>
      <c r="C2498" s="3" t="str">
        <f t="shared" si="390"/>
        <v>"2006305.00.nc"</v>
      </c>
      <c r="D2498" s="3" t="str">
        <f t="shared" si="391"/>
        <v>"2006305.03.nc"</v>
      </c>
      <c r="E2498" s="3" t="str">
        <f t="shared" si="392"/>
        <v>"2006305.06.nc"</v>
      </c>
      <c r="F2498" s="3" t="str">
        <f t="shared" si="393"/>
        <v>"2006305.09.nc"</v>
      </c>
      <c r="G2498" s="3" t="str">
        <f t="shared" si="394"/>
        <v>"2006305.12.nc"</v>
      </c>
      <c r="H2498" s="3" t="str">
        <f t="shared" si="395"/>
        <v>"2006305.15.nc"</v>
      </c>
      <c r="I2498" s="3" t="str">
        <f t="shared" si="396"/>
        <v>"2006305.18.nc"</v>
      </c>
      <c r="J2498" s="3" t="str">
        <f t="shared" si="397"/>
        <v>"2006305.21.nc"</v>
      </c>
    </row>
    <row r="2499" spans="1:10" x14ac:dyDescent="0.3">
      <c r="A2499" s="1">
        <f t="shared" si="389"/>
        <v>39023</v>
      </c>
      <c r="B2499" s="2">
        <f t="shared" ref="B2499:B2562" si="398">A2499-DATE(YEAR(A2499),1,0)</f>
        <v>306</v>
      </c>
      <c r="C2499" s="3" t="str">
        <f t="shared" si="390"/>
        <v>"2006306.00.nc"</v>
      </c>
      <c r="D2499" s="3" t="str">
        <f t="shared" si="391"/>
        <v>"2006306.03.nc"</v>
      </c>
      <c r="E2499" s="3" t="str">
        <f t="shared" si="392"/>
        <v>"2006306.06.nc"</v>
      </c>
      <c r="F2499" s="3" t="str">
        <f t="shared" si="393"/>
        <v>"2006306.09.nc"</v>
      </c>
      <c r="G2499" s="3" t="str">
        <f t="shared" si="394"/>
        <v>"2006306.12.nc"</v>
      </c>
      <c r="H2499" s="3" t="str">
        <f t="shared" si="395"/>
        <v>"2006306.15.nc"</v>
      </c>
      <c r="I2499" s="3" t="str">
        <f t="shared" si="396"/>
        <v>"2006306.18.nc"</v>
      </c>
      <c r="J2499" s="3" t="str">
        <f t="shared" si="397"/>
        <v>"2006306.21.nc"</v>
      </c>
    </row>
    <row r="2500" spans="1:10" x14ac:dyDescent="0.3">
      <c r="A2500" s="1">
        <f t="shared" ref="A2500:A2563" si="399">A2499+1</f>
        <v>39024</v>
      </c>
      <c r="B2500" s="2">
        <f t="shared" si="398"/>
        <v>307</v>
      </c>
      <c r="C2500" s="3" t="str">
        <f t="shared" si="390"/>
        <v>"2006307.00.nc"</v>
      </c>
      <c r="D2500" s="3" t="str">
        <f t="shared" si="391"/>
        <v>"2006307.03.nc"</v>
      </c>
      <c r="E2500" s="3" t="str">
        <f t="shared" si="392"/>
        <v>"2006307.06.nc"</v>
      </c>
      <c r="F2500" s="3" t="str">
        <f t="shared" si="393"/>
        <v>"2006307.09.nc"</v>
      </c>
      <c r="G2500" s="3" t="str">
        <f t="shared" si="394"/>
        <v>"2006307.12.nc"</v>
      </c>
      <c r="H2500" s="3" t="str">
        <f t="shared" si="395"/>
        <v>"2006307.15.nc"</v>
      </c>
      <c r="I2500" s="3" t="str">
        <f t="shared" si="396"/>
        <v>"2006307.18.nc"</v>
      </c>
      <c r="J2500" s="3" t="str">
        <f t="shared" si="397"/>
        <v>"2006307.21.nc"</v>
      </c>
    </row>
    <row r="2501" spans="1:10" x14ac:dyDescent="0.3">
      <c r="A2501" s="1">
        <f t="shared" si="399"/>
        <v>39025</v>
      </c>
      <c r="B2501" s="2">
        <f t="shared" si="398"/>
        <v>308</v>
      </c>
      <c r="C2501" s="3" t="str">
        <f t="shared" si="390"/>
        <v>"2006308.00.nc"</v>
      </c>
      <c r="D2501" s="3" t="str">
        <f t="shared" si="391"/>
        <v>"2006308.03.nc"</v>
      </c>
      <c r="E2501" s="3" t="str">
        <f t="shared" si="392"/>
        <v>"2006308.06.nc"</v>
      </c>
      <c r="F2501" s="3" t="str">
        <f t="shared" si="393"/>
        <v>"2006308.09.nc"</v>
      </c>
      <c r="G2501" s="3" t="str">
        <f t="shared" si="394"/>
        <v>"2006308.12.nc"</v>
      </c>
      <c r="H2501" s="3" t="str">
        <f t="shared" si="395"/>
        <v>"2006308.15.nc"</v>
      </c>
      <c r="I2501" s="3" t="str">
        <f t="shared" si="396"/>
        <v>"2006308.18.nc"</v>
      </c>
      <c r="J2501" s="3" t="str">
        <f t="shared" si="397"/>
        <v>"2006308.21.nc"</v>
      </c>
    </row>
    <row r="2502" spans="1:10" x14ac:dyDescent="0.3">
      <c r="A2502" s="1">
        <f t="shared" si="399"/>
        <v>39026</v>
      </c>
      <c r="B2502" s="2">
        <f t="shared" si="398"/>
        <v>309</v>
      </c>
      <c r="C2502" s="3" t="str">
        <f t="shared" si="390"/>
        <v>"2006309.00.nc"</v>
      </c>
      <c r="D2502" s="3" t="str">
        <f t="shared" si="391"/>
        <v>"2006309.03.nc"</v>
      </c>
      <c r="E2502" s="3" t="str">
        <f t="shared" si="392"/>
        <v>"2006309.06.nc"</v>
      </c>
      <c r="F2502" s="3" t="str">
        <f t="shared" si="393"/>
        <v>"2006309.09.nc"</v>
      </c>
      <c r="G2502" s="3" t="str">
        <f t="shared" si="394"/>
        <v>"2006309.12.nc"</v>
      </c>
      <c r="H2502" s="3" t="str">
        <f t="shared" si="395"/>
        <v>"2006309.15.nc"</v>
      </c>
      <c r="I2502" s="3" t="str">
        <f t="shared" si="396"/>
        <v>"2006309.18.nc"</v>
      </c>
      <c r="J2502" s="3" t="str">
        <f t="shared" si="397"/>
        <v>"2006309.21.nc"</v>
      </c>
    </row>
    <row r="2503" spans="1:10" x14ac:dyDescent="0.3">
      <c r="A2503" s="1">
        <f t="shared" si="399"/>
        <v>39027</v>
      </c>
      <c r="B2503" s="2">
        <f t="shared" si="398"/>
        <v>310</v>
      </c>
      <c r="C2503" s="3" t="str">
        <f t="shared" si="390"/>
        <v>"2006310.00.nc"</v>
      </c>
      <c r="D2503" s="3" t="str">
        <f t="shared" si="391"/>
        <v>"2006310.03.nc"</v>
      </c>
      <c r="E2503" s="3" t="str">
        <f t="shared" si="392"/>
        <v>"2006310.06.nc"</v>
      </c>
      <c r="F2503" s="3" t="str">
        <f t="shared" si="393"/>
        <v>"2006310.09.nc"</v>
      </c>
      <c r="G2503" s="3" t="str">
        <f t="shared" si="394"/>
        <v>"2006310.12.nc"</v>
      </c>
      <c r="H2503" s="3" t="str">
        <f t="shared" si="395"/>
        <v>"2006310.15.nc"</v>
      </c>
      <c r="I2503" s="3" t="str">
        <f t="shared" si="396"/>
        <v>"2006310.18.nc"</v>
      </c>
      <c r="J2503" s="3" t="str">
        <f t="shared" si="397"/>
        <v>"2006310.21.nc"</v>
      </c>
    </row>
    <row r="2504" spans="1:10" x14ac:dyDescent="0.3">
      <c r="A2504" s="1">
        <f t="shared" si="399"/>
        <v>39028</v>
      </c>
      <c r="B2504" s="2">
        <f t="shared" si="398"/>
        <v>311</v>
      </c>
      <c r="C2504" s="3" t="str">
        <f t="shared" si="390"/>
        <v>"2006311.00.nc"</v>
      </c>
      <c r="D2504" s="3" t="str">
        <f t="shared" si="391"/>
        <v>"2006311.03.nc"</v>
      </c>
      <c r="E2504" s="3" t="str">
        <f t="shared" si="392"/>
        <v>"2006311.06.nc"</v>
      </c>
      <c r="F2504" s="3" t="str">
        <f t="shared" si="393"/>
        <v>"2006311.09.nc"</v>
      </c>
      <c r="G2504" s="3" t="str">
        <f t="shared" si="394"/>
        <v>"2006311.12.nc"</v>
      </c>
      <c r="H2504" s="3" t="str">
        <f t="shared" si="395"/>
        <v>"2006311.15.nc"</v>
      </c>
      <c r="I2504" s="3" t="str">
        <f t="shared" si="396"/>
        <v>"2006311.18.nc"</v>
      </c>
      <c r="J2504" s="3" t="str">
        <f t="shared" si="397"/>
        <v>"2006311.21.nc"</v>
      </c>
    </row>
    <row r="2505" spans="1:10" x14ac:dyDescent="0.3">
      <c r="A2505" s="1">
        <f t="shared" si="399"/>
        <v>39029</v>
      </c>
      <c r="B2505" s="2">
        <f t="shared" si="398"/>
        <v>312</v>
      </c>
      <c r="C2505" s="3" t="str">
        <f t="shared" si="390"/>
        <v>"2006312.00.nc"</v>
      </c>
      <c r="D2505" s="3" t="str">
        <f t="shared" si="391"/>
        <v>"2006312.03.nc"</v>
      </c>
      <c r="E2505" s="3" t="str">
        <f t="shared" si="392"/>
        <v>"2006312.06.nc"</v>
      </c>
      <c r="F2505" s="3" t="str">
        <f t="shared" si="393"/>
        <v>"2006312.09.nc"</v>
      </c>
      <c r="G2505" s="3" t="str">
        <f t="shared" si="394"/>
        <v>"2006312.12.nc"</v>
      </c>
      <c r="H2505" s="3" t="str">
        <f t="shared" si="395"/>
        <v>"2006312.15.nc"</v>
      </c>
      <c r="I2505" s="3" t="str">
        <f t="shared" si="396"/>
        <v>"2006312.18.nc"</v>
      </c>
      <c r="J2505" s="3" t="str">
        <f t="shared" si="397"/>
        <v>"2006312.21.nc"</v>
      </c>
    </row>
    <row r="2506" spans="1:10" x14ac:dyDescent="0.3">
      <c r="A2506" s="1">
        <f t="shared" si="399"/>
        <v>39030</v>
      </c>
      <c r="B2506" s="2">
        <f t="shared" si="398"/>
        <v>313</v>
      </c>
      <c r="C2506" s="3" t="str">
        <f t="shared" si="390"/>
        <v>"2006313.00.nc"</v>
      </c>
      <c r="D2506" s="3" t="str">
        <f t="shared" si="391"/>
        <v>"2006313.03.nc"</v>
      </c>
      <c r="E2506" s="3" t="str">
        <f t="shared" si="392"/>
        <v>"2006313.06.nc"</v>
      </c>
      <c r="F2506" s="3" t="str">
        <f t="shared" si="393"/>
        <v>"2006313.09.nc"</v>
      </c>
      <c r="G2506" s="3" t="str">
        <f t="shared" si="394"/>
        <v>"2006313.12.nc"</v>
      </c>
      <c r="H2506" s="3" t="str">
        <f t="shared" si="395"/>
        <v>"2006313.15.nc"</v>
      </c>
      <c r="I2506" s="3" t="str">
        <f t="shared" si="396"/>
        <v>"2006313.18.nc"</v>
      </c>
      <c r="J2506" s="3" t="str">
        <f t="shared" si="397"/>
        <v>"2006313.21.nc"</v>
      </c>
    </row>
    <row r="2507" spans="1:10" x14ac:dyDescent="0.3">
      <c r="A2507" s="1">
        <f t="shared" si="399"/>
        <v>39031</v>
      </c>
      <c r="B2507" s="2">
        <f t="shared" si="398"/>
        <v>314</v>
      </c>
      <c r="C2507" s="3" t="str">
        <f t="shared" si="390"/>
        <v>"2006314.00.nc"</v>
      </c>
      <c r="D2507" s="3" t="str">
        <f t="shared" si="391"/>
        <v>"2006314.03.nc"</v>
      </c>
      <c r="E2507" s="3" t="str">
        <f t="shared" si="392"/>
        <v>"2006314.06.nc"</v>
      </c>
      <c r="F2507" s="3" t="str">
        <f t="shared" si="393"/>
        <v>"2006314.09.nc"</v>
      </c>
      <c r="G2507" s="3" t="str">
        <f t="shared" si="394"/>
        <v>"2006314.12.nc"</v>
      </c>
      <c r="H2507" s="3" t="str">
        <f t="shared" si="395"/>
        <v>"2006314.15.nc"</v>
      </c>
      <c r="I2507" s="3" t="str">
        <f t="shared" si="396"/>
        <v>"2006314.18.nc"</v>
      </c>
      <c r="J2507" s="3" t="str">
        <f t="shared" si="397"/>
        <v>"2006314.21.nc"</v>
      </c>
    </row>
    <row r="2508" spans="1:10" x14ac:dyDescent="0.3">
      <c r="A2508" s="1">
        <f t="shared" si="399"/>
        <v>39032</v>
      </c>
      <c r="B2508" s="2">
        <f t="shared" si="398"/>
        <v>315</v>
      </c>
      <c r="C2508" s="3" t="str">
        <f t="shared" si="390"/>
        <v>"2006315.00.nc"</v>
      </c>
      <c r="D2508" s="3" t="str">
        <f t="shared" si="391"/>
        <v>"2006315.03.nc"</v>
      </c>
      <c r="E2508" s="3" t="str">
        <f t="shared" si="392"/>
        <v>"2006315.06.nc"</v>
      </c>
      <c r="F2508" s="3" t="str">
        <f t="shared" si="393"/>
        <v>"2006315.09.nc"</v>
      </c>
      <c r="G2508" s="3" t="str">
        <f t="shared" si="394"/>
        <v>"2006315.12.nc"</v>
      </c>
      <c r="H2508" s="3" t="str">
        <f t="shared" si="395"/>
        <v>"2006315.15.nc"</v>
      </c>
      <c r="I2508" s="3" t="str">
        <f t="shared" si="396"/>
        <v>"2006315.18.nc"</v>
      </c>
      <c r="J2508" s="3" t="str">
        <f t="shared" si="397"/>
        <v>"2006315.21.nc"</v>
      </c>
    </row>
    <row r="2509" spans="1:10" x14ac:dyDescent="0.3">
      <c r="A2509" s="1">
        <f t="shared" si="399"/>
        <v>39033</v>
      </c>
      <c r="B2509" s="2">
        <f t="shared" si="398"/>
        <v>316</v>
      </c>
      <c r="C2509" s="3" t="str">
        <f t="shared" si="390"/>
        <v>"2006316.00.nc"</v>
      </c>
      <c r="D2509" s="3" t="str">
        <f t="shared" si="391"/>
        <v>"2006316.03.nc"</v>
      </c>
      <c r="E2509" s="3" t="str">
        <f t="shared" si="392"/>
        <v>"2006316.06.nc"</v>
      </c>
      <c r="F2509" s="3" t="str">
        <f t="shared" si="393"/>
        <v>"2006316.09.nc"</v>
      </c>
      <c r="G2509" s="3" t="str">
        <f t="shared" si="394"/>
        <v>"2006316.12.nc"</v>
      </c>
      <c r="H2509" s="3" t="str">
        <f t="shared" si="395"/>
        <v>"2006316.15.nc"</v>
      </c>
      <c r="I2509" s="3" t="str">
        <f t="shared" si="396"/>
        <v>"2006316.18.nc"</v>
      </c>
      <c r="J2509" s="3" t="str">
        <f t="shared" si="397"/>
        <v>"2006316.21.nc"</v>
      </c>
    </row>
    <row r="2510" spans="1:10" x14ac:dyDescent="0.3">
      <c r="A2510" s="1">
        <f t="shared" si="399"/>
        <v>39034</v>
      </c>
      <c r="B2510" s="2">
        <f t="shared" si="398"/>
        <v>317</v>
      </c>
      <c r="C2510" s="3" t="str">
        <f t="shared" si="390"/>
        <v>"2006317.00.nc"</v>
      </c>
      <c r="D2510" s="3" t="str">
        <f t="shared" si="391"/>
        <v>"2006317.03.nc"</v>
      </c>
      <c r="E2510" s="3" t="str">
        <f t="shared" si="392"/>
        <v>"2006317.06.nc"</v>
      </c>
      <c r="F2510" s="3" t="str">
        <f t="shared" si="393"/>
        <v>"2006317.09.nc"</v>
      </c>
      <c r="G2510" s="3" t="str">
        <f t="shared" si="394"/>
        <v>"2006317.12.nc"</v>
      </c>
      <c r="H2510" s="3" t="str">
        <f t="shared" si="395"/>
        <v>"2006317.15.nc"</v>
      </c>
      <c r="I2510" s="3" t="str">
        <f t="shared" si="396"/>
        <v>"2006317.18.nc"</v>
      </c>
      <c r="J2510" s="3" t="str">
        <f t="shared" si="397"/>
        <v>"2006317.21.nc"</v>
      </c>
    </row>
    <row r="2511" spans="1:10" x14ac:dyDescent="0.3">
      <c r="A2511" s="1">
        <f t="shared" si="399"/>
        <v>39035</v>
      </c>
      <c r="B2511" s="2">
        <f t="shared" si="398"/>
        <v>318</v>
      </c>
      <c r="C2511" s="3" t="str">
        <f t="shared" si="390"/>
        <v>"2006318.00.nc"</v>
      </c>
      <c r="D2511" s="3" t="str">
        <f t="shared" si="391"/>
        <v>"2006318.03.nc"</v>
      </c>
      <c r="E2511" s="3" t="str">
        <f t="shared" si="392"/>
        <v>"2006318.06.nc"</v>
      </c>
      <c r="F2511" s="3" t="str">
        <f t="shared" si="393"/>
        <v>"2006318.09.nc"</v>
      </c>
      <c r="G2511" s="3" t="str">
        <f t="shared" si="394"/>
        <v>"2006318.12.nc"</v>
      </c>
      <c r="H2511" s="3" t="str">
        <f t="shared" si="395"/>
        <v>"2006318.15.nc"</v>
      </c>
      <c r="I2511" s="3" t="str">
        <f t="shared" si="396"/>
        <v>"2006318.18.nc"</v>
      </c>
      <c r="J2511" s="3" t="str">
        <f t="shared" si="397"/>
        <v>"2006318.21.nc"</v>
      </c>
    </row>
    <row r="2512" spans="1:10" x14ac:dyDescent="0.3">
      <c r="A2512" s="1">
        <f t="shared" si="399"/>
        <v>39036</v>
      </c>
      <c r="B2512" s="2">
        <f t="shared" si="398"/>
        <v>319</v>
      </c>
      <c r="C2512" s="3" t="str">
        <f t="shared" si="390"/>
        <v>"2006319.00.nc"</v>
      </c>
      <c r="D2512" s="3" t="str">
        <f t="shared" si="391"/>
        <v>"2006319.03.nc"</v>
      </c>
      <c r="E2512" s="3" t="str">
        <f t="shared" si="392"/>
        <v>"2006319.06.nc"</v>
      </c>
      <c r="F2512" s="3" t="str">
        <f t="shared" si="393"/>
        <v>"2006319.09.nc"</v>
      </c>
      <c r="G2512" s="3" t="str">
        <f t="shared" si="394"/>
        <v>"2006319.12.nc"</v>
      </c>
      <c r="H2512" s="3" t="str">
        <f t="shared" si="395"/>
        <v>"2006319.15.nc"</v>
      </c>
      <c r="I2512" s="3" t="str">
        <f t="shared" si="396"/>
        <v>"2006319.18.nc"</v>
      </c>
      <c r="J2512" s="3" t="str">
        <f t="shared" si="397"/>
        <v>"2006319.21.nc"</v>
      </c>
    </row>
    <row r="2513" spans="1:10" x14ac:dyDescent="0.3">
      <c r="A2513" s="1">
        <f t="shared" si="399"/>
        <v>39037</v>
      </c>
      <c r="B2513" s="2">
        <f t="shared" si="398"/>
        <v>320</v>
      </c>
      <c r="C2513" s="3" t="str">
        <f t="shared" si="390"/>
        <v>"2006320.00.nc"</v>
      </c>
      <c r="D2513" s="3" t="str">
        <f t="shared" si="391"/>
        <v>"2006320.03.nc"</v>
      </c>
      <c r="E2513" s="3" t="str">
        <f t="shared" si="392"/>
        <v>"2006320.06.nc"</v>
      </c>
      <c r="F2513" s="3" t="str">
        <f t="shared" si="393"/>
        <v>"2006320.09.nc"</v>
      </c>
      <c r="G2513" s="3" t="str">
        <f t="shared" si="394"/>
        <v>"2006320.12.nc"</v>
      </c>
      <c r="H2513" s="3" t="str">
        <f t="shared" si="395"/>
        <v>"2006320.15.nc"</v>
      </c>
      <c r="I2513" s="3" t="str">
        <f t="shared" si="396"/>
        <v>"2006320.18.nc"</v>
      </c>
      <c r="J2513" s="3" t="str">
        <f t="shared" si="397"/>
        <v>"2006320.21.nc"</v>
      </c>
    </row>
    <row r="2514" spans="1:10" x14ac:dyDescent="0.3">
      <c r="A2514" s="1">
        <f t="shared" si="399"/>
        <v>39038</v>
      </c>
      <c r="B2514" s="2">
        <f t="shared" si="398"/>
        <v>321</v>
      </c>
      <c r="C2514" s="3" t="str">
        <f t="shared" si="390"/>
        <v>"2006321.00.nc"</v>
      </c>
      <c r="D2514" s="3" t="str">
        <f t="shared" si="391"/>
        <v>"2006321.03.nc"</v>
      </c>
      <c r="E2514" s="3" t="str">
        <f t="shared" si="392"/>
        <v>"2006321.06.nc"</v>
      </c>
      <c r="F2514" s="3" t="str">
        <f t="shared" si="393"/>
        <v>"2006321.09.nc"</v>
      </c>
      <c r="G2514" s="3" t="str">
        <f t="shared" si="394"/>
        <v>"2006321.12.nc"</v>
      </c>
      <c r="H2514" s="3" t="str">
        <f t="shared" si="395"/>
        <v>"2006321.15.nc"</v>
      </c>
      <c r="I2514" s="3" t="str">
        <f t="shared" si="396"/>
        <v>"2006321.18.nc"</v>
      </c>
      <c r="J2514" s="3" t="str">
        <f t="shared" si="397"/>
        <v>"2006321.21.nc"</v>
      </c>
    </row>
    <row r="2515" spans="1:10" x14ac:dyDescent="0.3">
      <c r="A2515" s="1">
        <f t="shared" si="399"/>
        <v>39039</v>
      </c>
      <c r="B2515" s="2">
        <f t="shared" si="398"/>
        <v>322</v>
      </c>
      <c r="C2515" s="3" t="str">
        <f t="shared" si="390"/>
        <v>"2006322.00.nc"</v>
      </c>
      <c r="D2515" s="3" t="str">
        <f t="shared" si="391"/>
        <v>"2006322.03.nc"</v>
      </c>
      <c r="E2515" s="3" t="str">
        <f t="shared" si="392"/>
        <v>"2006322.06.nc"</v>
      </c>
      <c r="F2515" s="3" t="str">
        <f t="shared" si="393"/>
        <v>"2006322.09.nc"</v>
      </c>
      <c r="G2515" s="3" t="str">
        <f t="shared" si="394"/>
        <v>"2006322.12.nc"</v>
      </c>
      <c r="H2515" s="3" t="str">
        <f t="shared" si="395"/>
        <v>"2006322.15.nc"</v>
      </c>
      <c r="I2515" s="3" t="str">
        <f t="shared" si="396"/>
        <v>"2006322.18.nc"</v>
      </c>
      <c r="J2515" s="3" t="str">
        <f t="shared" si="397"/>
        <v>"2006322.21.nc"</v>
      </c>
    </row>
    <row r="2516" spans="1:10" x14ac:dyDescent="0.3">
      <c r="A2516" s="1">
        <f t="shared" si="399"/>
        <v>39040</v>
      </c>
      <c r="B2516" s="2">
        <f t="shared" si="398"/>
        <v>323</v>
      </c>
      <c r="C2516" s="3" t="str">
        <f t="shared" si="390"/>
        <v>"2006323.00.nc"</v>
      </c>
      <c r="D2516" s="3" t="str">
        <f t="shared" si="391"/>
        <v>"2006323.03.nc"</v>
      </c>
      <c r="E2516" s="3" t="str">
        <f t="shared" si="392"/>
        <v>"2006323.06.nc"</v>
      </c>
      <c r="F2516" s="3" t="str">
        <f t="shared" si="393"/>
        <v>"2006323.09.nc"</v>
      </c>
      <c r="G2516" s="3" t="str">
        <f t="shared" si="394"/>
        <v>"2006323.12.nc"</v>
      </c>
      <c r="H2516" s="3" t="str">
        <f t="shared" si="395"/>
        <v>"2006323.15.nc"</v>
      </c>
      <c r="I2516" s="3" t="str">
        <f t="shared" si="396"/>
        <v>"2006323.18.nc"</v>
      </c>
      <c r="J2516" s="3" t="str">
        <f t="shared" si="397"/>
        <v>"2006323.21.nc"</v>
      </c>
    </row>
    <row r="2517" spans="1:10" x14ac:dyDescent="0.3">
      <c r="A2517" s="1">
        <f t="shared" si="399"/>
        <v>39041</v>
      </c>
      <c r="B2517" s="2">
        <f t="shared" si="398"/>
        <v>324</v>
      </c>
      <c r="C2517" s="3" t="str">
        <f t="shared" si="390"/>
        <v>"2006324.00.nc"</v>
      </c>
      <c r="D2517" s="3" t="str">
        <f t="shared" si="391"/>
        <v>"2006324.03.nc"</v>
      </c>
      <c r="E2517" s="3" t="str">
        <f t="shared" si="392"/>
        <v>"2006324.06.nc"</v>
      </c>
      <c r="F2517" s="3" t="str">
        <f t="shared" si="393"/>
        <v>"2006324.09.nc"</v>
      </c>
      <c r="G2517" s="3" t="str">
        <f t="shared" si="394"/>
        <v>"2006324.12.nc"</v>
      </c>
      <c r="H2517" s="3" t="str">
        <f t="shared" si="395"/>
        <v>"2006324.15.nc"</v>
      </c>
      <c r="I2517" s="3" t="str">
        <f t="shared" si="396"/>
        <v>"2006324.18.nc"</v>
      </c>
      <c r="J2517" s="3" t="str">
        <f t="shared" si="397"/>
        <v>"2006324.21.nc"</v>
      </c>
    </row>
    <row r="2518" spans="1:10" x14ac:dyDescent="0.3">
      <c r="A2518" s="1">
        <f t="shared" si="399"/>
        <v>39042</v>
      </c>
      <c r="B2518" s="2">
        <f t="shared" si="398"/>
        <v>325</v>
      </c>
      <c r="C2518" s="3" t="str">
        <f t="shared" si="390"/>
        <v>"2006325.00.nc"</v>
      </c>
      <c r="D2518" s="3" t="str">
        <f t="shared" si="391"/>
        <v>"2006325.03.nc"</v>
      </c>
      <c r="E2518" s="3" t="str">
        <f t="shared" si="392"/>
        <v>"2006325.06.nc"</v>
      </c>
      <c r="F2518" s="3" t="str">
        <f t="shared" si="393"/>
        <v>"2006325.09.nc"</v>
      </c>
      <c r="G2518" s="3" t="str">
        <f t="shared" si="394"/>
        <v>"2006325.12.nc"</v>
      </c>
      <c r="H2518" s="3" t="str">
        <f t="shared" si="395"/>
        <v>"2006325.15.nc"</v>
      </c>
      <c r="I2518" s="3" t="str">
        <f t="shared" si="396"/>
        <v>"2006325.18.nc"</v>
      </c>
      <c r="J2518" s="3" t="str">
        <f t="shared" si="397"/>
        <v>"2006325.21.nc"</v>
      </c>
    </row>
    <row r="2519" spans="1:10" x14ac:dyDescent="0.3">
      <c r="A2519" s="1">
        <f t="shared" si="399"/>
        <v>39043</v>
      </c>
      <c r="B2519" s="2">
        <f t="shared" si="398"/>
        <v>326</v>
      </c>
      <c r="C2519" s="3" t="str">
        <f t="shared" si="390"/>
        <v>"2006326.00.nc"</v>
      </c>
      <c r="D2519" s="3" t="str">
        <f t="shared" si="391"/>
        <v>"2006326.03.nc"</v>
      </c>
      <c r="E2519" s="3" t="str">
        <f t="shared" si="392"/>
        <v>"2006326.06.nc"</v>
      </c>
      <c r="F2519" s="3" t="str">
        <f t="shared" si="393"/>
        <v>"2006326.09.nc"</v>
      </c>
      <c r="G2519" s="3" t="str">
        <f t="shared" si="394"/>
        <v>"2006326.12.nc"</v>
      </c>
      <c r="H2519" s="3" t="str">
        <f t="shared" si="395"/>
        <v>"2006326.15.nc"</v>
      </c>
      <c r="I2519" s="3" t="str">
        <f t="shared" si="396"/>
        <v>"2006326.18.nc"</v>
      </c>
      <c r="J2519" s="3" t="str">
        <f t="shared" si="397"/>
        <v>"2006326.21.nc"</v>
      </c>
    </row>
    <row r="2520" spans="1:10" x14ac:dyDescent="0.3">
      <c r="A2520" s="1">
        <f t="shared" si="399"/>
        <v>39044</v>
      </c>
      <c r="B2520" s="2">
        <f t="shared" si="398"/>
        <v>327</v>
      </c>
      <c r="C2520" s="3" t="str">
        <f t="shared" si="390"/>
        <v>"2006327.00.nc"</v>
      </c>
      <c r="D2520" s="3" t="str">
        <f t="shared" si="391"/>
        <v>"2006327.03.nc"</v>
      </c>
      <c r="E2520" s="3" t="str">
        <f t="shared" si="392"/>
        <v>"2006327.06.nc"</v>
      </c>
      <c r="F2520" s="3" t="str">
        <f t="shared" si="393"/>
        <v>"2006327.09.nc"</v>
      </c>
      <c r="G2520" s="3" t="str">
        <f t="shared" si="394"/>
        <v>"2006327.12.nc"</v>
      </c>
      <c r="H2520" s="3" t="str">
        <f t="shared" si="395"/>
        <v>"2006327.15.nc"</v>
      </c>
      <c r="I2520" s="3" t="str">
        <f t="shared" si="396"/>
        <v>"2006327.18.nc"</v>
      </c>
      <c r="J2520" s="3" t="str">
        <f t="shared" si="397"/>
        <v>"2006327.21.nc"</v>
      </c>
    </row>
    <row r="2521" spans="1:10" x14ac:dyDescent="0.3">
      <c r="A2521" s="1">
        <f t="shared" si="399"/>
        <v>39045</v>
      </c>
      <c r="B2521" s="2">
        <f t="shared" si="398"/>
        <v>328</v>
      </c>
      <c r="C2521" s="3" t="str">
        <f t="shared" si="390"/>
        <v>"2006328.00.nc"</v>
      </c>
      <c r="D2521" s="3" t="str">
        <f t="shared" si="391"/>
        <v>"2006328.03.nc"</v>
      </c>
      <c r="E2521" s="3" t="str">
        <f t="shared" si="392"/>
        <v>"2006328.06.nc"</v>
      </c>
      <c r="F2521" s="3" t="str">
        <f t="shared" si="393"/>
        <v>"2006328.09.nc"</v>
      </c>
      <c r="G2521" s="3" t="str">
        <f t="shared" si="394"/>
        <v>"2006328.12.nc"</v>
      </c>
      <c r="H2521" s="3" t="str">
        <f t="shared" si="395"/>
        <v>"2006328.15.nc"</v>
      </c>
      <c r="I2521" s="3" t="str">
        <f t="shared" si="396"/>
        <v>"2006328.18.nc"</v>
      </c>
      <c r="J2521" s="3" t="str">
        <f t="shared" si="397"/>
        <v>"2006328.21.nc"</v>
      </c>
    </row>
    <row r="2522" spans="1:10" x14ac:dyDescent="0.3">
      <c r="A2522" s="1">
        <f t="shared" si="399"/>
        <v>39046</v>
      </c>
      <c r="B2522" s="2">
        <f t="shared" si="398"/>
        <v>329</v>
      </c>
      <c r="C2522" s="3" t="str">
        <f t="shared" si="390"/>
        <v>"2006329.00.nc"</v>
      </c>
      <c r="D2522" s="3" t="str">
        <f t="shared" si="391"/>
        <v>"2006329.03.nc"</v>
      </c>
      <c r="E2522" s="3" t="str">
        <f t="shared" si="392"/>
        <v>"2006329.06.nc"</v>
      </c>
      <c r="F2522" s="3" t="str">
        <f t="shared" si="393"/>
        <v>"2006329.09.nc"</v>
      </c>
      <c r="G2522" s="3" t="str">
        <f t="shared" si="394"/>
        <v>"2006329.12.nc"</v>
      </c>
      <c r="H2522" s="3" t="str">
        <f t="shared" si="395"/>
        <v>"2006329.15.nc"</v>
      </c>
      <c r="I2522" s="3" t="str">
        <f t="shared" si="396"/>
        <v>"2006329.18.nc"</v>
      </c>
      <c r="J2522" s="3" t="str">
        <f t="shared" si="397"/>
        <v>"2006329.21.nc"</v>
      </c>
    </row>
    <row r="2523" spans="1:10" x14ac:dyDescent="0.3">
      <c r="A2523" s="1">
        <f t="shared" si="399"/>
        <v>39047</v>
      </c>
      <c r="B2523" s="2">
        <f t="shared" si="398"/>
        <v>330</v>
      </c>
      <c r="C2523" s="3" t="str">
        <f t="shared" si="390"/>
        <v>"2006330.00.nc"</v>
      </c>
      <c r="D2523" s="3" t="str">
        <f t="shared" si="391"/>
        <v>"2006330.03.nc"</v>
      </c>
      <c r="E2523" s="3" t="str">
        <f t="shared" si="392"/>
        <v>"2006330.06.nc"</v>
      </c>
      <c r="F2523" s="3" t="str">
        <f t="shared" si="393"/>
        <v>"2006330.09.nc"</v>
      </c>
      <c r="G2523" s="3" t="str">
        <f t="shared" si="394"/>
        <v>"2006330.12.nc"</v>
      </c>
      <c r="H2523" s="3" t="str">
        <f t="shared" si="395"/>
        <v>"2006330.15.nc"</v>
      </c>
      <c r="I2523" s="3" t="str">
        <f t="shared" si="396"/>
        <v>"2006330.18.nc"</v>
      </c>
      <c r="J2523" s="3" t="str">
        <f t="shared" si="397"/>
        <v>"2006330.21.nc"</v>
      </c>
    </row>
    <row r="2524" spans="1:10" x14ac:dyDescent="0.3">
      <c r="A2524" s="1">
        <f t="shared" si="399"/>
        <v>39048</v>
      </c>
      <c r="B2524" s="2">
        <f t="shared" si="398"/>
        <v>331</v>
      </c>
      <c r="C2524" s="3" t="str">
        <f t="shared" si="390"/>
        <v>"2006331.00.nc"</v>
      </c>
      <c r="D2524" s="3" t="str">
        <f t="shared" si="391"/>
        <v>"2006331.03.nc"</v>
      </c>
      <c r="E2524" s="3" t="str">
        <f t="shared" si="392"/>
        <v>"2006331.06.nc"</v>
      </c>
      <c r="F2524" s="3" t="str">
        <f t="shared" si="393"/>
        <v>"2006331.09.nc"</v>
      </c>
      <c r="G2524" s="3" t="str">
        <f t="shared" si="394"/>
        <v>"2006331.12.nc"</v>
      </c>
      <c r="H2524" s="3" t="str">
        <f t="shared" si="395"/>
        <v>"2006331.15.nc"</v>
      </c>
      <c r="I2524" s="3" t="str">
        <f t="shared" si="396"/>
        <v>"2006331.18.nc"</v>
      </c>
      <c r="J2524" s="3" t="str">
        <f t="shared" si="397"/>
        <v>"2006331.21.nc"</v>
      </c>
    </row>
    <row r="2525" spans="1:10" x14ac:dyDescent="0.3">
      <c r="A2525" s="1">
        <f t="shared" si="399"/>
        <v>39049</v>
      </c>
      <c r="B2525" s="2">
        <f t="shared" si="398"/>
        <v>332</v>
      </c>
      <c r="C2525" s="3" t="str">
        <f t="shared" si="390"/>
        <v>"2006332.00.nc"</v>
      </c>
      <c r="D2525" s="3" t="str">
        <f t="shared" si="391"/>
        <v>"2006332.03.nc"</v>
      </c>
      <c r="E2525" s="3" t="str">
        <f t="shared" si="392"/>
        <v>"2006332.06.nc"</v>
      </c>
      <c r="F2525" s="3" t="str">
        <f t="shared" si="393"/>
        <v>"2006332.09.nc"</v>
      </c>
      <c r="G2525" s="3" t="str">
        <f t="shared" si="394"/>
        <v>"2006332.12.nc"</v>
      </c>
      <c r="H2525" s="3" t="str">
        <f t="shared" si="395"/>
        <v>"2006332.15.nc"</v>
      </c>
      <c r="I2525" s="3" t="str">
        <f t="shared" si="396"/>
        <v>"2006332.18.nc"</v>
      </c>
      <c r="J2525" s="3" t="str">
        <f t="shared" si="397"/>
        <v>"2006332.21.nc"</v>
      </c>
    </row>
    <row r="2526" spans="1:10" x14ac:dyDescent="0.3">
      <c r="A2526" s="1">
        <f t="shared" si="399"/>
        <v>39050</v>
      </c>
      <c r="B2526" s="2">
        <f t="shared" si="398"/>
        <v>333</v>
      </c>
      <c r="C2526" s="3" t="str">
        <f t="shared" si="390"/>
        <v>"2006333.00.nc"</v>
      </c>
      <c r="D2526" s="3" t="str">
        <f t="shared" si="391"/>
        <v>"2006333.03.nc"</v>
      </c>
      <c r="E2526" s="3" t="str">
        <f t="shared" si="392"/>
        <v>"2006333.06.nc"</v>
      </c>
      <c r="F2526" s="3" t="str">
        <f t="shared" si="393"/>
        <v>"2006333.09.nc"</v>
      </c>
      <c r="G2526" s="3" t="str">
        <f t="shared" si="394"/>
        <v>"2006333.12.nc"</v>
      </c>
      <c r="H2526" s="3" t="str">
        <f t="shared" si="395"/>
        <v>"2006333.15.nc"</v>
      </c>
      <c r="I2526" s="3" t="str">
        <f t="shared" si="396"/>
        <v>"2006333.18.nc"</v>
      </c>
      <c r="J2526" s="3" t="str">
        <f t="shared" si="397"/>
        <v>"2006333.21.nc"</v>
      </c>
    </row>
    <row r="2527" spans="1:10" x14ac:dyDescent="0.3">
      <c r="A2527" s="1">
        <f t="shared" si="399"/>
        <v>39051</v>
      </c>
      <c r="B2527" s="2">
        <f t="shared" si="398"/>
        <v>334</v>
      </c>
      <c r="C2527" s="3" t="str">
        <f t="shared" si="390"/>
        <v>"2006334.00.nc"</v>
      </c>
      <c r="D2527" s="3" t="str">
        <f t="shared" si="391"/>
        <v>"2006334.03.nc"</v>
      </c>
      <c r="E2527" s="3" t="str">
        <f t="shared" si="392"/>
        <v>"2006334.06.nc"</v>
      </c>
      <c r="F2527" s="3" t="str">
        <f t="shared" si="393"/>
        <v>"2006334.09.nc"</v>
      </c>
      <c r="G2527" s="3" t="str">
        <f t="shared" si="394"/>
        <v>"2006334.12.nc"</v>
      </c>
      <c r="H2527" s="3" t="str">
        <f t="shared" si="395"/>
        <v>"2006334.15.nc"</v>
      </c>
      <c r="I2527" s="3" t="str">
        <f t="shared" si="396"/>
        <v>"2006334.18.nc"</v>
      </c>
      <c r="J2527" s="3" t="str">
        <f t="shared" si="397"/>
        <v>"2006334.21.nc"</v>
      </c>
    </row>
    <row r="2528" spans="1:10" x14ac:dyDescent="0.3">
      <c r="A2528" s="1">
        <f t="shared" si="399"/>
        <v>39052</v>
      </c>
      <c r="B2528" s="2">
        <f t="shared" si="398"/>
        <v>335</v>
      </c>
      <c r="C2528" s="3" t="str">
        <f t="shared" si="390"/>
        <v>"2006335.00.nc"</v>
      </c>
      <c r="D2528" s="3" t="str">
        <f t="shared" si="391"/>
        <v>"2006335.03.nc"</v>
      </c>
      <c r="E2528" s="3" t="str">
        <f t="shared" si="392"/>
        <v>"2006335.06.nc"</v>
      </c>
      <c r="F2528" s="3" t="str">
        <f t="shared" si="393"/>
        <v>"2006335.09.nc"</v>
      </c>
      <c r="G2528" s="3" t="str">
        <f t="shared" si="394"/>
        <v>"2006335.12.nc"</v>
      </c>
      <c r="H2528" s="3" t="str">
        <f t="shared" si="395"/>
        <v>"2006335.15.nc"</v>
      </c>
      <c r="I2528" s="3" t="str">
        <f t="shared" si="396"/>
        <v>"2006335.18.nc"</v>
      </c>
      <c r="J2528" s="3" t="str">
        <f t="shared" si="397"/>
        <v>"2006335.21.nc"</v>
      </c>
    </row>
    <row r="2529" spans="1:10" x14ac:dyDescent="0.3">
      <c r="A2529" s="1">
        <f t="shared" si="399"/>
        <v>39053</v>
      </c>
      <c r="B2529" s="2">
        <f t="shared" si="398"/>
        <v>336</v>
      </c>
      <c r="C2529" s="3" t="str">
        <f t="shared" si="390"/>
        <v>"2006336.00.nc"</v>
      </c>
      <c r="D2529" s="3" t="str">
        <f t="shared" si="391"/>
        <v>"2006336.03.nc"</v>
      </c>
      <c r="E2529" s="3" t="str">
        <f t="shared" si="392"/>
        <v>"2006336.06.nc"</v>
      </c>
      <c r="F2529" s="3" t="str">
        <f t="shared" si="393"/>
        <v>"2006336.09.nc"</v>
      </c>
      <c r="G2529" s="3" t="str">
        <f t="shared" si="394"/>
        <v>"2006336.12.nc"</v>
      </c>
      <c r="H2529" s="3" t="str">
        <f t="shared" si="395"/>
        <v>"2006336.15.nc"</v>
      </c>
      <c r="I2529" s="3" t="str">
        <f t="shared" si="396"/>
        <v>"2006336.18.nc"</v>
      </c>
      <c r="J2529" s="3" t="str">
        <f t="shared" si="397"/>
        <v>"2006336.21.nc"</v>
      </c>
    </row>
    <row r="2530" spans="1:10" x14ac:dyDescent="0.3">
      <c r="A2530" s="1">
        <f t="shared" si="399"/>
        <v>39054</v>
      </c>
      <c r="B2530" s="2">
        <f t="shared" si="398"/>
        <v>337</v>
      </c>
      <c r="C2530" s="3" t="str">
        <f t="shared" ref="C2530:C2593" si="400">""""&amp;TEXT(YEAR(A2530),"0000")&amp;TEXT(B2530,"000")&amp;".00.nc"""</f>
        <v>"2006337.00.nc"</v>
      </c>
      <c r="D2530" s="3" t="str">
        <f t="shared" ref="D2530:D2593" si="401">""""&amp;TEXT(YEAR(A2530),"0000")&amp;TEXT(B2530,"000")&amp;".03.nc"""</f>
        <v>"2006337.03.nc"</v>
      </c>
      <c r="E2530" s="3" t="str">
        <f t="shared" ref="E2530:E2593" si="402">""""&amp;TEXT(YEAR(A2530),"0000")&amp;TEXT(B2530,"000")&amp;".06.nc"""</f>
        <v>"2006337.06.nc"</v>
      </c>
      <c r="F2530" s="3" t="str">
        <f t="shared" ref="F2530:F2593" si="403">""""&amp;TEXT(YEAR(A2530),"0000")&amp;TEXT(B2530,"000")&amp;".09.nc"""</f>
        <v>"2006337.09.nc"</v>
      </c>
      <c r="G2530" s="3" t="str">
        <f t="shared" ref="G2530:G2593" si="404">""""&amp;TEXT(YEAR(A2530),"0000")&amp;TEXT(B2530,"000")&amp;".12.nc"""</f>
        <v>"2006337.12.nc"</v>
      </c>
      <c r="H2530" s="3" t="str">
        <f t="shared" ref="H2530:H2593" si="405">""""&amp;TEXT(YEAR(A2530),"0000")&amp;TEXT(B2530,"000")&amp;".15.nc"""</f>
        <v>"2006337.15.nc"</v>
      </c>
      <c r="I2530" s="3" t="str">
        <f t="shared" ref="I2530:I2593" si="406">""""&amp;TEXT(YEAR(A2530),"0000")&amp;TEXT(B2530,"000")&amp;".18.nc"""</f>
        <v>"2006337.18.nc"</v>
      </c>
      <c r="J2530" s="3" t="str">
        <f t="shared" ref="J2530:J2593" si="407">""""&amp;TEXT(YEAR(A2530),"0000")&amp;TEXT(B2530,"000")&amp;".21.nc"""</f>
        <v>"2006337.21.nc"</v>
      </c>
    </row>
    <row r="2531" spans="1:10" x14ac:dyDescent="0.3">
      <c r="A2531" s="1">
        <f t="shared" si="399"/>
        <v>39055</v>
      </c>
      <c r="B2531" s="2">
        <f t="shared" si="398"/>
        <v>338</v>
      </c>
      <c r="C2531" s="3" t="str">
        <f t="shared" si="400"/>
        <v>"2006338.00.nc"</v>
      </c>
      <c r="D2531" s="3" t="str">
        <f t="shared" si="401"/>
        <v>"2006338.03.nc"</v>
      </c>
      <c r="E2531" s="3" t="str">
        <f t="shared" si="402"/>
        <v>"2006338.06.nc"</v>
      </c>
      <c r="F2531" s="3" t="str">
        <f t="shared" si="403"/>
        <v>"2006338.09.nc"</v>
      </c>
      <c r="G2531" s="3" t="str">
        <f t="shared" si="404"/>
        <v>"2006338.12.nc"</v>
      </c>
      <c r="H2531" s="3" t="str">
        <f t="shared" si="405"/>
        <v>"2006338.15.nc"</v>
      </c>
      <c r="I2531" s="3" t="str">
        <f t="shared" si="406"/>
        <v>"2006338.18.nc"</v>
      </c>
      <c r="J2531" s="3" t="str">
        <f t="shared" si="407"/>
        <v>"2006338.21.nc"</v>
      </c>
    </row>
    <row r="2532" spans="1:10" x14ac:dyDescent="0.3">
      <c r="A2532" s="1">
        <f t="shared" si="399"/>
        <v>39056</v>
      </c>
      <c r="B2532" s="2">
        <f t="shared" si="398"/>
        <v>339</v>
      </c>
      <c r="C2532" s="3" t="str">
        <f t="shared" si="400"/>
        <v>"2006339.00.nc"</v>
      </c>
      <c r="D2532" s="3" t="str">
        <f t="shared" si="401"/>
        <v>"2006339.03.nc"</v>
      </c>
      <c r="E2532" s="3" t="str">
        <f t="shared" si="402"/>
        <v>"2006339.06.nc"</v>
      </c>
      <c r="F2532" s="3" t="str">
        <f t="shared" si="403"/>
        <v>"2006339.09.nc"</v>
      </c>
      <c r="G2532" s="3" t="str">
        <f t="shared" si="404"/>
        <v>"2006339.12.nc"</v>
      </c>
      <c r="H2532" s="3" t="str">
        <f t="shared" si="405"/>
        <v>"2006339.15.nc"</v>
      </c>
      <c r="I2532" s="3" t="str">
        <f t="shared" si="406"/>
        <v>"2006339.18.nc"</v>
      </c>
      <c r="J2532" s="3" t="str">
        <f t="shared" si="407"/>
        <v>"2006339.21.nc"</v>
      </c>
    </row>
    <row r="2533" spans="1:10" x14ac:dyDescent="0.3">
      <c r="A2533" s="1">
        <f t="shared" si="399"/>
        <v>39057</v>
      </c>
      <c r="B2533" s="2">
        <f t="shared" si="398"/>
        <v>340</v>
      </c>
      <c r="C2533" s="3" t="str">
        <f t="shared" si="400"/>
        <v>"2006340.00.nc"</v>
      </c>
      <c r="D2533" s="3" t="str">
        <f t="shared" si="401"/>
        <v>"2006340.03.nc"</v>
      </c>
      <c r="E2533" s="3" t="str">
        <f t="shared" si="402"/>
        <v>"2006340.06.nc"</v>
      </c>
      <c r="F2533" s="3" t="str">
        <f t="shared" si="403"/>
        <v>"2006340.09.nc"</v>
      </c>
      <c r="G2533" s="3" t="str">
        <f t="shared" si="404"/>
        <v>"2006340.12.nc"</v>
      </c>
      <c r="H2533" s="3" t="str">
        <f t="shared" si="405"/>
        <v>"2006340.15.nc"</v>
      </c>
      <c r="I2533" s="3" t="str">
        <f t="shared" si="406"/>
        <v>"2006340.18.nc"</v>
      </c>
      <c r="J2533" s="3" t="str">
        <f t="shared" si="407"/>
        <v>"2006340.21.nc"</v>
      </c>
    </row>
    <row r="2534" spans="1:10" x14ac:dyDescent="0.3">
      <c r="A2534" s="1">
        <f t="shared" si="399"/>
        <v>39058</v>
      </c>
      <c r="B2534" s="2">
        <f t="shared" si="398"/>
        <v>341</v>
      </c>
      <c r="C2534" s="3" t="str">
        <f t="shared" si="400"/>
        <v>"2006341.00.nc"</v>
      </c>
      <c r="D2534" s="3" t="str">
        <f t="shared" si="401"/>
        <v>"2006341.03.nc"</v>
      </c>
      <c r="E2534" s="3" t="str">
        <f t="shared" si="402"/>
        <v>"2006341.06.nc"</v>
      </c>
      <c r="F2534" s="3" t="str">
        <f t="shared" si="403"/>
        <v>"2006341.09.nc"</v>
      </c>
      <c r="G2534" s="3" t="str">
        <f t="shared" si="404"/>
        <v>"2006341.12.nc"</v>
      </c>
      <c r="H2534" s="3" t="str">
        <f t="shared" si="405"/>
        <v>"2006341.15.nc"</v>
      </c>
      <c r="I2534" s="3" t="str">
        <f t="shared" si="406"/>
        <v>"2006341.18.nc"</v>
      </c>
      <c r="J2534" s="3" t="str">
        <f t="shared" si="407"/>
        <v>"2006341.21.nc"</v>
      </c>
    </row>
    <row r="2535" spans="1:10" x14ac:dyDescent="0.3">
      <c r="A2535" s="1">
        <f t="shared" si="399"/>
        <v>39059</v>
      </c>
      <c r="B2535" s="2">
        <f t="shared" si="398"/>
        <v>342</v>
      </c>
      <c r="C2535" s="3" t="str">
        <f t="shared" si="400"/>
        <v>"2006342.00.nc"</v>
      </c>
      <c r="D2535" s="3" t="str">
        <f t="shared" si="401"/>
        <v>"2006342.03.nc"</v>
      </c>
      <c r="E2535" s="3" t="str">
        <f t="shared" si="402"/>
        <v>"2006342.06.nc"</v>
      </c>
      <c r="F2535" s="3" t="str">
        <f t="shared" si="403"/>
        <v>"2006342.09.nc"</v>
      </c>
      <c r="G2535" s="3" t="str">
        <f t="shared" si="404"/>
        <v>"2006342.12.nc"</v>
      </c>
      <c r="H2535" s="3" t="str">
        <f t="shared" si="405"/>
        <v>"2006342.15.nc"</v>
      </c>
      <c r="I2535" s="3" t="str">
        <f t="shared" si="406"/>
        <v>"2006342.18.nc"</v>
      </c>
      <c r="J2535" s="3" t="str">
        <f t="shared" si="407"/>
        <v>"2006342.21.nc"</v>
      </c>
    </row>
    <row r="2536" spans="1:10" x14ac:dyDescent="0.3">
      <c r="A2536" s="1">
        <f t="shared" si="399"/>
        <v>39060</v>
      </c>
      <c r="B2536" s="2">
        <f t="shared" si="398"/>
        <v>343</v>
      </c>
      <c r="C2536" s="3" t="str">
        <f t="shared" si="400"/>
        <v>"2006343.00.nc"</v>
      </c>
      <c r="D2536" s="3" t="str">
        <f t="shared" si="401"/>
        <v>"2006343.03.nc"</v>
      </c>
      <c r="E2536" s="3" t="str">
        <f t="shared" si="402"/>
        <v>"2006343.06.nc"</v>
      </c>
      <c r="F2536" s="3" t="str">
        <f t="shared" si="403"/>
        <v>"2006343.09.nc"</v>
      </c>
      <c r="G2536" s="3" t="str">
        <f t="shared" si="404"/>
        <v>"2006343.12.nc"</v>
      </c>
      <c r="H2536" s="3" t="str">
        <f t="shared" si="405"/>
        <v>"2006343.15.nc"</v>
      </c>
      <c r="I2536" s="3" t="str">
        <f t="shared" si="406"/>
        <v>"2006343.18.nc"</v>
      </c>
      <c r="J2536" s="3" t="str">
        <f t="shared" si="407"/>
        <v>"2006343.21.nc"</v>
      </c>
    </row>
    <row r="2537" spans="1:10" x14ac:dyDescent="0.3">
      <c r="A2537" s="1">
        <f t="shared" si="399"/>
        <v>39061</v>
      </c>
      <c r="B2537" s="2">
        <f t="shared" si="398"/>
        <v>344</v>
      </c>
      <c r="C2537" s="3" t="str">
        <f t="shared" si="400"/>
        <v>"2006344.00.nc"</v>
      </c>
      <c r="D2537" s="3" t="str">
        <f t="shared" si="401"/>
        <v>"2006344.03.nc"</v>
      </c>
      <c r="E2537" s="3" t="str">
        <f t="shared" si="402"/>
        <v>"2006344.06.nc"</v>
      </c>
      <c r="F2537" s="3" t="str">
        <f t="shared" si="403"/>
        <v>"2006344.09.nc"</v>
      </c>
      <c r="G2537" s="3" t="str">
        <f t="shared" si="404"/>
        <v>"2006344.12.nc"</v>
      </c>
      <c r="H2537" s="3" t="str">
        <f t="shared" si="405"/>
        <v>"2006344.15.nc"</v>
      </c>
      <c r="I2537" s="3" t="str">
        <f t="shared" si="406"/>
        <v>"2006344.18.nc"</v>
      </c>
      <c r="J2537" s="3" t="str">
        <f t="shared" si="407"/>
        <v>"2006344.21.nc"</v>
      </c>
    </row>
    <row r="2538" spans="1:10" x14ac:dyDescent="0.3">
      <c r="A2538" s="1">
        <f t="shared" si="399"/>
        <v>39062</v>
      </c>
      <c r="B2538" s="2">
        <f t="shared" si="398"/>
        <v>345</v>
      </c>
      <c r="C2538" s="3" t="str">
        <f t="shared" si="400"/>
        <v>"2006345.00.nc"</v>
      </c>
      <c r="D2538" s="3" t="str">
        <f t="shared" si="401"/>
        <v>"2006345.03.nc"</v>
      </c>
      <c r="E2538" s="3" t="str">
        <f t="shared" si="402"/>
        <v>"2006345.06.nc"</v>
      </c>
      <c r="F2538" s="3" t="str">
        <f t="shared" si="403"/>
        <v>"2006345.09.nc"</v>
      </c>
      <c r="G2538" s="3" t="str">
        <f t="shared" si="404"/>
        <v>"2006345.12.nc"</v>
      </c>
      <c r="H2538" s="3" t="str">
        <f t="shared" si="405"/>
        <v>"2006345.15.nc"</v>
      </c>
      <c r="I2538" s="3" t="str">
        <f t="shared" si="406"/>
        <v>"2006345.18.nc"</v>
      </c>
      <c r="J2538" s="3" t="str">
        <f t="shared" si="407"/>
        <v>"2006345.21.nc"</v>
      </c>
    </row>
    <row r="2539" spans="1:10" x14ac:dyDescent="0.3">
      <c r="A2539" s="1">
        <f t="shared" si="399"/>
        <v>39063</v>
      </c>
      <c r="B2539" s="2">
        <f t="shared" si="398"/>
        <v>346</v>
      </c>
      <c r="C2539" s="3" t="str">
        <f t="shared" si="400"/>
        <v>"2006346.00.nc"</v>
      </c>
      <c r="D2539" s="3" t="str">
        <f t="shared" si="401"/>
        <v>"2006346.03.nc"</v>
      </c>
      <c r="E2539" s="3" t="str">
        <f t="shared" si="402"/>
        <v>"2006346.06.nc"</v>
      </c>
      <c r="F2539" s="3" t="str">
        <f t="shared" si="403"/>
        <v>"2006346.09.nc"</v>
      </c>
      <c r="G2539" s="3" t="str">
        <f t="shared" si="404"/>
        <v>"2006346.12.nc"</v>
      </c>
      <c r="H2539" s="3" t="str">
        <f t="shared" si="405"/>
        <v>"2006346.15.nc"</v>
      </c>
      <c r="I2539" s="3" t="str">
        <f t="shared" si="406"/>
        <v>"2006346.18.nc"</v>
      </c>
      <c r="J2539" s="3" t="str">
        <f t="shared" si="407"/>
        <v>"2006346.21.nc"</v>
      </c>
    </row>
    <row r="2540" spans="1:10" x14ac:dyDescent="0.3">
      <c r="A2540" s="1">
        <f t="shared" si="399"/>
        <v>39064</v>
      </c>
      <c r="B2540" s="2">
        <f t="shared" si="398"/>
        <v>347</v>
      </c>
      <c r="C2540" s="3" t="str">
        <f t="shared" si="400"/>
        <v>"2006347.00.nc"</v>
      </c>
      <c r="D2540" s="3" t="str">
        <f t="shared" si="401"/>
        <v>"2006347.03.nc"</v>
      </c>
      <c r="E2540" s="3" t="str">
        <f t="shared" si="402"/>
        <v>"2006347.06.nc"</v>
      </c>
      <c r="F2540" s="3" t="str">
        <f t="shared" si="403"/>
        <v>"2006347.09.nc"</v>
      </c>
      <c r="G2540" s="3" t="str">
        <f t="shared" si="404"/>
        <v>"2006347.12.nc"</v>
      </c>
      <c r="H2540" s="3" t="str">
        <f t="shared" si="405"/>
        <v>"2006347.15.nc"</v>
      </c>
      <c r="I2540" s="3" t="str">
        <f t="shared" si="406"/>
        <v>"2006347.18.nc"</v>
      </c>
      <c r="J2540" s="3" t="str">
        <f t="shared" si="407"/>
        <v>"2006347.21.nc"</v>
      </c>
    </row>
    <row r="2541" spans="1:10" x14ac:dyDescent="0.3">
      <c r="A2541" s="1">
        <f t="shared" si="399"/>
        <v>39065</v>
      </c>
      <c r="B2541" s="2">
        <f t="shared" si="398"/>
        <v>348</v>
      </c>
      <c r="C2541" s="3" t="str">
        <f t="shared" si="400"/>
        <v>"2006348.00.nc"</v>
      </c>
      <c r="D2541" s="3" t="str">
        <f t="shared" si="401"/>
        <v>"2006348.03.nc"</v>
      </c>
      <c r="E2541" s="3" t="str">
        <f t="shared" si="402"/>
        <v>"2006348.06.nc"</v>
      </c>
      <c r="F2541" s="3" t="str">
        <f t="shared" si="403"/>
        <v>"2006348.09.nc"</v>
      </c>
      <c r="G2541" s="3" t="str">
        <f t="shared" si="404"/>
        <v>"2006348.12.nc"</v>
      </c>
      <c r="H2541" s="3" t="str">
        <f t="shared" si="405"/>
        <v>"2006348.15.nc"</v>
      </c>
      <c r="I2541" s="3" t="str">
        <f t="shared" si="406"/>
        <v>"2006348.18.nc"</v>
      </c>
      <c r="J2541" s="3" t="str">
        <f t="shared" si="407"/>
        <v>"2006348.21.nc"</v>
      </c>
    </row>
    <row r="2542" spans="1:10" x14ac:dyDescent="0.3">
      <c r="A2542" s="1">
        <f t="shared" si="399"/>
        <v>39066</v>
      </c>
      <c r="B2542" s="2">
        <f t="shared" si="398"/>
        <v>349</v>
      </c>
      <c r="C2542" s="3" t="str">
        <f t="shared" si="400"/>
        <v>"2006349.00.nc"</v>
      </c>
      <c r="D2542" s="3" t="str">
        <f t="shared" si="401"/>
        <v>"2006349.03.nc"</v>
      </c>
      <c r="E2542" s="3" t="str">
        <f t="shared" si="402"/>
        <v>"2006349.06.nc"</v>
      </c>
      <c r="F2542" s="3" t="str">
        <f t="shared" si="403"/>
        <v>"2006349.09.nc"</v>
      </c>
      <c r="G2542" s="3" t="str">
        <f t="shared" si="404"/>
        <v>"2006349.12.nc"</v>
      </c>
      <c r="H2542" s="3" t="str">
        <f t="shared" si="405"/>
        <v>"2006349.15.nc"</v>
      </c>
      <c r="I2542" s="3" t="str">
        <f t="shared" si="406"/>
        <v>"2006349.18.nc"</v>
      </c>
      <c r="J2542" s="3" t="str">
        <f t="shared" si="407"/>
        <v>"2006349.21.nc"</v>
      </c>
    </row>
    <row r="2543" spans="1:10" x14ac:dyDescent="0.3">
      <c r="A2543" s="1">
        <f t="shared" si="399"/>
        <v>39067</v>
      </c>
      <c r="B2543" s="2">
        <f t="shared" si="398"/>
        <v>350</v>
      </c>
      <c r="C2543" s="3" t="str">
        <f t="shared" si="400"/>
        <v>"2006350.00.nc"</v>
      </c>
      <c r="D2543" s="3" t="str">
        <f t="shared" si="401"/>
        <v>"2006350.03.nc"</v>
      </c>
      <c r="E2543" s="3" t="str">
        <f t="shared" si="402"/>
        <v>"2006350.06.nc"</v>
      </c>
      <c r="F2543" s="3" t="str">
        <f t="shared" si="403"/>
        <v>"2006350.09.nc"</v>
      </c>
      <c r="G2543" s="3" t="str">
        <f t="shared" si="404"/>
        <v>"2006350.12.nc"</v>
      </c>
      <c r="H2543" s="3" t="str">
        <f t="shared" si="405"/>
        <v>"2006350.15.nc"</v>
      </c>
      <c r="I2543" s="3" t="str">
        <f t="shared" si="406"/>
        <v>"2006350.18.nc"</v>
      </c>
      <c r="J2543" s="3" t="str">
        <f t="shared" si="407"/>
        <v>"2006350.21.nc"</v>
      </c>
    </row>
    <row r="2544" spans="1:10" x14ac:dyDescent="0.3">
      <c r="A2544" s="1">
        <f t="shared" si="399"/>
        <v>39068</v>
      </c>
      <c r="B2544" s="2">
        <f t="shared" si="398"/>
        <v>351</v>
      </c>
      <c r="C2544" s="3" t="str">
        <f t="shared" si="400"/>
        <v>"2006351.00.nc"</v>
      </c>
      <c r="D2544" s="3" t="str">
        <f t="shared" si="401"/>
        <v>"2006351.03.nc"</v>
      </c>
      <c r="E2544" s="3" t="str">
        <f t="shared" si="402"/>
        <v>"2006351.06.nc"</v>
      </c>
      <c r="F2544" s="3" t="str">
        <f t="shared" si="403"/>
        <v>"2006351.09.nc"</v>
      </c>
      <c r="G2544" s="3" t="str">
        <f t="shared" si="404"/>
        <v>"2006351.12.nc"</v>
      </c>
      <c r="H2544" s="3" t="str">
        <f t="shared" si="405"/>
        <v>"2006351.15.nc"</v>
      </c>
      <c r="I2544" s="3" t="str">
        <f t="shared" si="406"/>
        <v>"2006351.18.nc"</v>
      </c>
      <c r="J2544" s="3" t="str">
        <f t="shared" si="407"/>
        <v>"2006351.21.nc"</v>
      </c>
    </row>
    <row r="2545" spans="1:10" x14ac:dyDescent="0.3">
      <c r="A2545" s="1">
        <f t="shared" si="399"/>
        <v>39069</v>
      </c>
      <c r="B2545" s="2">
        <f t="shared" si="398"/>
        <v>352</v>
      </c>
      <c r="C2545" s="3" t="str">
        <f t="shared" si="400"/>
        <v>"2006352.00.nc"</v>
      </c>
      <c r="D2545" s="3" t="str">
        <f t="shared" si="401"/>
        <v>"2006352.03.nc"</v>
      </c>
      <c r="E2545" s="3" t="str">
        <f t="shared" si="402"/>
        <v>"2006352.06.nc"</v>
      </c>
      <c r="F2545" s="3" t="str">
        <f t="shared" si="403"/>
        <v>"2006352.09.nc"</v>
      </c>
      <c r="G2545" s="3" t="str">
        <f t="shared" si="404"/>
        <v>"2006352.12.nc"</v>
      </c>
      <c r="H2545" s="3" t="str">
        <f t="shared" si="405"/>
        <v>"2006352.15.nc"</v>
      </c>
      <c r="I2545" s="3" t="str">
        <f t="shared" si="406"/>
        <v>"2006352.18.nc"</v>
      </c>
      <c r="J2545" s="3" t="str">
        <f t="shared" si="407"/>
        <v>"2006352.21.nc"</v>
      </c>
    </row>
    <row r="2546" spans="1:10" x14ac:dyDescent="0.3">
      <c r="A2546" s="1">
        <f t="shared" si="399"/>
        <v>39070</v>
      </c>
      <c r="B2546" s="2">
        <f t="shared" si="398"/>
        <v>353</v>
      </c>
      <c r="C2546" s="3" t="str">
        <f t="shared" si="400"/>
        <v>"2006353.00.nc"</v>
      </c>
      <c r="D2546" s="3" t="str">
        <f t="shared" si="401"/>
        <v>"2006353.03.nc"</v>
      </c>
      <c r="E2546" s="3" t="str">
        <f t="shared" si="402"/>
        <v>"2006353.06.nc"</v>
      </c>
      <c r="F2546" s="3" t="str">
        <f t="shared" si="403"/>
        <v>"2006353.09.nc"</v>
      </c>
      <c r="G2546" s="3" t="str">
        <f t="shared" si="404"/>
        <v>"2006353.12.nc"</v>
      </c>
      <c r="H2546" s="3" t="str">
        <f t="shared" si="405"/>
        <v>"2006353.15.nc"</v>
      </c>
      <c r="I2546" s="3" t="str">
        <f t="shared" si="406"/>
        <v>"2006353.18.nc"</v>
      </c>
      <c r="J2546" s="3" t="str">
        <f t="shared" si="407"/>
        <v>"2006353.21.nc"</v>
      </c>
    </row>
    <row r="2547" spans="1:10" x14ac:dyDescent="0.3">
      <c r="A2547" s="1">
        <f t="shared" si="399"/>
        <v>39071</v>
      </c>
      <c r="B2547" s="2">
        <f t="shared" si="398"/>
        <v>354</v>
      </c>
      <c r="C2547" s="3" t="str">
        <f t="shared" si="400"/>
        <v>"2006354.00.nc"</v>
      </c>
      <c r="D2547" s="3" t="str">
        <f t="shared" si="401"/>
        <v>"2006354.03.nc"</v>
      </c>
      <c r="E2547" s="3" t="str">
        <f t="shared" si="402"/>
        <v>"2006354.06.nc"</v>
      </c>
      <c r="F2547" s="3" t="str">
        <f t="shared" si="403"/>
        <v>"2006354.09.nc"</v>
      </c>
      <c r="G2547" s="3" t="str">
        <f t="shared" si="404"/>
        <v>"2006354.12.nc"</v>
      </c>
      <c r="H2547" s="3" t="str">
        <f t="shared" si="405"/>
        <v>"2006354.15.nc"</v>
      </c>
      <c r="I2547" s="3" t="str">
        <f t="shared" si="406"/>
        <v>"2006354.18.nc"</v>
      </c>
      <c r="J2547" s="3" t="str">
        <f t="shared" si="407"/>
        <v>"2006354.21.nc"</v>
      </c>
    </row>
    <row r="2548" spans="1:10" x14ac:dyDescent="0.3">
      <c r="A2548" s="1">
        <f t="shared" si="399"/>
        <v>39072</v>
      </c>
      <c r="B2548" s="2">
        <f t="shared" si="398"/>
        <v>355</v>
      </c>
      <c r="C2548" s="3" t="str">
        <f t="shared" si="400"/>
        <v>"2006355.00.nc"</v>
      </c>
      <c r="D2548" s="3" t="str">
        <f t="shared" si="401"/>
        <v>"2006355.03.nc"</v>
      </c>
      <c r="E2548" s="3" t="str">
        <f t="shared" si="402"/>
        <v>"2006355.06.nc"</v>
      </c>
      <c r="F2548" s="3" t="str">
        <f t="shared" si="403"/>
        <v>"2006355.09.nc"</v>
      </c>
      <c r="G2548" s="3" t="str">
        <f t="shared" si="404"/>
        <v>"2006355.12.nc"</v>
      </c>
      <c r="H2548" s="3" t="str">
        <f t="shared" si="405"/>
        <v>"2006355.15.nc"</v>
      </c>
      <c r="I2548" s="3" t="str">
        <f t="shared" si="406"/>
        <v>"2006355.18.nc"</v>
      </c>
      <c r="J2548" s="3" t="str">
        <f t="shared" si="407"/>
        <v>"2006355.21.nc"</v>
      </c>
    </row>
    <row r="2549" spans="1:10" x14ac:dyDescent="0.3">
      <c r="A2549" s="1">
        <f t="shared" si="399"/>
        <v>39073</v>
      </c>
      <c r="B2549" s="2">
        <f t="shared" si="398"/>
        <v>356</v>
      </c>
      <c r="C2549" s="3" t="str">
        <f t="shared" si="400"/>
        <v>"2006356.00.nc"</v>
      </c>
      <c r="D2549" s="3" t="str">
        <f t="shared" si="401"/>
        <v>"2006356.03.nc"</v>
      </c>
      <c r="E2549" s="3" t="str">
        <f t="shared" si="402"/>
        <v>"2006356.06.nc"</v>
      </c>
      <c r="F2549" s="3" t="str">
        <f t="shared" si="403"/>
        <v>"2006356.09.nc"</v>
      </c>
      <c r="G2549" s="3" t="str">
        <f t="shared" si="404"/>
        <v>"2006356.12.nc"</v>
      </c>
      <c r="H2549" s="3" t="str">
        <f t="shared" si="405"/>
        <v>"2006356.15.nc"</v>
      </c>
      <c r="I2549" s="3" t="str">
        <f t="shared" si="406"/>
        <v>"2006356.18.nc"</v>
      </c>
      <c r="J2549" s="3" t="str">
        <f t="shared" si="407"/>
        <v>"2006356.21.nc"</v>
      </c>
    </row>
    <row r="2550" spans="1:10" x14ac:dyDescent="0.3">
      <c r="A2550" s="1">
        <f t="shared" si="399"/>
        <v>39074</v>
      </c>
      <c r="B2550" s="2">
        <f t="shared" si="398"/>
        <v>357</v>
      </c>
      <c r="C2550" s="3" t="str">
        <f t="shared" si="400"/>
        <v>"2006357.00.nc"</v>
      </c>
      <c r="D2550" s="3" t="str">
        <f t="shared" si="401"/>
        <v>"2006357.03.nc"</v>
      </c>
      <c r="E2550" s="3" t="str">
        <f t="shared" si="402"/>
        <v>"2006357.06.nc"</v>
      </c>
      <c r="F2550" s="3" t="str">
        <f t="shared" si="403"/>
        <v>"2006357.09.nc"</v>
      </c>
      <c r="G2550" s="3" t="str">
        <f t="shared" si="404"/>
        <v>"2006357.12.nc"</v>
      </c>
      <c r="H2550" s="3" t="str">
        <f t="shared" si="405"/>
        <v>"2006357.15.nc"</v>
      </c>
      <c r="I2550" s="3" t="str">
        <f t="shared" si="406"/>
        <v>"2006357.18.nc"</v>
      </c>
      <c r="J2550" s="3" t="str">
        <f t="shared" si="407"/>
        <v>"2006357.21.nc"</v>
      </c>
    </row>
    <row r="2551" spans="1:10" x14ac:dyDescent="0.3">
      <c r="A2551" s="1">
        <f t="shared" si="399"/>
        <v>39075</v>
      </c>
      <c r="B2551" s="2">
        <f t="shared" si="398"/>
        <v>358</v>
      </c>
      <c r="C2551" s="3" t="str">
        <f t="shared" si="400"/>
        <v>"2006358.00.nc"</v>
      </c>
      <c r="D2551" s="3" t="str">
        <f t="shared" si="401"/>
        <v>"2006358.03.nc"</v>
      </c>
      <c r="E2551" s="3" t="str">
        <f t="shared" si="402"/>
        <v>"2006358.06.nc"</v>
      </c>
      <c r="F2551" s="3" t="str">
        <f t="shared" si="403"/>
        <v>"2006358.09.nc"</v>
      </c>
      <c r="G2551" s="3" t="str">
        <f t="shared" si="404"/>
        <v>"2006358.12.nc"</v>
      </c>
      <c r="H2551" s="3" t="str">
        <f t="shared" si="405"/>
        <v>"2006358.15.nc"</v>
      </c>
      <c r="I2551" s="3" t="str">
        <f t="shared" si="406"/>
        <v>"2006358.18.nc"</v>
      </c>
      <c r="J2551" s="3" t="str">
        <f t="shared" si="407"/>
        <v>"2006358.21.nc"</v>
      </c>
    </row>
    <row r="2552" spans="1:10" x14ac:dyDescent="0.3">
      <c r="A2552" s="1">
        <f t="shared" si="399"/>
        <v>39076</v>
      </c>
      <c r="B2552" s="2">
        <f t="shared" si="398"/>
        <v>359</v>
      </c>
      <c r="C2552" s="3" t="str">
        <f t="shared" si="400"/>
        <v>"2006359.00.nc"</v>
      </c>
      <c r="D2552" s="3" t="str">
        <f t="shared" si="401"/>
        <v>"2006359.03.nc"</v>
      </c>
      <c r="E2552" s="3" t="str">
        <f t="shared" si="402"/>
        <v>"2006359.06.nc"</v>
      </c>
      <c r="F2552" s="3" t="str">
        <f t="shared" si="403"/>
        <v>"2006359.09.nc"</v>
      </c>
      <c r="G2552" s="3" t="str">
        <f t="shared" si="404"/>
        <v>"2006359.12.nc"</v>
      </c>
      <c r="H2552" s="3" t="str">
        <f t="shared" si="405"/>
        <v>"2006359.15.nc"</v>
      </c>
      <c r="I2552" s="3" t="str">
        <f t="shared" si="406"/>
        <v>"2006359.18.nc"</v>
      </c>
      <c r="J2552" s="3" t="str">
        <f t="shared" si="407"/>
        <v>"2006359.21.nc"</v>
      </c>
    </row>
    <row r="2553" spans="1:10" x14ac:dyDescent="0.3">
      <c r="A2553" s="1">
        <f t="shared" si="399"/>
        <v>39077</v>
      </c>
      <c r="B2553" s="2">
        <f t="shared" si="398"/>
        <v>360</v>
      </c>
      <c r="C2553" s="3" t="str">
        <f t="shared" si="400"/>
        <v>"2006360.00.nc"</v>
      </c>
      <c r="D2553" s="3" t="str">
        <f t="shared" si="401"/>
        <v>"2006360.03.nc"</v>
      </c>
      <c r="E2553" s="3" t="str">
        <f t="shared" si="402"/>
        <v>"2006360.06.nc"</v>
      </c>
      <c r="F2553" s="3" t="str">
        <f t="shared" si="403"/>
        <v>"2006360.09.nc"</v>
      </c>
      <c r="G2553" s="3" t="str">
        <f t="shared" si="404"/>
        <v>"2006360.12.nc"</v>
      </c>
      <c r="H2553" s="3" t="str">
        <f t="shared" si="405"/>
        <v>"2006360.15.nc"</v>
      </c>
      <c r="I2553" s="3" t="str">
        <f t="shared" si="406"/>
        <v>"2006360.18.nc"</v>
      </c>
      <c r="J2553" s="3" t="str">
        <f t="shared" si="407"/>
        <v>"2006360.21.nc"</v>
      </c>
    </row>
    <row r="2554" spans="1:10" x14ac:dyDescent="0.3">
      <c r="A2554" s="1">
        <f t="shared" si="399"/>
        <v>39078</v>
      </c>
      <c r="B2554" s="2">
        <f t="shared" si="398"/>
        <v>361</v>
      </c>
      <c r="C2554" s="3" t="str">
        <f t="shared" si="400"/>
        <v>"2006361.00.nc"</v>
      </c>
      <c r="D2554" s="3" t="str">
        <f t="shared" si="401"/>
        <v>"2006361.03.nc"</v>
      </c>
      <c r="E2554" s="3" t="str">
        <f t="shared" si="402"/>
        <v>"2006361.06.nc"</v>
      </c>
      <c r="F2554" s="3" t="str">
        <f t="shared" si="403"/>
        <v>"2006361.09.nc"</v>
      </c>
      <c r="G2554" s="3" t="str">
        <f t="shared" si="404"/>
        <v>"2006361.12.nc"</v>
      </c>
      <c r="H2554" s="3" t="str">
        <f t="shared" si="405"/>
        <v>"2006361.15.nc"</v>
      </c>
      <c r="I2554" s="3" t="str">
        <f t="shared" si="406"/>
        <v>"2006361.18.nc"</v>
      </c>
      <c r="J2554" s="3" t="str">
        <f t="shared" si="407"/>
        <v>"2006361.21.nc"</v>
      </c>
    </row>
    <row r="2555" spans="1:10" x14ac:dyDescent="0.3">
      <c r="A2555" s="1">
        <f t="shared" si="399"/>
        <v>39079</v>
      </c>
      <c r="B2555" s="2">
        <f t="shared" si="398"/>
        <v>362</v>
      </c>
      <c r="C2555" s="3" t="str">
        <f t="shared" si="400"/>
        <v>"2006362.00.nc"</v>
      </c>
      <c r="D2555" s="3" t="str">
        <f t="shared" si="401"/>
        <v>"2006362.03.nc"</v>
      </c>
      <c r="E2555" s="3" t="str">
        <f t="shared" si="402"/>
        <v>"2006362.06.nc"</v>
      </c>
      <c r="F2555" s="3" t="str">
        <f t="shared" si="403"/>
        <v>"2006362.09.nc"</v>
      </c>
      <c r="G2555" s="3" t="str">
        <f t="shared" si="404"/>
        <v>"2006362.12.nc"</v>
      </c>
      <c r="H2555" s="3" t="str">
        <f t="shared" si="405"/>
        <v>"2006362.15.nc"</v>
      </c>
      <c r="I2555" s="3" t="str">
        <f t="shared" si="406"/>
        <v>"2006362.18.nc"</v>
      </c>
      <c r="J2555" s="3" t="str">
        <f t="shared" si="407"/>
        <v>"2006362.21.nc"</v>
      </c>
    </row>
    <row r="2556" spans="1:10" x14ac:dyDescent="0.3">
      <c r="A2556" s="1">
        <f t="shared" si="399"/>
        <v>39080</v>
      </c>
      <c r="B2556" s="2">
        <f t="shared" si="398"/>
        <v>363</v>
      </c>
      <c r="C2556" s="3" t="str">
        <f t="shared" si="400"/>
        <v>"2006363.00.nc"</v>
      </c>
      <c r="D2556" s="3" t="str">
        <f t="shared" si="401"/>
        <v>"2006363.03.nc"</v>
      </c>
      <c r="E2556" s="3" t="str">
        <f t="shared" si="402"/>
        <v>"2006363.06.nc"</v>
      </c>
      <c r="F2556" s="3" t="str">
        <f t="shared" si="403"/>
        <v>"2006363.09.nc"</v>
      </c>
      <c r="G2556" s="3" t="str">
        <f t="shared" si="404"/>
        <v>"2006363.12.nc"</v>
      </c>
      <c r="H2556" s="3" t="str">
        <f t="shared" si="405"/>
        <v>"2006363.15.nc"</v>
      </c>
      <c r="I2556" s="3" t="str">
        <f t="shared" si="406"/>
        <v>"2006363.18.nc"</v>
      </c>
      <c r="J2556" s="3" t="str">
        <f t="shared" si="407"/>
        <v>"2006363.21.nc"</v>
      </c>
    </row>
    <row r="2557" spans="1:10" x14ac:dyDescent="0.3">
      <c r="A2557" s="1">
        <f t="shared" si="399"/>
        <v>39081</v>
      </c>
      <c r="B2557" s="2">
        <f t="shared" si="398"/>
        <v>364</v>
      </c>
      <c r="C2557" s="3" t="str">
        <f t="shared" si="400"/>
        <v>"2006364.00.nc"</v>
      </c>
      <c r="D2557" s="3" t="str">
        <f t="shared" si="401"/>
        <v>"2006364.03.nc"</v>
      </c>
      <c r="E2557" s="3" t="str">
        <f t="shared" si="402"/>
        <v>"2006364.06.nc"</v>
      </c>
      <c r="F2557" s="3" t="str">
        <f t="shared" si="403"/>
        <v>"2006364.09.nc"</v>
      </c>
      <c r="G2557" s="3" t="str">
        <f t="shared" si="404"/>
        <v>"2006364.12.nc"</v>
      </c>
      <c r="H2557" s="3" t="str">
        <f t="shared" si="405"/>
        <v>"2006364.15.nc"</v>
      </c>
      <c r="I2557" s="3" t="str">
        <f t="shared" si="406"/>
        <v>"2006364.18.nc"</v>
      </c>
      <c r="J2557" s="3" t="str">
        <f t="shared" si="407"/>
        <v>"2006364.21.nc"</v>
      </c>
    </row>
    <row r="2558" spans="1:10" x14ac:dyDescent="0.3">
      <c r="A2558" s="1">
        <f t="shared" si="399"/>
        <v>39082</v>
      </c>
      <c r="B2558" s="2">
        <f t="shared" si="398"/>
        <v>365</v>
      </c>
      <c r="C2558" s="3" t="str">
        <f t="shared" si="400"/>
        <v>"2006365.00.nc"</v>
      </c>
      <c r="D2558" s="3" t="str">
        <f t="shared" si="401"/>
        <v>"2006365.03.nc"</v>
      </c>
      <c r="E2558" s="3" t="str">
        <f t="shared" si="402"/>
        <v>"2006365.06.nc"</v>
      </c>
      <c r="F2558" s="3" t="str">
        <f t="shared" si="403"/>
        <v>"2006365.09.nc"</v>
      </c>
      <c r="G2558" s="3" t="str">
        <f t="shared" si="404"/>
        <v>"2006365.12.nc"</v>
      </c>
      <c r="H2558" s="3" t="str">
        <f t="shared" si="405"/>
        <v>"2006365.15.nc"</v>
      </c>
      <c r="I2558" s="3" t="str">
        <f t="shared" si="406"/>
        <v>"2006365.18.nc"</v>
      </c>
      <c r="J2558" s="3" t="str">
        <f t="shared" si="407"/>
        <v>"2006365.21.nc"</v>
      </c>
    </row>
    <row r="2559" spans="1:10" x14ac:dyDescent="0.3">
      <c r="A2559" s="1">
        <f t="shared" si="399"/>
        <v>39083</v>
      </c>
      <c r="B2559" s="2">
        <f t="shared" si="398"/>
        <v>1</v>
      </c>
      <c r="C2559" s="3" t="str">
        <f t="shared" si="400"/>
        <v>"2007001.00.nc"</v>
      </c>
      <c r="D2559" s="3" t="str">
        <f t="shared" si="401"/>
        <v>"2007001.03.nc"</v>
      </c>
      <c r="E2559" s="3" t="str">
        <f t="shared" si="402"/>
        <v>"2007001.06.nc"</v>
      </c>
      <c r="F2559" s="3" t="str">
        <f t="shared" si="403"/>
        <v>"2007001.09.nc"</v>
      </c>
      <c r="G2559" s="3" t="str">
        <f t="shared" si="404"/>
        <v>"2007001.12.nc"</v>
      </c>
      <c r="H2559" s="3" t="str">
        <f t="shared" si="405"/>
        <v>"2007001.15.nc"</v>
      </c>
      <c r="I2559" s="3" t="str">
        <f t="shared" si="406"/>
        <v>"2007001.18.nc"</v>
      </c>
      <c r="J2559" s="3" t="str">
        <f t="shared" si="407"/>
        <v>"2007001.21.nc"</v>
      </c>
    </row>
    <row r="2560" spans="1:10" x14ac:dyDescent="0.3">
      <c r="A2560" s="1">
        <f t="shared" si="399"/>
        <v>39084</v>
      </c>
      <c r="B2560" s="2">
        <f t="shared" si="398"/>
        <v>2</v>
      </c>
      <c r="C2560" s="3" t="str">
        <f t="shared" si="400"/>
        <v>"2007002.00.nc"</v>
      </c>
      <c r="D2560" s="3" t="str">
        <f t="shared" si="401"/>
        <v>"2007002.03.nc"</v>
      </c>
      <c r="E2560" s="3" t="str">
        <f t="shared" si="402"/>
        <v>"2007002.06.nc"</v>
      </c>
      <c r="F2560" s="3" t="str">
        <f t="shared" si="403"/>
        <v>"2007002.09.nc"</v>
      </c>
      <c r="G2560" s="3" t="str">
        <f t="shared" si="404"/>
        <v>"2007002.12.nc"</v>
      </c>
      <c r="H2560" s="3" t="str">
        <f t="shared" si="405"/>
        <v>"2007002.15.nc"</v>
      </c>
      <c r="I2560" s="3" t="str">
        <f t="shared" si="406"/>
        <v>"2007002.18.nc"</v>
      </c>
      <c r="J2560" s="3" t="str">
        <f t="shared" si="407"/>
        <v>"2007002.21.nc"</v>
      </c>
    </row>
    <row r="2561" spans="1:10" x14ac:dyDescent="0.3">
      <c r="A2561" s="1">
        <f t="shared" si="399"/>
        <v>39085</v>
      </c>
      <c r="B2561" s="2">
        <f t="shared" si="398"/>
        <v>3</v>
      </c>
      <c r="C2561" s="3" t="str">
        <f t="shared" si="400"/>
        <v>"2007003.00.nc"</v>
      </c>
      <c r="D2561" s="3" t="str">
        <f t="shared" si="401"/>
        <v>"2007003.03.nc"</v>
      </c>
      <c r="E2561" s="3" t="str">
        <f t="shared" si="402"/>
        <v>"2007003.06.nc"</v>
      </c>
      <c r="F2561" s="3" t="str">
        <f t="shared" si="403"/>
        <v>"2007003.09.nc"</v>
      </c>
      <c r="G2561" s="3" t="str">
        <f t="shared" si="404"/>
        <v>"2007003.12.nc"</v>
      </c>
      <c r="H2561" s="3" t="str">
        <f t="shared" si="405"/>
        <v>"2007003.15.nc"</v>
      </c>
      <c r="I2561" s="3" t="str">
        <f t="shared" si="406"/>
        <v>"2007003.18.nc"</v>
      </c>
      <c r="J2561" s="3" t="str">
        <f t="shared" si="407"/>
        <v>"2007003.21.nc"</v>
      </c>
    </row>
    <row r="2562" spans="1:10" x14ac:dyDescent="0.3">
      <c r="A2562" s="1">
        <f t="shared" si="399"/>
        <v>39086</v>
      </c>
      <c r="B2562" s="2">
        <f t="shared" si="398"/>
        <v>4</v>
      </c>
      <c r="C2562" s="3" t="str">
        <f t="shared" si="400"/>
        <v>"2007004.00.nc"</v>
      </c>
      <c r="D2562" s="3" t="str">
        <f t="shared" si="401"/>
        <v>"2007004.03.nc"</v>
      </c>
      <c r="E2562" s="3" t="str">
        <f t="shared" si="402"/>
        <v>"2007004.06.nc"</v>
      </c>
      <c r="F2562" s="3" t="str">
        <f t="shared" si="403"/>
        <v>"2007004.09.nc"</v>
      </c>
      <c r="G2562" s="3" t="str">
        <f t="shared" si="404"/>
        <v>"2007004.12.nc"</v>
      </c>
      <c r="H2562" s="3" t="str">
        <f t="shared" si="405"/>
        <v>"2007004.15.nc"</v>
      </c>
      <c r="I2562" s="3" t="str">
        <f t="shared" si="406"/>
        <v>"2007004.18.nc"</v>
      </c>
      <c r="J2562" s="3" t="str">
        <f t="shared" si="407"/>
        <v>"2007004.21.nc"</v>
      </c>
    </row>
    <row r="2563" spans="1:10" x14ac:dyDescent="0.3">
      <c r="A2563" s="1">
        <f t="shared" si="399"/>
        <v>39087</v>
      </c>
      <c r="B2563" s="2">
        <f t="shared" ref="B2563:B2626" si="408">A2563-DATE(YEAR(A2563),1,0)</f>
        <v>5</v>
      </c>
      <c r="C2563" s="3" t="str">
        <f t="shared" si="400"/>
        <v>"2007005.00.nc"</v>
      </c>
      <c r="D2563" s="3" t="str">
        <f t="shared" si="401"/>
        <v>"2007005.03.nc"</v>
      </c>
      <c r="E2563" s="3" t="str">
        <f t="shared" si="402"/>
        <v>"2007005.06.nc"</v>
      </c>
      <c r="F2563" s="3" t="str">
        <f t="shared" si="403"/>
        <v>"2007005.09.nc"</v>
      </c>
      <c r="G2563" s="3" t="str">
        <f t="shared" si="404"/>
        <v>"2007005.12.nc"</v>
      </c>
      <c r="H2563" s="3" t="str">
        <f t="shared" si="405"/>
        <v>"2007005.15.nc"</v>
      </c>
      <c r="I2563" s="3" t="str">
        <f t="shared" si="406"/>
        <v>"2007005.18.nc"</v>
      </c>
      <c r="J2563" s="3" t="str">
        <f t="shared" si="407"/>
        <v>"2007005.21.nc"</v>
      </c>
    </row>
    <row r="2564" spans="1:10" x14ac:dyDescent="0.3">
      <c r="A2564" s="1">
        <f t="shared" ref="A2564:A2627" si="409">A2563+1</f>
        <v>39088</v>
      </c>
      <c r="B2564" s="2">
        <f t="shared" si="408"/>
        <v>6</v>
      </c>
      <c r="C2564" s="3" t="str">
        <f t="shared" si="400"/>
        <v>"2007006.00.nc"</v>
      </c>
      <c r="D2564" s="3" t="str">
        <f t="shared" si="401"/>
        <v>"2007006.03.nc"</v>
      </c>
      <c r="E2564" s="3" t="str">
        <f t="shared" si="402"/>
        <v>"2007006.06.nc"</v>
      </c>
      <c r="F2564" s="3" t="str">
        <f t="shared" si="403"/>
        <v>"2007006.09.nc"</v>
      </c>
      <c r="G2564" s="3" t="str">
        <f t="shared" si="404"/>
        <v>"2007006.12.nc"</v>
      </c>
      <c r="H2564" s="3" t="str">
        <f t="shared" si="405"/>
        <v>"2007006.15.nc"</v>
      </c>
      <c r="I2564" s="3" t="str">
        <f t="shared" si="406"/>
        <v>"2007006.18.nc"</v>
      </c>
      <c r="J2564" s="3" t="str">
        <f t="shared" si="407"/>
        <v>"2007006.21.nc"</v>
      </c>
    </row>
    <row r="2565" spans="1:10" x14ac:dyDescent="0.3">
      <c r="A2565" s="1">
        <f t="shared" si="409"/>
        <v>39089</v>
      </c>
      <c r="B2565" s="2">
        <f t="shared" si="408"/>
        <v>7</v>
      </c>
      <c r="C2565" s="3" t="str">
        <f t="shared" si="400"/>
        <v>"2007007.00.nc"</v>
      </c>
      <c r="D2565" s="3" t="str">
        <f t="shared" si="401"/>
        <v>"2007007.03.nc"</v>
      </c>
      <c r="E2565" s="3" t="str">
        <f t="shared" si="402"/>
        <v>"2007007.06.nc"</v>
      </c>
      <c r="F2565" s="3" t="str">
        <f t="shared" si="403"/>
        <v>"2007007.09.nc"</v>
      </c>
      <c r="G2565" s="3" t="str">
        <f t="shared" si="404"/>
        <v>"2007007.12.nc"</v>
      </c>
      <c r="H2565" s="3" t="str">
        <f t="shared" si="405"/>
        <v>"2007007.15.nc"</v>
      </c>
      <c r="I2565" s="3" t="str">
        <f t="shared" si="406"/>
        <v>"2007007.18.nc"</v>
      </c>
      <c r="J2565" s="3" t="str">
        <f t="shared" si="407"/>
        <v>"2007007.21.nc"</v>
      </c>
    </row>
    <row r="2566" spans="1:10" x14ac:dyDescent="0.3">
      <c r="A2566" s="1">
        <f t="shared" si="409"/>
        <v>39090</v>
      </c>
      <c r="B2566" s="2">
        <f t="shared" si="408"/>
        <v>8</v>
      </c>
      <c r="C2566" s="3" t="str">
        <f t="shared" si="400"/>
        <v>"2007008.00.nc"</v>
      </c>
      <c r="D2566" s="3" t="str">
        <f t="shared" si="401"/>
        <v>"2007008.03.nc"</v>
      </c>
      <c r="E2566" s="3" t="str">
        <f t="shared" si="402"/>
        <v>"2007008.06.nc"</v>
      </c>
      <c r="F2566" s="3" t="str">
        <f t="shared" si="403"/>
        <v>"2007008.09.nc"</v>
      </c>
      <c r="G2566" s="3" t="str">
        <f t="shared" si="404"/>
        <v>"2007008.12.nc"</v>
      </c>
      <c r="H2566" s="3" t="str">
        <f t="shared" si="405"/>
        <v>"2007008.15.nc"</v>
      </c>
      <c r="I2566" s="3" t="str">
        <f t="shared" si="406"/>
        <v>"2007008.18.nc"</v>
      </c>
      <c r="J2566" s="3" t="str">
        <f t="shared" si="407"/>
        <v>"2007008.21.nc"</v>
      </c>
    </row>
    <row r="2567" spans="1:10" x14ac:dyDescent="0.3">
      <c r="A2567" s="1">
        <f t="shared" si="409"/>
        <v>39091</v>
      </c>
      <c r="B2567" s="2">
        <f t="shared" si="408"/>
        <v>9</v>
      </c>
      <c r="C2567" s="3" t="str">
        <f t="shared" si="400"/>
        <v>"2007009.00.nc"</v>
      </c>
      <c r="D2567" s="3" t="str">
        <f t="shared" si="401"/>
        <v>"2007009.03.nc"</v>
      </c>
      <c r="E2567" s="3" t="str">
        <f t="shared" si="402"/>
        <v>"2007009.06.nc"</v>
      </c>
      <c r="F2567" s="3" t="str">
        <f t="shared" si="403"/>
        <v>"2007009.09.nc"</v>
      </c>
      <c r="G2567" s="3" t="str">
        <f t="shared" si="404"/>
        <v>"2007009.12.nc"</v>
      </c>
      <c r="H2567" s="3" t="str">
        <f t="shared" si="405"/>
        <v>"2007009.15.nc"</v>
      </c>
      <c r="I2567" s="3" t="str">
        <f t="shared" si="406"/>
        <v>"2007009.18.nc"</v>
      </c>
      <c r="J2567" s="3" t="str">
        <f t="shared" si="407"/>
        <v>"2007009.21.nc"</v>
      </c>
    </row>
    <row r="2568" spans="1:10" x14ac:dyDescent="0.3">
      <c r="A2568" s="1">
        <f t="shared" si="409"/>
        <v>39092</v>
      </c>
      <c r="B2568" s="2">
        <f t="shared" si="408"/>
        <v>10</v>
      </c>
      <c r="C2568" s="3" t="str">
        <f t="shared" si="400"/>
        <v>"2007010.00.nc"</v>
      </c>
      <c r="D2568" s="3" t="str">
        <f t="shared" si="401"/>
        <v>"2007010.03.nc"</v>
      </c>
      <c r="E2568" s="3" t="str">
        <f t="shared" si="402"/>
        <v>"2007010.06.nc"</v>
      </c>
      <c r="F2568" s="3" t="str">
        <f t="shared" si="403"/>
        <v>"2007010.09.nc"</v>
      </c>
      <c r="G2568" s="3" t="str">
        <f t="shared" si="404"/>
        <v>"2007010.12.nc"</v>
      </c>
      <c r="H2568" s="3" t="str">
        <f t="shared" si="405"/>
        <v>"2007010.15.nc"</v>
      </c>
      <c r="I2568" s="3" t="str">
        <f t="shared" si="406"/>
        <v>"2007010.18.nc"</v>
      </c>
      <c r="J2568" s="3" t="str">
        <f t="shared" si="407"/>
        <v>"2007010.21.nc"</v>
      </c>
    </row>
    <row r="2569" spans="1:10" x14ac:dyDescent="0.3">
      <c r="A2569" s="1">
        <f t="shared" si="409"/>
        <v>39093</v>
      </c>
      <c r="B2569" s="2">
        <f t="shared" si="408"/>
        <v>11</v>
      </c>
      <c r="C2569" s="3" t="str">
        <f t="shared" si="400"/>
        <v>"2007011.00.nc"</v>
      </c>
      <c r="D2569" s="3" t="str">
        <f t="shared" si="401"/>
        <v>"2007011.03.nc"</v>
      </c>
      <c r="E2569" s="3" t="str">
        <f t="shared" si="402"/>
        <v>"2007011.06.nc"</v>
      </c>
      <c r="F2569" s="3" t="str">
        <f t="shared" si="403"/>
        <v>"2007011.09.nc"</v>
      </c>
      <c r="G2569" s="3" t="str">
        <f t="shared" si="404"/>
        <v>"2007011.12.nc"</v>
      </c>
      <c r="H2569" s="3" t="str">
        <f t="shared" si="405"/>
        <v>"2007011.15.nc"</v>
      </c>
      <c r="I2569" s="3" t="str">
        <f t="shared" si="406"/>
        <v>"2007011.18.nc"</v>
      </c>
      <c r="J2569" s="3" t="str">
        <f t="shared" si="407"/>
        <v>"2007011.21.nc"</v>
      </c>
    </row>
    <row r="2570" spans="1:10" x14ac:dyDescent="0.3">
      <c r="A2570" s="1">
        <f t="shared" si="409"/>
        <v>39094</v>
      </c>
      <c r="B2570" s="2">
        <f t="shared" si="408"/>
        <v>12</v>
      </c>
      <c r="C2570" s="3" t="str">
        <f t="shared" si="400"/>
        <v>"2007012.00.nc"</v>
      </c>
      <c r="D2570" s="3" t="str">
        <f t="shared" si="401"/>
        <v>"2007012.03.nc"</v>
      </c>
      <c r="E2570" s="3" t="str">
        <f t="shared" si="402"/>
        <v>"2007012.06.nc"</v>
      </c>
      <c r="F2570" s="3" t="str">
        <f t="shared" si="403"/>
        <v>"2007012.09.nc"</v>
      </c>
      <c r="G2570" s="3" t="str">
        <f t="shared" si="404"/>
        <v>"2007012.12.nc"</v>
      </c>
      <c r="H2570" s="3" t="str">
        <f t="shared" si="405"/>
        <v>"2007012.15.nc"</v>
      </c>
      <c r="I2570" s="3" t="str">
        <f t="shared" si="406"/>
        <v>"2007012.18.nc"</v>
      </c>
      <c r="J2570" s="3" t="str">
        <f t="shared" si="407"/>
        <v>"2007012.21.nc"</v>
      </c>
    </row>
    <row r="2571" spans="1:10" x14ac:dyDescent="0.3">
      <c r="A2571" s="1">
        <f t="shared" si="409"/>
        <v>39095</v>
      </c>
      <c r="B2571" s="2">
        <f t="shared" si="408"/>
        <v>13</v>
      </c>
      <c r="C2571" s="3" t="str">
        <f t="shared" si="400"/>
        <v>"2007013.00.nc"</v>
      </c>
      <c r="D2571" s="3" t="str">
        <f t="shared" si="401"/>
        <v>"2007013.03.nc"</v>
      </c>
      <c r="E2571" s="3" t="str">
        <f t="shared" si="402"/>
        <v>"2007013.06.nc"</v>
      </c>
      <c r="F2571" s="3" t="str">
        <f t="shared" si="403"/>
        <v>"2007013.09.nc"</v>
      </c>
      <c r="G2571" s="3" t="str">
        <f t="shared" si="404"/>
        <v>"2007013.12.nc"</v>
      </c>
      <c r="H2571" s="3" t="str">
        <f t="shared" si="405"/>
        <v>"2007013.15.nc"</v>
      </c>
      <c r="I2571" s="3" t="str">
        <f t="shared" si="406"/>
        <v>"2007013.18.nc"</v>
      </c>
      <c r="J2571" s="3" t="str">
        <f t="shared" si="407"/>
        <v>"2007013.21.nc"</v>
      </c>
    </row>
    <row r="2572" spans="1:10" x14ac:dyDescent="0.3">
      <c r="A2572" s="1">
        <f t="shared" si="409"/>
        <v>39096</v>
      </c>
      <c r="B2572" s="2">
        <f t="shared" si="408"/>
        <v>14</v>
      </c>
      <c r="C2572" s="3" t="str">
        <f t="shared" si="400"/>
        <v>"2007014.00.nc"</v>
      </c>
      <c r="D2572" s="3" t="str">
        <f t="shared" si="401"/>
        <v>"2007014.03.nc"</v>
      </c>
      <c r="E2572" s="3" t="str">
        <f t="shared" si="402"/>
        <v>"2007014.06.nc"</v>
      </c>
      <c r="F2572" s="3" t="str">
        <f t="shared" si="403"/>
        <v>"2007014.09.nc"</v>
      </c>
      <c r="G2572" s="3" t="str">
        <f t="shared" si="404"/>
        <v>"2007014.12.nc"</v>
      </c>
      <c r="H2572" s="3" t="str">
        <f t="shared" si="405"/>
        <v>"2007014.15.nc"</v>
      </c>
      <c r="I2572" s="3" t="str">
        <f t="shared" si="406"/>
        <v>"2007014.18.nc"</v>
      </c>
      <c r="J2572" s="3" t="str">
        <f t="shared" si="407"/>
        <v>"2007014.21.nc"</v>
      </c>
    </row>
    <row r="2573" spans="1:10" x14ac:dyDescent="0.3">
      <c r="A2573" s="1">
        <f t="shared" si="409"/>
        <v>39097</v>
      </c>
      <c r="B2573" s="2">
        <f t="shared" si="408"/>
        <v>15</v>
      </c>
      <c r="C2573" s="3" t="str">
        <f t="shared" si="400"/>
        <v>"2007015.00.nc"</v>
      </c>
      <c r="D2573" s="3" t="str">
        <f t="shared" si="401"/>
        <v>"2007015.03.nc"</v>
      </c>
      <c r="E2573" s="3" t="str">
        <f t="shared" si="402"/>
        <v>"2007015.06.nc"</v>
      </c>
      <c r="F2573" s="3" t="str">
        <f t="shared" si="403"/>
        <v>"2007015.09.nc"</v>
      </c>
      <c r="G2573" s="3" t="str">
        <f t="shared" si="404"/>
        <v>"2007015.12.nc"</v>
      </c>
      <c r="H2573" s="3" t="str">
        <f t="shared" si="405"/>
        <v>"2007015.15.nc"</v>
      </c>
      <c r="I2573" s="3" t="str">
        <f t="shared" si="406"/>
        <v>"2007015.18.nc"</v>
      </c>
      <c r="J2573" s="3" t="str">
        <f t="shared" si="407"/>
        <v>"2007015.21.nc"</v>
      </c>
    </row>
    <row r="2574" spans="1:10" x14ac:dyDescent="0.3">
      <c r="A2574" s="1">
        <f t="shared" si="409"/>
        <v>39098</v>
      </c>
      <c r="B2574" s="2">
        <f t="shared" si="408"/>
        <v>16</v>
      </c>
      <c r="C2574" s="3" t="str">
        <f t="shared" si="400"/>
        <v>"2007016.00.nc"</v>
      </c>
      <c r="D2574" s="3" t="str">
        <f t="shared" si="401"/>
        <v>"2007016.03.nc"</v>
      </c>
      <c r="E2574" s="3" t="str">
        <f t="shared" si="402"/>
        <v>"2007016.06.nc"</v>
      </c>
      <c r="F2574" s="3" t="str">
        <f t="shared" si="403"/>
        <v>"2007016.09.nc"</v>
      </c>
      <c r="G2574" s="3" t="str">
        <f t="shared" si="404"/>
        <v>"2007016.12.nc"</v>
      </c>
      <c r="H2574" s="3" t="str">
        <f t="shared" si="405"/>
        <v>"2007016.15.nc"</v>
      </c>
      <c r="I2574" s="3" t="str">
        <f t="shared" si="406"/>
        <v>"2007016.18.nc"</v>
      </c>
      <c r="J2574" s="3" t="str">
        <f t="shared" si="407"/>
        <v>"2007016.21.nc"</v>
      </c>
    </row>
    <row r="2575" spans="1:10" x14ac:dyDescent="0.3">
      <c r="A2575" s="1">
        <f t="shared" si="409"/>
        <v>39099</v>
      </c>
      <c r="B2575" s="2">
        <f t="shared" si="408"/>
        <v>17</v>
      </c>
      <c r="C2575" s="3" t="str">
        <f t="shared" si="400"/>
        <v>"2007017.00.nc"</v>
      </c>
      <c r="D2575" s="3" t="str">
        <f t="shared" si="401"/>
        <v>"2007017.03.nc"</v>
      </c>
      <c r="E2575" s="3" t="str">
        <f t="shared" si="402"/>
        <v>"2007017.06.nc"</v>
      </c>
      <c r="F2575" s="3" t="str">
        <f t="shared" si="403"/>
        <v>"2007017.09.nc"</v>
      </c>
      <c r="G2575" s="3" t="str">
        <f t="shared" si="404"/>
        <v>"2007017.12.nc"</v>
      </c>
      <c r="H2575" s="3" t="str">
        <f t="shared" si="405"/>
        <v>"2007017.15.nc"</v>
      </c>
      <c r="I2575" s="3" t="str">
        <f t="shared" si="406"/>
        <v>"2007017.18.nc"</v>
      </c>
      <c r="J2575" s="3" t="str">
        <f t="shared" si="407"/>
        <v>"2007017.21.nc"</v>
      </c>
    </row>
    <row r="2576" spans="1:10" x14ac:dyDescent="0.3">
      <c r="A2576" s="1">
        <f t="shared" si="409"/>
        <v>39100</v>
      </c>
      <c r="B2576" s="2">
        <f t="shared" si="408"/>
        <v>18</v>
      </c>
      <c r="C2576" s="3" t="str">
        <f t="shared" si="400"/>
        <v>"2007018.00.nc"</v>
      </c>
      <c r="D2576" s="3" t="str">
        <f t="shared" si="401"/>
        <v>"2007018.03.nc"</v>
      </c>
      <c r="E2576" s="3" t="str">
        <f t="shared" si="402"/>
        <v>"2007018.06.nc"</v>
      </c>
      <c r="F2576" s="3" t="str">
        <f t="shared" si="403"/>
        <v>"2007018.09.nc"</v>
      </c>
      <c r="G2576" s="3" t="str">
        <f t="shared" si="404"/>
        <v>"2007018.12.nc"</v>
      </c>
      <c r="H2576" s="3" t="str">
        <f t="shared" si="405"/>
        <v>"2007018.15.nc"</v>
      </c>
      <c r="I2576" s="3" t="str">
        <f t="shared" si="406"/>
        <v>"2007018.18.nc"</v>
      </c>
      <c r="J2576" s="3" t="str">
        <f t="shared" si="407"/>
        <v>"2007018.21.nc"</v>
      </c>
    </row>
    <row r="2577" spans="1:10" x14ac:dyDescent="0.3">
      <c r="A2577" s="1">
        <f t="shared" si="409"/>
        <v>39101</v>
      </c>
      <c r="B2577" s="2">
        <f t="shared" si="408"/>
        <v>19</v>
      </c>
      <c r="C2577" s="3" t="str">
        <f t="shared" si="400"/>
        <v>"2007019.00.nc"</v>
      </c>
      <c r="D2577" s="3" t="str">
        <f t="shared" si="401"/>
        <v>"2007019.03.nc"</v>
      </c>
      <c r="E2577" s="3" t="str">
        <f t="shared" si="402"/>
        <v>"2007019.06.nc"</v>
      </c>
      <c r="F2577" s="3" t="str">
        <f t="shared" si="403"/>
        <v>"2007019.09.nc"</v>
      </c>
      <c r="G2577" s="3" t="str">
        <f t="shared" si="404"/>
        <v>"2007019.12.nc"</v>
      </c>
      <c r="H2577" s="3" t="str">
        <f t="shared" si="405"/>
        <v>"2007019.15.nc"</v>
      </c>
      <c r="I2577" s="3" t="str">
        <f t="shared" si="406"/>
        <v>"2007019.18.nc"</v>
      </c>
      <c r="J2577" s="3" t="str">
        <f t="shared" si="407"/>
        <v>"2007019.21.nc"</v>
      </c>
    </row>
    <row r="2578" spans="1:10" x14ac:dyDescent="0.3">
      <c r="A2578" s="1">
        <f t="shared" si="409"/>
        <v>39102</v>
      </c>
      <c r="B2578" s="2">
        <f t="shared" si="408"/>
        <v>20</v>
      </c>
      <c r="C2578" s="3" t="str">
        <f t="shared" si="400"/>
        <v>"2007020.00.nc"</v>
      </c>
      <c r="D2578" s="3" t="str">
        <f t="shared" si="401"/>
        <v>"2007020.03.nc"</v>
      </c>
      <c r="E2578" s="3" t="str">
        <f t="shared" si="402"/>
        <v>"2007020.06.nc"</v>
      </c>
      <c r="F2578" s="3" t="str">
        <f t="shared" si="403"/>
        <v>"2007020.09.nc"</v>
      </c>
      <c r="G2578" s="3" t="str">
        <f t="shared" si="404"/>
        <v>"2007020.12.nc"</v>
      </c>
      <c r="H2578" s="3" t="str">
        <f t="shared" si="405"/>
        <v>"2007020.15.nc"</v>
      </c>
      <c r="I2578" s="3" t="str">
        <f t="shared" si="406"/>
        <v>"2007020.18.nc"</v>
      </c>
      <c r="J2578" s="3" t="str">
        <f t="shared" si="407"/>
        <v>"2007020.21.nc"</v>
      </c>
    </row>
    <row r="2579" spans="1:10" x14ac:dyDescent="0.3">
      <c r="A2579" s="1">
        <f t="shared" si="409"/>
        <v>39103</v>
      </c>
      <c r="B2579" s="2">
        <f t="shared" si="408"/>
        <v>21</v>
      </c>
      <c r="C2579" s="3" t="str">
        <f t="shared" si="400"/>
        <v>"2007021.00.nc"</v>
      </c>
      <c r="D2579" s="3" t="str">
        <f t="shared" si="401"/>
        <v>"2007021.03.nc"</v>
      </c>
      <c r="E2579" s="3" t="str">
        <f t="shared" si="402"/>
        <v>"2007021.06.nc"</v>
      </c>
      <c r="F2579" s="3" t="str">
        <f t="shared" si="403"/>
        <v>"2007021.09.nc"</v>
      </c>
      <c r="G2579" s="3" t="str">
        <f t="shared" si="404"/>
        <v>"2007021.12.nc"</v>
      </c>
      <c r="H2579" s="3" t="str">
        <f t="shared" si="405"/>
        <v>"2007021.15.nc"</v>
      </c>
      <c r="I2579" s="3" t="str">
        <f t="shared" si="406"/>
        <v>"2007021.18.nc"</v>
      </c>
      <c r="J2579" s="3" t="str">
        <f t="shared" si="407"/>
        <v>"2007021.21.nc"</v>
      </c>
    </row>
    <row r="2580" spans="1:10" x14ac:dyDescent="0.3">
      <c r="A2580" s="1">
        <f t="shared" si="409"/>
        <v>39104</v>
      </c>
      <c r="B2580" s="2">
        <f t="shared" si="408"/>
        <v>22</v>
      </c>
      <c r="C2580" s="3" t="str">
        <f t="shared" si="400"/>
        <v>"2007022.00.nc"</v>
      </c>
      <c r="D2580" s="3" t="str">
        <f t="shared" si="401"/>
        <v>"2007022.03.nc"</v>
      </c>
      <c r="E2580" s="3" t="str">
        <f t="shared" si="402"/>
        <v>"2007022.06.nc"</v>
      </c>
      <c r="F2580" s="3" t="str">
        <f t="shared" si="403"/>
        <v>"2007022.09.nc"</v>
      </c>
      <c r="G2580" s="3" t="str">
        <f t="shared" si="404"/>
        <v>"2007022.12.nc"</v>
      </c>
      <c r="H2580" s="3" t="str">
        <f t="shared" si="405"/>
        <v>"2007022.15.nc"</v>
      </c>
      <c r="I2580" s="3" t="str">
        <f t="shared" si="406"/>
        <v>"2007022.18.nc"</v>
      </c>
      <c r="J2580" s="3" t="str">
        <f t="shared" si="407"/>
        <v>"2007022.21.nc"</v>
      </c>
    </row>
    <row r="2581" spans="1:10" x14ac:dyDescent="0.3">
      <c r="A2581" s="1">
        <f t="shared" si="409"/>
        <v>39105</v>
      </c>
      <c r="B2581" s="2">
        <f t="shared" si="408"/>
        <v>23</v>
      </c>
      <c r="C2581" s="3" t="str">
        <f t="shared" si="400"/>
        <v>"2007023.00.nc"</v>
      </c>
      <c r="D2581" s="3" t="str">
        <f t="shared" si="401"/>
        <v>"2007023.03.nc"</v>
      </c>
      <c r="E2581" s="3" t="str">
        <f t="shared" si="402"/>
        <v>"2007023.06.nc"</v>
      </c>
      <c r="F2581" s="3" t="str">
        <f t="shared" si="403"/>
        <v>"2007023.09.nc"</v>
      </c>
      <c r="G2581" s="3" t="str">
        <f t="shared" si="404"/>
        <v>"2007023.12.nc"</v>
      </c>
      <c r="H2581" s="3" t="str">
        <f t="shared" si="405"/>
        <v>"2007023.15.nc"</v>
      </c>
      <c r="I2581" s="3" t="str">
        <f t="shared" si="406"/>
        <v>"2007023.18.nc"</v>
      </c>
      <c r="J2581" s="3" t="str">
        <f t="shared" si="407"/>
        <v>"2007023.21.nc"</v>
      </c>
    </row>
    <row r="2582" spans="1:10" x14ac:dyDescent="0.3">
      <c r="A2582" s="1">
        <f t="shared" si="409"/>
        <v>39106</v>
      </c>
      <c r="B2582" s="2">
        <f t="shared" si="408"/>
        <v>24</v>
      </c>
      <c r="C2582" s="3" t="str">
        <f t="shared" si="400"/>
        <v>"2007024.00.nc"</v>
      </c>
      <c r="D2582" s="3" t="str">
        <f t="shared" si="401"/>
        <v>"2007024.03.nc"</v>
      </c>
      <c r="E2582" s="3" t="str">
        <f t="shared" si="402"/>
        <v>"2007024.06.nc"</v>
      </c>
      <c r="F2582" s="3" t="str">
        <f t="shared" si="403"/>
        <v>"2007024.09.nc"</v>
      </c>
      <c r="G2582" s="3" t="str">
        <f t="shared" si="404"/>
        <v>"2007024.12.nc"</v>
      </c>
      <c r="H2582" s="3" t="str">
        <f t="shared" si="405"/>
        <v>"2007024.15.nc"</v>
      </c>
      <c r="I2582" s="3" t="str">
        <f t="shared" si="406"/>
        <v>"2007024.18.nc"</v>
      </c>
      <c r="J2582" s="3" t="str">
        <f t="shared" si="407"/>
        <v>"2007024.21.nc"</v>
      </c>
    </row>
    <row r="2583" spans="1:10" x14ac:dyDescent="0.3">
      <c r="A2583" s="1">
        <f t="shared" si="409"/>
        <v>39107</v>
      </c>
      <c r="B2583" s="2">
        <f t="shared" si="408"/>
        <v>25</v>
      </c>
      <c r="C2583" s="3" t="str">
        <f t="shared" si="400"/>
        <v>"2007025.00.nc"</v>
      </c>
      <c r="D2583" s="3" t="str">
        <f t="shared" si="401"/>
        <v>"2007025.03.nc"</v>
      </c>
      <c r="E2583" s="3" t="str">
        <f t="shared" si="402"/>
        <v>"2007025.06.nc"</v>
      </c>
      <c r="F2583" s="3" t="str">
        <f t="shared" si="403"/>
        <v>"2007025.09.nc"</v>
      </c>
      <c r="G2583" s="3" t="str">
        <f t="shared" si="404"/>
        <v>"2007025.12.nc"</v>
      </c>
      <c r="H2583" s="3" t="str">
        <f t="shared" si="405"/>
        <v>"2007025.15.nc"</v>
      </c>
      <c r="I2583" s="3" t="str">
        <f t="shared" si="406"/>
        <v>"2007025.18.nc"</v>
      </c>
      <c r="J2583" s="3" t="str">
        <f t="shared" si="407"/>
        <v>"2007025.21.nc"</v>
      </c>
    </row>
    <row r="2584" spans="1:10" x14ac:dyDescent="0.3">
      <c r="A2584" s="1">
        <f t="shared" si="409"/>
        <v>39108</v>
      </c>
      <c r="B2584" s="2">
        <f t="shared" si="408"/>
        <v>26</v>
      </c>
      <c r="C2584" s="3" t="str">
        <f t="shared" si="400"/>
        <v>"2007026.00.nc"</v>
      </c>
      <c r="D2584" s="3" t="str">
        <f t="shared" si="401"/>
        <v>"2007026.03.nc"</v>
      </c>
      <c r="E2584" s="3" t="str">
        <f t="shared" si="402"/>
        <v>"2007026.06.nc"</v>
      </c>
      <c r="F2584" s="3" t="str">
        <f t="shared" si="403"/>
        <v>"2007026.09.nc"</v>
      </c>
      <c r="G2584" s="3" t="str">
        <f t="shared" si="404"/>
        <v>"2007026.12.nc"</v>
      </c>
      <c r="H2584" s="3" t="str">
        <f t="shared" si="405"/>
        <v>"2007026.15.nc"</v>
      </c>
      <c r="I2584" s="3" t="str">
        <f t="shared" si="406"/>
        <v>"2007026.18.nc"</v>
      </c>
      <c r="J2584" s="3" t="str">
        <f t="shared" si="407"/>
        <v>"2007026.21.nc"</v>
      </c>
    </row>
    <row r="2585" spans="1:10" x14ac:dyDescent="0.3">
      <c r="A2585" s="1">
        <f t="shared" si="409"/>
        <v>39109</v>
      </c>
      <c r="B2585" s="2">
        <f t="shared" si="408"/>
        <v>27</v>
      </c>
      <c r="C2585" s="3" t="str">
        <f t="shared" si="400"/>
        <v>"2007027.00.nc"</v>
      </c>
      <c r="D2585" s="3" t="str">
        <f t="shared" si="401"/>
        <v>"2007027.03.nc"</v>
      </c>
      <c r="E2585" s="3" t="str">
        <f t="shared" si="402"/>
        <v>"2007027.06.nc"</v>
      </c>
      <c r="F2585" s="3" t="str">
        <f t="shared" si="403"/>
        <v>"2007027.09.nc"</v>
      </c>
      <c r="G2585" s="3" t="str">
        <f t="shared" si="404"/>
        <v>"2007027.12.nc"</v>
      </c>
      <c r="H2585" s="3" t="str">
        <f t="shared" si="405"/>
        <v>"2007027.15.nc"</v>
      </c>
      <c r="I2585" s="3" t="str">
        <f t="shared" si="406"/>
        <v>"2007027.18.nc"</v>
      </c>
      <c r="J2585" s="3" t="str">
        <f t="shared" si="407"/>
        <v>"2007027.21.nc"</v>
      </c>
    </row>
    <row r="2586" spans="1:10" x14ac:dyDescent="0.3">
      <c r="A2586" s="1">
        <f t="shared" si="409"/>
        <v>39110</v>
      </c>
      <c r="B2586" s="2">
        <f t="shared" si="408"/>
        <v>28</v>
      </c>
      <c r="C2586" s="3" t="str">
        <f t="shared" si="400"/>
        <v>"2007028.00.nc"</v>
      </c>
      <c r="D2586" s="3" t="str">
        <f t="shared" si="401"/>
        <v>"2007028.03.nc"</v>
      </c>
      <c r="E2586" s="3" t="str">
        <f t="shared" si="402"/>
        <v>"2007028.06.nc"</v>
      </c>
      <c r="F2586" s="3" t="str">
        <f t="shared" si="403"/>
        <v>"2007028.09.nc"</v>
      </c>
      <c r="G2586" s="3" t="str">
        <f t="shared" si="404"/>
        <v>"2007028.12.nc"</v>
      </c>
      <c r="H2586" s="3" t="str">
        <f t="shared" si="405"/>
        <v>"2007028.15.nc"</v>
      </c>
      <c r="I2586" s="3" t="str">
        <f t="shared" si="406"/>
        <v>"2007028.18.nc"</v>
      </c>
      <c r="J2586" s="3" t="str">
        <f t="shared" si="407"/>
        <v>"2007028.21.nc"</v>
      </c>
    </row>
    <row r="2587" spans="1:10" x14ac:dyDescent="0.3">
      <c r="A2587" s="1">
        <f t="shared" si="409"/>
        <v>39111</v>
      </c>
      <c r="B2587" s="2">
        <f t="shared" si="408"/>
        <v>29</v>
      </c>
      <c r="C2587" s="3" t="str">
        <f t="shared" si="400"/>
        <v>"2007029.00.nc"</v>
      </c>
      <c r="D2587" s="3" t="str">
        <f t="shared" si="401"/>
        <v>"2007029.03.nc"</v>
      </c>
      <c r="E2587" s="3" t="str">
        <f t="shared" si="402"/>
        <v>"2007029.06.nc"</v>
      </c>
      <c r="F2587" s="3" t="str">
        <f t="shared" si="403"/>
        <v>"2007029.09.nc"</v>
      </c>
      <c r="G2587" s="3" t="str">
        <f t="shared" si="404"/>
        <v>"2007029.12.nc"</v>
      </c>
      <c r="H2587" s="3" t="str">
        <f t="shared" si="405"/>
        <v>"2007029.15.nc"</v>
      </c>
      <c r="I2587" s="3" t="str">
        <f t="shared" si="406"/>
        <v>"2007029.18.nc"</v>
      </c>
      <c r="J2587" s="3" t="str">
        <f t="shared" si="407"/>
        <v>"2007029.21.nc"</v>
      </c>
    </row>
    <row r="2588" spans="1:10" x14ac:dyDescent="0.3">
      <c r="A2588" s="1">
        <f t="shared" si="409"/>
        <v>39112</v>
      </c>
      <c r="B2588" s="2">
        <f t="shared" si="408"/>
        <v>30</v>
      </c>
      <c r="C2588" s="3" t="str">
        <f t="shared" si="400"/>
        <v>"2007030.00.nc"</v>
      </c>
      <c r="D2588" s="3" t="str">
        <f t="shared" si="401"/>
        <v>"2007030.03.nc"</v>
      </c>
      <c r="E2588" s="3" t="str">
        <f t="shared" si="402"/>
        <v>"2007030.06.nc"</v>
      </c>
      <c r="F2588" s="3" t="str">
        <f t="shared" si="403"/>
        <v>"2007030.09.nc"</v>
      </c>
      <c r="G2588" s="3" t="str">
        <f t="shared" si="404"/>
        <v>"2007030.12.nc"</v>
      </c>
      <c r="H2588" s="3" t="str">
        <f t="shared" si="405"/>
        <v>"2007030.15.nc"</v>
      </c>
      <c r="I2588" s="3" t="str">
        <f t="shared" si="406"/>
        <v>"2007030.18.nc"</v>
      </c>
      <c r="J2588" s="3" t="str">
        <f t="shared" si="407"/>
        <v>"2007030.21.nc"</v>
      </c>
    </row>
    <row r="2589" spans="1:10" x14ac:dyDescent="0.3">
      <c r="A2589" s="1">
        <f t="shared" si="409"/>
        <v>39113</v>
      </c>
      <c r="B2589" s="2">
        <f t="shared" si="408"/>
        <v>31</v>
      </c>
      <c r="C2589" s="3" t="str">
        <f t="shared" si="400"/>
        <v>"2007031.00.nc"</v>
      </c>
      <c r="D2589" s="3" t="str">
        <f t="shared" si="401"/>
        <v>"2007031.03.nc"</v>
      </c>
      <c r="E2589" s="3" t="str">
        <f t="shared" si="402"/>
        <v>"2007031.06.nc"</v>
      </c>
      <c r="F2589" s="3" t="str">
        <f t="shared" si="403"/>
        <v>"2007031.09.nc"</v>
      </c>
      <c r="G2589" s="3" t="str">
        <f t="shared" si="404"/>
        <v>"2007031.12.nc"</v>
      </c>
      <c r="H2589" s="3" t="str">
        <f t="shared" si="405"/>
        <v>"2007031.15.nc"</v>
      </c>
      <c r="I2589" s="3" t="str">
        <f t="shared" si="406"/>
        <v>"2007031.18.nc"</v>
      </c>
      <c r="J2589" s="3" t="str">
        <f t="shared" si="407"/>
        <v>"2007031.21.nc"</v>
      </c>
    </row>
    <row r="2590" spans="1:10" x14ac:dyDescent="0.3">
      <c r="A2590" s="1">
        <f t="shared" si="409"/>
        <v>39114</v>
      </c>
      <c r="B2590" s="2">
        <f t="shared" si="408"/>
        <v>32</v>
      </c>
      <c r="C2590" s="3" t="str">
        <f t="shared" si="400"/>
        <v>"2007032.00.nc"</v>
      </c>
      <c r="D2590" s="3" t="str">
        <f t="shared" si="401"/>
        <v>"2007032.03.nc"</v>
      </c>
      <c r="E2590" s="3" t="str">
        <f t="shared" si="402"/>
        <v>"2007032.06.nc"</v>
      </c>
      <c r="F2590" s="3" t="str">
        <f t="shared" si="403"/>
        <v>"2007032.09.nc"</v>
      </c>
      <c r="G2590" s="3" t="str">
        <f t="shared" si="404"/>
        <v>"2007032.12.nc"</v>
      </c>
      <c r="H2590" s="3" t="str">
        <f t="shared" si="405"/>
        <v>"2007032.15.nc"</v>
      </c>
      <c r="I2590" s="3" t="str">
        <f t="shared" si="406"/>
        <v>"2007032.18.nc"</v>
      </c>
      <c r="J2590" s="3" t="str">
        <f t="shared" si="407"/>
        <v>"2007032.21.nc"</v>
      </c>
    </row>
    <row r="2591" spans="1:10" x14ac:dyDescent="0.3">
      <c r="A2591" s="1">
        <f t="shared" si="409"/>
        <v>39115</v>
      </c>
      <c r="B2591" s="2">
        <f t="shared" si="408"/>
        <v>33</v>
      </c>
      <c r="C2591" s="3" t="str">
        <f t="shared" si="400"/>
        <v>"2007033.00.nc"</v>
      </c>
      <c r="D2591" s="3" t="str">
        <f t="shared" si="401"/>
        <v>"2007033.03.nc"</v>
      </c>
      <c r="E2591" s="3" t="str">
        <f t="shared" si="402"/>
        <v>"2007033.06.nc"</v>
      </c>
      <c r="F2591" s="3" t="str">
        <f t="shared" si="403"/>
        <v>"2007033.09.nc"</v>
      </c>
      <c r="G2591" s="3" t="str">
        <f t="shared" si="404"/>
        <v>"2007033.12.nc"</v>
      </c>
      <c r="H2591" s="3" t="str">
        <f t="shared" si="405"/>
        <v>"2007033.15.nc"</v>
      </c>
      <c r="I2591" s="3" t="str">
        <f t="shared" si="406"/>
        <v>"2007033.18.nc"</v>
      </c>
      <c r="J2591" s="3" t="str">
        <f t="shared" si="407"/>
        <v>"2007033.21.nc"</v>
      </c>
    </row>
    <row r="2592" spans="1:10" x14ac:dyDescent="0.3">
      <c r="A2592" s="1">
        <f t="shared" si="409"/>
        <v>39116</v>
      </c>
      <c r="B2592" s="2">
        <f t="shared" si="408"/>
        <v>34</v>
      </c>
      <c r="C2592" s="3" t="str">
        <f t="shared" si="400"/>
        <v>"2007034.00.nc"</v>
      </c>
      <c r="D2592" s="3" t="str">
        <f t="shared" si="401"/>
        <v>"2007034.03.nc"</v>
      </c>
      <c r="E2592" s="3" t="str">
        <f t="shared" si="402"/>
        <v>"2007034.06.nc"</v>
      </c>
      <c r="F2592" s="3" t="str">
        <f t="shared" si="403"/>
        <v>"2007034.09.nc"</v>
      </c>
      <c r="G2592" s="3" t="str">
        <f t="shared" si="404"/>
        <v>"2007034.12.nc"</v>
      </c>
      <c r="H2592" s="3" t="str">
        <f t="shared" si="405"/>
        <v>"2007034.15.nc"</v>
      </c>
      <c r="I2592" s="3" t="str">
        <f t="shared" si="406"/>
        <v>"2007034.18.nc"</v>
      </c>
      <c r="J2592" s="3" t="str">
        <f t="shared" si="407"/>
        <v>"2007034.21.nc"</v>
      </c>
    </row>
    <row r="2593" spans="1:10" x14ac:dyDescent="0.3">
      <c r="A2593" s="1">
        <f t="shared" si="409"/>
        <v>39117</v>
      </c>
      <c r="B2593" s="2">
        <f t="shared" si="408"/>
        <v>35</v>
      </c>
      <c r="C2593" s="3" t="str">
        <f t="shared" si="400"/>
        <v>"2007035.00.nc"</v>
      </c>
      <c r="D2593" s="3" t="str">
        <f t="shared" si="401"/>
        <v>"2007035.03.nc"</v>
      </c>
      <c r="E2593" s="3" t="str">
        <f t="shared" si="402"/>
        <v>"2007035.06.nc"</v>
      </c>
      <c r="F2593" s="3" t="str">
        <f t="shared" si="403"/>
        <v>"2007035.09.nc"</v>
      </c>
      <c r="G2593" s="3" t="str">
        <f t="shared" si="404"/>
        <v>"2007035.12.nc"</v>
      </c>
      <c r="H2593" s="3" t="str">
        <f t="shared" si="405"/>
        <v>"2007035.15.nc"</v>
      </c>
      <c r="I2593" s="3" t="str">
        <f t="shared" si="406"/>
        <v>"2007035.18.nc"</v>
      </c>
      <c r="J2593" s="3" t="str">
        <f t="shared" si="407"/>
        <v>"2007035.21.nc"</v>
      </c>
    </row>
    <row r="2594" spans="1:10" x14ac:dyDescent="0.3">
      <c r="A2594" s="1">
        <f t="shared" si="409"/>
        <v>39118</v>
      </c>
      <c r="B2594" s="2">
        <f t="shared" si="408"/>
        <v>36</v>
      </c>
      <c r="C2594" s="3" t="str">
        <f t="shared" ref="C2594:C2657" si="410">""""&amp;TEXT(YEAR(A2594),"0000")&amp;TEXT(B2594,"000")&amp;".00.nc"""</f>
        <v>"2007036.00.nc"</v>
      </c>
      <c r="D2594" s="3" t="str">
        <f t="shared" ref="D2594:D2657" si="411">""""&amp;TEXT(YEAR(A2594),"0000")&amp;TEXT(B2594,"000")&amp;".03.nc"""</f>
        <v>"2007036.03.nc"</v>
      </c>
      <c r="E2594" s="3" t="str">
        <f t="shared" ref="E2594:E2657" si="412">""""&amp;TEXT(YEAR(A2594),"0000")&amp;TEXT(B2594,"000")&amp;".06.nc"""</f>
        <v>"2007036.06.nc"</v>
      </c>
      <c r="F2594" s="3" t="str">
        <f t="shared" ref="F2594:F2657" si="413">""""&amp;TEXT(YEAR(A2594),"0000")&amp;TEXT(B2594,"000")&amp;".09.nc"""</f>
        <v>"2007036.09.nc"</v>
      </c>
      <c r="G2594" s="3" t="str">
        <f t="shared" ref="G2594:G2657" si="414">""""&amp;TEXT(YEAR(A2594),"0000")&amp;TEXT(B2594,"000")&amp;".12.nc"""</f>
        <v>"2007036.12.nc"</v>
      </c>
      <c r="H2594" s="3" t="str">
        <f t="shared" ref="H2594:H2657" si="415">""""&amp;TEXT(YEAR(A2594),"0000")&amp;TEXT(B2594,"000")&amp;".15.nc"""</f>
        <v>"2007036.15.nc"</v>
      </c>
      <c r="I2594" s="3" t="str">
        <f t="shared" ref="I2594:I2657" si="416">""""&amp;TEXT(YEAR(A2594),"0000")&amp;TEXT(B2594,"000")&amp;".18.nc"""</f>
        <v>"2007036.18.nc"</v>
      </c>
      <c r="J2594" s="3" t="str">
        <f t="shared" ref="J2594:J2657" si="417">""""&amp;TEXT(YEAR(A2594),"0000")&amp;TEXT(B2594,"000")&amp;".21.nc"""</f>
        <v>"2007036.21.nc"</v>
      </c>
    </row>
    <row r="2595" spans="1:10" x14ac:dyDescent="0.3">
      <c r="A2595" s="1">
        <f t="shared" si="409"/>
        <v>39119</v>
      </c>
      <c r="B2595" s="2">
        <f t="shared" si="408"/>
        <v>37</v>
      </c>
      <c r="C2595" s="3" t="str">
        <f t="shared" si="410"/>
        <v>"2007037.00.nc"</v>
      </c>
      <c r="D2595" s="3" t="str">
        <f t="shared" si="411"/>
        <v>"2007037.03.nc"</v>
      </c>
      <c r="E2595" s="3" t="str">
        <f t="shared" si="412"/>
        <v>"2007037.06.nc"</v>
      </c>
      <c r="F2595" s="3" t="str">
        <f t="shared" si="413"/>
        <v>"2007037.09.nc"</v>
      </c>
      <c r="G2595" s="3" t="str">
        <f t="shared" si="414"/>
        <v>"2007037.12.nc"</v>
      </c>
      <c r="H2595" s="3" t="str">
        <f t="shared" si="415"/>
        <v>"2007037.15.nc"</v>
      </c>
      <c r="I2595" s="3" t="str">
        <f t="shared" si="416"/>
        <v>"2007037.18.nc"</v>
      </c>
      <c r="J2595" s="3" t="str">
        <f t="shared" si="417"/>
        <v>"2007037.21.nc"</v>
      </c>
    </row>
    <row r="2596" spans="1:10" x14ac:dyDescent="0.3">
      <c r="A2596" s="1">
        <f t="shared" si="409"/>
        <v>39120</v>
      </c>
      <c r="B2596" s="2">
        <f t="shared" si="408"/>
        <v>38</v>
      </c>
      <c r="C2596" s="3" t="str">
        <f t="shared" si="410"/>
        <v>"2007038.00.nc"</v>
      </c>
      <c r="D2596" s="3" t="str">
        <f t="shared" si="411"/>
        <v>"2007038.03.nc"</v>
      </c>
      <c r="E2596" s="3" t="str">
        <f t="shared" si="412"/>
        <v>"2007038.06.nc"</v>
      </c>
      <c r="F2596" s="3" t="str">
        <f t="shared" si="413"/>
        <v>"2007038.09.nc"</v>
      </c>
      <c r="G2596" s="3" t="str">
        <f t="shared" si="414"/>
        <v>"2007038.12.nc"</v>
      </c>
      <c r="H2596" s="3" t="str">
        <f t="shared" si="415"/>
        <v>"2007038.15.nc"</v>
      </c>
      <c r="I2596" s="3" t="str">
        <f t="shared" si="416"/>
        <v>"2007038.18.nc"</v>
      </c>
      <c r="J2596" s="3" t="str">
        <f t="shared" si="417"/>
        <v>"2007038.21.nc"</v>
      </c>
    </row>
    <row r="2597" spans="1:10" x14ac:dyDescent="0.3">
      <c r="A2597" s="1">
        <f t="shared" si="409"/>
        <v>39121</v>
      </c>
      <c r="B2597" s="2">
        <f t="shared" si="408"/>
        <v>39</v>
      </c>
      <c r="C2597" s="3" t="str">
        <f t="shared" si="410"/>
        <v>"2007039.00.nc"</v>
      </c>
      <c r="D2597" s="3" t="str">
        <f t="shared" si="411"/>
        <v>"2007039.03.nc"</v>
      </c>
      <c r="E2597" s="3" t="str">
        <f t="shared" si="412"/>
        <v>"2007039.06.nc"</v>
      </c>
      <c r="F2597" s="3" t="str">
        <f t="shared" si="413"/>
        <v>"2007039.09.nc"</v>
      </c>
      <c r="G2597" s="3" t="str">
        <f t="shared" si="414"/>
        <v>"2007039.12.nc"</v>
      </c>
      <c r="H2597" s="3" t="str">
        <f t="shared" si="415"/>
        <v>"2007039.15.nc"</v>
      </c>
      <c r="I2597" s="3" t="str">
        <f t="shared" si="416"/>
        <v>"2007039.18.nc"</v>
      </c>
      <c r="J2597" s="3" t="str">
        <f t="shared" si="417"/>
        <v>"2007039.21.nc"</v>
      </c>
    </row>
    <row r="2598" spans="1:10" x14ac:dyDescent="0.3">
      <c r="A2598" s="1">
        <f t="shared" si="409"/>
        <v>39122</v>
      </c>
      <c r="B2598" s="2">
        <f t="shared" si="408"/>
        <v>40</v>
      </c>
      <c r="C2598" s="3" t="str">
        <f t="shared" si="410"/>
        <v>"2007040.00.nc"</v>
      </c>
      <c r="D2598" s="3" t="str">
        <f t="shared" si="411"/>
        <v>"2007040.03.nc"</v>
      </c>
      <c r="E2598" s="3" t="str">
        <f t="shared" si="412"/>
        <v>"2007040.06.nc"</v>
      </c>
      <c r="F2598" s="3" t="str">
        <f t="shared" si="413"/>
        <v>"2007040.09.nc"</v>
      </c>
      <c r="G2598" s="3" t="str">
        <f t="shared" si="414"/>
        <v>"2007040.12.nc"</v>
      </c>
      <c r="H2598" s="3" t="str">
        <f t="shared" si="415"/>
        <v>"2007040.15.nc"</v>
      </c>
      <c r="I2598" s="3" t="str">
        <f t="shared" si="416"/>
        <v>"2007040.18.nc"</v>
      </c>
      <c r="J2598" s="3" t="str">
        <f t="shared" si="417"/>
        <v>"2007040.21.nc"</v>
      </c>
    </row>
    <row r="2599" spans="1:10" x14ac:dyDescent="0.3">
      <c r="A2599" s="1">
        <f t="shared" si="409"/>
        <v>39123</v>
      </c>
      <c r="B2599" s="2">
        <f t="shared" si="408"/>
        <v>41</v>
      </c>
      <c r="C2599" s="3" t="str">
        <f t="shared" si="410"/>
        <v>"2007041.00.nc"</v>
      </c>
      <c r="D2599" s="3" t="str">
        <f t="shared" si="411"/>
        <v>"2007041.03.nc"</v>
      </c>
      <c r="E2599" s="3" t="str">
        <f t="shared" si="412"/>
        <v>"2007041.06.nc"</v>
      </c>
      <c r="F2599" s="3" t="str">
        <f t="shared" si="413"/>
        <v>"2007041.09.nc"</v>
      </c>
      <c r="G2599" s="3" t="str">
        <f t="shared" si="414"/>
        <v>"2007041.12.nc"</v>
      </c>
      <c r="H2599" s="3" t="str">
        <f t="shared" si="415"/>
        <v>"2007041.15.nc"</v>
      </c>
      <c r="I2599" s="3" t="str">
        <f t="shared" si="416"/>
        <v>"2007041.18.nc"</v>
      </c>
      <c r="J2599" s="3" t="str">
        <f t="shared" si="417"/>
        <v>"2007041.21.nc"</v>
      </c>
    </row>
    <row r="2600" spans="1:10" x14ac:dyDescent="0.3">
      <c r="A2600" s="1">
        <f t="shared" si="409"/>
        <v>39124</v>
      </c>
      <c r="B2600" s="2">
        <f t="shared" si="408"/>
        <v>42</v>
      </c>
      <c r="C2600" s="3" t="str">
        <f t="shared" si="410"/>
        <v>"2007042.00.nc"</v>
      </c>
      <c r="D2600" s="3" t="str">
        <f t="shared" si="411"/>
        <v>"2007042.03.nc"</v>
      </c>
      <c r="E2600" s="3" t="str">
        <f t="shared" si="412"/>
        <v>"2007042.06.nc"</v>
      </c>
      <c r="F2600" s="3" t="str">
        <f t="shared" si="413"/>
        <v>"2007042.09.nc"</v>
      </c>
      <c r="G2600" s="3" t="str">
        <f t="shared" si="414"/>
        <v>"2007042.12.nc"</v>
      </c>
      <c r="H2600" s="3" t="str">
        <f t="shared" si="415"/>
        <v>"2007042.15.nc"</v>
      </c>
      <c r="I2600" s="3" t="str">
        <f t="shared" si="416"/>
        <v>"2007042.18.nc"</v>
      </c>
      <c r="J2600" s="3" t="str">
        <f t="shared" si="417"/>
        <v>"2007042.21.nc"</v>
      </c>
    </row>
    <row r="2601" spans="1:10" x14ac:dyDescent="0.3">
      <c r="A2601" s="1">
        <f t="shared" si="409"/>
        <v>39125</v>
      </c>
      <c r="B2601" s="2">
        <f t="shared" si="408"/>
        <v>43</v>
      </c>
      <c r="C2601" s="3" t="str">
        <f t="shared" si="410"/>
        <v>"2007043.00.nc"</v>
      </c>
      <c r="D2601" s="3" t="str">
        <f t="shared" si="411"/>
        <v>"2007043.03.nc"</v>
      </c>
      <c r="E2601" s="3" t="str">
        <f t="shared" si="412"/>
        <v>"2007043.06.nc"</v>
      </c>
      <c r="F2601" s="3" t="str">
        <f t="shared" si="413"/>
        <v>"2007043.09.nc"</v>
      </c>
      <c r="G2601" s="3" t="str">
        <f t="shared" si="414"/>
        <v>"2007043.12.nc"</v>
      </c>
      <c r="H2601" s="3" t="str">
        <f t="shared" si="415"/>
        <v>"2007043.15.nc"</v>
      </c>
      <c r="I2601" s="3" t="str">
        <f t="shared" si="416"/>
        <v>"2007043.18.nc"</v>
      </c>
      <c r="J2601" s="3" t="str">
        <f t="shared" si="417"/>
        <v>"2007043.21.nc"</v>
      </c>
    </row>
    <row r="2602" spans="1:10" x14ac:dyDescent="0.3">
      <c r="A2602" s="1">
        <f t="shared" si="409"/>
        <v>39126</v>
      </c>
      <c r="B2602" s="2">
        <f t="shared" si="408"/>
        <v>44</v>
      </c>
      <c r="C2602" s="3" t="str">
        <f t="shared" si="410"/>
        <v>"2007044.00.nc"</v>
      </c>
      <c r="D2602" s="3" t="str">
        <f t="shared" si="411"/>
        <v>"2007044.03.nc"</v>
      </c>
      <c r="E2602" s="3" t="str">
        <f t="shared" si="412"/>
        <v>"2007044.06.nc"</v>
      </c>
      <c r="F2602" s="3" t="str">
        <f t="shared" si="413"/>
        <v>"2007044.09.nc"</v>
      </c>
      <c r="G2602" s="3" t="str">
        <f t="shared" si="414"/>
        <v>"2007044.12.nc"</v>
      </c>
      <c r="H2602" s="3" t="str">
        <f t="shared" si="415"/>
        <v>"2007044.15.nc"</v>
      </c>
      <c r="I2602" s="3" t="str">
        <f t="shared" si="416"/>
        <v>"2007044.18.nc"</v>
      </c>
      <c r="J2602" s="3" t="str">
        <f t="shared" si="417"/>
        <v>"2007044.21.nc"</v>
      </c>
    </row>
    <row r="2603" spans="1:10" x14ac:dyDescent="0.3">
      <c r="A2603" s="1">
        <f t="shared" si="409"/>
        <v>39127</v>
      </c>
      <c r="B2603" s="2">
        <f t="shared" si="408"/>
        <v>45</v>
      </c>
      <c r="C2603" s="3" t="str">
        <f t="shared" si="410"/>
        <v>"2007045.00.nc"</v>
      </c>
      <c r="D2603" s="3" t="str">
        <f t="shared" si="411"/>
        <v>"2007045.03.nc"</v>
      </c>
      <c r="E2603" s="3" t="str">
        <f t="shared" si="412"/>
        <v>"2007045.06.nc"</v>
      </c>
      <c r="F2603" s="3" t="str">
        <f t="shared" si="413"/>
        <v>"2007045.09.nc"</v>
      </c>
      <c r="G2603" s="3" t="str">
        <f t="shared" si="414"/>
        <v>"2007045.12.nc"</v>
      </c>
      <c r="H2603" s="3" t="str">
        <f t="shared" si="415"/>
        <v>"2007045.15.nc"</v>
      </c>
      <c r="I2603" s="3" t="str">
        <f t="shared" si="416"/>
        <v>"2007045.18.nc"</v>
      </c>
      <c r="J2603" s="3" t="str">
        <f t="shared" si="417"/>
        <v>"2007045.21.nc"</v>
      </c>
    </row>
    <row r="2604" spans="1:10" x14ac:dyDescent="0.3">
      <c r="A2604" s="1">
        <f t="shared" si="409"/>
        <v>39128</v>
      </c>
      <c r="B2604" s="2">
        <f t="shared" si="408"/>
        <v>46</v>
      </c>
      <c r="C2604" s="3" t="str">
        <f t="shared" si="410"/>
        <v>"2007046.00.nc"</v>
      </c>
      <c r="D2604" s="3" t="str">
        <f t="shared" si="411"/>
        <v>"2007046.03.nc"</v>
      </c>
      <c r="E2604" s="3" t="str">
        <f t="shared" si="412"/>
        <v>"2007046.06.nc"</v>
      </c>
      <c r="F2604" s="3" t="str">
        <f t="shared" si="413"/>
        <v>"2007046.09.nc"</v>
      </c>
      <c r="G2604" s="3" t="str">
        <f t="shared" si="414"/>
        <v>"2007046.12.nc"</v>
      </c>
      <c r="H2604" s="3" t="str">
        <f t="shared" si="415"/>
        <v>"2007046.15.nc"</v>
      </c>
      <c r="I2604" s="3" t="str">
        <f t="shared" si="416"/>
        <v>"2007046.18.nc"</v>
      </c>
      <c r="J2604" s="3" t="str">
        <f t="shared" si="417"/>
        <v>"2007046.21.nc"</v>
      </c>
    </row>
    <row r="2605" spans="1:10" x14ac:dyDescent="0.3">
      <c r="A2605" s="1">
        <f t="shared" si="409"/>
        <v>39129</v>
      </c>
      <c r="B2605" s="2">
        <f t="shared" si="408"/>
        <v>47</v>
      </c>
      <c r="C2605" s="3" t="str">
        <f t="shared" si="410"/>
        <v>"2007047.00.nc"</v>
      </c>
      <c r="D2605" s="3" t="str">
        <f t="shared" si="411"/>
        <v>"2007047.03.nc"</v>
      </c>
      <c r="E2605" s="3" t="str">
        <f t="shared" si="412"/>
        <v>"2007047.06.nc"</v>
      </c>
      <c r="F2605" s="3" t="str">
        <f t="shared" si="413"/>
        <v>"2007047.09.nc"</v>
      </c>
      <c r="G2605" s="3" t="str">
        <f t="shared" si="414"/>
        <v>"2007047.12.nc"</v>
      </c>
      <c r="H2605" s="3" t="str">
        <f t="shared" si="415"/>
        <v>"2007047.15.nc"</v>
      </c>
      <c r="I2605" s="3" t="str">
        <f t="shared" si="416"/>
        <v>"2007047.18.nc"</v>
      </c>
      <c r="J2605" s="3" t="str">
        <f t="shared" si="417"/>
        <v>"2007047.21.nc"</v>
      </c>
    </row>
    <row r="2606" spans="1:10" x14ac:dyDescent="0.3">
      <c r="A2606" s="1">
        <f t="shared" si="409"/>
        <v>39130</v>
      </c>
      <c r="B2606" s="2">
        <f t="shared" si="408"/>
        <v>48</v>
      </c>
      <c r="C2606" s="3" t="str">
        <f t="shared" si="410"/>
        <v>"2007048.00.nc"</v>
      </c>
      <c r="D2606" s="3" t="str">
        <f t="shared" si="411"/>
        <v>"2007048.03.nc"</v>
      </c>
      <c r="E2606" s="3" t="str">
        <f t="shared" si="412"/>
        <v>"2007048.06.nc"</v>
      </c>
      <c r="F2606" s="3" t="str">
        <f t="shared" si="413"/>
        <v>"2007048.09.nc"</v>
      </c>
      <c r="G2606" s="3" t="str">
        <f t="shared" si="414"/>
        <v>"2007048.12.nc"</v>
      </c>
      <c r="H2606" s="3" t="str">
        <f t="shared" si="415"/>
        <v>"2007048.15.nc"</v>
      </c>
      <c r="I2606" s="3" t="str">
        <f t="shared" si="416"/>
        <v>"2007048.18.nc"</v>
      </c>
      <c r="J2606" s="3" t="str">
        <f t="shared" si="417"/>
        <v>"2007048.21.nc"</v>
      </c>
    </row>
    <row r="2607" spans="1:10" x14ac:dyDescent="0.3">
      <c r="A2607" s="1">
        <f t="shared" si="409"/>
        <v>39131</v>
      </c>
      <c r="B2607" s="2">
        <f t="shared" si="408"/>
        <v>49</v>
      </c>
      <c r="C2607" s="3" t="str">
        <f t="shared" si="410"/>
        <v>"2007049.00.nc"</v>
      </c>
      <c r="D2607" s="3" t="str">
        <f t="shared" si="411"/>
        <v>"2007049.03.nc"</v>
      </c>
      <c r="E2607" s="3" t="str">
        <f t="shared" si="412"/>
        <v>"2007049.06.nc"</v>
      </c>
      <c r="F2607" s="3" t="str">
        <f t="shared" si="413"/>
        <v>"2007049.09.nc"</v>
      </c>
      <c r="G2607" s="3" t="str">
        <f t="shared" si="414"/>
        <v>"2007049.12.nc"</v>
      </c>
      <c r="H2607" s="3" t="str">
        <f t="shared" si="415"/>
        <v>"2007049.15.nc"</v>
      </c>
      <c r="I2607" s="3" t="str">
        <f t="shared" si="416"/>
        <v>"2007049.18.nc"</v>
      </c>
      <c r="J2607" s="3" t="str">
        <f t="shared" si="417"/>
        <v>"2007049.21.nc"</v>
      </c>
    </row>
    <row r="2608" spans="1:10" x14ac:dyDescent="0.3">
      <c r="A2608" s="1">
        <f t="shared" si="409"/>
        <v>39132</v>
      </c>
      <c r="B2608" s="2">
        <f t="shared" si="408"/>
        <v>50</v>
      </c>
      <c r="C2608" s="3" t="str">
        <f t="shared" si="410"/>
        <v>"2007050.00.nc"</v>
      </c>
      <c r="D2608" s="3" t="str">
        <f t="shared" si="411"/>
        <v>"2007050.03.nc"</v>
      </c>
      <c r="E2608" s="3" t="str">
        <f t="shared" si="412"/>
        <v>"2007050.06.nc"</v>
      </c>
      <c r="F2608" s="3" t="str">
        <f t="shared" si="413"/>
        <v>"2007050.09.nc"</v>
      </c>
      <c r="G2608" s="3" t="str">
        <f t="shared" si="414"/>
        <v>"2007050.12.nc"</v>
      </c>
      <c r="H2608" s="3" t="str">
        <f t="shared" si="415"/>
        <v>"2007050.15.nc"</v>
      </c>
      <c r="I2608" s="3" t="str">
        <f t="shared" si="416"/>
        <v>"2007050.18.nc"</v>
      </c>
      <c r="J2608" s="3" t="str">
        <f t="shared" si="417"/>
        <v>"2007050.21.nc"</v>
      </c>
    </row>
    <row r="2609" spans="1:10" x14ac:dyDescent="0.3">
      <c r="A2609" s="1">
        <f t="shared" si="409"/>
        <v>39133</v>
      </c>
      <c r="B2609" s="2">
        <f t="shared" si="408"/>
        <v>51</v>
      </c>
      <c r="C2609" s="3" t="str">
        <f t="shared" si="410"/>
        <v>"2007051.00.nc"</v>
      </c>
      <c r="D2609" s="3" t="str">
        <f t="shared" si="411"/>
        <v>"2007051.03.nc"</v>
      </c>
      <c r="E2609" s="3" t="str">
        <f t="shared" si="412"/>
        <v>"2007051.06.nc"</v>
      </c>
      <c r="F2609" s="3" t="str">
        <f t="shared" si="413"/>
        <v>"2007051.09.nc"</v>
      </c>
      <c r="G2609" s="3" t="str">
        <f t="shared" si="414"/>
        <v>"2007051.12.nc"</v>
      </c>
      <c r="H2609" s="3" t="str">
        <f t="shared" si="415"/>
        <v>"2007051.15.nc"</v>
      </c>
      <c r="I2609" s="3" t="str">
        <f t="shared" si="416"/>
        <v>"2007051.18.nc"</v>
      </c>
      <c r="J2609" s="3" t="str">
        <f t="shared" si="417"/>
        <v>"2007051.21.nc"</v>
      </c>
    </row>
    <row r="2610" spans="1:10" x14ac:dyDescent="0.3">
      <c r="A2610" s="1">
        <f t="shared" si="409"/>
        <v>39134</v>
      </c>
      <c r="B2610" s="2">
        <f t="shared" si="408"/>
        <v>52</v>
      </c>
      <c r="C2610" s="3" t="str">
        <f t="shared" si="410"/>
        <v>"2007052.00.nc"</v>
      </c>
      <c r="D2610" s="3" t="str">
        <f t="shared" si="411"/>
        <v>"2007052.03.nc"</v>
      </c>
      <c r="E2610" s="3" t="str">
        <f t="shared" si="412"/>
        <v>"2007052.06.nc"</v>
      </c>
      <c r="F2610" s="3" t="str">
        <f t="shared" si="413"/>
        <v>"2007052.09.nc"</v>
      </c>
      <c r="G2610" s="3" t="str">
        <f t="shared" si="414"/>
        <v>"2007052.12.nc"</v>
      </c>
      <c r="H2610" s="3" t="str">
        <f t="shared" si="415"/>
        <v>"2007052.15.nc"</v>
      </c>
      <c r="I2610" s="3" t="str">
        <f t="shared" si="416"/>
        <v>"2007052.18.nc"</v>
      </c>
      <c r="J2610" s="3" t="str">
        <f t="shared" si="417"/>
        <v>"2007052.21.nc"</v>
      </c>
    </row>
    <row r="2611" spans="1:10" x14ac:dyDescent="0.3">
      <c r="A2611" s="1">
        <f t="shared" si="409"/>
        <v>39135</v>
      </c>
      <c r="B2611" s="2">
        <f t="shared" si="408"/>
        <v>53</v>
      </c>
      <c r="C2611" s="3" t="str">
        <f t="shared" si="410"/>
        <v>"2007053.00.nc"</v>
      </c>
      <c r="D2611" s="3" t="str">
        <f t="shared" si="411"/>
        <v>"2007053.03.nc"</v>
      </c>
      <c r="E2611" s="3" t="str">
        <f t="shared" si="412"/>
        <v>"2007053.06.nc"</v>
      </c>
      <c r="F2611" s="3" t="str">
        <f t="shared" si="413"/>
        <v>"2007053.09.nc"</v>
      </c>
      <c r="G2611" s="3" t="str">
        <f t="shared" si="414"/>
        <v>"2007053.12.nc"</v>
      </c>
      <c r="H2611" s="3" t="str">
        <f t="shared" si="415"/>
        <v>"2007053.15.nc"</v>
      </c>
      <c r="I2611" s="3" t="str">
        <f t="shared" si="416"/>
        <v>"2007053.18.nc"</v>
      </c>
      <c r="J2611" s="3" t="str">
        <f t="shared" si="417"/>
        <v>"2007053.21.nc"</v>
      </c>
    </row>
    <row r="2612" spans="1:10" x14ac:dyDescent="0.3">
      <c r="A2612" s="1">
        <f t="shared" si="409"/>
        <v>39136</v>
      </c>
      <c r="B2612" s="2">
        <f t="shared" si="408"/>
        <v>54</v>
      </c>
      <c r="C2612" s="3" t="str">
        <f t="shared" si="410"/>
        <v>"2007054.00.nc"</v>
      </c>
      <c r="D2612" s="3" t="str">
        <f t="shared" si="411"/>
        <v>"2007054.03.nc"</v>
      </c>
      <c r="E2612" s="3" t="str">
        <f t="shared" si="412"/>
        <v>"2007054.06.nc"</v>
      </c>
      <c r="F2612" s="3" t="str">
        <f t="shared" si="413"/>
        <v>"2007054.09.nc"</v>
      </c>
      <c r="G2612" s="3" t="str">
        <f t="shared" si="414"/>
        <v>"2007054.12.nc"</v>
      </c>
      <c r="H2612" s="3" t="str">
        <f t="shared" si="415"/>
        <v>"2007054.15.nc"</v>
      </c>
      <c r="I2612" s="3" t="str">
        <f t="shared" si="416"/>
        <v>"2007054.18.nc"</v>
      </c>
      <c r="J2612" s="3" t="str">
        <f t="shared" si="417"/>
        <v>"2007054.21.nc"</v>
      </c>
    </row>
    <row r="2613" spans="1:10" x14ac:dyDescent="0.3">
      <c r="A2613" s="1">
        <f t="shared" si="409"/>
        <v>39137</v>
      </c>
      <c r="B2613" s="2">
        <f t="shared" si="408"/>
        <v>55</v>
      </c>
      <c r="C2613" s="3" t="str">
        <f t="shared" si="410"/>
        <v>"2007055.00.nc"</v>
      </c>
      <c r="D2613" s="3" t="str">
        <f t="shared" si="411"/>
        <v>"2007055.03.nc"</v>
      </c>
      <c r="E2613" s="3" t="str">
        <f t="shared" si="412"/>
        <v>"2007055.06.nc"</v>
      </c>
      <c r="F2613" s="3" t="str">
        <f t="shared" si="413"/>
        <v>"2007055.09.nc"</v>
      </c>
      <c r="G2613" s="3" t="str">
        <f t="shared" si="414"/>
        <v>"2007055.12.nc"</v>
      </c>
      <c r="H2613" s="3" t="str">
        <f t="shared" si="415"/>
        <v>"2007055.15.nc"</v>
      </c>
      <c r="I2613" s="3" t="str">
        <f t="shared" si="416"/>
        <v>"2007055.18.nc"</v>
      </c>
      <c r="J2613" s="3" t="str">
        <f t="shared" si="417"/>
        <v>"2007055.21.nc"</v>
      </c>
    </row>
    <row r="2614" spans="1:10" x14ac:dyDescent="0.3">
      <c r="A2614" s="1">
        <f t="shared" si="409"/>
        <v>39138</v>
      </c>
      <c r="B2614" s="2">
        <f t="shared" si="408"/>
        <v>56</v>
      </c>
      <c r="C2614" s="3" t="str">
        <f t="shared" si="410"/>
        <v>"2007056.00.nc"</v>
      </c>
      <c r="D2614" s="3" t="str">
        <f t="shared" si="411"/>
        <v>"2007056.03.nc"</v>
      </c>
      <c r="E2614" s="3" t="str">
        <f t="shared" si="412"/>
        <v>"2007056.06.nc"</v>
      </c>
      <c r="F2614" s="3" t="str">
        <f t="shared" si="413"/>
        <v>"2007056.09.nc"</v>
      </c>
      <c r="G2614" s="3" t="str">
        <f t="shared" si="414"/>
        <v>"2007056.12.nc"</v>
      </c>
      <c r="H2614" s="3" t="str">
        <f t="shared" si="415"/>
        <v>"2007056.15.nc"</v>
      </c>
      <c r="I2614" s="3" t="str">
        <f t="shared" si="416"/>
        <v>"2007056.18.nc"</v>
      </c>
      <c r="J2614" s="3" t="str">
        <f t="shared" si="417"/>
        <v>"2007056.21.nc"</v>
      </c>
    </row>
    <row r="2615" spans="1:10" x14ac:dyDescent="0.3">
      <c r="A2615" s="1">
        <f t="shared" si="409"/>
        <v>39139</v>
      </c>
      <c r="B2615" s="2">
        <f t="shared" si="408"/>
        <v>57</v>
      </c>
      <c r="C2615" s="3" t="str">
        <f t="shared" si="410"/>
        <v>"2007057.00.nc"</v>
      </c>
      <c r="D2615" s="3" t="str">
        <f t="shared" si="411"/>
        <v>"2007057.03.nc"</v>
      </c>
      <c r="E2615" s="3" t="str">
        <f t="shared" si="412"/>
        <v>"2007057.06.nc"</v>
      </c>
      <c r="F2615" s="3" t="str">
        <f t="shared" si="413"/>
        <v>"2007057.09.nc"</v>
      </c>
      <c r="G2615" s="3" t="str">
        <f t="shared" si="414"/>
        <v>"2007057.12.nc"</v>
      </c>
      <c r="H2615" s="3" t="str">
        <f t="shared" si="415"/>
        <v>"2007057.15.nc"</v>
      </c>
      <c r="I2615" s="3" t="str">
        <f t="shared" si="416"/>
        <v>"2007057.18.nc"</v>
      </c>
      <c r="J2615" s="3" t="str">
        <f t="shared" si="417"/>
        <v>"2007057.21.nc"</v>
      </c>
    </row>
    <row r="2616" spans="1:10" x14ac:dyDescent="0.3">
      <c r="A2616" s="1">
        <f t="shared" si="409"/>
        <v>39140</v>
      </c>
      <c r="B2616" s="2">
        <f t="shared" si="408"/>
        <v>58</v>
      </c>
      <c r="C2616" s="3" t="str">
        <f t="shared" si="410"/>
        <v>"2007058.00.nc"</v>
      </c>
      <c r="D2616" s="3" t="str">
        <f t="shared" si="411"/>
        <v>"2007058.03.nc"</v>
      </c>
      <c r="E2616" s="3" t="str">
        <f t="shared" si="412"/>
        <v>"2007058.06.nc"</v>
      </c>
      <c r="F2616" s="3" t="str">
        <f t="shared" si="413"/>
        <v>"2007058.09.nc"</v>
      </c>
      <c r="G2616" s="3" t="str">
        <f t="shared" si="414"/>
        <v>"2007058.12.nc"</v>
      </c>
      <c r="H2616" s="3" t="str">
        <f t="shared" si="415"/>
        <v>"2007058.15.nc"</v>
      </c>
      <c r="I2616" s="3" t="str">
        <f t="shared" si="416"/>
        <v>"2007058.18.nc"</v>
      </c>
      <c r="J2616" s="3" t="str">
        <f t="shared" si="417"/>
        <v>"2007058.21.nc"</v>
      </c>
    </row>
    <row r="2617" spans="1:10" x14ac:dyDescent="0.3">
      <c r="A2617" s="1">
        <f t="shared" si="409"/>
        <v>39141</v>
      </c>
      <c r="B2617" s="2">
        <f t="shared" si="408"/>
        <v>59</v>
      </c>
      <c r="C2617" s="3" t="str">
        <f t="shared" si="410"/>
        <v>"2007059.00.nc"</v>
      </c>
      <c r="D2617" s="3" t="str">
        <f t="shared" si="411"/>
        <v>"2007059.03.nc"</v>
      </c>
      <c r="E2617" s="3" t="str">
        <f t="shared" si="412"/>
        <v>"2007059.06.nc"</v>
      </c>
      <c r="F2617" s="3" t="str">
        <f t="shared" si="413"/>
        <v>"2007059.09.nc"</v>
      </c>
      <c r="G2617" s="3" t="str">
        <f t="shared" si="414"/>
        <v>"2007059.12.nc"</v>
      </c>
      <c r="H2617" s="3" t="str">
        <f t="shared" si="415"/>
        <v>"2007059.15.nc"</v>
      </c>
      <c r="I2617" s="3" t="str">
        <f t="shared" si="416"/>
        <v>"2007059.18.nc"</v>
      </c>
      <c r="J2617" s="3" t="str">
        <f t="shared" si="417"/>
        <v>"2007059.21.nc"</v>
      </c>
    </row>
    <row r="2618" spans="1:10" x14ac:dyDescent="0.3">
      <c r="A2618" s="1">
        <f t="shared" si="409"/>
        <v>39142</v>
      </c>
      <c r="B2618" s="2">
        <f t="shared" si="408"/>
        <v>60</v>
      </c>
      <c r="C2618" s="3" t="str">
        <f t="shared" si="410"/>
        <v>"2007060.00.nc"</v>
      </c>
      <c r="D2618" s="3" t="str">
        <f t="shared" si="411"/>
        <v>"2007060.03.nc"</v>
      </c>
      <c r="E2618" s="3" t="str">
        <f t="shared" si="412"/>
        <v>"2007060.06.nc"</v>
      </c>
      <c r="F2618" s="3" t="str">
        <f t="shared" si="413"/>
        <v>"2007060.09.nc"</v>
      </c>
      <c r="G2618" s="3" t="str">
        <f t="shared" si="414"/>
        <v>"2007060.12.nc"</v>
      </c>
      <c r="H2618" s="3" t="str">
        <f t="shared" si="415"/>
        <v>"2007060.15.nc"</v>
      </c>
      <c r="I2618" s="3" t="str">
        <f t="shared" si="416"/>
        <v>"2007060.18.nc"</v>
      </c>
      <c r="J2618" s="3" t="str">
        <f t="shared" si="417"/>
        <v>"2007060.21.nc"</v>
      </c>
    </row>
    <row r="2619" spans="1:10" x14ac:dyDescent="0.3">
      <c r="A2619" s="1">
        <f t="shared" si="409"/>
        <v>39143</v>
      </c>
      <c r="B2619" s="2">
        <f t="shared" si="408"/>
        <v>61</v>
      </c>
      <c r="C2619" s="3" t="str">
        <f t="shared" si="410"/>
        <v>"2007061.00.nc"</v>
      </c>
      <c r="D2619" s="3" t="str">
        <f t="shared" si="411"/>
        <v>"2007061.03.nc"</v>
      </c>
      <c r="E2619" s="3" t="str">
        <f t="shared" si="412"/>
        <v>"2007061.06.nc"</v>
      </c>
      <c r="F2619" s="3" t="str">
        <f t="shared" si="413"/>
        <v>"2007061.09.nc"</v>
      </c>
      <c r="G2619" s="3" t="str">
        <f t="shared" si="414"/>
        <v>"2007061.12.nc"</v>
      </c>
      <c r="H2619" s="3" t="str">
        <f t="shared" si="415"/>
        <v>"2007061.15.nc"</v>
      </c>
      <c r="I2619" s="3" t="str">
        <f t="shared" si="416"/>
        <v>"2007061.18.nc"</v>
      </c>
      <c r="J2619" s="3" t="str">
        <f t="shared" si="417"/>
        <v>"2007061.21.nc"</v>
      </c>
    </row>
    <row r="2620" spans="1:10" x14ac:dyDescent="0.3">
      <c r="A2620" s="1">
        <f t="shared" si="409"/>
        <v>39144</v>
      </c>
      <c r="B2620" s="2">
        <f t="shared" si="408"/>
        <v>62</v>
      </c>
      <c r="C2620" s="3" t="str">
        <f t="shared" si="410"/>
        <v>"2007062.00.nc"</v>
      </c>
      <c r="D2620" s="3" t="str">
        <f t="shared" si="411"/>
        <v>"2007062.03.nc"</v>
      </c>
      <c r="E2620" s="3" t="str">
        <f t="shared" si="412"/>
        <v>"2007062.06.nc"</v>
      </c>
      <c r="F2620" s="3" t="str">
        <f t="shared" si="413"/>
        <v>"2007062.09.nc"</v>
      </c>
      <c r="G2620" s="3" t="str">
        <f t="shared" si="414"/>
        <v>"2007062.12.nc"</v>
      </c>
      <c r="H2620" s="3" t="str">
        <f t="shared" si="415"/>
        <v>"2007062.15.nc"</v>
      </c>
      <c r="I2620" s="3" t="str">
        <f t="shared" si="416"/>
        <v>"2007062.18.nc"</v>
      </c>
      <c r="J2620" s="3" t="str">
        <f t="shared" si="417"/>
        <v>"2007062.21.nc"</v>
      </c>
    </row>
    <row r="2621" spans="1:10" x14ac:dyDescent="0.3">
      <c r="A2621" s="1">
        <f t="shared" si="409"/>
        <v>39145</v>
      </c>
      <c r="B2621" s="2">
        <f t="shared" si="408"/>
        <v>63</v>
      </c>
      <c r="C2621" s="3" t="str">
        <f t="shared" si="410"/>
        <v>"2007063.00.nc"</v>
      </c>
      <c r="D2621" s="3" t="str">
        <f t="shared" si="411"/>
        <v>"2007063.03.nc"</v>
      </c>
      <c r="E2621" s="3" t="str">
        <f t="shared" si="412"/>
        <v>"2007063.06.nc"</v>
      </c>
      <c r="F2621" s="3" t="str">
        <f t="shared" si="413"/>
        <v>"2007063.09.nc"</v>
      </c>
      <c r="G2621" s="3" t="str">
        <f t="shared" si="414"/>
        <v>"2007063.12.nc"</v>
      </c>
      <c r="H2621" s="3" t="str">
        <f t="shared" si="415"/>
        <v>"2007063.15.nc"</v>
      </c>
      <c r="I2621" s="3" t="str">
        <f t="shared" si="416"/>
        <v>"2007063.18.nc"</v>
      </c>
      <c r="J2621" s="3" t="str">
        <f t="shared" si="417"/>
        <v>"2007063.21.nc"</v>
      </c>
    </row>
    <row r="2622" spans="1:10" x14ac:dyDescent="0.3">
      <c r="A2622" s="1">
        <f t="shared" si="409"/>
        <v>39146</v>
      </c>
      <c r="B2622" s="2">
        <f t="shared" si="408"/>
        <v>64</v>
      </c>
      <c r="C2622" s="3" t="str">
        <f t="shared" si="410"/>
        <v>"2007064.00.nc"</v>
      </c>
      <c r="D2622" s="3" t="str">
        <f t="shared" si="411"/>
        <v>"2007064.03.nc"</v>
      </c>
      <c r="E2622" s="3" t="str">
        <f t="shared" si="412"/>
        <v>"2007064.06.nc"</v>
      </c>
      <c r="F2622" s="3" t="str">
        <f t="shared" si="413"/>
        <v>"2007064.09.nc"</v>
      </c>
      <c r="G2622" s="3" t="str">
        <f t="shared" si="414"/>
        <v>"2007064.12.nc"</v>
      </c>
      <c r="H2622" s="3" t="str">
        <f t="shared" si="415"/>
        <v>"2007064.15.nc"</v>
      </c>
      <c r="I2622" s="3" t="str">
        <f t="shared" si="416"/>
        <v>"2007064.18.nc"</v>
      </c>
      <c r="J2622" s="3" t="str">
        <f t="shared" si="417"/>
        <v>"2007064.21.nc"</v>
      </c>
    </row>
    <row r="2623" spans="1:10" x14ac:dyDescent="0.3">
      <c r="A2623" s="1">
        <f t="shared" si="409"/>
        <v>39147</v>
      </c>
      <c r="B2623" s="2">
        <f t="shared" si="408"/>
        <v>65</v>
      </c>
      <c r="C2623" s="3" t="str">
        <f t="shared" si="410"/>
        <v>"2007065.00.nc"</v>
      </c>
      <c r="D2623" s="3" t="str">
        <f t="shared" si="411"/>
        <v>"2007065.03.nc"</v>
      </c>
      <c r="E2623" s="3" t="str">
        <f t="shared" si="412"/>
        <v>"2007065.06.nc"</v>
      </c>
      <c r="F2623" s="3" t="str">
        <f t="shared" si="413"/>
        <v>"2007065.09.nc"</v>
      </c>
      <c r="G2623" s="3" t="str">
        <f t="shared" si="414"/>
        <v>"2007065.12.nc"</v>
      </c>
      <c r="H2623" s="3" t="str">
        <f t="shared" si="415"/>
        <v>"2007065.15.nc"</v>
      </c>
      <c r="I2623" s="3" t="str">
        <f t="shared" si="416"/>
        <v>"2007065.18.nc"</v>
      </c>
      <c r="J2623" s="3" t="str">
        <f t="shared" si="417"/>
        <v>"2007065.21.nc"</v>
      </c>
    </row>
    <row r="2624" spans="1:10" x14ac:dyDescent="0.3">
      <c r="A2624" s="1">
        <f t="shared" si="409"/>
        <v>39148</v>
      </c>
      <c r="B2624" s="2">
        <f t="shared" si="408"/>
        <v>66</v>
      </c>
      <c r="C2624" s="3" t="str">
        <f t="shared" si="410"/>
        <v>"2007066.00.nc"</v>
      </c>
      <c r="D2624" s="3" t="str">
        <f t="shared" si="411"/>
        <v>"2007066.03.nc"</v>
      </c>
      <c r="E2624" s="3" t="str">
        <f t="shared" si="412"/>
        <v>"2007066.06.nc"</v>
      </c>
      <c r="F2624" s="3" t="str">
        <f t="shared" si="413"/>
        <v>"2007066.09.nc"</v>
      </c>
      <c r="G2624" s="3" t="str">
        <f t="shared" si="414"/>
        <v>"2007066.12.nc"</v>
      </c>
      <c r="H2624" s="3" t="str">
        <f t="shared" si="415"/>
        <v>"2007066.15.nc"</v>
      </c>
      <c r="I2624" s="3" t="str">
        <f t="shared" si="416"/>
        <v>"2007066.18.nc"</v>
      </c>
      <c r="J2624" s="3" t="str">
        <f t="shared" si="417"/>
        <v>"2007066.21.nc"</v>
      </c>
    </row>
    <row r="2625" spans="1:10" x14ac:dyDescent="0.3">
      <c r="A2625" s="1">
        <f t="shared" si="409"/>
        <v>39149</v>
      </c>
      <c r="B2625" s="2">
        <f t="shared" si="408"/>
        <v>67</v>
      </c>
      <c r="C2625" s="3" t="str">
        <f t="shared" si="410"/>
        <v>"2007067.00.nc"</v>
      </c>
      <c r="D2625" s="3" t="str">
        <f t="shared" si="411"/>
        <v>"2007067.03.nc"</v>
      </c>
      <c r="E2625" s="3" t="str">
        <f t="shared" si="412"/>
        <v>"2007067.06.nc"</v>
      </c>
      <c r="F2625" s="3" t="str">
        <f t="shared" si="413"/>
        <v>"2007067.09.nc"</v>
      </c>
      <c r="G2625" s="3" t="str">
        <f t="shared" si="414"/>
        <v>"2007067.12.nc"</v>
      </c>
      <c r="H2625" s="3" t="str">
        <f t="shared" si="415"/>
        <v>"2007067.15.nc"</v>
      </c>
      <c r="I2625" s="3" t="str">
        <f t="shared" si="416"/>
        <v>"2007067.18.nc"</v>
      </c>
      <c r="J2625" s="3" t="str">
        <f t="shared" si="417"/>
        <v>"2007067.21.nc"</v>
      </c>
    </row>
    <row r="2626" spans="1:10" x14ac:dyDescent="0.3">
      <c r="A2626" s="1">
        <f t="shared" si="409"/>
        <v>39150</v>
      </c>
      <c r="B2626" s="2">
        <f t="shared" si="408"/>
        <v>68</v>
      </c>
      <c r="C2626" s="3" t="str">
        <f t="shared" si="410"/>
        <v>"2007068.00.nc"</v>
      </c>
      <c r="D2626" s="3" t="str">
        <f t="shared" si="411"/>
        <v>"2007068.03.nc"</v>
      </c>
      <c r="E2626" s="3" t="str">
        <f t="shared" si="412"/>
        <v>"2007068.06.nc"</v>
      </c>
      <c r="F2626" s="3" t="str">
        <f t="shared" si="413"/>
        <v>"2007068.09.nc"</v>
      </c>
      <c r="G2626" s="3" t="str">
        <f t="shared" si="414"/>
        <v>"2007068.12.nc"</v>
      </c>
      <c r="H2626" s="3" t="str">
        <f t="shared" si="415"/>
        <v>"2007068.15.nc"</v>
      </c>
      <c r="I2626" s="3" t="str">
        <f t="shared" si="416"/>
        <v>"2007068.18.nc"</v>
      </c>
      <c r="J2626" s="3" t="str">
        <f t="shared" si="417"/>
        <v>"2007068.21.nc"</v>
      </c>
    </row>
    <row r="2627" spans="1:10" x14ac:dyDescent="0.3">
      <c r="A2627" s="1">
        <f t="shared" si="409"/>
        <v>39151</v>
      </c>
      <c r="B2627" s="2">
        <f t="shared" ref="B2627:B2690" si="418">A2627-DATE(YEAR(A2627),1,0)</f>
        <v>69</v>
      </c>
      <c r="C2627" s="3" t="str">
        <f t="shared" si="410"/>
        <v>"2007069.00.nc"</v>
      </c>
      <c r="D2627" s="3" t="str">
        <f t="shared" si="411"/>
        <v>"2007069.03.nc"</v>
      </c>
      <c r="E2627" s="3" t="str">
        <f t="shared" si="412"/>
        <v>"2007069.06.nc"</v>
      </c>
      <c r="F2627" s="3" t="str">
        <f t="shared" si="413"/>
        <v>"2007069.09.nc"</v>
      </c>
      <c r="G2627" s="3" t="str">
        <f t="shared" si="414"/>
        <v>"2007069.12.nc"</v>
      </c>
      <c r="H2627" s="3" t="str">
        <f t="shared" si="415"/>
        <v>"2007069.15.nc"</v>
      </c>
      <c r="I2627" s="3" t="str">
        <f t="shared" si="416"/>
        <v>"2007069.18.nc"</v>
      </c>
      <c r="J2627" s="3" t="str">
        <f t="shared" si="417"/>
        <v>"2007069.21.nc"</v>
      </c>
    </row>
    <row r="2628" spans="1:10" x14ac:dyDescent="0.3">
      <c r="A2628" s="1">
        <f t="shared" ref="A2628:A2691" si="419">A2627+1</f>
        <v>39152</v>
      </c>
      <c r="B2628" s="2">
        <f t="shared" si="418"/>
        <v>70</v>
      </c>
      <c r="C2628" s="3" t="str">
        <f t="shared" si="410"/>
        <v>"2007070.00.nc"</v>
      </c>
      <c r="D2628" s="3" t="str">
        <f t="shared" si="411"/>
        <v>"2007070.03.nc"</v>
      </c>
      <c r="E2628" s="3" t="str">
        <f t="shared" si="412"/>
        <v>"2007070.06.nc"</v>
      </c>
      <c r="F2628" s="3" t="str">
        <f t="shared" si="413"/>
        <v>"2007070.09.nc"</v>
      </c>
      <c r="G2628" s="3" t="str">
        <f t="shared" si="414"/>
        <v>"2007070.12.nc"</v>
      </c>
      <c r="H2628" s="3" t="str">
        <f t="shared" si="415"/>
        <v>"2007070.15.nc"</v>
      </c>
      <c r="I2628" s="3" t="str">
        <f t="shared" si="416"/>
        <v>"2007070.18.nc"</v>
      </c>
      <c r="J2628" s="3" t="str">
        <f t="shared" si="417"/>
        <v>"2007070.21.nc"</v>
      </c>
    </row>
    <row r="2629" spans="1:10" x14ac:dyDescent="0.3">
      <c r="A2629" s="1">
        <f t="shared" si="419"/>
        <v>39153</v>
      </c>
      <c r="B2629" s="2">
        <f t="shared" si="418"/>
        <v>71</v>
      </c>
      <c r="C2629" s="3" t="str">
        <f t="shared" si="410"/>
        <v>"2007071.00.nc"</v>
      </c>
      <c r="D2629" s="3" t="str">
        <f t="shared" si="411"/>
        <v>"2007071.03.nc"</v>
      </c>
      <c r="E2629" s="3" t="str">
        <f t="shared" si="412"/>
        <v>"2007071.06.nc"</v>
      </c>
      <c r="F2629" s="3" t="str">
        <f t="shared" si="413"/>
        <v>"2007071.09.nc"</v>
      </c>
      <c r="G2629" s="3" t="str">
        <f t="shared" si="414"/>
        <v>"2007071.12.nc"</v>
      </c>
      <c r="H2629" s="3" t="str">
        <f t="shared" si="415"/>
        <v>"2007071.15.nc"</v>
      </c>
      <c r="I2629" s="3" t="str">
        <f t="shared" si="416"/>
        <v>"2007071.18.nc"</v>
      </c>
      <c r="J2629" s="3" t="str">
        <f t="shared" si="417"/>
        <v>"2007071.21.nc"</v>
      </c>
    </row>
    <row r="2630" spans="1:10" x14ac:dyDescent="0.3">
      <c r="A2630" s="1">
        <f t="shared" si="419"/>
        <v>39154</v>
      </c>
      <c r="B2630" s="2">
        <f t="shared" si="418"/>
        <v>72</v>
      </c>
      <c r="C2630" s="3" t="str">
        <f t="shared" si="410"/>
        <v>"2007072.00.nc"</v>
      </c>
      <c r="D2630" s="3" t="str">
        <f t="shared" si="411"/>
        <v>"2007072.03.nc"</v>
      </c>
      <c r="E2630" s="3" t="str">
        <f t="shared" si="412"/>
        <v>"2007072.06.nc"</v>
      </c>
      <c r="F2630" s="3" t="str">
        <f t="shared" si="413"/>
        <v>"2007072.09.nc"</v>
      </c>
      <c r="G2630" s="3" t="str">
        <f t="shared" si="414"/>
        <v>"2007072.12.nc"</v>
      </c>
      <c r="H2630" s="3" t="str">
        <f t="shared" si="415"/>
        <v>"2007072.15.nc"</v>
      </c>
      <c r="I2630" s="3" t="str">
        <f t="shared" si="416"/>
        <v>"2007072.18.nc"</v>
      </c>
      <c r="J2630" s="3" t="str">
        <f t="shared" si="417"/>
        <v>"2007072.21.nc"</v>
      </c>
    </row>
    <row r="2631" spans="1:10" x14ac:dyDescent="0.3">
      <c r="A2631" s="1">
        <f t="shared" si="419"/>
        <v>39155</v>
      </c>
      <c r="B2631" s="2">
        <f t="shared" si="418"/>
        <v>73</v>
      </c>
      <c r="C2631" s="3" t="str">
        <f t="shared" si="410"/>
        <v>"2007073.00.nc"</v>
      </c>
      <c r="D2631" s="3" t="str">
        <f t="shared" si="411"/>
        <v>"2007073.03.nc"</v>
      </c>
      <c r="E2631" s="3" t="str">
        <f t="shared" si="412"/>
        <v>"2007073.06.nc"</v>
      </c>
      <c r="F2631" s="3" t="str">
        <f t="shared" si="413"/>
        <v>"2007073.09.nc"</v>
      </c>
      <c r="G2631" s="3" t="str">
        <f t="shared" si="414"/>
        <v>"2007073.12.nc"</v>
      </c>
      <c r="H2631" s="3" t="str">
        <f t="shared" si="415"/>
        <v>"2007073.15.nc"</v>
      </c>
      <c r="I2631" s="3" t="str">
        <f t="shared" si="416"/>
        <v>"2007073.18.nc"</v>
      </c>
      <c r="J2631" s="3" t="str">
        <f t="shared" si="417"/>
        <v>"2007073.21.nc"</v>
      </c>
    </row>
    <row r="2632" spans="1:10" x14ac:dyDescent="0.3">
      <c r="A2632" s="1">
        <f t="shared" si="419"/>
        <v>39156</v>
      </c>
      <c r="B2632" s="2">
        <f t="shared" si="418"/>
        <v>74</v>
      </c>
      <c r="C2632" s="3" t="str">
        <f t="shared" si="410"/>
        <v>"2007074.00.nc"</v>
      </c>
      <c r="D2632" s="3" t="str">
        <f t="shared" si="411"/>
        <v>"2007074.03.nc"</v>
      </c>
      <c r="E2632" s="3" t="str">
        <f t="shared" si="412"/>
        <v>"2007074.06.nc"</v>
      </c>
      <c r="F2632" s="3" t="str">
        <f t="shared" si="413"/>
        <v>"2007074.09.nc"</v>
      </c>
      <c r="G2632" s="3" t="str">
        <f t="shared" si="414"/>
        <v>"2007074.12.nc"</v>
      </c>
      <c r="H2632" s="3" t="str">
        <f t="shared" si="415"/>
        <v>"2007074.15.nc"</v>
      </c>
      <c r="I2632" s="3" t="str">
        <f t="shared" si="416"/>
        <v>"2007074.18.nc"</v>
      </c>
      <c r="J2632" s="3" t="str">
        <f t="shared" si="417"/>
        <v>"2007074.21.nc"</v>
      </c>
    </row>
    <row r="2633" spans="1:10" x14ac:dyDescent="0.3">
      <c r="A2633" s="1">
        <f t="shared" si="419"/>
        <v>39157</v>
      </c>
      <c r="B2633" s="2">
        <f t="shared" si="418"/>
        <v>75</v>
      </c>
      <c r="C2633" s="3" t="str">
        <f t="shared" si="410"/>
        <v>"2007075.00.nc"</v>
      </c>
      <c r="D2633" s="3" t="str">
        <f t="shared" si="411"/>
        <v>"2007075.03.nc"</v>
      </c>
      <c r="E2633" s="3" t="str">
        <f t="shared" si="412"/>
        <v>"2007075.06.nc"</v>
      </c>
      <c r="F2633" s="3" t="str">
        <f t="shared" si="413"/>
        <v>"2007075.09.nc"</v>
      </c>
      <c r="G2633" s="3" t="str">
        <f t="shared" si="414"/>
        <v>"2007075.12.nc"</v>
      </c>
      <c r="H2633" s="3" t="str">
        <f t="shared" si="415"/>
        <v>"2007075.15.nc"</v>
      </c>
      <c r="I2633" s="3" t="str">
        <f t="shared" si="416"/>
        <v>"2007075.18.nc"</v>
      </c>
      <c r="J2633" s="3" t="str">
        <f t="shared" si="417"/>
        <v>"2007075.21.nc"</v>
      </c>
    </row>
    <row r="2634" spans="1:10" x14ac:dyDescent="0.3">
      <c r="A2634" s="1">
        <f t="shared" si="419"/>
        <v>39158</v>
      </c>
      <c r="B2634" s="2">
        <f t="shared" si="418"/>
        <v>76</v>
      </c>
      <c r="C2634" s="3" t="str">
        <f t="shared" si="410"/>
        <v>"2007076.00.nc"</v>
      </c>
      <c r="D2634" s="3" t="str">
        <f t="shared" si="411"/>
        <v>"2007076.03.nc"</v>
      </c>
      <c r="E2634" s="3" t="str">
        <f t="shared" si="412"/>
        <v>"2007076.06.nc"</v>
      </c>
      <c r="F2634" s="3" t="str">
        <f t="shared" si="413"/>
        <v>"2007076.09.nc"</v>
      </c>
      <c r="G2634" s="3" t="str">
        <f t="shared" si="414"/>
        <v>"2007076.12.nc"</v>
      </c>
      <c r="H2634" s="3" t="str">
        <f t="shared" si="415"/>
        <v>"2007076.15.nc"</v>
      </c>
      <c r="I2634" s="3" t="str">
        <f t="shared" si="416"/>
        <v>"2007076.18.nc"</v>
      </c>
      <c r="J2634" s="3" t="str">
        <f t="shared" si="417"/>
        <v>"2007076.21.nc"</v>
      </c>
    </row>
    <row r="2635" spans="1:10" x14ac:dyDescent="0.3">
      <c r="A2635" s="1">
        <f t="shared" si="419"/>
        <v>39159</v>
      </c>
      <c r="B2635" s="2">
        <f t="shared" si="418"/>
        <v>77</v>
      </c>
      <c r="C2635" s="3" t="str">
        <f t="shared" si="410"/>
        <v>"2007077.00.nc"</v>
      </c>
      <c r="D2635" s="3" t="str">
        <f t="shared" si="411"/>
        <v>"2007077.03.nc"</v>
      </c>
      <c r="E2635" s="3" t="str">
        <f t="shared" si="412"/>
        <v>"2007077.06.nc"</v>
      </c>
      <c r="F2635" s="3" t="str">
        <f t="shared" si="413"/>
        <v>"2007077.09.nc"</v>
      </c>
      <c r="G2635" s="3" t="str">
        <f t="shared" si="414"/>
        <v>"2007077.12.nc"</v>
      </c>
      <c r="H2635" s="3" t="str">
        <f t="shared" si="415"/>
        <v>"2007077.15.nc"</v>
      </c>
      <c r="I2635" s="3" t="str">
        <f t="shared" si="416"/>
        <v>"2007077.18.nc"</v>
      </c>
      <c r="J2635" s="3" t="str">
        <f t="shared" si="417"/>
        <v>"2007077.21.nc"</v>
      </c>
    </row>
    <row r="2636" spans="1:10" x14ac:dyDescent="0.3">
      <c r="A2636" s="1">
        <f t="shared" si="419"/>
        <v>39160</v>
      </c>
      <c r="B2636" s="2">
        <f t="shared" si="418"/>
        <v>78</v>
      </c>
      <c r="C2636" s="3" t="str">
        <f t="shared" si="410"/>
        <v>"2007078.00.nc"</v>
      </c>
      <c r="D2636" s="3" t="str">
        <f t="shared" si="411"/>
        <v>"2007078.03.nc"</v>
      </c>
      <c r="E2636" s="3" t="str">
        <f t="shared" si="412"/>
        <v>"2007078.06.nc"</v>
      </c>
      <c r="F2636" s="3" t="str">
        <f t="shared" si="413"/>
        <v>"2007078.09.nc"</v>
      </c>
      <c r="G2636" s="3" t="str">
        <f t="shared" si="414"/>
        <v>"2007078.12.nc"</v>
      </c>
      <c r="H2636" s="3" t="str">
        <f t="shared" si="415"/>
        <v>"2007078.15.nc"</v>
      </c>
      <c r="I2636" s="3" t="str">
        <f t="shared" si="416"/>
        <v>"2007078.18.nc"</v>
      </c>
      <c r="J2636" s="3" t="str">
        <f t="shared" si="417"/>
        <v>"2007078.21.nc"</v>
      </c>
    </row>
    <row r="2637" spans="1:10" x14ac:dyDescent="0.3">
      <c r="A2637" s="1">
        <f t="shared" si="419"/>
        <v>39161</v>
      </c>
      <c r="B2637" s="2">
        <f t="shared" si="418"/>
        <v>79</v>
      </c>
      <c r="C2637" s="3" t="str">
        <f t="shared" si="410"/>
        <v>"2007079.00.nc"</v>
      </c>
      <c r="D2637" s="3" t="str">
        <f t="shared" si="411"/>
        <v>"2007079.03.nc"</v>
      </c>
      <c r="E2637" s="3" t="str">
        <f t="shared" si="412"/>
        <v>"2007079.06.nc"</v>
      </c>
      <c r="F2637" s="3" t="str">
        <f t="shared" si="413"/>
        <v>"2007079.09.nc"</v>
      </c>
      <c r="G2637" s="3" t="str">
        <f t="shared" si="414"/>
        <v>"2007079.12.nc"</v>
      </c>
      <c r="H2637" s="3" t="str">
        <f t="shared" si="415"/>
        <v>"2007079.15.nc"</v>
      </c>
      <c r="I2637" s="3" t="str">
        <f t="shared" si="416"/>
        <v>"2007079.18.nc"</v>
      </c>
      <c r="J2637" s="3" t="str">
        <f t="shared" si="417"/>
        <v>"2007079.21.nc"</v>
      </c>
    </row>
    <row r="2638" spans="1:10" x14ac:dyDescent="0.3">
      <c r="A2638" s="1">
        <f t="shared" si="419"/>
        <v>39162</v>
      </c>
      <c r="B2638" s="2">
        <f t="shared" si="418"/>
        <v>80</v>
      </c>
      <c r="C2638" s="3" t="str">
        <f t="shared" si="410"/>
        <v>"2007080.00.nc"</v>
      </c>
      <c r="D2638" s="3" t="str">
        <f t="shared" si="411"/>
        <v>"2007080.03.nc"</v>
      </c>
      <c r="E2638" s="3" t="str">
        <f t="shared" si="412"/>
        <v>"2007080.06.nc"</v>
      </c>
      <c r="F2638" s="3" t="str">
        <f t="shared" si="413"/>
        <v>"2007080.09.nc"</v>
      </c>
      <c r="G2638" s="3" t="str">
        <f t="shared" si="414"/>
        <v>"2007080.12.nc"</v>
      </c>
      <c r="H2638" s="3" t="str">
        <f t="shared" si="415"/>
        <v>"2007080.15.nc"</v>
      </c>
      <c r="I2638" s="3" t="str">
        <f t="shared" si="416"/>
        <v>"2007080.18.nc"</v>
      </c>
      <c r="J2638" s="3" t="str">
        <f t="shared" si="417"/>
        <v>"2007080.21.nc"</v>
      </c>
    </row>
    <row r="2639" spans="1:10" x14ac:dyDescent="0.3">
      <c r="A2639" s="1">
        <f t="shared" si="419"/>
        <v>39163</v>
      </c>
      <c r="B2639" s="2">
        <f t="shared" si="418"/>
        <v>81</v>
      </c>
      <c r="C2639" s="3" t="str">
        <f t="shared" si="410"/>
        <v>"2007081.00.nc"</v>
      </c>
      <c r="D2639" s="3" t="str">
        <f t="shared" si="411"/>
        <v>"2007081.03.nc"</v>
      </c>
      <c r="E2639" s="3" t="str">
        <f t="shared" si="412"/>
        <v>"2007081.06.nc"</v>
      </c>
      <c r="F2639" s="3" t="str">
        <f t="shared" si="413"/>
        <v>"2007081.09.nc"</v>
      </c>
      <c r="G2639" s="3" t="str">
        <f t="shared" si="414"/>
        <v>"2007081.12.nc"</v>
      </c>
      <c r="H2639" s="3" t="str">
        <f t="shared" si="415"/>
        <v>"2007081.15.nc"</v>
      </c>
      <c r="I2639" s="3" t="str">
        <f t="shared" si="416"/>
        <v>"2007081.18.nc"</v>
      </c>
      <c r="J2639" s="3" t="str">
        <f t="shared" si="417"/>
        <v>"2007081.21.nc"</v>
      </c>
    </row>
    <row r="2640" spans="1:10" x14ac:dyDescent="0.3">
      <c r="A2640" s="1">
        <f t="shared" si="419"/>
        <v>39164</v>
      </c>
      <c r="B2640" s="2">
        <f t="shared" si="418"/>
        <v>82</v>
      </c>
      <c r="C2640" s="3" t="str">
        <f t="shared" si="410"/>
        <v>"2007082.00.nc"</v>
      </c>
      <c r="D2640" s="3" t="str">
        <f t="shared" si="411"/>
        <v>"2007082.03.nc"</v>
      </c>
      <c r="E2640" s="3" t="str">
        <f t="shared" si="412"/>
        <v>"2007082.06.nc"</v>
      </c>
      <c r="F2640" s="3" t="str">
        <f t="shared" si="413"/>
        <v>"2007082.09.nc"</v>
      </c>
      <c r="G2640" s="3" t="str">
        <f t="shared" si="414"/>
        <v>"2007082.12.nc"</v>
      </c>
      <c r="H2640" s="3" t="str">
        <f t="shared" si="415"/>
        <v>"2007082.15.nc"</v>
      </c>
      <c r="I2640" s="3" t="str">
        <f t="shared" si="416"/>
        <v>"2007082.18.nc"</v>
      </c>
      <c r="J2640" s="3" t="str">
        <f t="shared" si="417"/>
        <v>"2007082.21.nc"</v>
      </c>
    </row>
    <row r="2641" spans="1:10" x14ac:dyDescent="0.3">
      <c r="A2641" s="1">
        <f t="shared" si="419"/>
        <v>39165</v>
      </c>
      <c r="B2641" s="2">
        <f t="shared" si="418"/>
        <v>83</v>
      </c>
      <c r="C2641" s="3" t="str">
        <f t="shared" si="410"/>
        <v>"2007083.00.nc"</v>
      </c>
      <c r="D2641" s="3" t="str">
        <f t="shared" si="411"/>
        <v>"2007083.03.nc"</v>
      </c>
      <c r="E2641" s="3" t="str">
        <f t="shared" si="412"/>
        <v>"2007083.06.nc"</v>
      </c>
      <c r="F2641" s="3" t="str">
        <f t="shared" si="413"/>
        <v>"2007083.09.nc"</v>
      </c>
      <c r="G2641" s="3" t="str">
        <f t="shared" si="414"/>
        <v>"2007083.12.nc"</v>
      </c>
      <c r="H2641" s="3" t="str">
        <f t="shared" si="415"/>
        <v>"2007083.15.nc"</v>
      </c>
      <c r="I2641" s="3" t="str">
        <f t="shared" si="416"/>
        <v>"2007083.18.nc"</v>
      </c>
      <c r="J2641" s="3" t="str">
        <f t="shared" si="417"/>
        <v>"2007083.21.nc"</v>
      </c>
    </row>
    <row r="2642" spans="1:10" x14ac:dyDescent="0.3">
      <c r="A2642" s="1">
        <f t="shared" si="419"/>
        <v>39166</v>
      </c>
      <c r="B2642" s="2">
        <f t="shared" si="418"/>
        <v>84</v>
      </c>
      <c r="C2642" s="3" t="str">
        <f t="shared" si="410"/>
        <v>"2007084.00.nc"</v>
      </c>
      <c r="D2642" s="3" t="str">
        <f t="shared" si="411"/>
        <v>"2007084.03.nc"</v>
      </c>
      <c r="E2642" s="3" t="str">
        <f t="shared" si="412"/>
        <v>"2007084.06.nc"</v>
      </c>
      <c r="F2642" s="3" t="str">
        <f t="shared" si="413"/>
        <v>"2007084.09.nc"</v>
      </c>
      <c r="G2642" s="3" t="str">
        <f t="shared" si="414"/>
        <v>"2007084.12.nc"</v>
      </c>
      <c r="H2642" s="3" t="str">
        <f t="shared" si="415"/>
        <v>"2007084.15.nc"</v>
      </c>
      <c r="I2642" s="3" t="str">
        <f t="shared" si="416"/>
        <v>"2007084.18.nc"</v>
      </c>
      <c r="J2642" s="3" t="str">
        <f t="shared" si="417"/>
        <v>"2007084.21.nc"</v>
      </c>
    </row>
    <row r="2643" spans="1:10" x14ac:dyDescent="0.3">
      <c r="A2643" s="1">
        <f t="shared" si="419"/>
        <v>39167</v>
      </c>
      <c r="B2643" s="2">
        <f t="shared" si="418"/>
        <v>85</v>
      </c>
      <c r="C2643" s="3" t="str">
        <f t="shared" si="410"/>
        <v>"2007085.00.nc"</v>
      </c>
      <c r="D2643" s="3" t="str">
        <f t="shared" si="411"/>
        <v>"2007085.03.nc"</v>
      </c>
      <c r="E2643" s="3" t="str">
        <f t="shared" si="412"/>
        <v>"2007085.06.nc"</v>
      </c>
      <c r="F2643" s="3" t="str">
        <f t="shared" si="413"/>
        <v>"2007085.09.nc"</v>
      </c>
      <c r="G2643" s="3" t="str">
        <f t="shared" si="414"/>
        <v>"2007085.12.nc"</v>
      </c>
      <c r="H2643" s="3" t="str">
        <f t="shared" si="415"/>
        <v>"2007085.15.nc"</v>
      </c>
      <c r="I2643" s="3" t="str">
        <f t="shared" si="416"/>
        <v>"2007085.18.nc"</v>
      </c>
      <c r="J2643" s="3" t="str">
        <f t="shared" si="417"/>
        <v>"2007085.21.nc"</v>
      </c>
    </row>
    <row r="2644" spans="1:10" x14ac:dyDescent="0.3">
      <c r="A2644" s="1">
        <f t="shared" si="419"/>
        <v>39168</v>
      </c>
      <c r="B2644" s="2">
        <f t="shared" si="418"/>
        <v>86</v>
      </c>
      <c r="C2644" s="3" t="str">
        <f t="shared" si="410"/>
        <v>"2007086.00.nc"</v>
      </c>
      <c r="D2644" s="3" t="str">
        <f t="shared" si="411"/>
        <v>"2007086.03.nc"</v>
      </c>
      <c r="E2644" s="3" t="str">
        <f t="shared" si="412"/>
        <v>"2007086.06.nc"</v>
      </c>
      <c r="F2644" s="3" t="str">
        <f t="shared" si="413"/>
        <v>"2007086.09.nc"</v>
      </c>
      <c r="G2644" s="3" t="str">
        <f t="shared" si="414"/>
        <v>"2007086.12.nc"</v>
      </c>
      <c r="H2644" s="3" t="str">
        <f t="shared" si="415"/>
        <v>"2007086.15.nc"</v>
      </c>
      <c r="I2644" s="3" t="str">
        <f t="shared" si="416"/>
        <v>"2007086.18.nc"</v>
      </c>
      <c r="J2644" s="3" t="str">
        <f t="shared" si="417"/>
        <v>"2007086.21.nc"</v>
      </c>
    </row>
    <row r="2645" spans="1:10" x14ac:dyDescent="0.3">
      <c r="A2645" s="1">
        <f t="shared" si="419"/>
        <v>39169</v>
      </c>
      <c r="B2645" s="2">
        <f t="shared" si="418"/>
        <v>87</v>
      </c>
      <c r="C2645" s="3" t="str">
        <f t="shared" si="410"/>
        <v>"2007087.00.nc"</v>
      </c>
      <c r="D2645" s="3" t="str">
        <f t="shared" si="411"/>
        <v>"2007087.03.nc"</v>
      </c>
      <c r="E2645" s="3" t="str">
        <f t="shared" si="412"/>
        <v>"2007087.06.nc"</v>
      </c>
      <c r="F2645" s="3" t="str">
        <f t="shared" si="413"/>
        <v>"2007087.09.nc"</v>
      </c>
      <c r="G2645" s="3" t="str">
        <f t="shared" si="414"/>
        <v>"2007087.12.nc"</v>
      </c>
      <c r="H2645" s="3" t="str">
        <f t="shared" si="415"/>
        <v>"2007087.15.nc"</v>
      </c>
      <c r="I2645" s="3" t="str">
        <f t="shared" si="416"/>
        <v>"2007087.18.nc"</v>
      </c>
      <c r="J2645" s="3" t="str">
        <f t="shared" si="417"/>
        <v>"2007087.21.nc"</v>
      </c>
    </row>
    <row r="2646" spans="1:10" x14ac:dyDescent="0.3">
      <c r="A2646" s="1">
        <f t="shared" si="419"/>
        <v>39170</v>
      </c>
      <c r="B2646" s="2">
        <f t="shared" si="418"/>
        <v>88</v>
      </c>
      <c r="C2646" s="3" t="str">
        <f t="shared" si="410"/>
        <v>"2007088.00.nc"</v>
      </c>
      <c r="D2646" s="3" t="str">
        <f t="shared" si="411"/>
        <v>"2007088.03.nc"</v>
      </c>
      <c r="E2646" s="3" t="str">
        <f t="shared" si="412"/>
        <v>"2007088.06.nc"</v>
      </c>
      <c r="F2646" s="3" t="str">
        <f t="shared" si="413"/>
        <v>"2007088.09.nc"</v>
      </c>
      <c r="G2646" s="3" t="str">
        <f t="shared" si="414"/>
        <v>"2007088.12.nc"</v>
      </c>
      <c r="H2646" s="3" t="str">
        <f t="shared" si="415"/>
        <v>"2007088.15.nc"</v>
      </c>
      <c r="I2646" s="3" t="str">
        <f t="shared" si="416"/>
        <v>"2007088.18.nc"</v>
      </c>
      <c r="J2646" s="3" t="str">
        <f t="shared" si="417"/>
        <v>"2007088.21.nc"</v>
      </c>
    </row>
    <row r="2647" spans="1:10" x14ac:dyDescent="0.3">
      <c r="A2647" s="1">
        <f t="shared" si="419"/>
        <v>39171</v>
      </c>
      <c r="B2647" s="2">
        <f t="shared" si="418"/>
        <v>89</v>
      </c>
      <c r="C2647" s="3" t="str">
        <f t="shared" si="410"/>
        <v>"2007089.00.nc"</v>
      </c>
      <c r="D2647" s="3" t="str">
        <f t="shared" si="411"/>
        <v>"2007089.03.nc"</v>
      </c>
      <c r="E2647" s="3" t="str">
        <f t="shared" si="412"/>
        <v>"2007089.06.nc"</v>
      </c>
      <c r="F2647" s="3" t="str">
        <f t="shared" si="413"/>
        <v>"2007089.09.nc"</v>
      </c>
      <c r="G2647" s="3" t="str">
        <f t="shared" si="414"/>
        <v>"2007089.12.nc"</v>
      </c>
      <c r="H2647" s="3" t="str">
        <f t="shared" si="415"/>
        <v>"2007089.15.nc"</v>
      </c>
      <c r="I2647" s="3" t="str">
        <f t="shared" si="416"/>
        <v>"2007089.18.nc"</v>
      </c>
      <c r="J2647" s="3" t="str">
        <f t="shared" si="417"/>
        <v>"2007089.21.nc"</v>
      </c>
    </row>
    <row r="2648" spans="1:10" x14ac:dyDescent="0.3">
      <c r="A2648" s="1">
        <f t="shared" si="419"/>
        <v>39172</v>
      </c>
      <c r="B2648" s="2">
        <f t="shared" si="418"/>
        <v>90</v>
      </c>
      <c r="C2648" s="3" t="str">
        <f t="shared" si="410"/>
        <v>"2007090.00.nc"</v>
      </c>
      <c r="D2648" s="3" t="str">
        <f t="shared" si="411"/>
        <v>"2007090.03.nc"</v>
      </c>
      <c r="E2648" s="3" t="str">
        <f t="shared" si="412"/>
        <v>"2007090.06.nc"</v>
      </c>
      <c r="F2648" s="3" t="str">
        <f t="shared" si="413"/>
        <v>"2007090.09.nc"</v>
      </c>
      <c r="G2648" s="3" t="str">
        <f t="shared" si="414"/>
        <v>"2007090.12.nc"</v>
      </c>
      <c r="H2648" s="3" t="str">
        <f t="shared" si="415"/>
        <v>"2007090.15.nc"</v>
      </c>
      <c r="I2648" s="3" t="str">
        <f t="shared" si="416"/>
        <v>"2007090.18.nc"</v>
      </c>
      <c r="J2648" s="3" t="str">
        <f t="shared" si="417"/>
        <v>"2007090.21.nc"</v>
      </c>
    </row>
    <row r="2649" spans="1:10" x14ac:dyDescent="0.3">
      <c r="A2649" s="1">
        <f t="shared" si="419"/>
        <v>39173</v>
      </c>
      <c r="B2649" s="2">
        <f t="shared" si="418"/>
        <v>91</v>
      </c>
      <c r="C2649" s="3" t="str">
        <f t="shared" si="410"/>
        <v>"2007091.00.nc"</v>
      </c>
      <c r="D2649" s="3" t="str">
        <f t="shared" si="411"/>
        <v>"2007091.03.nc"</v>
      </c>
      <c r="E2649" s="3" t="str">
        <f t="shared" si="412"/>
        <v>"2007091.06.nc"</v>
      </c>
      <c r="F2649" s="3" t="str">
        <f t="shared" si="413"/>
        <v>"2007091.09.nc"</v>
      </c>
      <c r="G2649" s="3" t="str">
        <f t="shared" si="414"/>
        <v>"2007091.12.nc"</v>
      </c>
      <c r="H2649" s="3" t="str">
        <f t="shared" si="415"/>
        <v>"2007091.15.nc"</v>
      </c>
      <c r="I2649" s="3" t="str">
        <f t="shared" si="416"/>
        <v>"2007091.18.nc"</v>
      </c>
      <c r="J2649" s="3" t="str">
        <f t="shared" si="417"/>
        <v>"2007091.21.nc"</v>
      </c>
    </row>
    <row r="2650" spans="1:10" x14ac:dyDescent="0.3">
      <c r="A2650" s="1">
        <f t="shared" si="419"/>
        <v>39174</v>
      </c>
      <c r="B2650" s="2">
        <f t="shared" si="418"/>
        <v>92</v>
      </c>
      <c r="C2650" s="3" t="str">
        <f t="shared" si="410"/>
        <v>"2007092.00.nc"</v>
      </c>
      <c r="D2650" s="3" t="str">
        <f t="shared" si="411"/>
        <v>"2007092.03.nc"</v>
      </c>
      <c r="E2650" s="3" t="str">
        <f t="shared" si="412"/>
        <v>"2007092.06.nc"</v>
      </c>
      <c r="F2650" s="3" t="str">
        <f t="shared" si="413"/>
        <v>"2007092.09.nc"</v>
      </c>
      <c r="G2650" s="3" t="str">
        <f t="shared" si="414"/>
        <v>"2007092.12.nc"</v>
      </c>
      <c r="H2650" s="3" t="str">
        <f t="shared" si="415"/>
        <v>"2007092.15.nc"</v>
      </c>
      <c r="I2650" s="3" t="str">
        <f t="shared" si="416"/>
        <v>"2007092.18.nc"</v>
      </c>
      <c r="J2650" s="3" t="str">
        <f t="shared" si="417"/>
        <v>"2007092.21.nc"</v>
      </c>
    </row>
    <row r="2651" spans="1:10" x14ac:dyDescent="0.3">
      <c r="A2651" s="1">
        <f t="shared" si="419"/>
        <v>39175</v>
      </c>
      <c r="B2651" s="2">
        <f t="shared" si="418"/>
        <v>93</v>
      </c>
      <c r="C2651" s="3" t="str">
        <f t="shared" si="410"/>
        <v>"2007093.00.nc"</v>
      </c>
      <c r="D2651" s="3" t="str">
        <f t="shared" si="411"/>
        <v>"2007093.03.nc"</v>
      </c>
      <c r="E2651" s="3" t="str">
        <f t="shared" si="412"/>
        <v>"2007093.06.nc"</v>
      </c>
      <c r="F2651" s="3" t="str">
        <f t="shared" si="413"/>
        <v>"2007093.09.nc"</v>
      </c>
      <c r="G2651" s="3" t="str">
        <f t="shared" si="414"/>
        <v>"2007093.12.nc"</v>
      </c>
      <c r="H2651" s="3" t="str">
        <f t="shared" si="415"/>
        <v>"2007093.15.nc"</v>
      </c>
      <c r="I2651" s="3" t="str">
        <f t="shared" si="416"/>
        <v>"2007093.18.nc"</v>
      </c>
      <c r="J2651" s="3" t="str">
        <f t="shared" si="417"/>
        <v>"2007093.21.nc"</v>
      </c>
    </row>
    <row r="2652" spans="1:10" x14ac:dyDescent="0.3">
      <c r="A2652" s="1">
        <f t="shared" si="419"/>
        <v>39176</v>
      </c>
      <c r="B2652" s="2">
        <f t="shared" si="418"/>
        <v>94</v>
      </c>
      <c r="C2652" s="3" t="str">
        <f t="shared" si="410"/>
        <v>"2007094.00.nc"</v>
      </c>
      <c r="D2652" s="3" t="str">
        <f t="shared" si="411"/>
        <v>"2007094.03.nc"</v>
      </c>
      <c r="E2652" s="3" t="str">
        <f t="shared" si="412"/>
        <v>"2007094.06.nc"</v>
      </c>
      <c r="F2652" s="3" t="str">
        <f t="shared" si="413"/>
        <v>"2007094.09.nc"</v>
      </c>
      <c r="G2652" s="3" t="str">
        <f t="shared" si="414"/>
        <v>"2007094.12.nc"</v>
      </c>
      <c r="H2652" s="3" t="str">
        <f t="shared" si="415"/>
        <v>"2007094.15.nc"</v>
      </c>
      <c r="I2652" s="3" t="str">
        <f t="shared" si="416"/>
        <v>"2007094.18.nc"</v>
      </c>
      <c r="J2652" s="3" t="str">
        <f t="shared" si="417"/>
        <v>"2007094.21.nc"</v>
      </c>
    </row>
    <row r="2653" spans="1:10" x14ac:dyDescent="0.3">
      <c r="A2653" s="1">
        <f t="shared" si="419"/>
        <v>39177</v>
      </c>
      <c r="B2653" s="2">
        <f t="shared" si="418"/>
        <v>95</v>
      </c>
      <c r="C2653" s="3" t="str">
        <f t="shared" si="410"/>
        <v>"2007095.00.nc"</v>
      </c>
      <c r="D2653" s="3" t="str">
        <f t="shared" si="411"/>
        <v>"2007095.03.nc"</v>
      </c>
      <c r="E2653" s="3" t="str">
        <f t="shared" si="412"/>
        <v>"2007095.06.nc"</v>
      </c>
      <c r="F2653" s="3" t="str">
        <f t="shared" si="413"/>
        <v>"2007095.09.nc"</v>
      </c>
      <c r="G2653" s="3" t="str">
        <f t="shared" si="414"/>
        <v>"2007095.12.nc"</v>
      </c>
      <c r="H2653" s="3" t="str">
        <f t="shared" si="415"/>
        <v>"2007095.15.nc"</v>
      </c>
      <c r="I2653" s="3" t="str">
        <f t="shared" si="416"/>
        <v>"2007095.18.nc"</v>
      </c>
      <c r="J2653" s="3" t="str">
        <f t="shared" si="417"/>
        <v>"2007095.21.nc"</v>
      </c>
    </row>
    <row r="2654" spans="1:10" x14ac:dyDescent="0.3">
      <c r="A2654" s="1">
        <f t="shared" si="419"/>
        <v>39178</v>
      </c>
      <c r="B2654" s="2">
        <f t="shared" si="418"/>
        <v>96</v>
      </c>
      <c r="C2654" s="3" t="str">
        <f t="shared" si="410"/>
        <v>"2007096.00.nc"</v>
      </c>
      <c r="D2654" s="3" t="str">
        <f t="shared" si="411"/>
        <v>"2007096.03.nc"</v>
      </c>
      <c r="E2654" s="3" t="str">
        <f t="shared" si="412"/>
        <v>"2007096.06.nc"</v>
      </c>
      <c r="F2654" s="3" t="str">
        <f t="shared" si="413"/>
        <v>"2007096.09.nc"</v>
      </c>
      <c r="G2654" s="3" t="str">
        <f t="shared" si="414"/>
        <v>"2007096.12.nc"</v>
      </c>
      <c r="H2654" s="3" t="str">
        <f t="shared" si="415"/>
        <v>"2007096.15.nc"</v>
      </c>
      <c r="I2654" s="3" t="str">
        <f t="shared" si="416"/>
        <v>"2007096.18.nc"</v>
      </c>
      <c r="J2654" s="3" t="str">
        <f t="shared" si="417"/>
        <v>"2007096.21.nc"</v>
      </c>
    </row>
    <row r="2655" spans="1:10" x14ac:dyDescent="0.3">
      <c r="A2655" s="1">
        <f t="shared" si="419"/>
        <v>39179</v>
      </c>
      <c r="B2655" s="2">
        <f t="shared" si="418"/>
        <v>97</v>
      </c>
      <c r="C2655" s="3" t="str">
        <f t="shared" si="410"/>
        <v>"2007097.00.nc"</v>
      </c>
      <c r="D2655" s="3" t="str">
        <f t="shared" si="411"/>
        <v>"2007097.03.nc"</v>
      </c>
      <c r="E2655" s="3" t="str">
        <f t="shared" si="412"/>
        <v>"2007097.06.nc"</v>
      </c>
      <c r="F2655" s="3" t="str">
        <f t="shared" si="413"/>
        <v>"2007097.09.nc"</v>
      </c>
      <c r="G2655" s="3" t="str">
        <f t="shared" si="414"/>
        <v>"2007097.12.nc"</v>
      </c>
      <c r="H2655" s="3" t="str">
        <f t="shared" si="415"/>
        <v>"2007097.15.nc"</v>
      </c>
      <c r="I2655" s="3" t="str">
        <f t="shared" si="416"/>
        <v>"2007097.18.nc"</v>
      </c>
      <c r="J2655" s="3" t="str">
        <f t="shared" si="417"/>
        <v>"2007097.21.nc"</v>
      </c>
    </row>
    <row r="2656" spans="1:10" x14ac:dyDescent="0.3">
      <c r="A2656" s="1">
        <f t="shared" si="419"/>
        <v>39180</v>
      </c>
      <c r="B2656" s="2">
        <f t="shared" si="418"/>
        <v>98</v>
      </c>
      <c r="C2656" s="3" t="str">
        <f t="shared" si="410"/>
        <v>"2007098.00.nc"</v>
      </c>
      <c r="D2656" s="3" t="str">
        <f t="shared" si="411"/>
        <v>"2007098.03.nc"</v>
      </c>
      <c r="E2656" s="3" t="str">
        <f t="shared" si="412"/>
        <v>"2007098.06.nc"</v>
      </c>
      <c r="F2656" s="3" t="str">
        <f t="shared" si="413"/>
        <v>"2007098.09.nc"</v>
      </c>
      <c r="G2656" s="3" t="str">
        <f t="shared" si="414"/>
        <v>"2007098.12.nc"</v>
      </c>
      <c r="H2656" s="3" t="str">
        <f t="shared" si="415"/>
        <v>"2007098.15.nc"</v>
      </c>
      <c r="I2656" s="3" t="str">
        <f t="shared" si="416"/>
        <v>"2007098.18.nc"</v>
      </c>
      <c r="J2656" s="3" t="str">
        <f t="shared" si="417"/>
        <v>"2007098.21.nc"</v>
      </c>
    </row>
    <row r="2657" spans="1:10" x14ac:dyDescent="0.3">
      <c r="A2657" s="1">
        <f t="shared" si="419"/>
        <v>39181</v>
      </c>
      <c r="B2657" s="2">
        <f t="shared" si="418"/>
        <v>99</v>
      </c>
      <c r="C2657" s="3" t="str">
        <f t="shared" si="410"/>
        <v>"2007099.00.nc"</v>
      </c>
      <c r="D2657" s="3" t="str">
        <f t="shared" si="411"/>
        <v>"2007099.03.nc"</v>
      </c>
      <c r="E2657" s="3" t="str">
        <f t="shared" si="412"/>
        <v>"2007099.06.nc"</v>
      </c>
      <c r="F2657" s="3" t="str">
        <f t="shared" si="413"/>
        <v>"2007099.09.nc"</v>
      </c>
      <c r="G2657" s="3" t="str">
        <f t="shared" si="414"/>
        <v>"2007099.12.nc"</v>
      </c>
      <c r="H2657" s="3" t="str">
        <f t="shared" si="415"/>
        <v>"2007099.15.nc"</v>
      </c>
      <c r="I2657" s="3" t="str">
        <f t="shared" si="416"/>
        <v>"2007099.18.nc"</v>
      </c>
      <c r="J2657" s="3" t="str">
        <f t="shared" si="417"/>
        <v>"2007099.21.nc"</v>
      </c>
    </row>
    <row r="2658" spans="1:10" x14ac:dyDescent="0.3">
      <c r="A2658" s="1">
        <f t="shared" si="419"/>
        <v>39182</v>
      </c>
      <c r="B2658" s="2">
        <f t="shared" si="418"/>
        <v>100</v>
      </c>
      <c r="C2658" s="3" t="str">
        <f t="shared" ref="C2658:C2721" si="420">""""&amp;TEXT(YEAR(A2658),"0000")&amp;TEXT(B2658,"000")&amp;".00.nc"""</f>
        <v>"2007100.00.nc"</v>
      </c>
      <c r="D2658" s="3" t="str">
        <f t="shared" ref="D2658:D2721" si="421">""""&amp;TEXT(YEAR(A2658),"0000")&amp;TEXT(B2658,"000")&amp;".03.nc"""</f>
        <v>"2007100.03.nc"</v>
      </c>
      <c r="E2658" s="3" t="str">
        <f t="shared" ref="E2658:E2721" si="422">""""&amp;TEXT(YEAR(A2658),"0000")&amp;TEXT(B2658,"000")&amp;".06.nc"""</f>
        <v>"2007100.06.nc"</v>
      </c>
      <c r="F2658" s="3" t="str">
        <f t="shared" ref="F2658:F2721" si="423">""""&amp;TEXT(YEAR(A2658),"0000")&amp;TEXT(B2658,"000")&amp;".09.nc"""</f>
        <v>"2007100.09.nc"</v>
      </c>
      <c r="G2658" s="3" t="str">
        <f t="shared" ref="G2658:G2721" si="424">""""&amp;TEXT(YEAR(A2658),"0000")&amp;TEXT(B2658,"000")&amp;".12.nc"""</f>
        <v>"2007100.12.nc"</v>
      </c>
      <c r="H2658" s="3" t="str">
        <f t="shared" ref="H2658:H2721" si="425">""""&amp;TEXT(YEAR(A2658),"0000")&amp;TEXT(B2658,"000")&amp;".15.nc"""</f>
        <v>"2007100.15.nc"</v>
      </c>
      <c r="I2658" s="3" t="str">
        <f t="shared" ref="I2658:I2721" si="426">""""&amp;TEXT(YEAR(A2658),"0000")&amp;TEXT(B2658,"000")&amp;".18.nc"""</f>
        <v>"2007100.18.nc"</v>
      </c>
      <c r="J2658" s="3" t="str">
        <f t="shared" ref="J2658:J2721" si="427">""""&amp;TEXT(YEAR(A2658),"0000")&amp;TEXT(B2658,"000")&amp;".21.nc"""</f>
        <v>"2007100.21.nc"</v>
      </c>
    </row>
    <row r="2659" spans="1:10" x14ac:dyDescent="0.3">
      <c r="A2659" s="1">
        <f t="shared" si="419"/>
        <v>39183</v>
      </c>
      <c r="B2659" s="2">
        <f t="shared" si="418"/>
        <v>101</v>
      </c>
      <c r="C2659" s="3" t="str">
        <f t="shared" si="420"/>
        <v>"2007101.00.nc"</v>
      </c>
      <c r="D2659" s="3" t="str">
        <f t="shared" si="421"/>
        <v>"2007101.03.nc"</v>
      </c>
      <c r="E2659" s="3" t="str">
        <f t="shared" si="422"/>
        <v>"2007101.06.nc"</v>
      </c>
      <c r="F2659" s="3" t="str">
        <f t="shared" si="423"/>
        <v>"2007101.09.nc"</v>
      </c>
      <c r="G2659" s="3" t="str">
        <f t="shared" si="424"/>
        <v>"2007101.12.nc"</v>
      </c>
      <c r="H2659" s="3" t="str">
        <f t="shared" si="425"/>
        <v>"2007101.15.nc"</v>
      </c>
      <c r="I2659" s="3" t="str">
        <f t="shared" si="426"/>
        <v>"2007101.18.nc"</v>
      </c>
      <c r="J2659" s="3" t="str">
        <f t="shared" si="427"/>
        <v>"2007101.21.nc"</v>
      </c>
    </row>
    <row r="2660" spans="1:10" x14ac:dyDescent="0.3">
      <c r="A2660" s="1">
        <f t="shared" si="419"/>
        <v>39184</v>
      </c>
      <c r="B2660" s="2">
        <f t="shared" si="418"/>
        <v>102</v>
      </c>
      <c r="C2660" s="3" t="str">
        <f t="shared" si="420"/>
        <v>"2007102.00.nc"</v>
      </c>
      <c r="D2660" s="3" t="str">
        <f t="shared" si="421"/>
        <v>"2007102.03.nc"</v>
      </c>
      <c r="E2660" s="3" t="str">
        <f t="shared" si="422"/>
        <v>"2007102.06.nc"</v>
      </c>
      <c r="F2660" s="3" t="str">
        <f t="shared" si="423"/>
        <v>"2007102.09.nc"</v>
      </c>
      <c r="G2660" s="3" t="str">
        <f t="shared" si="424"/>
        <v>"2007102.12.nc"</v>
      </c>
      <c r="H2660" s="3" t="str">
        <f t="shared" si="425"/>
        <v>"2007102.15.nc"</v>
      </c>
      <c r="I2660" s="3" t="str">
        <f t="shared" si="426"/>
        <v>"2007102.18.nc"</v>
      </c>
      <c r="J2660" s="3" t="str">
        <f t="shared" si="427"/>
        <v>"2007102.21.nc"</v>
      </c>
    </row>
    <row r="2661" spans="1:10" x14ac:dyDescent="0.3">
      <c r="A2661" s="1">
        <f t="shared" si="419"/>
        <v>39185</v>
      </c>
      <c r="B2661" s="2">
        <f t="shared" si="418"/>
        <v>103</v>
      </c>
      <c r="C2661" s="3" t="str">
        <f t="shared" si="420"/>
        <v>"2007103.00.nc"</v>
      </c>
      <c r="D2661" s="3" t="str">
        <f t="shared" si="421"/>
        <v>"2007103.03.nc"</v>
      </c>
      <c r="E2661" s="3" t="str">
        <f t="shared" si="422"/>
        <v>"2007103.06.nc"</v>
      </c>
      <c r="F2661" s="3" t="str">
        <f t="shared" si="423"/>
        <v>"2007103.09.nc"</v>
      </c>
      <c r="G2661" s="3" t="str">
        <f t="shared" si="424"/>
        <v>"2007103.12.nc"</v>
      </c>
      <c r="H2661" s="3" t="str">
        <f t="shared" si="425"/>
        <v>"2007103.15.nc"</v>
      </c>
      <c r="I2661" s="3" t="str">
        <f t="shared" si="426"/>
        <v>"2007103.18.nc"</v>
      </c>
      <c r="J2661" s="3" t="str">
        <f t="shared" si="427"/>
        <v>"2007103.21.nc"</v>
      </c>
    </row>
    <row r="2662" spans="1:10" x14ac:dyDescent="0.3">
      <c r="A2662" s="1">
        <f t="shared" si="419"/>
        <v>39186</v>
      </c>
      <c r="B2662" s="2">
        <f t="shared" si="418"/>
        <v>104</v>
      </c>
      <c r="C2662" s="3" t="str">
        <f t="shared" si="420"/>
        <v>"2007104.00.nc"</v>
      </c>
      <c r="D2662" s="3" t="str">
        <f t="shared" si="421"/>
        <v>"2007104.03.nc"</v>
      </c>
      <c r="E2662" s="3" t="str">
        <f t="shared" si="422"/>
        <v>"2007104.06.nc"</v>
      </c>
      <c r="F2662" s="3" t="str">
        <f t="shared" si="423"/>
        <v>"2007104.09.nc"</v>
      </c>
      <c r="G2662" s="3" t="str">
        <f t="shared" si="424"/>
        <v>"2007104.12.nc"</v>
      </c>
      <c r="H2662" s="3" t="str">
        <f t="shared" si="425"/>
        <v>"2007104.15.nc"</v>
      </c>
      <c r="I2662" s="3" t="str">
        <f t="shared" si="426"/>
        <v>"2007104.18.nc"</v>
      </c>
      <c r="J2662" s="3" t="str">
        <f t="shared" si="427"/>
        <v>"2007104.21.nc"</v>
      </c>
    </row>
    <row r="2663" spans="1:10" x14ac:dyDescent="0.3">
      <c r="A2663" s="1">
        <f t="shared" si="419"/>
        <v>39187</v>
      </c>
      <c r="B2663" s="2">
        <f t="shared" si="418"/>
        <v>105</v>
      </c>
      <c r="C2663" s="3" t="str">
        <f t="shared" si="420"/>
        <v>"2007105.00.nc"</v>
      </c>
      <c r="D2663" s="3" t="str">
        <f t="shared" si="421"/>
        <v>"2007105.03.nc"</v>
      </c>
      <c r="E2663" s="3" t="str">
        <f t="shared" si="422"/>
        <v>"2007105.06.nc"</v>
      </c>
      <c r="F2663" s="3" t="str">
        <f t="shared" si="423"/>
        <v>"2007105.09.nc"</v>
      </c>
      <c r="G2663" s="3" t="str">
        <f t="shared" si="424"/>
        <v>"2007105.12.nc"</v>
      </c>
      <c r="H2663" s="3" t="str">
        <f t="shared" si="425"/>
        <v>"2007105.15.nc"</v>
      </c>
      <c r="I2663" s="3" t="str">
        <f t="shared" si="426"/>
        <v>"2007105.18.nc"</v>
      </c>
      <c r="J2663" s="3" t="str">
        <f t="shared" si="427"/>
        <v>"2007105.21.nc"</v>
      </c>
    </row>
    <row r="2664" spans="1:10" x14ac:dyDescent="0.3">
      <c r="A2664" s="1">
        <f t="shared" si="419"/>
        <v>39188</v>
      </c>
      <c r="B2664" s="2">
        <f t="shared" si="418"/>
        <v>106</v>
      </c>
      <c r="C2664" s="3" t="str">
        <f t="shared" si="420"/>
        <v>"2007106.00.nc"</v>
      </c>
      <c r="D2664" s="3" t="str">
        <f t="shared" si="421"/>
        <v>"2007106.03.nc"</v>
      </c>
      <c r="E2664" s="3" t="str">
        <f t="shared" si="422"/>
        <v>"2007106.06.nc"</v>
      </c>
      <c r="F2664" s="3" t="str">
        <f t="shared" si="423"/>
        <v>"2007106.09.nc"</v>
      </c>
      <c r="G2664" s="3" t="str">
        <f t="shared" si="424"/>
        <v>"2007106.12.nc"</v>
      </c>
      <c r="H2664" s="3" t="str">
        <f t="shared" si="425"/>
        <v>"2007106.15.nc"</v>
      </c>
      <c r="I2664" s="3" t="str">
        <f t="shared" si="426"/>
        <v>"2007106.18.nc"</v>
      </c>
      <c r="J2664" s="3" t="str">
        <f t="shared" si="427"/>
        <v>"2007106.21.nc"</v>
      </c>
    </row>
    <row r="2665" spans="1:10" x14ac:dyDescent="0.3">
      <c r="A2665" s="1">
        <f t="shared" si="419"/>
        <v>39189</v>
      </c>
      <c r="B2665" s="2">
        <f t="shared" si="418"/>
        <v>107</v>
      </c>
      <c r="C2665" s="3" t="str">
        <f t="shared" si="420"/>
        <v>"2007107.00.nc"</v>
      </c>
      <c r="D2665" s="3" t="str">
        <f t="shared" si="421"/>
        <v>"2007107.03.nc"</v>
      </c>
      <c r="E2665" s="3" t="str">
        <f t="shared" si="422"/>
        <v>"2007107.06.nc"</v>
      </c>
      <c r="F2665" s="3" t="str">
        <f t="shared" si="423"/>
        <v>"2007107.09.nc"</v>
      </c>
      <c r="G2665" s="3" t="str">
        <f t="shared" si="424"/>
        <v>"2007107.12.nc"</v>
      </c>
      <c r="H2665" s="3" t="str">
        <f t="shared" si="425"/>
        <v>"2007107.15.nc"</v>
      </c>
      <c r="I2665" s="3" t="str">
        <f t="shared" si="426"/>
        <v>"2007107.18.nc"</v>
      </c>
      <c r="J2665" s="3" t="str">
        <f t="shared" si="427"/>
        <v>"2007107.21.nc"</v>
      </c>
    </row>
    <row r="2666" spans="1:10" x14ac:dyDescent="0.3">
      <c r="A2666" s="1">
        <f t="shared" si="419"/>
        <v>39190</v>
      </c>
      <c r="B2666" s="2">
        <f t="shared" si="418"/>
        <v>108</v>
      </c>
      <c r="C2666" s="3" t="str">
        <f t="shared" si="420"/>
        <v>"2007108.00.nc"</v>
      </c>
      <c r="D2666" s="3" t="str">
        <f t="shared" si="421"/>
        <v>"2007108.03.nc"</v>
      </c>
      <c r="E2666" s="3" t="str">
        <f t="shared" si="422"/>
        <v>"2007108.06.nc"</v>
      </c>
      <c r="F2666" s="3" t="str">
        <f t="shared" si="423"/>
        <v>"2007108.09.nc"</v>
      </c>
      <c r="G2666" s="3" t="str">
        <f t="shared" si="424"/>
        <v>"2007108.12.nc"</v>
      </c>
      <c r="H2666" s="3" t="str">
        <f t="shared" si="425"/>
        <v>"2007108.15.nc"</v>
      </c>
      <c r="I2666" s="3" t="str">
        <f t="shared" si="426"/>
        <v>"2007108.18.nc"</v>
      </c>
      <c r="J2666" s="3" t="str">
        <f t="shared" si="427"/>
        <v>"2007108.21.nc"</v>
      </c>
    </row>
    <row r="2667" spans="1:10" x14ac:dyDescent="0.3">
      <c r="A2667" s="1">
        <f t="shared" si="419"/>
        <v>39191</v>
      </c>
      <c r="B2667" s="2">
        <f t="shared" si="418"/>
        <v>109</v>
      </c>
      <c r="C2667" s="3" t="str">
        <f t="shared" si="420"/>
        <v>"2007109.00.nc"</v>
      </c>
      <c r="D2667" s="3" t="str">
        <f t="shared" si="421"/>
        <v>"2007109.03.nc"</v>
      </c>
      <c r="E2667" s="3" t="str">
        <f t="shared" si="422"/>
        <v>"2007109.06.nc"</v>
      </c>
      <c r="F2667" s="3" t="str">
        <f t="shared" si="423"/>
        <v>"2007109.09.nc"</v>
      </c>
      <c r="G2667" s="3" t="str">
        <f t="shared" si="424"/>
        <v>"2007109.12.nc"</v>
      </c>
      <c r="H2667" s="3" t="str">
        <f t="shared" si="425"/>
        <v>"2007109.15.nc"</v>
      </c>
      <c r="I2667" s="3" t="str">
        <f t="shared" si="426"/>
        <v>"2007109.18.nc"</v>
      </c>
      <c r="J2667" s="3" t="str">
        <f t="shared" si="427"/>
        <v>"2007109.21.nc"</v>
      </c>
    </row>
    <row r="2668" spans="1:10" x14ac:dyDescent="0.3">
      <c r="A2668" s="1">
        <f t="shared" si="419"/>
        <v>39192</v>
      </c>
      <c r="B2668" s="2">
        <f t="shared" si="418"/>
        <v>110</v>
      </c>
      <c r="C2668" s="3" t="str">
        <f t="shared" si="420"/>
        <v>"2007110.00.nc"</v>
      </c>
      <c r="D2668" s="3" t="str">
        <f t="shared" si="421"/>
        <v>"2007110.03.nc"</v>
      </c>
      <c r="E2668" s="3" t="str">
        <f t="shared" si="422"/>
        <v>"2007110.06.nc"</v>
      </c>
      <c r="F2668" s="3" t="str">
        <f t="shared" si="423"/>
        <v>"2007110.09.nc"</v>
      </c>
      <c r="G2668" s="3" t="str">
        <f t="shared" si="424"/>
        <v>"2007110.12.nc"</v>
      </c>
      <c r="H2668" s="3" t="str">
        <f t="shared" si="425"/>
        <v>"2007110.15.nc"</v>
      </c>
      <c r="I2668" s="3" t="str">
        <f t="shared" si="426"/>
        <v>"2007110.18.nc"</v>
      </c>
      <c r="J2668" s="3" t="str">
        <f t="shared" si="427"/>
        <v>"2007110.21.nc"</v>
      </c>
    </row>
    <row r="2669" spans="1:10" x14ac:dyDescent="0.3">
      <c r="A2669" s="1">
        <f t="shared" si="419"/>
        <v>39193</v>
      </c>
      <c r="B2669" s="2">
        <f t="shared" si="418"/>
        <v>111</v>
      </c>
      <c r="C2669" s="3" t="str">
        <f t="shared" si="420"/>
        <v>"2007111.00.nc"</v>
      </c>
      <c r="D2669" s="3" t="str">
        <f t="shared" si="421"/>
        <v>"2007111.03.nc"</v>
      </c>
      <c r="E2669" s="3" t="str">
        <f t="shared" si="422"/>
        <v>"2007111.06.nc"</v>
      </c>
      <c r="F2669" s="3" t="str">
        <f t="shared" si="423"/>
        <v>"2007111.09.nc"</v>
      </c>
      <c r="G2669" s="3" t="str">
        <f t="shared" si="424"/>
        <v>"2007111.12.nc"</v>
      </c>
      <c r="H2669" s="3" t="str">
        <f t="shared" si="425"/>
        <v>"2007111.15.nc"</v>
      </c>
      <c r="I2669" s="3" t="str">
        <f t="shared" si="426"/>
        <v>"2007111.18.nc"</v>
      </c>
      <c r="J2669" s="3" t="str">
        <f t="shared" si="427"/>
        <v>"2007111.21.nc"</v>
      </c>
    </row>
    <row r="2670" spans="1:10" x14ac:dyDescent="0.3">
      <c r="A2670" s="1">
        <f t="shared" si="419"/>
        <v>39194</v>
      </c>
      <c r="B2670" s="2">
        <f t="shared" si="418"/>
        <v>112</v>
      </c>
      <c r="C2670" s="3" t="str">
        <f t="shared" si="420"/>
        <v>"2007112.00.nc"</v>
      </c>
      <c r="D2670" s="3" t="str">
        <f t="shared" si="421"/>
        <v>"2007112.03.nc"</v>
      </c>
      <c r="E2670" s="3" t="str">
        <f t="shared" si="422"/>
        <v>"2007112.06.nc"</v>
      </c>
      <c r="F2670" s="3" t="str">
        <f t="shared" si="423"/>
        <v>"2007112.09.nc"</v>
      </c>
      <c r="G2670" s="3" t="str">
        <f t="shared" si="424"/>
        <v>"2007112.12.nc"</v>
      </c>
      <c r="H2670" s="3" t="str">
        <f t="shared" si="425"/>
        <v>"2007112.15.nc"</v>
      </c>
      <c r="I2670" s="3" t="str">
        <f t="shared" si="426"/>
        <v>"2007112.18.nc"</v>
      </c>
      <c r="J2670" s="3" t="str">
        <f t="shared" si="427"/>
        <v>"2007112.21.nc"</v>
      </c>
    </row>
    <row r="2671" spans="1:10" x14ac:dyDescent="0.3">
      <c r="A2671" s="1">
        <f t="shared" si="419"/>
        <v>39195</v>
      </c>
      <c r="B2671" s="2">
        <f t="shared" si="418"/>
        <v>113</v>
      </c>
      <c r="C2671" s="3" t="str">
        <f t="shared" si="420"/>
        <v>"2007113.00.nc"</v>
      </c>
      <c r="D2671" s="3" t="str">
        <f t="shared" si="421"/>
        <v>"2007113.03.nc"</v>
      </c>
      <c r="E2671" s="3" t="str">
        <f t="shared" si="422"/>
        <v>"2007113.06.nc"</v>
      </c>
      <c r="F2671" s="3" t="str">
        <f t="shared" si="423"/>
        <v>"2007113.09.nc"</v>
      </c>
      <c r="G2671" s="3" t="str">
        <f t="shared" si="424"/>
        <v>"2007113.12.nc"</v>
      </c>
      <c r="H2671" s="3" t="str">
        <f t="shared" si="425"/>
        <v>"2007113.15.nc"</v>
      </c>
      <c r="I2671" s="3" t="str">
        <f t="shared" si="426"/>
        <v>"2007113.18.nc"</v>
      </c>
      <c r="J2671" s="3" t="str">
        <f t="shared" si="427"/>
        <v>"2007113.21.nc"</v>
      </c>
    </row>
    <row r="2672" spans="1:10" x14ac:dyDescent="0.3">
      <c r="A2672" s="1">
        <f t="shared" si="419"/>
        <v>39196</v>
      </c>
      <c r="B2672" s="2">
        <f t="shared" si="418"/>
        <v>114</v>
      </c>
      <c r="C2672" s="3" t="str">
        <f t="shared" si="420"/>
        <v>"2007114.00.nc"</v>
      </c>
      <c r="D2672" s="3" t="str">
        <f t="shared" si="421"/>
        <v>"2007114.03.nc"</v>
      </c>
      <c r="E2672" s="3" t="str">
        <f t="shared" si="422"/>
        <v>"2007114.06.nc"</v>
      </c>
      <c r="F2672" s="3" t="str">
        <f t="shared" si="423"/>
        <v>"2007114.09.nc"</v>
      </c>
      <c r="G2672" s="3" t="str">
        <f t="shared" si="424"/>
        <v>"2007114.12.nc"</v>
      </c>
      <c r="H2672" s="3" t="str">
        <f t="shared" si="425"/>
        <v>"2007114.15.nc"</v>
      </c>
      <c r="I2672" s="3" t="str">
        <f t="shared" si="426"/>
        <v>"2007114.18.nc"</v>
      </c>
      <c r="J2672" s="3" t="str">
        <f t="shared" si="427"/>
        <v>"2007114.21.nc"</v>
      </c>
    </row>
    <row r="2673" spans="1:10" x14ac:dyDescent="0.3">
      <c r="A2673" s="1">
        <f t="shared" si="419"/>
        <v>39197</v>
      </c>
      <c r="B2673" s="2">
        <f t="shared" si="418"/>
        <v>115</v>
      </c>
      <c r="C2673" s="3" t="str">
        <f t="shared" si="420"/>
        <v>"2007115.00.nc"</v>
      </c>
      <c r="D2673" s="3" t="str">
        <f t="shared" si="421"/>
        <v>"2007115.03.nc"</v>
      </c>
      <c r="E2673" s="3" t="str">
        <f t="shared" si="422"/>
        <v>"2007115.06.nc"</v>
      </c>
      <c r="F2673" s="3" t="str">
        <f t="shared" si="423"/>
        <v>"2007115.09.nc"</v>
      </c>
      <c r="G2673" s="3" t="str">
        <f t="shared" si="424"/>
        <v>"2007115.12.nc"</v>
      </c>
      <c r="H2673" s="3" t="str">
        <f t="shared" si="425"/>
        <v>"2007115.15.nc"</v>
      </c>
      <c r="I2673" s="3" t="str">
        <f t="shared" si="426"/>
        <v>"2007115.18.nc"</v>
      </c>
      <c r="J2673" s="3" t="str">
        <f t="shared" si="427"/>
        <v>"2007115.21.nc"</v>
      </c>
    </row>
    <row r="2674" spans="1:10" x14ac:dyDescent="0.3">
      <c r="A2674" s="1">
        <f t="shared" si="419"/>
        <v>39198</v>
      </c>
      <c r="B2674" s="2">
        <f t="shared" si="418"/>
        <v>116</v>
      </c>
      <c r="C2674" s="3" t="str">
        <f t="shared" si="420"/>
        <v>"2007116.00.nc"</v>
      </c>
      <c r="D2674" s="3" t="str">
        <f t="shared" si="421"/>
        <v>"2007116.03.nc"</v>
      </c>
      <c r="E2674" s="3" t="str">
        <f t="shared" si="422"/>
        <v>"2007116.06.nc"</v>
      </c>
      <c r="F2674" s="3" t="str">
        <f t="shared" si="423"/>
        <v>"2007116.09.nc"</v>
      </c>
      <c r="G2674" s="3" t="str">
        <f t="shared" si="424"/>
        <v>"2007116.12.nc"</v>
      </c>
      <c r="H2674" s="3" t="str">
        <f t="shared" si="425"/>
        <v>"2007116.15.nc"</v>
      </c>
      <c r="I2674" s="3" t="str">
        <f t="shared" si="426"/>
        <v>"2007116.18.nc"</v>
      </c>
      <c r="J2674" s="3" t="str">
        <f t="shared" si="427"/>
        <v>"2007116.21.nc"</v>
      </c>
    </row>
    <row r="2675" spans="1:10" x14ac:dyDescent="0.3">
      <c r="A2675" s="1">
        <f t="shared" si="419"/>
        <v>39199</v>
      </c>
      <c r="B2675" s="2">
        <f t="shared" si="418"/>
        <v>117</v>
      </c>
      <c r="C2675" s="3" t="str">
        <f t="shared" si="420"/>
        <v>"2007117.00.nc"</v>
      </c>
      <c r="D2675" s="3" t="str">
        <f t="shared" si="421"/>
        <v>"2007117.03.nc"</v>
      </c>
      <c r="E2675" s="3" t="str">
        <f t="shared" si="422"/>
        <v>"2007117.06.nc"</v>
      </c>
      <c r="F2675" s="3" t="str">
        <f t="shared" si="423"/>
        <v>"2007117.09.nc"</v>
      </c>
      <c r="G2675" s="3" t="str">
        <f t="shared" si="424"/>
        <v>"2007117.12.nc"</v>
      </c>
      <c r="H2675" s="3" t="str">
        <f t="shared" si="425"/>
        <v>"2007117.15.nc"</v>
      </c>
      <c r="I2675" s="3" t="str">
        <f t="shared" si="426"/>
        <v>"2007117.18.nc"</v>
      </c>
      <c r="J2675" s="3" t="str">
        <f t="shared" si="427"/>
        <v>"2007117.21.nc"</v>
      </c>
    </row>
    <row r="2676" spans="1:10" x14ac:dyDescent="0.3">
      <c r="A2676" s="1">
        <f t="shared" si="419"/>
        <v>39200</v>
      </c>
      <c r="B2676" s="2">
        <f t="shared" si="418"/>
        <v>118</v>
      </c>
      <c r="C2676" s="3" t="str">
        <f t="shared" si="420"/>
        <v>"2007118.00.nc"</v>
      </c>
      <c r="D2676" s="3" t="str">
        <f t="shared" si="421"/>
        <v>"2007118.03.nc"</v>
      </c>
      <c r="E2676" s="3" t="str">
        <f t="shared" si="422"/>
        <v>"2007118.06.nc"</v>
      </c>
      <c r="F2676" s="3" t="str">
        <f t="shared" si="423"/>
        <v>"2007118.09.nc"</v>
      </c>
      <c r="G2676" s="3" t="str">
        <f t="shared" si="424"/>
        <v>"2007118.12.nc"</v>
      </c>
      <c r="H2676" s="3" t="str">
        <f t="shared" si="425"/>
        <v>"2007118.15.nc"</v>
      </c>
      <c r="I2676" s="3" t="str">
        <f t="shared" si="426"/>
        <v>"2007118.18.nc"</v>
      </c>
      <c r="J2676" s="3" t="str">
        <f t="shared" si="427"/>
        <v>"2007118.21.nc"</v>
      </c>
    </row>
    <row r="2677" spans="1:10" x14ac:dyDescent="0.3">
      <c r="A2677" s="1">
        <f t="shared" si="419"/>
        <v>39201</v>
      </c>
      <c r="B2677" s="2">
        <f t="shared" si="418"/>
        <v>119</v>
      </c>
      <c r="C2677" s="3" t="str">
        <f t="shared" si="420"/>
        <v>"2007119.00.nc"</v>
      </c>
      <c r="D2677" s="3" t="str">
        <f t="shared" si="421"/>
        <v>"2007119.03.nc"</v>
      </c>
      <c r="E2677" s="3" t="str">
        <f t="shared" si="422"/>
        <v>"2007119.06.nc"</v>
      </c>
      <c r="F2677" s="3" t="str">
        <f t="shared" si="423"/>
        <v>"2007119.09.nc"</v>
      </c>
      <c r="G2677" s="3" t="str">
        <f t="shared" si="424"/>
        <v>"2007119.12.nc"</v>
      </c>
      <c r="H2677" s="3" t="str">
        <f t="shared" si="425"/>
        <v>"2007119.15.nc"</v>
      </c>
      <c r="I2677" s="3" t="str">
        <f t="shared" si="426"/>
        <v>"2007119.18.nc"</v>
      </c>
      <c r="J2677" s="3" t="str">
        <f t="shared" si="427"/>
        <v>"2007119.21.nc"</v>
      </c>
    </row>
    <row r="2678" spans="1:10" x14ac:dyDescent="0.3">
      <c r="A2678" s="1">
        <f t="shared" si="419"/>
        <v>39202</v>
      </c>
      <c r="B2678" s="2">
        <f t="shared" si="418"/>
        <v>120</v>
      </c>
      <c r="C2678" s="3" t="str">
        <f t="shared" si="420"/>
        <v>"2007120.00.nc"</v>
      </c>
      <c r="D2678" s="3" t="str">
        <f t="shared" si="421"/>
        <v>"2007120.03.nc"</v>
      </c>
      <c r="E2678" s="3" t="str">
        <f t="shared" si="422"/>
        <v>"2007120.06.nc"</v>
      </c>
      <c r="F2678" s="3" t="str">
        <f t="shared" si="423"/>
        <v>"2007120.09.nc"</v>
      </c>
      <c r="G2678" s="3" t="str">
        <f t="shared" si="424"/>
        <v>"2007120.12.nc"</v>
      </c>
      <c r="H2678" s="3" t="str">
        <f t="shared" si="425"/>
        <v>"2007120.15.nc"</v>
      </c>
      <c r="I2678" s="3" t="str">
        <f t="shared" si="426"/>
        <v>"2007120.18.nc"</v>
      </c>
      <c r="J2678" s="3" t="str">
        <f t="shared" si="427"/>
        <v>"2007120.21.nc"</v>
      </c>
    </row>
    <row r="2679" spans="1:10" x14ac:dyDescent="0.3">
      <c r="A2679" s="1">
        <f t="shared" si="419"/>
        <v>39203</v>
      </c>
      <c r="B2679" s="2">
        <f t="shared" si="418"/>
        <v>121</v>
      </c>
      <c r="C2679" s="3" t="str">
        <f t="shared" si="420"/>
        <v>"2007121.00.nc"</v>
      </c>
      <c r="D2679" s="3" t="str">
        <f t="shared" si="421"/>
        <v>"2007121.03.nc"</v>
      </c>
      <c r="E2679" s="3" t="str">
        <f t="shared" si="422"/>
        <v>"2007121.06.nc"</v>
      </c>
      <c r="F2679" s="3" t="str">
        <f t="shared" si="423"/>
        <v>"2007121.09.nc"</v>
      </c>
      <c r="G2679" s="3" t="str">
        <f t="shared" si="424"/>
        <v>"2007121.12.nc"</v>
      </c>
      <c r="H2679" s="3" t="str">
        <f t="shared" si="425"/>
        <v>"2007121.15.nc"</v>
      </c>
      <c r="I2679" s="3" t="str">
        <f t="shared" si="426"/>
        <v>"2007121.18.nc"</v>
      </c>
      <c r="J2679" s="3" t="str">
        <f t="shared" si="427"/>
        <v>"2007121.21.nc"</v>
      </c>
    </row>
    <row r="2680" spans="1:10" x14ac:dyDescent="0.3">
      <c r="A2680" s="1">
        <f t="shared" si="419"/>
        <v>39204</v>
      </c>
      <c r="B2680" s="2">
        <f t="shared" si="418"/>
        <v>122</v>
      </c>
      <c r="C2680" s="3" t="str">
        <f t="shared" si="420"/>
        <v>"2007122.00.nc"</v>
      </c>
      <c r="D2680" s="3" t="str">
        <f t="shared" si="421"/>
        <v>"2007122.03.nc"</v>
      </c>
      <c r="E2680" s="3" t="str">
        <f t="shared" si="422"/>
        <v>"2007122.06.nc"</v>
      </c>
      <c r="F2680" s="3" t="str">
        <f t="shared" si="423"/>
        <v>"2007122.09.nc"</v>
      </c>
      <c r="G2680" s="3" t="str">
        <f t="shared" si="424"/>
        <v>"2007122.12.nc"</v>
      </c>
      <c r="H2680" s="3" t="str">
        <f t="shared" si="425"/>
        <v>"2007122.15.nc"</v>
      </c>
      <c r="I2680" s="3" t="str">
        <f t="shared" si="426"/>
        <v>"2007122.18.nc"</v>
      </c>
      <c r="J2680" s="3" t="str">
        <f t="shared" si="427"/>
        <v>"2007122.21.nc"</v>
      </c>
    </row>
    <row r="2681" spans="1:10" x14ac:dyDescent="0.3">
      <c r="A2681" s="1">
        <f t="shared" si="419"/>
        <v>39205</v>
      </c>
      <c r="B2681" s="2">
        <f t="shared" si="418"/>
        <v>123</v>
      </c>
      <c r="C2681" s="3" t="str">
        <f t="shared" si="420"/>
        <v>"2007123.00.nc"</v>
      </c>
      <c r="D2681" s="3" t="str">
        <f t="shared" si="421"/>
        <v>"2007123.03.nc"</v>
      </c>
      <c r="E2681" s="3" t="str">
        <f t="shared" si="422"/>
        <v>"2007123.06.nc"</v>
      </c>
      <c r="F2681" s="3" t="str">
        <f t="shared" si="423"/>
        <v>"2007123.09.nc"</v>
      </c>
      <c r="G2681" s="3" t="str">
        <f t="shared" si="424"/>
        <v>"2007123.12.nc"</v>
      </c>
      <c r="H2681" s="3" t="str">
        <f t="shared" si="425"/>
        <v>"2007123.15.nc"</v>
      </c>
      <c r="I2681" s="3" t="str">
        <f t="shared" si="426"/>
        <v>"2007123.18.nc"</v>
      </c>
      <c r="J2681" s="3" t="str">
        <f t="shared" si="427"/>
        <v>"2007123.21.nc"</v>
      </c>
    </row>
    <row r="2682" spans="1:10" x14ac:dyDescent="0.3">
      <c r="A2682" s="1">
        <f t="shared" si="419"/>
        <v>39206</v>
      </c>
      <c r="B2682" s="2">
        <f t="shared" si="418"/>
        <v>124</v>
      </c>
      <c r="C2682" s="3" t="str">
        <f t="shared" si="420"/>
        <v>"2007124.00.nc"</v>
      </c>
      <c r="D2682" s="3" t="str">
        <f t="shared" si="421"/>
        <v>"2007124.03.nc"</v>
      </c>
      <c r="E2682" s="3" t="str">
        <f t="shared" si="422"/>
        <v>"2007124.06.nc"</v>
      </c>
      <c r="F2682" s="3" t="str">
        <f t="shared" si="423"/>
        <v>"2007124.09.nc"</v>
      </c>
      <c r="G2682" s="3" t="str">
        <f t="shared" si="424"/>
        <v>"2007124.12.nc"</v>
      </c>
      <c r="H2682" s="3" t="str">
        <f t="shared" si="425"/>
        <v>"2007124.15.nc"</v>
      </c>
      <c r="I2682" s="3" t="str">
        <f t="shared" si="426"/>
        <v>"2007124.18.nc"</v>
      </c>
      <c r="J2682" s="3" t="str">
        <f t="shared" si="427"/>
        <v>"2007124.21.nc"</v>
      </c>
    </row>
    <row r="2683" spans="1:10" x14ac:dyDescent="0.3">
      <c r="A2683" s="1">
        <f t="shared" si="419"/>
        <v>39207</v>
      </c>
      <c r="B2683" s="2">
        <f t="shared" si="418"/>
        <v>125</v>
      </c>
      <c r="C2683" s="3" t="str">
        <f t="shared" si="420"/>
        <v>"2007125.00.nc"</v>
      </c>
      <c r="D2683" s="3" t="str">
        <f t="shared" si="421"/>
        <v>"2007125.03.nc"</v>
      </c>
      <c r="E2683" s="3" t="str">
        <f t="shared" si="422"/>
        <v>"2007125.06.nc"</v>
      </c>
      <c r="F2683" s="3" t="str">
        <f t="shared" si="423"/>
        <v>"2007125.09.nc"</v>
      </c>
      <c r="G2683" s="3" t="str">
        <f t="shared" si="424"/>
        <v>"2007125.12.nc"</v>
      </c>
      <c r="H2683" s="3" t="str">
        <f t="shared" si="425"/>
        <v>"2007125.15.nc"</v>
      </c>
      <c r="I2683" s="3" t="str">
        <f t="shared" si="426"/>
        <v>"2007125.18.nc"</v>
      </c>
      <c r="J2683" s="3" t="str">
        <f t="shared" si="427"/>
        <v>"2007125.21.nc"</v>
      </c>
    </row>
    <row r="2684" spans="1:10" x14ac:dyDescent="0.3">
      <c r="A2684" s="1">
        <f t="shared" si="419"/>
        <v>39208</v>
      </c>
      <c r="B2684" s="2">
        <f t="shared" si="418"/>
        <v>126</v>
      </c>
      <c r="C2684" s="3" t="str">
        <f t="shared" si="420"/>
        <v>"2007126.00.nc"</v>
      </c>
      <c r="D2684" s="3" t="str">
        <f t="shared" si="421"/>
        <v>"2007126.03.nc"</v>
      </c>
      <c r="E2684" s="3" t="str">
        <f t="shared" si="422"/>
        <v>"2007126.06.nc"</v>
      </c>
      <c r="F2684" s="3" t="str">
        <f t="shared" si="423"/>
        <v>"2007126.09.nc"</v>
      </c>
      <c r="G2684" s="3" t="str">
        <f t="shared" si="424"/>
        <v>"2007126.12.nc"</v>
      </c>
      <c r="H2684" s="3" t="str">
        <f t="shared" si="425"/>
        <v>"2007126.15.nc"</v>
      </c>
      <c r="I2684" s="3" t="str">
        <f t="shared" si="426"/>
        <v>"2007126.18.nc"</v>
      </c>
      <c r="J2684" s="3" t="str">
        <f t="shared" si="427"/>
        <v>"2007126.21.nc"</v>
      </c>
    </row>
    <row r="2685" spans="1:10" x14ac:dyDescent="0.3">
      <c r="A2685" s="1">
        <f t="shared" si="419"/>
        <v>39209</v>
      </c>
      <c r="B2685" s="2">
        <f t="shared" si="418"/>
        <v>127</v>
      </c>
      <c r="C2685" s="3" t="str">
        <f t="shared" si="420"/>
        <v>"2007127.00.nc"</v>
      </c>
      <c r="D2685" s="3" t="str">
        <f t="shared" si="421"/>
        <v>"2007127.03.nc"</v>
      </c>
      <c r="E2685" s="3" t="str">
        <f t="shared" si="422"/>
        <v>"2007127.06.nc"</v>
      </c>
      <c r="F2685" s="3" t="str">
        <f t="shared" si="423"/>
        <v>"2007127.09.nc"</v>
      </c>
      <c r="G2685" s="3" t="str">
        <f t="shared" si="424"/>
        <v>"2007127.12.nc"</v>
      </c>
      <c r="H2685" s="3" t="str">
        <f t="shared" si="425"/>
        <v>"2007127.15.nc"</v>
      </c>
      <c r="I2685" s="3" t="str">
        <f t="shared" si="426"/>
        <v>"2007127.18.nc"</v>
      </c>
      <c r="J2685" s="3" t="str">
        <f t="shared" si="427"/>
        <v>"2007127.21.nc"</v>
      </c>
    </row>
    <row r="2686" spans="1:10" x14ac:dyDescent="0.3">
      <c r="A2686" s="1">
        <f t="shared" si="419"/>
        <v>39210</v>
      </c>
      <c r="B2686" s="2">
        <f t="shared" si="418"/>
        <v>128</v>
      </c>
      <c r="C2686" s="3" t="str">
        <f t="shared" si="420"/>
        <v>"2007128.00.nc"</v>
      </c>
      <c r="D2686" s="3" t="str">
        <f t="shared" si="421"/>
        <v>"2007128.03.nc"</v>
      </c>
      <c r="E2686" s="3" t="str">
        <f t="shared" si="422"/>
        <v>"2007128.06.nc"</v>
      </c>
      <c r="F2686" s="3" t="str">
        <f t="shared" si="423"/>
        <v>"2007128.09.nc"</v>
      </c>
      <c r="G2686" s="3" t="str">
        <f t="shared" si="424"/>
        <v>"2007128.12.nc"</v>
      </c>
      <c r="H2686" s="3" t="str">
        <f t="shared" si="425"/>
        <v>"2007128.15.nc"</v>
      </c>
      <c r="I2686" s="3" t="str">
        <f t="shared" si="426"/>
        <v>"2007128.18.nc"</v>
      </c>
      <c r="J2686" s="3" t="str">
        <f t="shared" si="427"/>
        <v>"2007128.21.nc"</v>
      </c>
    </row>
    <row r="2687" spans="1:10" x14ac:dyDescent="0.3">
      <c r="A2687" s="1">
        <f t="shared" si="419"/>
        <v>39211</v>
      </c>
      <c r="B2687" s="2">
        <f t="shared" si="418"/>
        <v>129</v>
      </c>
      <c r="C2687" s="3" t="str">
        <f t="shared" si="420"/>
        <v>"2007129.00.nc"</v>
      </c>
      <c r="D2687" s="3" t="str">
        <f t="shared" si="421"/>
        <v>"2007129.03.nc"</v>
      </c>
      <c r="E2687" s="3" t="str">
        <f t="shared" si="422"/>
        <v>"2007129.06.nc"</v>
      </c>
      <c r="F2687" s="3" t="str">
        <f t="shared" si="423"/>
        <v>"2007129.09.nc"</v>
      </c>
      <c r="G2687" s="3" t="str">
        <f t="shared" si="424"/>
        <v>"2007129.12.nc"</v>
      </c>
      <c r="H2687" s="3" t="str">
        <f t="shared" si="425"/>
        <v>"2007129.15.nc"</v>
      </c>
      <c r="I2687" s="3" t="str">
        <f t="shared" si="426"/>
        <v>"2007129.18.nc"</v>
      </c>
      <c r="J2687" s="3" t="str">
        <f t="shared" si="427"/>
        <v>"2007129.21.nc"</v>
      </c>
    </row>
    <row r="2688" spans="1:10" x14ac:dyDescent="0.3">
      <c r="A2688" s="1">
        <f t="shared" si="419"/>
        <v>39212</v>
      </c>
      <c r="B2688" s="2">
        <f t="shared" si="418"/>
        <v>130</v>
      </c>
      <c r="C2688" s="3" t="str">
        <f t="shared" si="420"/>
        <v>"2007130.00.nc"</v>
      </c>
      <c r="D2688" s="3" t="str">
        <f t="shared" si="421"/>
        <v>"2007130.03.nc"</v>
      </c>
      <c r="E2688" s="3" t="str">
        <f t="shared" si="422"/>
        <v>"2007130.06.nc"</v>
      </c>
      <c r="F2688" s="3" t="str">
        <f t="shared" si="423"/>
        <v>"2007130.09.nc"</v>
      </c>
      <c r="G2688" s="3" t="str">
        <f t="shared" si="424"/>
        <v>"2007130.12.nc"</v>
      </c>
      <c r="H2688" s="3" t="str">
        <f t="shared" si="425"/>
        <v>"2007130.15.nc"</v>
      </c>
      <c r="I2688" s="3" t="str">
        <f t="shared" si="426"/>
        <v>"2007130.18.nc"</v>
      </c>
      <c r="J2688" s="3" t="str">
        <f t="shared" si="427"/>
        <v>"2007130.21.nc"</v>
      </c>
    </row>
    <row r="2689" spans="1:10" x14ac:dyDescent="0.3">
      <c r="A2689" s="1">
        <f t="shared" si="419"/>
        <v>39213</v>
      </c>
      <c r="B2689" s="2">
        <f t="shared" si="418"/>
        <v>131</v>
      </c>
      <c r="C2689" s="3" t="str">
        <f t="shared" si="420"/>
        <v>"2007131.00.nc"</v>
      </c>
      <c r="D2689" s="3" t="str">
        <f t="shared" si="421"/>
        <v>"2007131.03.nc"</v>
      </c>
      <c r="E2689" s="3" t="str">
        <f t="shared" si="422"/>
        <v>"2007131.06.nc"</v>
      </c>
      <c r="F2689" s="3" t="str">
        <f t="shared" si="423"/>
        <v>"2007131.09.nc"</v>
      </c>
      <c r="G2689" s="3" t="str">
        <f t="shared" si="424"/>
        <v>"2007131.12.nc"</v>
      </c>
      <c r="H2689" s="3" t="str">
        <f t="shared" si="425"/>
        <v>"2007131.15.nc"</v>
      </c>
      <c r="I2689" s="3" t="str">
        <f t="shared" si="426"/>
        <v>"2007131.18.nc"</v>
      </c>
      <c r="J2689" s="3" t="str">
        <f t="shared" si="427"/>
        <v>"2007131.21.nc"</v>
      </c>
    </row>
    <row r="2690" spans="1:10" x14ac:dyDescent="0.3">
      <c r="A2690" s="1">
        <f t="shared" si="419"/>
        <v>39214</v>
      </c>
      <c r="B2690" s="2">
        <f t="shared" si="418"/>
        <v>132</v>
      </c>
      <c r="C2690" s="3" t="str">
        <f t="shared" si="420"/>
        <v>"2007132.00.nc"</v>
      </c>
      <c r="D2690" s="3" t="str">
        <f t="shared" si="421"/>
        <v>"2007132.03.nc"</v>
      </c>
      <c r="E2690" s="3" t="str">
        <f t="shared" si="422"/>
        <v>"2007132.06.nc"</v>
      </c>
      <c r="F2690" s="3" t="str">
        <f t="shared" si="423"/>
        <v>"2007132.09.nc"</v>
      </c>
      <c r="G2690" s="3" t="str">
        <f t="shared" si="424"/>
        <v>"2007132.12.nc"</v>
      </c>
      <c r="H2690" s="3" t="str">
        <f t="shared" si="425"/>
        <v>"2007132.15.nc"</v>
      </c>
      <c r="I2690" s="3" t="str">
        <f t="shared" si="426"/>
        <v>"2007132.18.nc"</v>
      </c>
      <c r="J2690" s="3" t="str">
        <f t="shared" si="427"/>
        <v>"2007132.21.nc"</v>
      </c>
    </row>
    <row r="2691" spans="1:10" x14ac:dyDescent="0.3">
      <c r="A2691" s="1">
        <f t="shared" si="419"/>
        <v>39215</v>
      </c>
      <c r="B2691" s="2">
        <f t="shared" ref="B2691:B2754" si="428">A2691-DATE(YEAR(A2691),1,0)</f>
        <v>133</v>
      </c>
      <c r="C2691" s="3" t="str">
        <f t="shared" si="420"/>
        <v>"2007133.00.nc"</v>
      </c>
      <c r="D2691" s="3" t="str">
        <f t="shared" si="421"/>
        <v>"2007133.03.nc"</v>
      </c>
      <c r="E2691" s="3" t="str">
        <f t="shared" si="422"/>
        <v>"2007133.06.nc"</v>
      </c>
      <c r="F2691" s="3" t="str">
        <f t="shared" si="423"/>
        <v>"2007133.09.nc"</v>
      </c>
      <c r="G2691" s="3" t="str">
        <f t="shared" si="424"/>
        <v>"2007133.12.nc"</v>
      </c>
      <c r="H2691" s="3" t="str">
        <f t="shared" si="425"/>
        <v>"2007133.15.nc"</v>
      </c>
      <c r="I2691" s="3" t="str">
        <f t="shared" si="426"/>
        <v>"2007133.18.nc"</v>
      </c>
      <c r="J2691" s="3" t="str">
        <f t="shared" si="427"/>
        <v>"2007133.21.nc"</v>
      </c>
    </row>
    <row r="2692" spans="1:10" x14ac:dyDescent="0.3">
      <c r="A2692" s="1">
        <f t="shared" ref="A2692:A2755" si="429">A2691+1</f>
        <v>39216</v>
      </c>
      <c r="B2692" s="2">
        <f t="shared" si="428"/>
        <v>134</v>
      </c>
      <c r="C2692" s="3" t="str">
        <f t="shared" si="420"/>
        <v>"2007134.00.nc"</v>
      </c>
      <c r="D2692" s="3" t="str">
        <f t="shared" si="421"/>
        <v>"2007134.03.nc"</v>
      </c>
      <c r="E2692" s="3" t="str">
        <f t="shared" si="422"/>
        <v>"2007134.06.nc"</v>
      </c>
      <c r="F2692" s="3" t="str">
        <f t="shared" si="423"/>
        <v>"2007134.09.nc"</v>
      </c>
      <c r="G2692" s="3" t="str">
        <f t="shared" si="424"/>
        <v>"2007134.12.nc"</v>
      </c>
      <c r="H2692" s="3" t="str">
        <f t="shared" si="425"/>
        <v>"2007134.15.nc"</v>
      </c>
      <c r="I2692" s="3" t="str">
        <f t="shared" si="426"/>
        <v>"2007134.18.nc"</v>
      </c>
      <c r="J2692" s="3" t="str">
        <f t="shared" si="427"/>
        <v>"2007134.21.nc"</v>
      </c>
    </row>
    <row r="2693" spans="1:10" x14ac:dyDescent="0.3">
      <c r="A2693" s="1">
        <f t="shared" si="429"/>
        <v>39217</v>
      </c>
      <c r="B2693" s="2">
        <f t="shared" si="428"/>
        <v>135</v>
      </c>
      <c r="C2693" s="3" t="str">
        <f t="shared" si="420"/>
        <v>"2007135.00.nc"</v>
      </c>
      <c r="D2693" s="3" t="str">
        <f t="shared" si="421"/>
        <v>"2007135.03.nc"</v>
      </c>
      <c r="E2693" s="3" t="str">
        <f t="shared" si="422"/>
        <v>"2007135.06.nc"</v>
      </c>
      <c r="F2693" s="3" t="str">
        <f t="shared" si="423"/>
        <v>"2007135.09.nc"</v>
      </c>
      <c r="G2693" s="3" t="str">
        <f t="shared" si="424"/>
        <v>"2007135.12.nc"</v>
      </c>
      <c r="H2693" s="3" t="str">
        <f t="shared" si="425"/>
        <v>"2007135.15.nc"</v>
      </c>
      <c r="I2693" s="3" t="str">
        <f t="shared" si="426"/>
        <v>"2007135.18.nc"</v>
      </c>
      <c r="J2693" s="3" t="str">
        <f t="shared" si="427"/>
        <v>"2007135.21.nc"</v>
      </c>
    </row>
    <row r="2694" spans="1:10" x14ac:dyDescent="0.3">
      <c r="A2694" s="1">
        <f t="shared" si="429"/>
        <v>39218</v>
      </c>
      <c r="B2694" s="2">
        <f t="shared" si="428"/>
        <v>136</v>
      </c>
      <c r="C2694" s="3" t="str">
        <f t="shared" si="420"/>
        <v>"2007136.00.nc"</v>
      </c>
      <c r="D2694" s="3" t="str">
        <f t="shared" si="421"/>
        <v>"2007136.03.nc"</v>
      </c>
      <c r="E2694" s="3" t="str">
        <f t="shared" si="422"/>
        <v>"2007136.06.nc"</v>
      </c>
      <c r="F2694" s="3" t="str">
        <f t="shared" si="423"/>
        <v>"2007136.09.nc"</v>
      </c>
      <c r="G2694" s="3" t="str">
        <f t="shared" si="424"/>
        <v>"2007136.12.nc"</v>
      </c>
      <c r="H2694" s="3" t="str">
        <f t="shared" si="425"/>
        <v>"2007136.15.nc"</v>
      </c>
      <c r="I2694" s="3" t="str">
        <f t="shared" si="426"/>
        <v>"2007136.18.nc"</v>
      </c>
      <c r="J2694" s="3" t="str">
        <f t="shared" si="427"/>
        <v>"2007136.21.nc"</v>
      </c>
    </row>
    <row r="2695" spans="1:10" x14ac:dyDescent="0.3">
      <c r="A2695" s="1">
        <f t="shared" si="429"/>
        <v>39219</v>
      </c>
      <c r="B2695" s="2">
        <f t="shared" si="428"/>
        <v>137</v>
      </c>
      <c r="C2695" s="3" t="str">
        <f t="shared" si="420"/>
        <v>"2007137.00.nc"</v>
      </c>
      <c r="D2695" s="3" t="str">
        <f t="shared" si="421"/>
        <v>"2007137.03.nc"</v>
      </c>
      <c r="E2695" s="3" t="str">
        <f t="shared" si="422"/>
        <v>"2007137.06.nc"</v>
      </c>
      <c r="F2695" s="3" t="str">
        <f t="shared" si="423"/>
        <v>"2007137.09.nc"</v>
      </c>
      <c r="G2695" s="3" t="str">
        <f t="shared" si="424"/>
        <v>"2007137.12.nc"</v>
      </c>
      <c r="H2695" s="3" t="str">
        <f t="shared" si="425"/>
        <v>"2007137.15.nc"</v>
      </c>
      <c r="I2695" s="3" t="str">
        <f t="shared" si="426"/>
        <v>"2007137.18.nc"</v>
      </c>
      <c r="J2695" s="3" t="str">
        <f t="shared" si="427"/>
        <v>"2007137.21.nc"</v>
      </c>
    </row>
    <row r="2696" spans="1:10" x14ac:dyDescent="0.3">
      <c r="A2696" s="1">
        <f t="shared" si="429"/>
        <v>39220</v>
      </c>
      <c r="B2696" s="2">
        <f t="shared" si="428"/>
        <v>138</v>
      </c>
      <c r="C2696" s="3" t="str">
        <f t="shared" si="420"/>
        <v>"2007138.00.nc"</v>
      </c>
      <c r="D2696" s="3" t="str">
        <f t="shared" si="421"/>
        <v>"2007138.03.nc"</v>
      </c>
      <c r="E2696" s="3" t="str">
        <f t="shared" si="422"/>
        <v>"2007138.06.nc"</v>
      </c>
      <c r="F2696" s="3" t="str">
        <f t="shared" si="423"/>
        <v>"2007138.09.nc"</v>
      </c>
      <c r="G2696" s="3" t="str">
        <f t="shared" si="424"/>
        <v>"2007138.12.nc"</v>
      </c>
      <c r="H2696" s="3" t="str">
        <f t="shared" si="425"/>
        <v>"2007138.15.nc"</v>
      </c>
      <c r="I2696" s="3" t="str">
        <f t="shared" si="426"/>
        <v>"2007138.18.nc"</v>
      </c>
      <c r="J2696" s="3" t="str">
        <f t="shared" si="427"/>
        <v>"2007138.21.nc"</v>
      </c>
    </row>
    <row r="2697" spans="1:10" x14ac:dyDescent="0.3">
      <c r="A2697" s="1">
        <f t="shared" si="429"/>
        <v>39221</v>
      </c>
      <c r="B2697" s="2">
        <f t="shared" si="428"/>
        <v>139</v>
      </c>
      <c r="C2697" s="3" t="str">
        <f t="shared" si="420"/>
        <v>"2007139.00.nc"</v>
      </c>
      <c r="D2697" s="3" t="str">
        <f t="shared" si="421"/>
        <v>"2007139.03.nc"</v>
      </c>
      <c r="E2697" s="3" t="str">
        <f t="shared" si="422"/>
        <v>"2007139.06.nc"</v>
      </c>
      <c r="F2697" s="3" t="str">
        <f t="shared" si="423"/>
        <v>"2007139.09.nc"</v>
      </c>
      <c r="G2697" s="3" t="str">
        <f t="shared" si="424"/>
        <v>"2007139.12.nc"</v>
      </c>
      <c r="H2697" s="3" t="str">
        <f t="shared" si="425"/>
        <v>"2007139.15.nc"</v>
      </c>
      <c r="I2697" s="3" t="str">
        <f t="shared" si="426"/>
        <v>"2007139.18.nc"</v>
      </c>
      <c r="J2697" s="3" t="str">
        <f t="shared" si="427"/>
        <v>"2007139.21.nc"</v>
      </c>
    </row>
    <row r="2698" spans="1:10" x14ac:dyDescent="0.3">
      <c r="A2698" s="1">
        <f t="shared" si="429"/>
        <v>39222</v>
      </c>
      <c r="B2698" s="2">
        <f t="shared" si="428"/>
        <v>140</v>
      </c>
      <c r="C2698" s="3" t="str">
        <f t="shared" si="420"/>
        <v>"2007140.00.nc"</v>
      </c>
      <c r="D2698" s="3" t="str">
        <f t="shared" si="421"/>
        <v>"2007140.03.nc"</v>
      </c>
      <c r="E2698" s="3" t="str">
        <f t="shared" si="422"/>
        <v>"2007140.06.nc"</v>
      </c>
      <c r="F2698" s="3" t="str">
        <f t="shared" si="423"/>
        <v>"2007140.09.nc"</v>
      </c>
      <c r="G2698" s="3" t="str">
        <f t="shared" si="424"/>
        <v>"2007140.12.nc"</v>
      </c>
      <c r="H2698" s="3" t="str">
        <f t="shared" si="425"/>
        <v>"2007140.15.nc"</v>
      </c>
      <c r="I2698" s="3" t="str">
        <f t="shared" si="426"/>
        <v>"2007140.18.nc"</v>
      </c>
      <c r="J2698" s="3" t="str">
        <f t="shared" si="427"/>
        <v>"2007140.21.nc"</v>
      </c>
    </row>
    <row r="2699" spans="1:10" x14ac:dyDescent="0.3">
      <c r="A2699" s="1">
        <f t="shared" si="429"/>
        <v>39223</v>
      </c>
      <c r="B2699" s="2">
        <f t="shared" si="428"/>
        <v>141</v>
      </c>
      <c r="C2699" s="3" t="str">
        <f t="shared" si="420"/>
        <v>"2007141.00.nc"</v>
      </c>
      <c r="D2699" s="3" t="str">
        <f t="shared" si="421"/>
        <v>"2007141.03.nc"</v>
      </c>
      <c r="E2699" s="3" t="str">
        <f t="shared" si="422"/>
        <v>"2007141.06.nc"</v>
      </c>
      <c r="F2699" s="3" t="str">
        <f t="shared" si="423"/>
        <v>"2007141.09.nc"</v>
      </c>
      <c r="G2699" s="3" t="str">
        <f t="shared" si="424"/>
        <v>"2007141.12.nc"</v>
      </c>
      <c r="H2699" s="3" t="str">
        <f t="shared" si="425"/>
        <v>"2007141.15.nc"</v>
      </c>
      <c r="I2699" s="3" t="str">
        <f t="shared" si="426"/>
        <v>"2007141.18.nc"</v>
      </c>
      <c r="J2699" s="3" t="str">
        <f t="shared" si="427"/>
        <v>"2007141.21.nc"</v>
      </c>
    </row>
    <row r="2700" spans="1:10" x14ac:dyDescent="0.3">
      <c r="A2700" s="1">
        <f t="shared" si="429"/>
        <v>39224</v>
      </c>
      <c r="B2700" s="2">
        <f t="shared" si="428"/>
        <v>142</v>
      </c>
      <c r="C2700" s="3" t="str">
        <f t="shared" si="420"/>
        <v>"2007142.00.nc"</v>
      </c>
      <c r="D2700" s="3" t="str">
        <f t="shared" si="421"/>
        <v>"2007142.03.nc"</v>
      </c>
      <c r="E2700" s="3" t="str">
        <f t="shared" si="422"/>
        <v>"2007142.06.nc"</v>
      </c>
      <c r="F2700" s="3" t="str">
        <f t="shared" si="423"/>
        <v>"2007142.09.nc"</v>
      </c>
      <c r="G2700" s="3" t="str">
        <f t="shared" si="424"/>
        <v>"2007142.12.nc"</v>
      </c>
      <c r="H2700" s="3" t="str">
        <f t="shared" si="425"/>
        <v>"2007142.15.nc"</v>
      </c>
      <c r="I2700" s="3" t="str">
        <f t="shared" si="426"/>
        <v>"2007142.18.nc"</v>
      </c>
      <c r="J2700" s="3" t="str">
        <f t="shared" si="427"/>
        <v>"2007142.21.nc"</v>
      </c>
    </row>
    <row r="2701" spans="1:10" x14ac:dyDescent="0.3">
      <c r="A2701" s="1">
        <f t="shared" si="429"/>
        <v>39225</v>
      </c>
      <c r="B2701" s="2">
        <f t="shared" si="428"/>
        <v>143</v>
      </c>
      <c r="C2701" s="3" t="str">
        <f t="shared" si="420"/>
        <v>"2007143.00.nc"</v>
      </c>
      <c r="D2701" s="3" t="str">
        <f t="shared" si="421"/>
        <v>"2007143.03.nc"</v>
      </c>
      <c r="E2701" s="3" t="str">
        <f t="shared" si="422"/>
        <v>"2007143.06.nc"</v>
      </c>
      <c r="F2701" s="3" t="str">
        <f t="shared" si="423"/>
        <v>"2007143.09.nc"</v>
      </c>
      <c r="G2701" s="3" t="str">
        <f t="shared" si="424"/>
        <v>"2007143.12.nc"</v>
      </c>
      <c r="H2701" s="3" t="str">
        <f t="shared" si="425"/>
        <v>"2007143.15.nc"</v>
      </c>
      <c r="I2701" s="3" t="str">
        <f t="shared" si="426"/>
        <v>"2007143.18.nc"</v>
      </c>
      <c r="J2701" s="3" t="str">
        <f t="shared" si="427"/>
        <v>"2007143.21.nc"</v>
      </c>
    </row>
    <row r="2702" spans="1:10" x14ac:dyDescent="0.3">
      <c r="A2702" s="1">
        <f t="shared" si="429"/>
        <v>39226</v>
      </c>
      <c r="B2702" s="2">
        <f t="shared" si="428"/>
        <v>144</v>
      </c>
      <c r="C2702" s="3" t="str">
        <f t="shared" si="420"/>
        <v>"2007144.00.nc"</v>
      </c>
      <c r="D2702" s="3" t="str">
        <f t="shared" si="421"/>
        <v>"2007144.03.nc"</v>
      </c>
      <c r="E2702" s="3" t="str">
        <f t="shared" si="422"/>
        <v>"2007144.06.nc"</v>
      </c>
      <c r="F2702" s="3" t="str">
        <f t="shared" si="423"/>
        <v>"2007144.09.nc"</v>
      </c>
      <c r="G2702" s="3" t="str">
        <f t="shared" si="424"/>
        <v>"2007144.12.nc"</v>
      </c>
      <c r="H2702" s="3" t="str">
        <f t="shared" si="425"/>
        <v>"2007144.15.nc"</v>
      </c>
      <c r="I2702" s="3" t="str">
        <f t="shared" si="426"/>
        <v>"2007144.18.nc"</v>
      </c>
      <c r="J2702" s="3" t="str">
        <f t="shared" si="427"/>
        <v>"2007144.21.nc"</v>
      </c>
    </row>
    <row r="2703" spans="1:10" x14ac:dyDescent="0.3">
      <c r="A2703" s="1">
        <f t="shared" si="429"/>
        <v>39227</v>
      </c>
      <c r="B2703" s="2">
        <f t="shared" si="428"/>
        <v>145</v>
      </c>
      <c r="C2703" s="3" t="str">
        <f t="shared" si="420"/>
        <v>"2007145.00.nc"</v>
      </c>
      <c r="D2703" s="3" t="str">
        <f t="shared" si="421"/>
        <v>"2007145.03.nc"</v>
      </c>
      <c r="E2703" s="3" t="str">
        <f t="shared" si="422"/>
        <v>"2007145.06.nc"</v>
      </c>
      <c r="F2703" s="3" t="str">
        <f t="shared" si="423"/>
        <v>"2007145.09.nc"</v>
      </c>
      <c r="G2703" s="3" t="str">
        <f t="shared" si="424"/>
        <v>"2007145.12.nc"</v>
      </c>
      <c r="H2703" s="3" t="str">
        <f t="shared" si="425"/>
        <v>"2007145.15.nc"</v>
      </c>
      <c r="I2703" s="3" t="str">
        <f t="shared" si="426"/>
        <v>"2007145.18.nc"</v>
      </c>
      <c r="J2703" s="3" t="str">
        <f t="shared" si="427"/>
        <v>"2007145.21.nc"</v>
      </c>
    </row>
    <row r="2704" spans="1:10" x14ac:dyDescent="0.3">
      <c r="A2704" s="1">
        <f t="shared" si="429"/>
        <v>39228</v>
      </c>
      <c r="B2704" s="2">
        <f t="shared" si="428"/>
        <v>146</v>
      </c>
      <c r="C2704" s="3" t="str">
        <f t="shared" si="420"/>
        <v>"2007146.00.nc"</v>
      </c>
      <c r="D2704" s="3" t="str">
        <f t="shared" si="421"/>
        <v>"2007146.03.nc"</v>
      </c>
      <c r="E2704" s="3" t="str">
        <f t="shared" si="422"/>
        <v>"2007146.06.nc"</v>
      </c>
      <c r="F2704" s="3" t="str">
        <f t="shared" si="423"/>
        <v>"2007146.09.nc"</v>
      </c>
      <c r="G2704" s="3" t="str">
        <f t="shared" si="424"/>
        <v>"2007146.12.nc"</v>
      </c>
      <c r="H2704" s="3" t="str">
        <f t="shared" si="425"/>
        <v>"2007146.15.nc"</v>
      </c>
      <c r="I2704" s="3" t="str">
        <f t="shared" si="426"/>
        <v>"2007146.18.nc"</v>
      </c>
      <c r="J2704" s="3" t="str">
        <f t="shared" si="427"/>
        <v>"2007146.21.nc"</v>
      </c>
    </row>
    <row r="2705" spans="1:10" x14ac:dyDescent="0.3">
      <c r="A2705" s="1">
        <f t="shared" si="429"/>
        <v>39229</v>
      </c>
      <c r="B2705" s="2">
        <f t="shared" si="428"/>
        <v>147</v>
      </c>
      <c r="C2705" s="3" t="str">
        <f t="shared" si="420"/>
        <v>"2007147.00.nc"</v>
      </c>
      <c r="D2705" s="3" t="str">
        <f t="shared" si="421"/>
        <v>"2007147.03.nc"</v>
      </c>
      <c r="E2705" s="3" t="str">
        <f t="shared" si="422"/>
        <v>"2007147.06.nc"</v>
      </c>
      <c r="F2705" s="3" t="str">
        <f t="shared" si="423"/>
        <v>"2007147.09.nc"</v>
      </c>
      <c r="G2705" s="3" t="str">
        <f t="shared" si="424"/>
        <v>"2007147.12.nc"</v>
      </c>
      <c r="H2705" s="3" t="str">
        <f t="shared" si="425"/>
        <v>"2007147.15.nc"</v>
      </c>
      <c r="I2705" s="3" t="str">
        <f t="shared" si="426"/>
        <v>"2007147.18.nc"</v>
      </c>
      <c r="J2705" s="3" t="str">
        <f t="shared" si="427"/>
        <v>"2007147.21.nc"</v>
      </c>
    </row>
    <row r="2706" spans="1:10" x14ac:dyDescent="0.3">
      <c r="A2706" s="1">
        <f t="shared" si="429"/>
        <v>39230</v>
      </c>
      <c r="B2706" s="2">
        <f t="shared" si="428"/>
        <v>148</v>
      </c>
      <c r="C2706" s="3" t="str">
        <f t="shared" si="420"/>
        <v>"2007148.00.nc"</v>
      </c>
      <c r="D2706" s="3" t="str">
        <f t="shared" si="421"/>
        <v>"2007148.03.nc"</v>
      </c>
      <c r="E2706" s="3" t="str">
        <f t="shared" si="422"/>
        <v>"2007148.06.nc"</v>
      </c>
      <c r="F2706" s="3" t="str">
        <f t="shared" si="423"/>
        <v>"2007148.09.nc"</v>
      </c>
      <c r="G2706" s="3" t="str">
        <f t="shared" si="424"/>
        <v>"2007148.12.nc"</v>
      </c>
      <c r="H2706" s="3" t="str">
        <f t="shared" si="425"/>
        <v>"2007148.15.nc"</v>
      </c>
      <c r="I2706" s="3" t="str">
        <f t="shared" si="426"/>
        <v>"2007148.18.nc"</v>
      </c>
      <c r="J2706" s="3" t="str">
        <f t="shared" si="427"/>
        <v>"2007148.21.nc"</v>
      </c>
    </row>
    <row r="2707" spans="1:10" x14ac:dyDescent="0.3">
      <c r="A2707" s="1">
        <f t="shared" si="429"/>
        <v>39231</v>
      </c>
      <c r="B2707" s="2">
        <f t="shared" si="428"/>
        <v>149</v>
      </c>
      <c r="C2707" s="3" t="str">
        <f t="shared" si="420"/>
        <v>"2007149.00.nc"</v>
      </c>
      <c r="D2707" s="3" t="str">
        <f t="shared" si="421"/>
        <v>"2007149.03.nc"</v>
      </c>
      <c r="E2707" s="3" t="str">
        <f t="shared" si="422"/>
        <v>"2007149.06.nc"</v>
      </c>
      <c r="F2707" s="3" t="str">
        <f t="shared" si="423"/>
        <v>"2007149.09.nc"</v>
      </c>
      <c r="G2707" s="3" t="str">
        <f t="shared" si="424"/>
        <v>"2007149.12.nc"</v>
      </c>
      <c r="H2707" s="3" t="str">
        <f t="shared" si="425"/>
        <v>"2007149.15.nc"</v>
      </c>
      <c r="I2707" s="3" t="str">
        <f t="shared" si="426"/>
        <v>"2007149.18.nc"</v>
      </c>
      <c r="J2707" s="3" t="str">
        <f t="shared" si="427"/>
        <v>"2007149.21.nc"</v>
      </c>
    </row>
    <row r="2708" spans="1:10" x14ac:dyDescent="0.3">
      <c r="A2708" s="1">
        <f t="shared" si="429"/>
        <v>39232</v>
      </c>
      <c r="B2708" s="2">
        <f t="shared" si="428"/>
        <v>150</v>
      </c>
      <c r="C2708" s="3" t="str">
        <f t="shared" si="420"/>
        <v>"2007150.00.nc"</v>
      </c>
      <c r="D2708" s="3" t="str">
        <f t="shared" si="421"/>
        <v>"2007150.03.nc"</v>
      </c>
      <c r="E2708" s="3" t="str">
        <f t="shared" si="422"/>
        <v>"2007150.06.nc"</v>
      </c>
      <c r="F2708" s="3" t="str">
        <f t="shared" si="423"/>
        <v>"2007150.09.nc"</v>
      </c>
      <c r="G2708" s="3" t="str">
        <f t="shared" si="424"/>
        <v>"2007150.12.nc"</v>
      </c>
      <c r="H2708" s="3" t="str">
        <f t="shared" si="425"/>
        <v>"2007150.15.nc"</v>
      </c>
      <c r="I2708" s="3" t="str">
        <f t="shared" si="426"/>
        <v>"2007150.18.nc"</v>
      </c>
      <c r="J2708" s="3" t="str">
        <f t="shared" si="427"/>
        <v>"2007150.21.nc"</v>
      </c>
    </row>
    <row r="2709" spans="1:10" x14ac:dyDescent="0.3">
      <c r="A2709" s="1">
        <f t="shared" si="429"/>
        <v>39233</v>
      </c>
      <c r="B2709" s="2">
        <f t="shared" si="428"/>
        <v>151</v>
      </c>
      <c r="C2709" s="3" t="str">
        <f t="shared" si="420"/>
        <v>"2007151.00.nc"</v>
      </c>
      <c r="D2709" s="3" t="str">
        <f t="shared" si="421"/>
        <v>"2007151.03.nc"</v>
      </c>
      <c r="E2709" s="3" t="str">
        <f t="shared" si="422"/>
        <v>"2007151.06.nc"</v>
      </c>
      <c r="F2709" s="3" t="str">
        <f t="shared" si="423"/>
        <v>"2007151.09.nc"</v>
      </c>
      <c r="G2709" s="3" t="str">
        <f t="shared" si="424"/>
        <v>"2007151.12.nc"</v>
      </c>
      <c r="H2709" s="3" t="str">
        <f t="shared" si="425"/>
        <v>"2007151.15.nc"</v>
      </c>
      <c r="I2709" s="3" t="str">
        <f t="shared" si="426"/>
        <v>"2007151.18.nc"</v>
      </c>
      <c r="J2709" s="3" t="str">
        <f t="shared" si="427"/>
        <v>"2007151.21.nc"</v>
      </c>
    </row>
    <row r="2710" spans="1:10" x14ac:dyDescent="0.3">
      <c r="A2710" s="1">
        <f t="shared" si="429"/>
        <v>39234</v>
      </c>
      <c r="B2710" s="2">
        <f t="shared" si="428"/>
        <v>152</v>
      </c>
      <c r="C2710" s="3" t="str">
        <f t="shared" si="420"/>
        <v>"2007152.00.nc"</v>
      </c>
      <c r="D2710" s="3" t="str">
        <f t="shared" si="421"/>
        <v>"2007152.03.nc"</v>
      </c>
      <c r="E2710" s="3" t="str">
        <f t="shared" si="422"/>
        <v>"2007152.06.nc"</v>
      </c>
      <c r="F2710" s="3" t="str">
        <f t="shared" si="423"/>
        <v>"2007152.09.nc"</v>
      </c>
      <c r="G2710" s="3" t="str">
        <f t="shared" si="424"/>
        <v>"2007152.12.nc"</v>
      </c>
      <c r="H2710" s="3" t="str">
        <f t="shared" si="425"/>
        <v>"2007152.15.nc"</v>
      </c>
      <c r="I2710" s="3" t="str">
        <f t="shared" si="426"/>
        <v>"2007152.18.nc"</v>
      </c>
      <c r="J2710" s="3" t="str">
        <f t="shared" si="427"/>
        <v>"2007152.21.nc"</v>
      </c>
    </row>
    <row r="2711" spans="1:10" x14ac:dyDescent="0.3">
      <c r="A2711" s="1">
        <f t="shared" si="429"/>
        <v>39235</v>
      </c>
      <c r="B2711" s="2">
        <f t="shared" si="428"/>
        <v>153</v>
      </c>
      <c r="C2711" s="3" t="str">
        <f t="shared" si="420"/>
        <v>"2007153.00.nc"</v>
      </c>
      <c r="D2711" s="3" t="str">
        <f t="shared" si="421"/>
        <v>"2007153.03.nc"</v>
      </c>
      <c r="E2711" s="3" t="str">
        <f t="shared" si="422"/>
        <v>"2007153.06.nc"</v>
      </c>
      <c r="F2711" s="3" t="str">
        <f t="shared" si="423"/>
        <v>"2007153.09.nc"</v>
      </c>
      <c r="G2711" s="3" t="str">
        <f t="shared" si="424"/>
        <v>"2007153.12.nc"</v>
      </c>
      <c r="H2711" s="3" t="str">
        <f t="shared" si="425"/>
        <v>"2007153.15.nc"</v>
      </c>
      <c r="I2711" s="3" t="str">
        <f t="shared" si="426"/>
        <v>"2007153.18.nc"</v>
      </c>
      <c r="J2711" s="3" t="str">
        <f t="shared" si="427"/>
        <v>"2007153.21.nc"</v>
      </c>
    </row>
    <row r="2712" spans="1:10" x14ac:dyDescent="0.3">
      <c r="A2712" s="1">
        <f t="shared" si="429"/>
        <v>39236</v>
      </c>
      <c r="B2712" s="2">
        <f t="shared" si="428"/>
        <v>154</v>
      </c>
      <c r="C2712" s="3" t="str">
        <f t="shared" si="420"/>
        <v>"2007154.00.nc"</v>
      </c>
      <c r="D2712" s="3" t="str">
        <f t="shared" si="421"/>
        <v>"2007154.03.nc"</v>
      </c>
      <c r="E2712" s="3" t="str">
        <f t="shared" si="422"/>
        <v>"2007154.06.nc"</v>
      </c>
      <c r="F2712" s="3" t="str">
        <f t="shared" si="423"/>
        <v>"2007154.09.nc"</v>
      </c>
      <c r="G2712" s="3" t="str">
        <f t="shared" si="424"/>
        <v>"2007154.12.nc"</v>
      </c>
      <c r="H2712" s="3" t="str">
        <f t="shared" si="425"/>
        <v>"2007154.15.nc"</v>
      </c>
      <c r="I2712" s="3" t="str">
        <f t="shared" si="426"/>
        <v>"2007154.18.nc"</v>
      </c>
      <c r="J2712" s="3" t="str">
        <f t="shared" si="427"/>
        <v>"2007154.21.nc"</v>
      </c>
    </row>
    <row r="2713" spans="1:10" x14ac:dyDescent="0.3">
      <c r="A2713" s="1">
        <f t="shared" si="429"/>
        <v>39237</v>
      </c>
      <c r="B2713" s="2">
        <f t="shared" si="428"/>
        <v>155</v>
      </c>
      <c r="C2713" s="3" t="str">
        <f t="shared" si="420"/>
        <v>"2007155.00.nc"</v>
      </c>
      <c r="D2713" s="3" t="str">
        <f t="shared" si="421"/>
        <v>"2007155.03.nc"</v>
      </c>
      <c r="E2713" s="3" t="str">
        <f t="shared" si="422"/>
        <v>"2007155.06.nc"</v>
      </c>
      <c r="F2713" s="3" t="str">
        <f t="shared" si="423"/>
        <v>"2007155.09.nc"</v>
      </c>
      <c r="G2713" s="3" t="str">
        <f t="shared" si="424"/>
        <v>"2007155.12.nc"</v>
      </c>
      <c r="H2713" s="3" t="str">
        <f t="shared" si="425"/>
        <v>"2007155.15.nc"</v>
      </c>
      <c r="I2713" s="3" t="str">
        <f t="shared" si="426"/>
        <v>"2007155.18.nc"</v>
      </c>
      <c r="J2713" s="3" t="str">
        <f t="shared" si="427"/>
        <v>"2007155.21.nc"</v>
      </c>
    </row>
    <row r="2714" spans="1:10" x14ac:dyDescent="0.3">
      <c r="A2714" s="1">
        <f t="shared" si="429"/>
        <v>39238</v>
      </c>
      <c r="B2714" s="2">
        <f t="shared" si="428"/>
        <v>156</v>
      </c>
      <c r="C2714" s="3" t="str">
        <f t="shared" si="420"/>
        <v>"2007156.00.nc"</v>
      </c>
      <c r="D2714" s="3" t="str">
        <f t="shared" si="421"/>
        <v>"2007156.03.nc"</v>
      </c>
      <c r="E2714" s="3" t="str">
        <f t="shared" si="422"/>
        <v>"2007156.06.nc"</v>
      </c>
      <c r="F2714" s="3" t="str">
        <f t="shared" si="423"/>
        <v>"2007156.09.nc"</v>
      </c>
      <c r="G2714" s="3" t="str">
        <f t="shared" si="424"/>
        <v>"2007156.12.nc"</v>
      </c>
      <c r="H2714" s="3" t="str">
        <f t="shared" si="425"/>
        <v>"2007156.15.nc"</v>
      </c>
      <c r="I2714" s="3" t="str">
        <f t="shared" si="426"/>
        <v>"2007156.18.nc"</v>
      </c>
      <c r="J2714" s="3" t="str">
        <f t="shared" si="427"/>
        <v>"2007156.21.nc"</v>
      </c>
    </row>
    <row r="2715" spans="1:10" x14ac:dyDescent="0.3">
      <c r="A2715" s="1">
        <f t="shared" si="429"/>
        <v>39239</v>
      </c>
      <c r="B2715" s="2">
        <f t="shared" si="428"/>
        <v>157</v>
      </c>
      <c r="C2715" s="3" t="str">
        <f t="shared" si="420"/>
        <v>"2007157.00.nc"</v>
      </c>
      <c r="D2715" s="3" t="str">
        <f t="shared" si="421"/>
        <v>"2007157.03.nc"</v>
      </c>
      <c r="E2715" s="3" t="str">
        <f t="shared" si="422"/>
        <v>"2007157.06.nc"</v>
      </c>
      <c r="F2715" s="3" t="str">
        <f t="shared" si="423"/>
        <v>"2007157.09.nc"</v>
      </c>
      <c r="G2715" s="3" t="str">
        <f t="shared" si="424"/>
        <v>"2007157.12.nc"</v>
      </c>
      <c r="H2715" s="3" t="str">
        <f t="shared" si="425"/>
        <v>"2007157.15.nc"</v>
      </c>
      <c r="I2715" s="3" t="str">
        <f t="shared" si="426"/>
        <v>"2007157.18.nc"</v>
      </c>
      <c r="J2715" s="3" t="str">
        <f t="shared" si="427"/>
        <v>"2007157.21.nc"</v>
      </c>
    </row>
    <row r="2716" spans="1:10" x14ac:dyDescent="0.3">
      <c r="A2716" s="1">
        <f t="shared" si="429"/>
        <v>39240</v>
      </c>
      <c r="B2716" s="2">
        <f t="shared" si="428"/>
        <v>158</v>
      </c>
      <c r="C2716" s="3" t="str">
        <f t="shared" si="420"/>
        <v>"2007158.00.nc"</v>
      </c>
      <c r="D2716" s="3" t="str">
        <f t="shared" si="421"/>
        <v>"2007158.03.nc"</v>
      </c>
      <c r="E2716" s="3" t="str">
        <f t="shared" si="422"/>
        <v>"2007158.06.nc"</v>
      </c>
      <c r="F2716" s="3" t="str">
        <f t="shared" si="423"/>
        <v>"2007158.09.nc"</v>
      </c>
      <c r="G2716" s="3" t="str">
        <f t="shared" si="424"/>
        <v>"2007158.12.nc"</v>
      </c>
      <c r="H2716" s="3" t="str">
        <f t="shared" si="425"/>
        <v>"2007158.15.nc"</v>
      </c>
      <c r="I2716" s="3" t="str">
        <f t="shared" si="426"/>
        <v>"2007158.18.nc"</v>
      </c>
      <c r="J2716" s="3" t="str">
        <f t="shared" si="427"/>
        <v>"2007158.21.nc"</v>
      </c>
    </row>
    <row r="2717" spans="1:10" x14ac:dyDescent="0.3">
      <c r="A2717" s="1">
        <f t="shared" si="429"/>
        <v>39241</v>
      </c>
      <c r="B2717" s="2">
        <f t="shared" si="428"/>
        <v>159</v>
      </c>
      <c r="C2717" s="3" t="str">
        <f t="shared" si="420"/>
        <v>"2007159.00.nc"</v>
      </c>
      <c r="D2717" s="3" t="str">
        <f t="shared" si="421"/>
        <v>"2007159.03.nc"</v>
      </c>
      <c r="E2717" s="3" t="str">
        <f t="shared" si="422"/>
        <v>"2007159.06.nc"</v>
      </c>
      <c r="F2717" s="3" t="str">
        <f t="shared" si="423"/>
        <v>"2007159.09.nc"</v>
      </c>
      <c r="G2717" s="3" t="str">
        <f t="shared" si="424"/>
        <v>"2007159.12.nc"</v>
      </c>
      <c r="H2717" s="3" t="str">
        <f t="shared" si="425"/>
        <v>"2007159.15.nc"</v>
      </c>
      <c r="I2717" s="3" t="str">
        <f t="shared" si="426"/>
        <v>"2007159.18.nc"</v>
      </c>
      <c r="J2717" s="3" t="str">
        <f t="shared" si="427"/>
        <v>"2007159.21.nc"</v>
      </c>
    </row>
    <row r="2718" spans="1:10" x14ac:dyDescent="0.3">
      <c r="A2718" s="1">
        <f t="shared" si="429"/>
        <v>39242</v>
      </c>
      <c r="B2718" s="2">
        <f t="shared" si="428"/>
        <v>160</v>
      </c>
      <c r="C2718" s="3" t="str">
        <f t="shared" si="420"/>
        <v>"2007160.00.nc"</v>
      </c>
      <c r="D2718" s="3" t="str">
        <f t="shared" si="421"/>
        <v>"2007160.03.nc"</v>
      </c>
      <c r="E2718" s="3" t="str">
        <f t="shared" si="422"/>
        <v>"2007160.06.nc"</v>
      </c>
      <c r="F2718" s="3" t="str">
        <f t="shared" si="423"/>
        <v>"2007160.09.nc"</v>
      </c>
      <c r="G2718" s="3" t="str">
        <f t="shared" si="424"/>
        <v>"2007160.12.nc"</v>
      </c>
      <c r="H2718" s="3" t="str">
        <f t="shared" si="425"/>
        <v>"2007160.15.nc"</v>
      </c>
      <c r="I2718" s="3" t="str">
        <f t="shared" si="426"/>
        <v>"2007160.18.nc"</v>
      </c>
      <c r="J2718" s="3" t="str">
        <f t="shared" si="427"/>
        <v>"2007160.21.nc"</v>
      </c>
    </row>
    <row r="2719" spans="1:10" x14ac:dyDescent="0.3">
      <c r="A2719" s="1">
        <f t="shared" si="429"/>
        <v>39243</v>
      </c>
      <c r="B2719" s="2">
        <f t="shared" si="428"/>
        <v>161</v>
      </c>
      <c r="C2719" s="3" t="str">
        <f t="shared" si="420"/>
        <v>"2007161.00.nc"</v>
      </c>
      <c r="D2719" s="3" t="str">
        <f t="shared" si="421"/>
        <v>"2007161.03.nc"</v>
      </c>
      <c r="E2719" s="3" t="str">
        <f t="shared" si="422"/>
        <v>"2007161.06.nc"</v>
      </c>
      <c r="F2719" s="3" t="str">
        <f t="shared" si="423"/>
        <v>"2007161.09.nc"</v>
      </c>
      <c r="G2719" s="3" t="str">
        <f t="shared" si="424"/>
        <v>"2007161.12.nc"</v>
      </c>
      <c r="H2719" s="3" t="str">
        <f t="shared" si="425"/>
        <v>"2007161.15.nc"</v>
      </c>
      <c r="I2719" s="3" t="str">
        <f t="shared" si="426"/>
        <v>"2007161.18.nc"</v>
      </c>
      <c r="J2719" s="3" t="str">
        <f t="shared" si="427"/>
        <v>"2007161.21.nc"</v>
      </c>
    </row>
    <row r="2720" spans="1:10" x14ac:dyDescent="0.3">
      <c r="A2720" s="1">
        <f t="shared" si="429"/>
        <v>39244</v>
      </c>
      <c r="B2720" s="2">
        <f t="shared" si="428"/>
        <v>162</v>
      </c>
      <c r="C2720" s="3" t="str">
        <f t="shared" si="420"/>
        <v>"2007162.00.nc"</v>
      </c>
      <c r="D2720" s="3" t="str">
        <f t="shared" si="421"/>
        <v>"2007162.03.nc"</v>
      </c>
      <c r="E2720" s="3" t="str">
        <f t="shared" si="422"/>
        <v>"2007162.06.nc"</v>
      </c>
      <c r="F2720" s="3" t="str">
        <f t="shared" si="423"/>
        <v>"2007162.09.nc"</v>
      </c>
      <c r="G2720" s="3" t="str">
        <f t="shared" si="424"/>
        <v>"2007162.12.nc"</v>
      </c>
      <c r="H2720" s="3" t="str">
        <f t="shared" si="425"/>
        <v>"2007162.15.nc"</v>
      </c>
      <c r="I2720" s="3" t="str">
        <f t="shared" si="426"/>
        <v>"2007162.18.nc"</v>
      </c>
      <c r="J2720" s="3" t="str">
        <f t="shared" si="427"/>
        <v>"2007162.21.nc"</v>
      </c>
    </row>
    <row r="2721" spans="1:10" x14ac:dyDescent="0.3">
      <c r="A2721" s="1">
        <f t="shared" si="429"/>
        <v>39245</v>
      </c>
      <c r="B2721" s="2">
        <f t="shared" si="428"/>
        <v>163</v>
      </c>
      <c r="C2721" s="3" t="str">
        <f t="shared" si="420"/>
        <v>"2007163.00.nc"</v>
      </c>
      <c r="D2721" s="3" t="str">
        <f t="shared" si="421"/>
        <v>"2007163.03.nc"</v>
      </c>
      <c r="E2721" s="3" t="str">
        <f t="shared" si="422"/>
        <v>"2007163.06.nc"</v>
      </c>
      <c r="F2721" s="3" t="str">
        <f t="shared" si="423"/>
        <v>"2007163.09.nc"</v>
      </c>
      <c r="G2721" s="3" t="str">
        <f t="shared" si="424"/>
        <v>"2007163.12.nc"</v>
      </c>
      <c r="H2721" s="3" t="str">
        <f t="shared" si="425"/>
        <v>"2007163.15.nc"</v>
      </c>
      <c r="I2721" s="3" t="str">
        <f t="shared" si="426"/>
        <v>"2007163.18.nc"</v>
      </c>
      <c r="J2721" s="3" t="str">
        <f t="shared" si="427"/>
        <v>"2007163.21.nc"</v>
      </c>
    </row>
    <row r="2722" spans="1:10" x14ac:dyDescent="0.3">
      <c r="A2722" s="1">
        <f t="shared" si="429"/>
        <v>39246</v>
      </c>
      <c r="B2722" s="2">
        <f t="shared" si="428"/>
        <v>164</v>
      </c>
      <c r="C2722" s="3" t="str">
        <f t="shared" ref="C2722:C2785" si="430">""""&amp;TEXT(YEAR(A2722),"0000")&amp;TEXT(B2722,"000")&amp;".00.nc"""</f>
        <v>"2007164.00.nc"</v>
      </c>
      <c r="D2722" s="3" t="str">
        <f t="shared" ref="D2722:D2785" si="431">""""&amp;TEXT(YEAR(A2722),"0000")&amp;TEXT(B2722,"000")&amp;".03.nc"""</f>
        <v>"2007164.03.nc"</v>
      </c>
      <c r="E2722" s="3" t="str">
        <f t="shared" ref="E2722:E2785" si="432">""""&amp;TEXT(YEAR(A2722),"0000")&amp;TEXT(B2722,"000")&amp;".06.nc"""</f>
        <v>"2007164.06.nc"</v>
      </c>
      <c r="F2722" s="3" t="str">
        <f t="shared" ref="F2722:F2785" si="433">""""&amp;TEXT(YEAR(A2722),"0000")&amp;TEXT(B2722,"000")&amp;".09.nc"""</f>
        <v>"2007164.09.nc"</v>
      </c>
      <c r="G2722" s="3" t="str">
        <f t="shared" ref="G2722:G2785" si="434">""""&amp;TEXT(YEAR(A2722),"0000")&amp;TEXT(B2722,"000")&amp;".12.nc"""</f>
        <v>"2007164.12.nc"</v>
      </c>
      <c r="H2722" s="3" t="str">
        <f t="shared" ref="H2722:H2785" si="435">""""&amp;TEXT(YEAR(A2722),"0000")&amp;TEXT(B2722,"000")&amp;".15.nc"""</f>
        <v>"2007164.15.nc"</v>
      </c>
      <c r="I2722" s="3" t="str">
        <f t="shared" ref="I2722:I2785" si="436">""""&amp;TEXT(YEAR(A2722),"0000")&amp;TEXT(B2722,"000")&amp;".18.nc"""</f>
        <v>"2007164.18.nc"</v>
      </c>
      <c r="J2722" s="3" t="str">
        <f t="shared" ref="J2722:J2785" si="437">""""&amp;TEXT(YEAR(A2722),"0000")&amp;TEXT(B2722,"000")&amp;".21.nc"""</f>
        <v>"2007164.21.nc"</v>
      </c>
    </row>
    <row r="2723" spans="1:10" x14ac:dyDescent="0.3">
      <c r="A2723" s="1">
        <f t="shared" si="429"/>
        <v>39247</v>
      </c>
      <c r="B2723" s="2">
        <f t="shared" si="428"/>
        <v>165</v>
      </c>
      <c r="C2723" s="3" t="str">
        <f t="shared" si="430"/>
        <v>"2007165.00.nc"</v>
      </c>
      <c r="D2723" s="3" t="str">
        <f t="shared" si="431"/>
        <v>"2007165.03.nc"</v>
      </c>
      <c r="E2723" s="3" t="str">
        <f t="shared" si="432"/>
        <v>"2007165.06.nc"</v>
      </c>
      <c r="F2723" s="3" t="str">
        <f t="shared" si="433"/>
        <v>"2007165.09.nc"</v>
      </c>
      <c r="G2723" s="3" t="str">
        <f t="shared" si="434"/>
        <v>"2007165.12.nc"</v>
      </c>
      <c r="H2723" s="3" t="str">
        <f t="shared" si="435"/>
        <v>"2007165.15.nc"</v>
      </c>
      <c r="I2723" s="3" t="str">
        <f t="shared" si="436"/>
        <v>"2007165.18.nc"</v>
      </c>
      <c r="J2723" s="3" t="str">
        <f t="shared" si="437"/>
        <v>"2007165.21.nc"</v>
      </c>
    </row>
    <row r="2724" spans="1:10" x14ac:dyDescent="0.3">
      <c r="A2724" s="1">
        <f t="shared" si="429"/>
        <v>39248</v>
      </c>
      <c r="B2724" s="2">
        <f t="shared" si="428"/>
        <v>166</v>
      </c>
      <c r="C2724" s="3" t="str">
        <f t="shared" si="430"/>
        <v>"2007166.00.nc"</v>
      </c>
      <c r="D2724" s="3" t="str">
        <f t="shared" si="431"/>
        <v>"2007166.03.nc"</v>
      </c>
      <c r="E2724" s="3" t="str">
        <f t="shared" si="432"/>
        <v>"2007166.06.nc"</v>
      </c>
      <c r="F2724" s="3" t="str">
        <f t="shared" si="433"/>
        <v>"2007166.09.nc"</v>
      </c>
      <c r="G2724" s="3" t="str">
        <f t="shared" si="434"/>
        <v>"2007166.12.nc"</v>
      </c>
      <c r="H2724" s="3" t="str">
        <f t="shared" si="435"/>
        <v>"2007166.15.nc"</v>
      </c>
      <c r="I2724" s="3" t="str">
        <f t="shared" si="436"/>
        <v>"2007166.18.nc"</v>
      </c>
      <c r="J2724" s="3" t="str">
        <f t="shared" si="437"/>
        <v>"2007166.21.nc"</v>
      </c>
    </row>
    <row r="2725" spans="1:10" x14ac:dyDescent="0.3">
      <c r="A2725" s="1">
        <f t="shared" si="429"/>
        <v>39249</v>
      </c>
      <c r="B2725" s="2">
        <f t="shared" si="428"/>
        <v>167</v>
      </c>
      <c r="C2725" s="3" t="str">
        <f t="shared" si="430"/>
        <v>"2007167.00.nc"</v>
      </c>
      <c r="D2725" s="3" t="str">
        <f t="shared" si="431"/>
        <v>"2007167.03.nc"</v>
      </c>
      <c r="E2725" s="3" t="str">
        <f t="shared" si="432"/>
        <v>"2007167.06.nc"</v>
      </c>
      <c r="F2725" s="3" t="str">
        <f t="shared" si="433"/>
        <v>"2007167.09.nc"</v>
      </c>
      <c r="G2725" s="3" t="str">
        <f t="shared" si="434"/>
        <v>"2007167.12.nc"</v>
      </c>
      <c r="H2725" s="3" t="str">
        <f t="shared" si="435"/>
        <v>"2007167.15.nc"</v>
      </c>
      <c r="I2725" s="3" t="str">
        <f t="shared" si="436"/>
        <v>"2007167.18.nc"</v>
      </c>
      <c r="J2725" s="3" t="str">
        <f t="shared" si="437"/>
        <v>"2007167.21.nc"</v>
      </c>
    </row>
    <row r="2726" spans="1:10" x14ac:dyDescent="0.3">
      <c r="A2726" s="1">
        <f t="shared" si="429"/>
        <v>39250</v>
      </c>
      <c r="B2726" s="2">
        <f t="shared" si="428"/>
        <v>168</v>
      </c>
      <c r="C2726" s="3" t="str">
        <f t="shared" si="430"/>
        <v>"2007168.00.nc"</v>
      </c>
      <c r="D2726" s="3" t="str">
        <f t="shared" si="431"/>
        <v>"2007168.03.nc"</v>
      </c>
      <c r="E2726" s="3" t="str">
        <f t="shared" si="432"/>
        <v>"2007168.06.nc"</v>
      </c>
      <c r="F2726" s="3" t="str">
        <f t="shared" si="433"/>
        <v>"2007168.09.nc"</v>
      </c>
      <c r="G2726" s="3" t="str">
        <f t="shared" si="434"/>
        <v>"2007168.12.nc"</v>
      </c>
      <c r="H2726" s="3" t="str">
        <f t="shared" si="435"/>
        <v>"2007168.15.nc"</v>
      </c>
      <c r="I2726" s="3" t="str">
        <f t="shared" si="436"/>
        <v>"2007168.18.nc"</v>
      </c>
      <c r="J2726" s="3" t="str">
        <f t="shared" si="437"/>
        <v>"2007168.21.nc"</v>
      </c>
    </row>
    <row r="2727" spans="1:10" x14ac:dyDescent="0.3">
      <c r="A2727" s="1">
        <f t="shared" si="429"/>
        <v>39251</v>
      </c>
      <c r="B2727" s="2">
        <f t="shared" si="428"/>
        <v>169</v>
      </c>
      <c r="C2727" s="3" t="str">
        <f t="shared" si="430"/>
        <v>"2007169.00.nc"</v>
      </c>
      <c r="D2727" s="3" t="str">
        <f t="shared" si="431"/>
        <v>"2007169.03.nc"</v>
      </c>
      <c r="E2727" s="3" t="str">
        <f t="shared" si="432"/>
        <v>"2007169.06.nc"</v>
      </c>
      <c r="F2727" s="3" t="str">
        <f t="shared" si="433"/>
        <v>"2007169.09.nc"</v>
      </c>
      <c r="G2727" s="3" t="str">
        <f t="shared" si="434"/>
        <v>"2007169.12.nc"</v>
      </c>
      <c r="H2727" s="3" t="str">
        <f t="shared" si="435"/>
        <v>"2007169.15.nc"</v>
      </c>
      <c r="I2727" s="3" t="str">
        <f t="shared" si="436"/>
        <v>"2007169.18.nc"</v>
      </c>
      <c r="J2727" s="3" t="str">
        <f t="shared" si="437"/>
        <v>"2007169.21.nc"</v>
      </c>
    </row>
    <row r="2728" spans="1:10" x14ac:dyDescent="0.3">
      <c r="A2728" s="1">
        <f t="shared" si="429"/>
        <v>39252</v>
      </c>
      <c r="B2728" s="2">
        <f t="shared" si="428"/>
        <v>170</v>
      </c>
      <c r="C2728" s="3" t="str">
        <f t="shared" si="430"/>
        <v>"2007170.00.nc"</v>
      </c>
      <c r="D2728" s="3" t="str">
        <f t="shared" si="431"/>
        <v>"2007170.03.nc"</v>
      </c>
      <c r="E2728" s="3" t="str">
        <f t="shared" si="432"/>
        <v>"2007170.06.nc"</v>
      </c>
      <c r="F2728" s="3" t="str">
        <f t="shared" si="433"/>
        <v>"2007170.09.nc"</v>
      </c>
      <c r="G2728" s="3" t="str">
        <f t="shared" si="434"/>
        <v>"2007170.12.nc"</v>
      </c>
      <c r="H2728" s="3" t="str">
        <f t="shared" si="435"/>
        <v>"2007170.15.nc"</v>
      </c>
      <c r="I2728" s="3" t="str">
        <f t="shared" si="436"/>
        <v>"2007170.18.nc"</v>
      </c>
      <c r="J2728" s="3" t="str">
        <f t="shared" si="437"/>
        <v>"2007170.21.nc"</v>
      </c>
    </row>
    <row r="2729" spans="1:10" x14ac:dyDescent="0.3">
      <c r="A2729" s="1">
        <f t="shared" si="429"/>
        <v>39253</v>
      </c>
      <c r="B2729" s="2">
        <f t="shared" si="428"/>
        <v>171</v>
      </c>
      <c r="C2729" s="3" t="str">
        <f t="shared" si="430"/>
        <v>"2007171.00.nc"</v>
      </c>
      <c r="D2729" s="3" t="str">
        <f t="shared" si="431"/>
        <v>"2007171.03.nc"</v>
      </c>
      <c r="E2729" s="3" t="str">
        <f t="shared" si="432"/>
        <v>"2007171.06.nc"</v>
      </c>
      <c r="F2729" s="3" t="str">
        <f t="shared" si="433"/>
        <v>"2007171.09.nc"</v>
      </c>
      <c r="G2729" s="3" t="str">
        <f t="shared" si="434"/>
        <v>"2007171.12.nc"</v>
      </c>
      <c r="H2729" s="3" t="str">
        <f t="shared" si="435"/>
        <v>"2007171.15.nc"</v>
      </c>
      <c r="I2729" s="3" t="str">
        <f t="shared" si="436"/>
        <v>"2007171.18.nc"</v>
      </c>
      <c r="J2729" s="3" t="str">
        <f t="shared" si="437"/>
        <v>"2007171.21.nc"</v>
      </c>
    </row>
    <row r="2730" spans="1:10" x14ac:dyDescent="0.3">
      <c r="A2730" s="1">
        <f t="shared" si="429"/>
        <v>39254</v>
      </c>
      <c r="B2730" s="2">
        <f t="shared" si="428"/>
        <v>172</v>
      </c>
      <c r="C2730" s="3" t="str">
        <f t="shared" si="430"/>
        <v>"2007172.00.nc"</v>
      </c>
      <c r="D2730" s="3" t="str">
        <f t="shared" si="431"/>
        <v>"2007172.03.nc"</v>
      </c>
      <c r="E2730" s="3" t="str">
        <f t="shared" si="432"/>
        <v>"2007172.06.nc"</v>
      </c>
      <c r="F2730" s="3" t="str">
        <f t="shared" si="433"/>
        <v>"2007172.09.nc"</v>
      </c>
      <c r="G2730" s="3" t="str">
        <f t="shared" si="434"/>
        <v>"2007172.12.nc"</v>
      </c>
      <c r="H2730" s="3" t="str">
        <f t="shared" si="435"/>
        <v>"2007172.15.nc"</v>
      </c>
      <c r="I2730" s="3" t="str">
        <f t="shared" si="436"/>
        <v>"2007172.18.nc"</v>
      </c>
      <c r="J2730" s="3" t="str">
        <f t="shared" si="437"/>
        <v>"2007172.21.nc"</v>
      </c>
    </row>
    <row r="2731" spans="1:10" x14ac:dyDescent="0.3">
      <c r="A2731" s="1">
        <f t="shared" si="429"/>
        <v>39255</v>
      </c>
      <c r="B2731" s="2">
        <f t="shared" si="428"/>
        <v>173</v>
      </c>
      <c r="C2731" s="3" t="str">
        <f t="shared" si="430"/>
        <v>"2007173.00.nc"</v>
      </c>
      <c r="D2731" s="3" t="str">
        <f t="shared" si="431"/>
        <v>"2007173.03.nc"</v>
      </c>
      <c r="E2731" s="3" t="str">
        <f t="shared" si="432"/>
        <v>"2007173.06.nc"</v>
      </c>
      <c r="F2731" s="3" t="str">
        <f t="shared" si="433"/>
        <v>"2007173.09.nc"</v>
      </c>
      <c r="G2731" s="3" t="str">
        <f t="shared" si="434"/>
        <v>"2007173.12.nc"</v>
      </c>
      <c r="H2731" s="3" t="str">
        <f t="shared" si="435"/>
        <v>"2007173.15.nc"</v>
      </c>
      <c r="I2731" s="3" t="str">
        <f t="shared" si="436"/>
        <v>"2007173.18.nc"</v>
      </c>
      <c r="J2731" s="3" t="str">
        <f t="shared" si="437"/>
        <v>"2007173.21.nc"</v>
      </c>
    </row>
    <row r="2732" spans="1:10" x14ac:dyDescent="0.3">
      <c r="A2732" s="1">
        <f t="shared" si="429"/>
        <v>39256</v>
      </c>
      <c r="B2732" s="2">
        <f t="shared" si="428"/>
        <v>174</v>
      </c>
      <c r="C2732" s="3" t="str">
        <f t="shared" si="430"/>
        <v>"2007174.00.nc"</v>
      </c>
      <c r="D2732" s="3" t="str">
        <f t="shared" si="431"/>
        <v>"2007174.03.nc"</v>
      </c>
      <c r="E2732" s="3" t="str">
        <f t="shared" si="432"/>
        <v>"2007174.06.nc"</v>
      </c>
      <c r="F2732" s="3" t="str">
        <f t="shared" si="433"/>
        <v>"2007174.09.nc"</v>
      </c>
      <c r="G2732" s="3" t="str">
        <f t="shared" si="434"/>
        <v>"2007174.12.nc"</v>
      </c>
      <c r="H2732" s="3" t="str">
        <f t="shared" si="435"/>
        <v>"2007174.15.nc"</v>
      </c>
      <c r="I2732" s="3" t="str">
        <f t="shared" si="436"/>
        <v>"2007174.18.nc"</v>
      </c>
      <c r="J2732" s="3" t="str">
        <f t="shared" si="437"/>
        <v>"2007174.21.nc"</v>
      </c>
    </row>
    <row r="2733" spans="1:10" x14ac:dyDescent="0.3">
      <c r="A2733" s="1">
        <f t="shared" si="429"/>
        <v>39257</v>
      </c>
      <c r="B2733" s="2">
        <f t="shared" si="428"/>
        <v>175</v>
      </c>
      <c r="C2733" s="3" t="str">
        <f t="shared" si="430"/>
        <v>"2007175.00.nc"</v>
      </c>
      <c r="D2733" s="3" t="str">
        <f t="shared" si="431"/>
        <v>"2007175.03.nc"</v>
      </c>
      <c r="E2733" s="3" t="str">
        <f t="shared" si="432"/>
        <v>"2007175.06.nc"</v>
      </c>
      <c r="F2733" s="3" t="str">
        <f t="shared" si="433"/>
        <v>"2007175.09.nc"</v>
      </c>
      <c r="G2733" s="3" t="str">
        <f t="shared" si="434"/>
        <v>"2007175.12.nc"</v>
      </c>
      <c r="H2733" s="3" t="str">
        <f t="shared" si="435"/>
        <v>"2007175.15.nc"</v>
      </c>
      <c r="I2733" s="3" t="str">
        <f t="shared" si="436"/>
        <v>"2007175.18.nc"</v>
      </c>
      <c r="J2733" s="3" t="str">
        <f t="shared" si="437"/>
        <v>"2007175.21.nc"</v>
      </c>
    </row>
    <row r="2734" spans="1:10" x14ac:dyDescent="0.3">
      <c r="A2734" s="1">
        <f t="shared" si="429"/>
        <v>39258</v>
      </c>
      <c r="B2734" s="2">
        <f t="shared" si="428"/>
        <v>176</v>
      </c>
      <c r="C2734" s="3" t="str">
        <f t="shared" si="430"/>
        <v>"2007176.00.nc"</v>
      </c>
      <c r="D2734" s="3" t="str">
        <f t="shared" si="431"/>
        <v>"2007176.03.nc"</v>
      </c>
      <c r="E2734" s="3" t="str">
        <f t="shared" si="432"/>
        <v>"2007176.06.nc"</v>
      </c>
      <c r="F2734" s="3" t="str">
        <f t="shared" si="433"/>
        <v>"2007176.09.nc"</v>
      </c>
      <c r="G2734" s="3" t="str">
        <f t="shared" si="434"/>
        <v>"2007176.12.nc"</v>
      </c>
      <c r="H2734" s="3" t="str">
        <f t="shared" si="435"/>
        <v>"2007176.15.nc"</v>
      </c>
      <c r="I2734" s="3" t="str">
        <f t="shared" si="436"/>
        <v>"2007176.18.nc"</v>
      </c>
      <c r="J2734" s="3" t="str">
        <f t="shared" si="437"/>
        <v>"2007176.21.nc"</v>
      </c>
    </row>
    <row r="2735" spans="1:10" x14ac:dyDescent="0.3">
      <c r="A2735" s="1">
        <f t="shared" si="429"/>
        <v>39259</v>
      </c>
      <c r="B2735" s="2">
        <f t="shared" si="428"/>
        <v>177</v>
      </c>
      <c r="C2735" s="3" t="str">
        <f t="shared" si="430"/>
        <v>"2007177.00.nc"</v>
      </c>
      <c r="D2735" s="3" t="str">
        <f t="shared" si="431"/>
        <v>"2007177.03.nc"</v>
      </c>
      <c r="E2735" s="3" t="str">
        <f t="shared" si="432"/>
        <v>"2007177.06.nc"</v>
      </c>
      <c r="F2735" s="3" t="str">
        <f t="shared" si="433"/>
        <v>"2007177.09.nc"</v>
      </c>
      <c r="G2735" s="3" t="str">
        <f t="shared" si="434"/>
        <v>"2007177.12.nc"</v>
      </c>
      <c r="H2735" s="3" t="str">
        <f t="shared" si="435"/>
        <v>"2007177.15.nc"</v>
      </c>
      <c r="I2735" s="3" t="str">
        <f t="shared" si="436"/>
        <v>"2007177.18.nc"</v>
      </c>
      <c r="J2735" s="3" t="str">
        <f t="shared" si="437"/>
        <v>"2007177.21.nc"</v>
      </c>
    </row>
    <row r="2736" spans="1:10" x14ac:dyDescent="0.3">
      <c r="A2736" s="1">
        <f t="shared" si="429"/>
        <v>39260</v>
      </c>
      <c r="B2736" s="2">
        <f t="shared" si="428"/>
        <v>178</v>
      </c>
      <c r="C2736" s="3" t="str">
        <f t="shared" si="430"/>
        <v>"2007178.00.nc"</v>
      </c>
      <c r="D2736" s="3" t="str">
        <f t="shared" si="431"/>
        <v>"2007178.03.nc"</v>
      </c>
      <c r="E2736" s="3" t="str">
        <f t="shared" si="432"/>
        <v>"2007178.06.nc"</v>
      </c>
      <c r="F2736" s="3" t="str">
        <f t="shared" si="433"/>
        <v>"2007178.09.nc"</v>
      </c>
      <c r="G2736" s="3" t="str">
        <f t="shared" si="434"/>
        <v>"2007178.12.nc"</v>
      </c>
      <c r="H2736" s="3" t="str">
        <f t="shared" si="435"/>
        <v>"2007178.15.nc"</v>
      </c>
      <c r="I2736" s="3" t="str">
        <f t="shared" si="436"/>
        <v>"2007178.18.nc"</v>
      </c>
      <c r="J2736" s="3" t="str">
        <f t="shared" si="437"/>
        <v>"2007178.21.nc"</v>
      </c>
    </row>
    <row r="2737" spans="1:10" x14ac:dyDescent="0.3">
      <c r="A2737" s="1">
        <f t="shared" si="429"/>
        <v>39261</v>
      </c>
      <c r="B2737" s="2">
        <f t="shared" si="428"/>
        <v>179</v>
      </c>
      <c r="C2737" s="3" t="str">
        <f t="shared" si="430"/>
        <v>"2007179.00.nc"</v>
      </c>
      <c r="D2737" s="3" t="str">
        <f t="shared" si="431"/>
        <v>"2007179.03.nc"</v>
      </c>
      <c r="E2737" s="3" t="str">
        <f t="shared" si="432"/>
        <v>"2007179.06.nc"</v>
      </c>
      <c r="F2737" s="3" t="str">
        <f t="shared" si="433"/>
        <v>"2007179.09.nc"</v>
      </c>
      <c r="G2737" s="3" t="str">
        <f t="shared" si="434"/>
        <v>"2007179.12.nc"</v>
      </c>
      <c r="H2737" s="3" t="str">
        <f t="shared" si="435"/>
        <v>"2007179.15.nc"</v>
      </c>
      <c r="I2737" s="3" t="str">
        <f t="shared" si="436"/>
        <v>"2007179.18.nc"</v>
      </c>
      <c r="J2737" s="3" t="str">
        <f t="shared" si="437"/>
        <v>"2007179.21.nc"</v>
      </c>
    </row>
    <row r="2738" spans="1:10" x14ac:dyDescent="0.3">
      <c r="A2738" s="1">
        <f t="shared" si="429"/>
        <v>39262</v>
      </c>
      <c r="B2738" s="2">
        <f t="shared" si="428"/>
        <v>180</v>
      </c>
      <c r="C2738" s="3" t="str">
        <f t="shared" si="430"/>
        <v>"2007180.00.nc"</v>
      </c>
      <c r="D2738" s="3" t="str">
        <f t="shared" si="431"/>
        <v>"2007180.03.nc"</v>
      </c>
      <c r="E2738" s="3" t="str">
        <f t="shared" si="432"/>
        <v>"2007180.06.nc"</v>
      </c>
      <c r="F2738" s="3" t="str">
        <f t="shared" si="433"/>
        <v>"2007180.09.nc"</v>
      </c>
      <c r="G2738" s="3" t="str">
        <f t="shared" si="434"/>
        <v>"2007180.12.nc"</v>
      </c>
      <c r="H2738" s="3" t="str">
        <f t="shared" si="435"/>
        <v>"2007180.15.nc"</v>
      </c>
      <c r="I2738" s="3" t="str">
        <f t="shared" si="436"/>
        <v>"2007180.18.nc"</v>
      </c>
      <c r="J2738" s="3" t="str">
        <f t="shared" si="437"/>
        <v>"2007180.21.nc"</v>
      </c>
    </row>
    <row r="2739" spans="1:10" x14ac:dyDescent="0.3">
      <c r="A2739" s="1">
        <f t="shared" si="429"/>
        <v>39263</v>
      </c>
      <c r="B2739" s="2">
        <f t="shared" si="428"/>
        <v>181</v>
      </c>
      <c r="C2739" s="3" t="str">
        <f t="shared" si="430"/>
        <v>"2007181.00.nc"</v>
      </c>
      <c r="D2739" s="3" t="str">
        <f t="shared" si="431"/>
        <v>"2007181.03.nc"</v>
      </c>
      <c r="E2739" s="3" t="str">
        <f t="shared" si="432"/>
        <v>"2007181.06.nc"</v>
      </c>
      <c r="F2739" s="3" t="str">
        <f t="shared" si="433"/>
        <v>"2007181.09.nc"</v>
      </c>
      <c r="G2739" s="3" t="str">
        <f t="shared" si="434"/>
        <v>"2007181.12.nc"</v>
      </c>
      <c r="H2739" s="3" t="str">
        <f t="shared" si="435"/>
        <v>"2007181.15.nc"</v>
      </c>
      <c r="I2739" s="3" t="str">
        <f t="shared" si="436"/>
        <v>"2007181.18.nc"</v>
      </c>
      <c r="J2739" s="3" t="str">
        <f t="shared" si="437"/>
        <v>"2007181.21.nc"</v>
      </c>
    </row>
    <row r="2740" spans="1:10" x14ac:dyDescent="0.3">
      <c r="A2740" s="1">
        <f t="shared" si="429"/>
        <v>39264</v>
      </c>
      <c r="B2740" s="2">
        <f t="shared" si="428"/>
        <v>182</v>
      </c>
      <c r="C2740" s="3" t="str">
        <f t="shared" si="430"/>
        <v>"2007182.00.nc"</v>
      </c>
      <c r="D2740" s="3" t="str">
        <f t="shared" si="431"/>
        <v>"2007182.03.nc"</v>
      </c>
      <c r="E2740" s="3" t="str">
        <f t="shared" si="432"/>
        <v>"2007182.06.nc"</v>
      </c>
      <c r="F2740" s="3" t="str">
        <f t="shared" si="433"/>
        <v>"2007182.09.nc"</v>
      </c>
      <c r="G2740" s="3" t="str">
        <f t="shared" si="434"/>
        <v>"2007182.12.nc"</v>
      </c>
      <c r="H2740" s="3" t="str">
        <f t="shared" si="435"/>
        <v>"2007182.15.nc"</v>
      </c>
      <c r="I2740" s="3" t="str">
        <f t="shared" si="436"/>
        <v>"2007182.18.nc"</v>
      </c>
      <c r="J2740" s="3" t="str">
        <f t="shared" si="437"/>
        <v>"2007182.21.nc"</v>
      </c>
    </row>
    <row r="2741" spans="1:10" x14ac:dyDescent="0.3">
      <c r="A2741" s="1">
        <f t="shared" si="429"/>
        <v>39265</v>
      </c>
      <c r="B2741" s="2">
        <f t="shared" si="428"/>
        <v>183</v>
      </c>
      <c r="C2741" s="3" t="str">
        <f t="shared" si="430"/>
        <v>"2007183.00.nc"</v>
      </c>
      <c r="D2741" s="3" t="str">
        <f t="shared" si="431"/>
        <v>"2007183.03.nc"</v>
      </c>
      <c r="E2741" s="3" t="str">
        <f t="shared" si="432"/>
        <v>"2007183.06.nc"</v>
      </c>
      <c r="F2741" s="3" t="str">
        <f t="shared" si="433"/>
        <v>"2007183.09.nc"</v>
      </c>
      <c r="G2741" s="3" t="str">
        <f t="shared" si="434"/>
        <v>"2007183.12.nc"</v>
      </c>
      <c r="H2741" s="3" t="str">
        <f t="shared" si="435"/>
        <v>"2007183.15.nc"</v>
      </c>
      <c r="I2741" s="3" t="str">
        <f t="shared" si="436"/>
        <v>"2007183.18.nc"</v>
      </c>
      <c r="J2741" s="3" t="str">
        <f t="shared" si="437"/>
        <v>"2007183.21.nc"</v>
      </c>
    </row>
    <row r="2742" spans="1:10" x14ac:dyDescent="0.3">
      <c r="A2742" s="1">
        <f t="shared" si="429"/>
        <v>39266</v>
      </c>
      <c r="B2742" s="2">
        <f t="shared" si="428"/>
        <v>184</v>
      </c>
      <c r="C2742" s="3" t="str">
        <f t="shared" si="430"/>
        <v>"2007184.00.nc"</v>
      </c>
      <c r="D2742" s="3" t="str">
        <f t="shared" si="431"/>
        <v>"2007184.03.nc"</v>
      </c>
      <c r="E2742" s="3" t="str">
        <f t="shared" si="432"/>
        <v>"2007184.06.nc"</v>
      </c>
      <c r="F2742" s="3" t="str">
        <f t="shared" si="433"/>
        <v>"2007184.09.nc"</v>
      </c>
      <c r="G2742" s="3" t="str">
        <f t="shared" si="434"/>
        <v>"2007184.12.nc"</v>
      </c>
      <c r="H2742" s="3" t="str">
        <f t="shared" si="435"/>
        <v>"2007184.15.nc"</v>
      </c>
      <c r="I2742" s="3" t="str">
        <f t="shared" si="436"/>
        <v>"2007184.18.nc"</v>
      </c>
      <c r="J2742" s="3" t="str">
        <f t="shared" si="437"/>
        <v>"2007184.21.nc"</v>
      </c>
    </row>
    <row r="2743" spans="1:10" x14ac:dyDescent="0.3">
      <c r="A2743" s="1">
        <f t="shared" si="429"/>
        <v>39267</v>
      </c>
      <c r="B2743" s="2">
        <f t="shared" si="428"/>
        <v>185</v>
      </c>
      <c r="C2743" s="3" t="str">
        <f t="shared" si="430"/>
        <v>"2007185.00.nc"</v>
      </c>
      <c r="D2743" s="3" t="str">
        <f t="shared" si="431"/>
        <v>"2007185.03.nc"</v>
      </c>
      <c r="E2743" s="3" t="str">
        <f t="shared" si="432"/>
        <v>"2007185.06.nc"</v>
      </c>
      <c r="F2743" s="3" t="str">
        <f t="shared" si="433"/>
        <v>"2007185.09.nc"</v>
      </c>
      <c r="G2743" s="3" t="str">
        <f t="shared" si="434"/>
        <v>"2007185.12.nc"</v>
      </c>
      <c r="H2743" s="3" t="str">
        <f t="shared" si="435"/>
        <v>"2007185.15.nc"</v>
      </c>
      <c r="I2743" s="3" t="str">
        <f t="shared" si="436"/>
        <v>"2007185.18.nc"</v>
      </c>
      <c r="J2743" s="3" t="str">
        <f t="shared" si="437"/>
        <v>"2007185.21.nc"</v>
      </c>
    </row>
    <row r="2744" spans="1:10" x14ac:dyDescent="0.3">
      <c r="A2744" s="1">
        <f t="shared" si="429"/>
        <v>39268</v>
      </c>
      <c r="B2744" s="2">
        <f t="shared" si="428"/>
        <v>186</v>
      </c>
      <c r="C2744" s="3" t="str">
        <f t="shared" si="430"/>
        <v>"2007186.00.nc"</v>
      </c>
      <c r="D2744" s="3" t="str">
        <f t="shared" si="431"/>
        <v>"2007186.03.nc"</v>
      </c>
      <c r="E2744" s="3" t="str">
        <f t="shared" si="432"/>
        <v>"2007186.06.nc"</v>
      </c>
      <c r="F2744" s="3" t="str">
        <f t="shared" si="433"/>
        <v>"2007186.09.nc"</v>
      </c>
      <c r="G2744" s="3" t="str">
        <f t="shared" si="434"/>
        <v>"2007186.12.nc"</v>
      </c>
      <c r="H2744" s="3" t="str">
        <f t="shared" si="435"/>
        <v>"2007186.15.nc"</v>
      </c>
      <c r="I2744" s="3" t="str">
        <f t="shared" si="436"/>
        <v>"2007186.18.nc"</v>
      </c>
      <c r="J2744" s="3" t="str">
        <f t="shared" si="437"/>
        <v>"2007186.21.nc"</v>
      </c>
    </row>
    <row r="2745" spans="1:10" x14ac:dyDescent="0.3">
      <c r="A2745" s="1">
        <f t="shared" si="429"/>
        <v>39269</v>
      </c>
      <c r="B2745" s="2">
        <f t="shared" si="428"/>
        <v>187</v>
      </c>
      <c r="C2745" s="3" t="str">
        <f t="shared" si="430"/>
        <v>"2007187.00.nc"</v>
      </c>
      <c r="D2745" s="3" t="str">
        <f t="shared" si="431"/>
        <v>"2007187.03.nc"</v>
      </c>
      <c r="E2745" s="3" t="str">
        <f t="shared" si="432"/>
        <v>"2007187.06.nc"</v>
      </c>
      <c r="F2745" s="3" t="str">
        <f t="shared" si="433"/>
        <v>"2007187.09.nc"</v>
      </c>
      <c r="G2745" s="3" t="str">
        <f t="shared" si="434"/>
        <v>"2007187.12.nc"</v>
      </c>
      <c r="H2745" s="3" t="str">
        <f t="shared" si="435"/>
        <v>"2007187.15.nc"</v>
      </c>
      <c r="I2745" s="3" t="str">
        <f t="shared" si="436"/>
        <v>"2007187.18.nc"</v>
      </c>
      <c r="J2745" s="3" t="str">
        <f t="shared" si="437"/>
        <v>"2007187.21.nc"</v>
      </c>
    </row>
    <row r="2746" spans="1:10" x14ac:dyDescent="0.3">
      <c r="A2746" s="1">
        <f t="shared" si="429"/>
        <v>39270</v>
      </c>
      <c r="B2746" s="2">
        <f t="shared" si="428"/>
        <v>188</v>
      </c>
      <c r="C2746" s="3" t="str">
        <f t="shared" si="430"/>
        <v>"2007188.00.nc"</v>
      </c>
      <c r="D2746" s="3" t="str">
        <f t="shared" si="431"/>
        <v>"2007188.03.nc"</v>
      </c>
      <c r="E2746" s="3" t="str">
        <f t="shared" si="432"/>
        <v>"2007188.06.nc"</v>
      </c>
      <c r="F2746" s="3" t="str">
        <f t="shared" si="433"/>
        <v>"2007188.09.nc"</v>
      </c>
      <c r="G2746" s="3" t="str">
        <f t="shared" si="434"/>
        <v>"2007188.12.nc"</v>
      </c>
      <c r="H2746" s="3" t="str">
        <f t="shared" si="435"/>
        <v>"2007188.15.nc"</v>
      </c>
      <c r="I2746" s="3" t="str">
        <f t="shared" si="436"/>
        <v>"2007188.18.nc"</v>
      </c>
      <c r="J2746" s="3" t="str">
        <f t="shared" si="437"/>
        <v>"2007188.21.nc"</v>
      </c>
    </row>
    <row r="2747" spans="1:10" x14ac:dyDescent="0.3">
      <c r="A2747" s="1">
        <f t="shared" si="429"/>
        <v>39271</v>
      </c>
      <c r="B2747" s="2">
        <f t="shared" si="428"/>
        <v>189</v>
      </c>
      <c r="C2747" s="3" t="str">
        <f t="shared" si="430"/>
        <v>"2007189.00.nc"</v>
      </c>
      <c r="D2747" s="3" t="str">
        <f t="shared" si="431"/>
        <v>"2007189.03.nc"</v>
      </c>
      <c r="E2747" s="3" t="str">
        <f t="shared" si="432"/>
        <v>"2007189.06.nc"</v>
      </c>
      <c r="F2747" s="3" t="str">
        <f t="shared" si="433"/>
        <v>"2007189.09.nc"</v>
      </c>
      <c r="G2747" s="3" t="str">
        <f t="shared" si="434"/>
        <v>"2007189.12.nc"</v>
      </c>
      <c r="H2747" s="3" t="str">
        <f t="shared" si="435"/>
        <v>"2007189.15.nc"</v>
      </c>
      <c r="I2747" s="3" t="str">
        <f t="shared" si="436"/>
        <v>"2007189.18.nc"</v>
      </c>
      <c r="J2747" s="3" t="str">
        <f t="shared" si="437"/>
        <v>"2007189.21.nc"</v>
      </c>
    </row>
    <row r="2748" spans="1:10" x14ac:dyDescent="0.3">
      <c r="A2748" s="1">
        <f t="shared" si="429"/>
        <v>39272</v>
      </c>
      <c r="B2748" s="2">
        <f t="shared" si="428"/>
        <v>190</v>
      </c>
      <c r="C2748" s="3" t="str">
        <f t="shared" si="430"/>
        <v>"2007190.00.nc"</v>
      </c>
      <c r="D2748" s="3" t="str">
        <f t="shared" si="431"/>
        <v>"2007190.03.nc"</v>
      </c>
      <c r="E2748" s="3" t="str">
        <f t="shared" si="432"/>
        <v>"2007190.06.nc"</v>
      </c>
      <c r="F2748" s="3" t="str">
        <f t="shared" si="433"/>
        <v>"2007190.09.nc"</v>
      </c>
      <c r="G2748" s="3" t="str">
        <f t="shared" si="434"/>
        <v>"2007190.12.nc"</v>
      </c>
      <c r="H2748" s="3" t="str">
        <f t="shared" si="435"/>
        <v>"2007190.15.nc"</v>
      </c>
      <c r="I2748" s="3" t="str">
        <f t="shared" si="436"/>
        <v>"2007190.18.nc"</v>
      </c>
      <c r="J2748" s="3" t="str">
        <f t="shared" si="437"/>
        <v>"2007190.21.nc"</v>
      </c>
    </row>
    <row r="2749" spans="1:10" x14ac:dyDescent="0.3">
      <c r="A2749" s="1">
        <f t="shared" si="429"/>
        <v>39273</v>
      </c>
      <c r="B2749" s="2">
        <f t="shared" si="428"/>
        <v>191</v>
      </c>
      <c r="C2749" s="3" t="str">
        <f t="shared" si="430"/>
        <v>"2007191.00.nc"</v>
      </c>
      <c r="D2749" s="3" t="str">
        <f t="shared" si="431"/>
        <v>"2007191.03.nc"</v>
      </c>
      <c r="E2749" s="3" t="str">
        <f t="shared" si="432"/>
        <v>"2007191.06.nc"</v>
      </c>
      <c r="F2749" s="3" t="str">
        <f t="shared" si="433"/>
        <v>"2007191.09.nc"</v>
      </c>
      <c r="G2749" s="3" t="str">
        <f t="shared" si="434"/>
        <v>"2007191.12.nc"</v>
      </c>
      <c r="H2749" s="3" t="str">
        <f t="shared" si="435"/>
        <v>"2007191.15.nc"</v>
      </c>
      <c r="I2749" s="3" t="str">
        <f t="shared" si="436"/>
        <v>"2007191.18.nc"</v>
      </c>
      <c r="J2749" s="3" t="str">
        <f t="shared" si="437"/>
        <v>"2007191.21.nc"</v>
      </c>
    </row>
    <row r="2750" spans="1:10" x14ac:dyDescent="0.3">
      <c r="A2750" s="1">
        <f t="shared" si="429"/>
        <v>39274</v>
      </c>
      <c r="B2750" s="2">
        <f t="shared" si="428"/>
        <v>192</v>
      </c>
      <c r="C2750" s="3" t="str">
        <f t="shared" si="430"/>
        <v>"2007192.00.nc"</v>
      </c>
      <c r="D2750" s="3" t="str">
        <f t="shared" si="431"/>
        <v>"2007192.03.nc"</v>
      </c>
      <c r="E2750" s="3" t="str">
        <f t="shared" si="432"/>
        <v>"2007192.06.nc"</v>
      </c>
      <c r="F2750" s="3" t="str">
        <f t="shared" si="433"/>
        <v>"2007192.09.nc"</v>
      </c>
      <c r="G2750" s="3" t="str">
        <f t="shared" si="434"/>
        <v>"2007192.12.nc"</v>
      </c>
      <c r="H2750" s="3" t="str">
        <f t="shared" si="435"/>
        <v>"2007192.15.nc"</v>
      </c>
      <c r="I2750" s="3" t="str">
        <f t="shared" si="436"/>
        <v>"2007192.18.nc"</v>
      </c>
      <c r="J2750" s="3" t="str">
        <f t="shared" si="437"/>
        <v>"2007192.21.nc"</v>
      </c>
    </row>
    <row r="2751" spans="1:10" x14ac:dyDescent="0.3">
      <c r="A2751" s="1">
        <f t="shared" si="429"/>
        <v>39275</v>
      </c>
      <c r="B2751" s="2">
        <f t="shared" si="428"/>
        <v>193</v>
      </c>
      <c r="C2751" s="3" t="str">
        <f t="shared" si="430"/>
        <v>"2007193.00.nc"</v>
      </c>
      <c r="D2751" s="3" t="str">
        <f t="shared" si="431"/>
        <v>"2007193.03.nc"</v>
      </c>
      <c r="E2751" s="3" t="str">
        <f t="shared" si="432"/>
        <v>"2007193.06.nc"</v>
      </c>
      <c r="F2751" s="3" t="str">
        <f t="shared" si="433"/>
        <v>"2007193.09.nc"</v>
      </c>
      <c r="G2751" s="3" t="str">
        <f t="shared" si="434"/>
        <v>"2007193.12.nc"</v>
      </c>
      <c r="H2751" s="3" t="str">
        <f t="shared" si="435"/>
        <v>"2007193.15.nc"</v>
      </c>
      <c r="I2751" s="3" t="str">
        <f t="shared" si="436"/>
        <v>"2007193.18.nc"</v>
      </c>
      <c r="J2751" s="3" t="str">
        <f t="shared" si="437"/>
        <v>"2007193.21.nc"</v>
      </c>
    </row>
    <row r="2752" spans="1:10" x14ac:dyDescent="0.3">
      <c r="A2752" s="1">
        <f t="shared" si="429"/>
        <v>39276</v>
      </c>
      <c r="B2752" s="2">
        <f t="shared" si="428"/>
        <v>194</v>
      </c>
      <c r="C2752" s="3" t="str">
        <f t="shared" si="430"/>
        <v>"2007194.00.nc"</v>
      </c>
      <c r="D2752" s="3" t="str">
        <f t="shared" si="431"/>
        <v>"2007194.03.nc"</v>
      </c>
      <c r="E2752" s="3" t="str">
        <f t="shared" si="432"/>
        <v>"2007194.06.nc"</v>
      </c>
      <c r="F2752" s="3" t="str">
        <f t="shared" si="433"/>
        <v>"2007194.09.nc"</v>
      </c>
      <c r="G2752" s="3" t="str">
        <f t="shared" si="434"/>
        <v>"2007194.12.nc"</v>
      </c>
      <c r="H2752" s="3" t="str">
        <f t="shared" si="435"/>
        <v>"2007194.15.nc"</v>
      </c>
      <c r="I2752" s="3" t="str">
        <f t="shared" si="436"/>
        <v>"2007194.18.nc"</v>
      </c>
      <c r="J2752" s="3" t="str">
        <f t="shared" si="437"/>
        <v>"2007194.21.nc"</v>
      </c>
    </row>
    <row r="2753" spans="1:10" x14ac:dyDescent="0.3">
      <c r="A2753" s="1">
        <f t="shared" si="429"/>
        <v>39277</v>
      </c>
      <c r="B2753" s="2">
        <f t="shared" si="428"/>
        <v>195</v>
      </c>
      <c r="C2753" s="3" t="str">
        <f t="shared" si="430"/>
        <v>"2007195.00.nc"</v>
      </c>
      <c r="D2753" s="3" t="str">
        <f t="shared" si="431"/>
        <v>"2007195.03.nc"</v>
      </c>
      <c r="E2753" s="3" t="str">
        <f t="shared" si="432"/>
        <v>"2007195.06.nc"</v>
      </c>
      <c r="F2753" s="3" t="str">
        <f t="shared" si="433"/>
        <v>"2007195.09.nc"</v>
      </c>
      <c r="G2753" s="3" t="str">
        <f t="shared" si="434"/>
        <v>"2007195.12.nc"</v>
      </c>
      <c r="H2753" s="3" t="str">
        <f t="shared" si="435"/>
        <v>"2007195.15.nc"</v>
      </c>
      <c r="I2753" s="3" t="str">
        <f t="shared" si="436"/>
        <v>"2007195.18.nc"</v>
      </c>
      <c r="J2753" s="3" t="str">
        <f t="shared" si="437"/>
        <v>"2007195.21.nc"</v>
      </c>
    </row>
    <row r="2754" spans="1:10" x14ac:dyDescent="0.3">
      <c r="A2754" s="1">
        <f t="shared" si="429"/>
        <v>39278</v>
      </c>
      <c r="B2754" s="2">
        <f t="shared" si="428"/>
        <v>196</v>
      </c>
      <c r="C2754" s="3" t="str">
        <f t="shared" si="430"/>
        <v>"2007196.00.nc"</v>
      </c>
      <c r="D2754" s="3" t="str">
        <f t="shared" si="431"/>
        <v>"2007196.03.nc"</v>
      </c>
      <c r="E2754" s="3" t="str">
        <f t="shared" si="432"/>
        <v>"2007196.06.nc"</v>
      </c>
      <c r="F2754" s="3" t="str">
        <f t="shared" si="433"/>
        <v>"2007196.09.nc"</v>
      </c>
      <c r="G2754" s="3" t="str">
        <f t="shared" si="434"/>
        <v>"2007196.12.nc"</v>
      </c>
      <c r="H2754" s="3" t="str">
        <f t="shared" si="435"/>
        <v>"2007196.15.nc"</v>
      </c>
      <c r="I2754" s="3" t="str">
        <f t="shared" si="436"/>
        <v>"2007196.18.nc"</v>
      </c>
      <c r="J2754" s="3" t="str">
        <f t="shared" si="437"/>
        <v>"2007196.21.nc"</v>
      </c>
    </row>
    <row r="2755" spans="1:10" x14ac:dyDescent="0.3">
      <c r="A2755" s="1">
        <f t="shared" si="429"/>
        <v>39279</v>
      </c>
      <c r="B2755" s="2">
        <f t="shared" ref="B2755:B2818" si="438">A2755-DATE(YEAR(A2755),1,0)</f>
        <v>197</v>
      </c>
      <c r="C2755" s="3" t="str">
        <f t="shared" si="430"/>
        <v>"2007197.00.nc"</v>
      </c>
      <c r="D2755" s="3" t="str">
        <f t="shared" si="431"/>
        <v>"2007197.03.nc"</v>
      </c>
      <c r="E2755" s="3" t="str">
        <f t="shared" si="432"/>
        <v>"2007197.06.nc"</v>
      </c>
      <c r="F2755" s="3" t="str">
        <f t="shared" si="433"/>
        <v>"2007197.09.nc"</v>
      </c>
      <c r="G2755" s="3" t="str">
        <f t="shared" si="434"/>
        <v>"2007197.12.nc"</v>
      </c>
      <c r="H2755" s="3" t="str">
        <f t="shared" si="435"/>
        <v>"2007197.15.nc"</v>
      </c>
      <c r="I2755" s="3" t="str">
        <f t="shared" si="436"/>
        <v>"2007197.18.nc"</v>
      </c>
      <c r="J2755" s="3" t="str">
        <f t="shared" si="437"/>
        <v>"2007197.21.nc"</v>
      </c>
    </row>
    <row r="2756" spans="1:10" x14ac:dyDescent="0.3">
      <c r="A2756" s="1">
        <f t="shared" ref="A2756:A2819" si="439">A2755+1</f>
        <v>39280</v>
      </c>
      <c r="B2756" s="2">
        <f t="shared" si="438"/>
        <v>198</v>
      </c>
      <c r="C2756" s="3" t="str">
        <f t="shared" si="430"/>
        <v>"2007198.00.nc"</v>
      </c>
      <c r="D2756" s="3" t="str">
        <f t="shared" si="431"/>
        <v>"2007198.03.nc"</v>
      </c>
      <c r="E2756" s="3" t="str">
        <f t="shared" si="432"/>
        <v>"2007198.06.nc"</v>
      </c>
      <c r="F2756" s="3" t="str">
        <f t="shared" si="433"/>
        <v>"2007198.09.nc"</v>
      </c>
      <c r="G2756" s="3" t="str">
        <f t="shared" si="434"/>
        <v>"2007198.12.nc"</v>
      </c>
      <c r="H2756" s="3" t="str">
        <f t="shared" si="435"/>
        <v>"2007198.15.nc"</v>
      </c>
      <c r="I2756" s="3" t="str">
        <f t="shared" si="436"/>
        <v>"2007198.18.nc"</v>
      </c>
      <c r="J2756" s="3" t="str">
        <f t="shared" si="437"/>
        <v>"2007198.21.nc"</v>
      </c>
    </row>
    <row r="2757" spans="1:10" x14ac:dyDescent="0.3">
      <c r="A2757" s="1">
        <f t="shared" si="439"/>
        <v>39281</v>
      </c>
      <c r="B2757" s="2">
        <f t="shared" si="438"/>
        <v>199</v>
      </c>
      <c r="C2757" s="3" t="str">
        <f t="shared" si="430"/>
        <v>"2007199.00.nc"</v>
      </c>
      <c r="D2757" s="3" t="str">
        <f t="shared" si="431"/>
        <v>"2007199.03.nc"</v>
      </c>
      <c r="E2757" s="3" t="str">
        <f t="shared" si="432"/>
        <v>"2007199.06.nc"</v>
      </c>
      <c r="F2757" s="3" t="str">
        <f t="shared" si="433"/>
        <v>"2007199.09.nc"</v>
      </c>
      <c r="G2757" s="3" t="str">
        <f t="shared" si="434"/>
        <v>"2007199.12.nc"</v>
      </c>
      <c r="H2757" s="3" t="str">
        <f t="shared" si="435"/>
        <v>"2007199.15.nc"</v>
      </c>
      <c r="I2757" s="3" t="str">
        <f t="shared" si="436"/>
        <v>"2007199.18.nc"</v>
      </c>
      <c r="J2757" s="3" t="str">
        <f t="shared" si="437"/>
        <v>"2007199.21.nc"</v>
      </c>
    </row>
    <row r="2758" spans="1:10" x14ac:dyDescent="0.3">
      <c r="A2758" s="1">
        <f t="shared" si="439"/>
        <v>39282</v>
      </c>
      <c r="B2758" s="2">
        <f t="shared" si="438"/>
        <v>200</v>
      </c>
      <c r="C2758" s="3" t="str">
        <f t="shared" si="430"/>
        <v>"2007200.00.nc"</v>
      </c>
      <c r="D2758" s="3" t="str">
        <f t="shared" si="431"/>
        <v>"2007200.03.nc"</v>
      </c>
      <c r="E2758" s="3" t="str">
        <f t="shared" si="432"/>
        <v>"2007200.06.nc"</v>
      </c>
      <c r="F2758" s="3" t="str">
        <f t="shared" si="433"/>
        <v>"2007200.09.nc"</v>
      </c>
      <c r="G2758" s="3" t="str">
        <f t="shared" si="434"/>
        <v>"2007200.12.nc"</v>
      </c>
      <c r="H2758" s="3" t="str">
        <f t="shared" si="435"/>
        <v>"2007200.15.nc"</v>
      </c>
      <c r="I2758" s="3" t="str">
        <f t="shared" si="436"/>
        <v>"2007200.18.nc"</v>
      </c>
      <c r="J2758" s="3" t="str">
        <f t="shared" si="437"/>
        <v>"2007200.21.nc"</v>
      </c>
    </row>
    <row r="2759" spans="1:10" x14ac:dyDescent="0.3">
      <c r="A2759" s="1">
        <f t="shared" si="439"/>
        <v>39283</v>
      </c>
      <c r="B2759" s="2">
        <f t="shared" si="438"/>
        <v>201</v>
      </c>
      <c r="C2759" s="3" t="str">
        <f t="shared" si="430"/>
        <v>"2007201.00.nc"</v>
      </c>
      <c r="D2759" s="3" t="str">
        <f t="shared" si="431"/>
        <v>"2007201.03.nc"</v>
      </c>
      <c r="E2759" s="3" t="str">
        <f t="shared" si="432"/>
        <v>"2007201.06.nc"</v>
      </c>
      <c r="F2759" s="3" t="str">
        <f t="shared" si="433"/>
        <v>"2007201.09.nc"</v>
      </c>
      <c r="G2759" s="3" t="str">
        <f t="shared" si="434"/>
        <v>"2007201.12.nc"</v>
      </c>
      <c r="H2759" s="3" t="str">
        <f t="shared" si="435"/>
        <v>"2007201.15.nc"</v>
      </c>
      <c r="I2759" s="3" t="str">
        <f t="shared" si="436"/>
        <v>"2007201.18.nc"</v>
      </c>
      <c r="J2759" s="3" t="str">
        <f t="shared" si="437"/>
        <v>"2007201.21.nc"</v>
      </c>
    </row>
    <row r="2760" spans="1:10" x14ac:dyDescent="0.3">
      <c r="A2760" s="1">
        <f t="shared" si="439"/>
        <v>39284</v>
      </c>
      <c r="B2760" s="2">
        <f t="shared" si="438"/>
        <v>202</v>
      </c>
      <c r="C2760" s="3" t="str">
        <f t="shared" si="430"/>
        <v>"2007202.00.nc"</v>
      </c>
      <c r="D2760" s="3" t="str">
        <f t="shared" si="431"/>
        <v>"2007202.03.nc"</v>
      </c>
      <c r="E2760" s="3" t="str">
        <f t="shared" si="432"/>
        <v>"2007202.06.nc"</v>
      </c>
      <c r="F2760" s="3" t="str">
        <f t="shared" si="433"/>
        <v>"2007202.09.nc"</v>
      </c>
      <c r="G2760" s="3" t="str">
        <f t="shared" si="434"/>
        <v>"2007202.12.nc"</v>
      </c>
      <c r="H2760" s="3" t="str">
        <f t="shared" si="435"/>
        <v>"2007202.15.nc"</v>
      </c>
      <c r="I2760" s="3" t="str">
        <f t="shared" si="436"/>
        <v>"2007202.18.nc"</v>
      </c>
      <c r="J2760" s="3" t="str">
        <f t="shared" si="437"/>
        <v>"2007202.21.nc"</v>
      </c>
    </row>
    <row r="2761" spans="1:10" x14ac:dyDescent="0.3">
      <c r="A2761" s="1">
        <f t="shared" si="439"/>
        <v>39285</v>
      </c>
      <c r="B2761" s="2">
        <f t="shared" si="438"/>
        <v>203</v>
      </c>
      <c r="C2761" s="3" t="str">
        <f t="shared" si="430"/>
        <v>"2007203.00.nc"</v>
      </c>
      <c r="D2761" s="3" t="str">
        <f t="shared" si="431"/>
        <v>"2007203.03.nc"</v>
      </c>
      <c r="E2761" s="3" t="str">
        <f t="shared" si="432"/>
        <v>"2007203.06.nc"</v>
      </c>
      <c r="F2761" s="3" t="str">
        <f t="shared" si="433"/>
        <v>"2007203.09.nc"</v>
      </c>
      <c r="G2761" s="3" t="str">
        <f t="shared" si="434"/>
        <v>"2007203.12.nc"</v>
      </c>
      <c r="H2761" s="3" t="str">
        <f t="shared" si="435"/>
        <v>"2007203.15.nc"</v>
      </c>
      <c r="I2761" s="3" t="str">
        <f t="shared" si="436"/>
        <v>"2007203.18.nc"</v>
      </c>
      <c r="J2761" s="3" t="str">
        <f t="shared" si="437"/>
        <v>"2007203.21.nc"</v>
      </c>
    </row>
    <row r="2762" spans="1:10" x14ac:dyDescent="0.3">
      <c r="A2762" s="1">
        <f t="shared" si="439"/>
        <v>39286</v>
      </c>
      <c r="B2762" s="2">
        <f t="shared" si="438"/>
        <v>204</v>
      </c>
      <c r="C2762" s="3" t="str">
        <f t="shared" si="430"/>
        <v>"2007204.00.nc"</v>
      </c>
      <c r="D2762" s="3" t="str">
        <f t="shared" si="431"/>
        <v>"2007204.03.nc"</v>
      </c>
      <c r="E2762" s="3" t="str">
        <f t="shared" si="432"/>
        <v>"2007204.06.nc"</v>
      </c>
      <c r="F2762" s="3" t="str">
        <f t="shared" si="433"/>
        <v>"2007204.09.nc"</v>
      </c>
      <c r="G2762" s="3" t="str">
        <f t="shared" si="434"/>
        <v>"2007204.12.nc"</v>
      </c>
      <c r="H2762" s="3" t="str">
        <f t="shared" si="435"/>
        <v>"2007204.15.nc"</v>
      </c>
      <c r="I2762" s="3" t="str">
        <f t="shared" si="436"/>
        <v>"2007204.18.nc"</v>
      </c>
      <c r="J2762" s="3" t="str">
        <f t="shared" si="437"/>
        <v>"2007204.21.nc"</v>
      </c>
    </row>
    <row r="2763" spans="1:10" x14ac:dyDescent="0.3">
      <c r="A2763" s="1">
        <f t="shared" si="439"/>
        <v>39287</v>
      </c>
      <c r="B2763" s="2">
        <f t="shared" si="438"/>
        <v>205</v>
      </c>
      <c r="C2763" s="3" t="str">
        <f t="shared" si="430"/>
        <v>"2007205.00.nc"</v>
      </c>
      <c r="D2763" s="3" t="str">
        <f t="shared" si="431"/>
        <v>"2007205.03.nc"</v>
      </c>
      <c r="E2763" s="3" t="str">
        <f t="shared" si="432"/>
        <v>"2007205.06.nc"</v>
      </c>
      <c r="F2763" s="3" t="str">
        <f t="shared" si="433"/>
        <v>"2007205.09.nc"</v>
      </c>
      <c r="G2763" s="3" t="str">
        <f t="shared" si="434"/>
        <v>"2007205.12.nc"</v>
      </c>
      <c r="H2763" s="3" t="str">
        <f t="shared" si="435"/>
        <v>"2007205.15.nc"</v>
      </c>
      <c r="I2763" s="3" t="str">
        <f t="shared" si="436"/>
        <v>"2007205.18.nc"</v>
      </c>
      <c r="J2763" s="3" t="str">
        <f t="shared" si="437"/>
        <v>"2007205.21.nc"</v>
      </c>
    </row>
    <row r="2764" spans="1:10" x14ac:dyDescent="0.3">
      <c r="A2764" s="1">
        <f t="shared" si="439"/>
        <v>39288</v>
      </c>
      <c r="B2764" s="2">
        <f t="shared" si="438"/>
        <v>206</v>
      </c>
      <c r="C2764" s="3" t="str">
        <f t="shared" si="430"/>
        <v>"2007206.00.nc"</v>
      </c>
      <c r="D2764" s="3" t="str">
        <f t="shared" si="431"/>
        <v>"2007206.03.nc"</v>
      </c>
      <c r="E2764" s="3" t="str">
        <f t="shared" si="432"/>
        <v>"2007206.06.nc"</v>
      </c>
      <c r="F2764" s="3" t="str">
        <f t="shared" si="433"/>
        <v>"2007206.09.nc"</v>
      </c>
      <c r="G2764" s="3" t="str">
        <f t="shared" si="434"/>
        <v>"2007206.12.nc"</v>
      </c>
      <c r="H2764" s="3" t="str">
        <f t="shared" si="435"/>
        <v>"2007206.15.nc"</v>
      </c>
      <c r="I2764" s="3" t="str">
        <f t="shared" si="436"/>
        <v>"2007206.18.nc"</v>
      </c>
      <c r="J2764" s="3" t="str">
        <f t="shared" si="437"/>
        <v>"2007206.21.nc"</v>
      </c>
    </row>
    <row r="2765" spans="1:10" x14ac:dyDescent="0.3">
      <c r="A2765" s="1">
        <f t="shared" si="439"/>
        <v>39289</v>
      </c>
      <c r="B2765" s="2">
        <f t="shared" si="438"/>
        <v>207</v>
      </c>
      <c r="C2765" s="3" t="str">
        <f t="shared" si="430"/>
        <v>"2007207.00.nc"</v>
      </c>
      <c r="D2765" s="3" t="str">
        <f t="shared" si="431"/>
        <v>"2007207.03.nc"</v>
      </c>
      <c r="E2765" s="3" t="str">
        <f t="shared" si="432"/>
        <v>"2007207.06.nc"</v>
      </c>
      <c r="F2765" s="3" t="str">
        <f t="shared" si="433"/>
        <v>"2007207.09.nc"</v>
      </c>
      <c r="G2765" s="3" t="str">
        <f t="shared" si="434"/>
        <v>"2007207.12.nc"</v>
      </c>
      <c r="H2765" s="3" t="str">
        <f t="shared" si="435"/>
        <v>"2007207.15.nc"</v>
      </c>
      <c r="I2765" s="3" t="str">
        <f t="shared" si="436"/>
        <v>"2007207.18.nc"</v>
      </c>
      <c r="J2765" s="3" t="str">
        <f t="shared" si="437"/>
        <v>"2007207.21.nc"</v>
      </c>
    </row>
    <row r="2766" spans="1:10" x14ac:dyDescent="0.3">
      <c r="A2766" s="1">
        <f t="shared" si="439"/>
        <v>39290</v>
      </c>
      <c r="B2766" s="2">
        <f t="shared" si="438"/>
        <v>208</v>
      </c>
      <c r="C2766" s="3" t="str">
        <f t="shared" si="430"/>
        <v>"2007208.00.nc"</v>
      </c>
      <c r="D2766" s="3" t="str">
        <f t="shared" si="431"/>
        <v>"2007208.03.nc"</v>
      </c>
      <c r="E2766" s="3" t="str">
        <f t="shared" si="432"/>
        <v>"2007208.06.nc"</v>
      </c>
      <c r="F2766" s="3" t="str">
        <f t="shared" si="433"/>
        <v>"2007208.09.nc"</v>
      </c>
      <c r="G2766" s="3" t="str">
        <f t="shared" si="434"/>
        <v>"2007208.12.nc"</v>
      </c>
      <c r="H2766" s="3" t="str">
        <f t="shared" si="435"/>
        <v>"2007208.15.nc"</v>
      </c>
      <c r="I2766" s="3" t="str">
        <f t="shared" si="436"/>
        <v>"2007208.18.nc"</v>
      </c>
      <c r="J2766" s="3" t="str">
        <f t="shared" si="437"/>
        <v>"2007208.21.nc"</v>
      </c>
    </row>
    <row r="2767" spans="1:10" x14ac:dyDescent="0.3">
      <c r="A2767" s="1">
        <f t="shared" si="439"/>
        <v>39291</v>
      </c>
      <c r="B2767" s="2">
        <f t="shared" si="438"/>
        <v>209</v>
      </c>
      <c r="C2767" s="3" t="str">
        <f t="shared" si="430"/>
        <v>"2007209.00.nc"</v>
      </c>
      <c r="D2767" s="3" t="str">
        <f t="shared" si="431"/>
        <v>"2007209.03.nc"</v>
      </c>
      <c r="E2767" s="3" t="str">
        <f t="shared" si="432"/>
        <v>"2007209.06.nc"</v>
      </c>
      <c r="F2767" s="3" t="str">
        <f t="shared" si="433"/>
        <v>"2007209.09.nc"</v>
      </c>
      <c r="G2767" s="3" t="str">
        <f t="shared" si="434"/>
        <v>"2007209.12.nc"</v>
      </c>
      <c r="H2767" s="3" t="str">
        <f t="shared" si="435"/>
        <v>"2007209.15.nc"</v>
      </c>
      <c r="I2767" s="3" t="str">
        <f t="shared" si="436"/>
        <v>"2007209.18.nc"</v>
      </c>
      <c r="J2767" s="3" t="str">
        <f t="shared" si="437"/>
        <v>"2007209.21.nc"</v>
      </c>
    </row>
    <row r="2768" spans="1:10" x14ac:dyDescent="0.3">
      <c r="A2768" s="1">
        <f t="shared" si="439"/>
        <v>39292</v>
      </c>
      <c r="B2768" s="2">
        <f t="shared" si="438"/>
        <v>210</v>
      </c>
      <c r="C2768" s="3" t="str">
        <f t="shared" si="430"/>
        <v>"2007210.00.nc"</v>
      </c>
      <c r="D2768" s="3" t="str">
        <f t="shared" si="431"/>
        <v>"2007210.03.nc"</v>
      </c>
      <c r="E2768" s="3" t="str">
        <f t="shared" si="432"/>
        <v>"2007210.06.nc"</v>
      </c>
      <c r="F2768" s="3" t="str">
        <f t="shared" si="433"/>
        <v>"2007210.09.nc"</v>
      </c>
      <c r="G2768" s="3" t="str">
        <f t="shared" si="434"/>
        <v>"2007210.12.nc"</v>
      </c>
      <c r="H2768" s="3" t="str">
        <f t="shared" si="435"/>
        <v>"2007210.15.nc"</v>
      </c>
      <c r="I2768" s="3" t="str">
        <f t="shared" si="436"/>
        <v>"2007210.18.nc"</v>
      </c>
      <c r="J2768" s="3" t="str">
        <f t="shared" si="437"/>
        <v>"2007210.21.nc"</v>
      </c>
    </row>
    <row r="2769" spans="1:10" x14ac:dyDescent="0.3">
      <c r="A2769" s="1">
        <f t="shared" si="439"/>
        <v>39293</v>
      </c>
      <c r="B2769" s="2">
        <f t="shared" si="438"/>
        <v>211</v>
      </c>
      <c r="C2769" s="3" t="str">
        <f t="shared" si="430"/>
        <v>"2007211.00.nc"</v>
      </c>
      <c r="D2769" s="3" t="str">
        <f t="shared" si="431"/>
        <v>"2007211.03.nc"</v>
      </c>
      <c r="E2769" s="3" t="str">
        <f t="shared" si="432"/>
        <v>"2007211.06.nc"</v>
      </c>
      <c r="F2769" s="3" t="str">
        <f t="shared" si="433"/>
        <v>"2007211.09.nc"</v>
      </c>
      <c r="G2769" s="3" t="str">
        <f t="shared" si="434"/>
        <v>"2007211.12.nc"</v>
      </c>
      <c r="H2769" s="3" t="str">
        <f t="shared" si="435"/>
        <v>"2007211.15.nc"</v>
      </c>
      <c r="I2769" s="3" t="str">
        <f t="shared" si="436"/>
        <v>"2007211.18.nc"</v>
      </c>
      <c r="J2769" s="3" t="str">
        <f t="shared" si="437"/>
        <v>"2007211.21.nc"</v>
      </c>
    </row>
    <row r="2770" spans="1:10" x14ac:dyDescent="0.3">
      <c r="A2770" s="1">
        <f t="shared" si="439"/>
        <v>39294</v>
      </c>
      <c r="B2770" s="2">
        <f t="shared" si="438"/>
        <v>212</v>
      </c>
      <c r="C2770" s="3" t="str">
        <f t="shared" si="430"/>
        <v>"2007212.00.nc"</v>
      </c>
      <c r="D2770" s="3" t="str">
        <f t="shared" si="431"/>
        <v>"2007212.03.nc"</v>
      </c>
      <c r="E2770" s="3" t="str">
        <f t="shared" si="432"/>
        <v>"2007212.06.nc"</v>
      </c>
      <c r="F2770" s="3" t="str">
        <f t="shared" si="433"/>
        <v>"2007212.09.nc"</v>
      </c>
      <c r="G2770" s="3" t="str">
        <f t="shared" si="434"/>
        <v>"2007212.12.nc"</v>
      </c>
      <c r="H2770" s="3" t="str">
        <f t="shared" si="435"/>
        <v>"2007212.15.nc"</v>
      </c>
      <c r="I2770" s="3" t="str">
        <f t="shared" si="436"/>
        <v>"2007212.18.nc"</v>
      </c>
      <c r="J2770" s="3" t="str">
        <f t="shared" si="437"/>
        <v>"2007212.21.nc"</v>
      </c>
    </row>
    <row r="2771" spans="1:10" x14ac:dyDescent="0.3">
      <c r="A2771" s="1">
        <f t="shared" si="439"/>
        <v>39295</v>
      </c>
      <c r="B2771" s="2">
        <f t="shared" si="438"/>
        <v>213</v>
      </c>
      <c r="C2771" s="3" t="str">
        <f t="shared" si="430"/>
        <v>"2007213.00.nc"</v>
      </c>
      <c r="D2771" s="3" t="str">
        <f t="shared" si="431"/>
        <v>"2007213.03.nc"</v>
      </c>
      <c r="E2771" s="3" t="str">
        <f t="shared" si="432"/>
        <v>"2007213.06.nc"</v>
      </c>
      <c r="F2771" s="3" t="str">
        <f t="shared" si="433"/>
        <v>"2007213.09.nc"</v>
      </c>
      <c r="G2771" s="3" t="str">
        <f t="shared" si="434"/>
        <v>"2007213.12.nc"</v>
      </c>
      <c r="H2771" s="3" t="str">
        <f t="shared" si="435"/>
        <v>"2007213.15.nc"</v>
      </c>
      <c r="I2771" s="3" t="str">
        <f t="shared" si="436"/>
        <v>"2007213.18.nc"</v>
      </c>
      <c r="J2771" s="3" t="str">
        <f t="shared" si="437"/>
        <v>"2007213.21.nc"</v>
      </c>
    </row>
    <row r="2772" spans="1:10" x14ac:dyDescent="0.3">
      <c r="A2772" s="1">
        <f t="shared" si="439"/>
        <v>39296</v>
      </c>
      <c r="B2772" s="2">
        <f t="shared" si="438"/>
        <v>214</v>
      </c>
      <c r="C2772" s="3" t="str">
        <f t="shared" si="430"/>
        <v>"2007214.00.nc"</v>
      </c>
      <c r="D2772" s="3" t="str">
        <f t="shared" si="431"/>
        <v>"2007214.03.nc"</v>
      </c>
      <c r="E2772" s="3" t="str">
        <f t="shared" si="432"/>
        <v>"2007214.06.nc"</v>
      </c>
      <c r="F2772" s="3" t="str">
        <f t="shared" si="433"/>
        <v>"2007214.09.nc"</v>
      </c>
      <c r="G2772" s="3" t="str">
        <f t="shared" si="434"/>
        <v>"2007214.12.nc"</v>
      </c>
      <c r="H2772" s="3" t="str">
        <f t="shared" si="435"/>
        <v>"2007214.15.nc"</v>
      </c>
      <c r="I2772" s="3" t="str">
        <f t="shared" si="436"/>
        <v>"2007214.18.nc"</v>
      </c>
      <c r="J2772" s="3" t="str">
        <f t="shared" si="437"/>
        <v>"2007214.21.nc"</v>
      </c>
    </row>
    <row r="2773" spans="1:10" x14ac:dyDescent="0.3">
      <c r="A2773" s="1">
        <f t="shared" si="439"/>
        <v>39297</v>
      </c>
      <c r="B2773" s="2">
        <f t="shared" si="438"/>
        <v>215</v>
      </c>
      <c r="C2773" s="3" t="str">
        <f t="shared" si="430"/>
        <v>"2007215.00.nc"</v>
      </c>
      <c r="D2773" s="3" t="str">
        <f t="shared" si="431"/>
        <v>"2007215.03.nc"</v>
      </c>
      <c r="E2773" s="3" t="str">
        <f t="shared" si="432"/>
        <v>"2007215.06.nc"</v>
      </c>
      <c r="F2773" s="3" t="str">
        <f t="shared" si="433"/>
        <v>"2007215.09.nc"</v>
      </c>
      <c r="G2773" s="3" t="str">
        <f t="shared" si="434"/>
        <v>"2007215.12.nc"</v>
      </c>
      <c r="H2773" s="3" t="str">
        <f t="shared" si="435"/>
        <v>"2007215.15.nc"</v>
      </c>
      <c r="I2773" s="3" t="str">
        <f t="shared" si="436"/>
        <v>"2007215.18.nc"</v>
      </c>
      <c r="J2773" s="3" t="str">
        <f t="shared" si="437"/>
        <v>"2007215.21.nc"</v>
      </c>
    </row>
    <row r="2774" spans="1:10" x14ac:dyDescent="0.3">
      <c r="A2774" s="1">
        <f t="shared" si="439"/>
        <v>39298</v>
      </c>
      <c r="B2774" s="2">
        <f t="shared" si="438"/>
        <v>216</v>
      </c>
      <c r="C2774" s="3" t="str">
        <f t="shared" si="430"/>
        <v>"2007216.00.nc"</v>
      </c>
      <c r="D2774" s="3" t="str">
        <f t="shared" si="431"/>
        <v>"2007216.03.nc"</v>
      </c>
      <c r="E2774" s="3" t="str">
        <f t="shared" si="432"/>
        <v>"2007216.06.nc"</v>
      </c>
      <c r="F2774" s="3" t="str">
        <f t="shared" si="433"/>
        <v>"2007216.09.nc"</v>
      </c>
      <c r="G2774" s="3" t="str">
        <f t="shared" si="434"/>
        <v>"2007216.12.nc"</v>
      </c>
      <c r="H2774" s="3" t="str">
        <f t="shared" si="435"/>
        <v>"2007216.15.nc"</v>
      </c>
      <c r="I2774" s="3" t="str">
        <f t="shared" si="436"/>
        <v>"2007216.18.nc"</v>
      </c>
      <c r="J2774" s="3" t="str">
        <f t="shared" si="437"/>
        <v>"2007216.21.nc"</v>
      </c>
    </row>
    <row r="2775" spans="1:10" x14ac:dyDescent="0.3">
      <c r="A2775" s="1">
        <f t="shared" si="439"/>
        <v>39299</v>
      </c>
      <c r="B2775" s="2">
        <f t="shared" si="438"/>
        <v>217</v>
      </c>
      <c r="C2775" s="3" t="str">
        <f t="shared" si="430"/>
        <v>"2007217.00.nc"</v>
      </c>
      <c r="D2775" s="3" t="str">
        <f t="shared" si="431"/>
        <v>"2007217.03.nc"</v>
      </c>
      <c r="E2775" s="3" t="str">
        <f t="shared" si="432"/>
        <v>"2007217.06.nc"</v>
      </c>
      <c r="F2775" s="3" t="str">
        <f t="shared" si="433"/>
        <v>"2007217.09.nc"</v>
      </c>
      <c r="G2775" s="3" t="str">
        <f t="shared" si="434"/>
        <v>"2007217.12.nc"</v>
      </c>
      <c r="H2775" s="3" t="str">
        <f t="shared" si="435"/>
        <v>"2007217.15.nc"</v>
      </c>
      <c r="I2775" s="3" t="str">
        <f t="shared" si="436"/>
        <v>"2007217.18.nc"</v>
      </c>
      <c r="J2775" s="3" t="str">
        <f t="shared" si="437"/>
        <v>"2007217.21.nc"</v>
      </c>
    </row>
    <row r="2776" spans="1:10" x14ac:dyDescent="0.3">
      <c r="A2776" s="1">
        <f t="shared" si="439"/>
        <v>39300</v>
      </c>
      <c r="B2776" s="2">
        <f t="shared" si="438"/>
        <v>218</v>
      </c>
      <c r="C2776" s="3" t="str">
        <f t="shared" si="430"/>
        <v>"2007218.00.nc"</v>
      </c>
      <c r="D2776" s="3" t="str">
        <f t="shared" si="431"/>
        <v>"2007218.03.nc"</v>
      </c>
      <c r="E2776" s="3" t="str">
        <f t="shared" si="432"/>
        <v>"2007218.06.nc"</v>
      </c>
      <c r="F2776" s="3" t="str">
        <f t="shared" si="433"/>
        <v>"2007218.09.nc"</v>
      </c>
      <c r="G2776" s="3" t="str">
        <f t="shared" si="434"/>
        <v>"2007218.12.nc"</v>
      </c>
      <c r="H2776" s="3" t="str">
        <f t="shared" si="435"/>
        <v>"2007218.15.nc"</v>
      </c>
      <c r="I2776" s="3" t="str">
        <f t="shared" si="436"/>
        <v>"2007218.18.nc"</v>
      </c>
      <c r="J2776" s="3" t="str">
        <f t="shared" si="437"/>
        <v>"2007218.21.nc"</v>
      </c>
    </row>
    <row r="2777" spans="1:10" x14ac:dyDescent="0.3">
      <c r="A2777" s="1">
        <f t="shared" si="439"/>
        <v>39301</v>
      </c>
      <c r="B2777" s="2">
        <f t="shared" si="438"/>
        <v>219</v>
      </c>
      <c r="C2777" s="3" t="str">
        <f t="shared" si="430"/>
        <v>"2007219.00.nc"</v>
      </c>
      <c r="D2777" s="3" t="str">
        <f t="shared" si="431"/>
        <v>"2007219.03.nc"</v>
      </c>
      <c r="E2777" s="3" t="str">
        <f t="shared" si="432"/>
        <v>"2007219.06.nc"</v>
      </c>
      <c r="F2777" s="3" t="str">
        <f t="shared" si="433"/>
        <v>"2007219.09.nc"</v>
      </c>
      <c r="G2777" s="3" t="str">
        <f t="shared" si="434"/>
        <v>"2007219.12.nc"</v>
      </c>
      <c r="H2777" s="3" t="str">
        <f t="shared" si="435"/>
        <v>"2007219.15.nc"</v>
      </c>
      <c r="I2777" s="3" t="str">
        <f t="shared" si="436"/>
        <v>"2007219.18.nc"</v>
      </c>
      <c r="J2777" s="3" t="str">
        <f t="shared" si="437"/>
        <v>"2007219.21.nc"</v>
      </c>
    </row>
    <row r="2778" spans="1:10" x14ac:dyDescent="0.3">
      <c r="A2778" s="1">
        <f t="shared" si="439"/>
        <v>39302</v>
      </c>
      <c r="B2778" s="2">
        <f t="shared" si="438"/>
        <v>220</v>
      </c>
      <c r="C2778" s="3" t="str">
        <f t="shared" si="430"/>
        <v>"2007220.00.nc"</v>
      </c>
      <c r="D2778" s="3" t="str">
        <f t="shared" si="431"/>
        <v>"2007220.03.nc"</v>
      </c>
      <c r="E2778" s="3" t="str">
        <f t="shared" si="432"/>
        <v>"2007220.06.nc"</v>
      </c>
      <c r="F2778" s="3" t="str">
        <f t="shared" si="433"/>
        <v>"2007220.09.nc"</v>
      </c>
      <c r="G2778" s="3" t="str">
        <f t="shared" si="434"/>
        <v>"2007220.12.nc"</v>
      </c>
      <c r="H2778" s="3" t="str">
        <f t="shared" si="435"/>
        <v>"2007220.15.nc"</v>
      </c>
      <c r="I2778" s="3" t="str">
        <f t="shared" si="436"/>
        <v>"2007220.18.nc"</v>
      </c>
      <c r="J2778" s="3" t="str">
        <f t="shared" si="437"/>
        <v>"2007220.21.nc"</v>
      </c>
    </row>
    <row r="2779" spans="1:10" x14ac:dyDescent="0.3">
      <c r="A2779" s="1">
        <f t="shared" si="439"/>
        <v>39303</v>
      </c>
      <c r="B2779" s="2">
        <f t="shared" si="438"/>
        <v>221</v>
      </c>
      <c r="C2779" s="3" t="str">
        <f t="shared" si="430"/>
        <v>"2007221.00.nc"</v>
      </c>
      <c r="D2779" s="3" t="str">
        <f t="shared" si="431"/>
        <v>"2007221.03.nc"</v>
      </c>
      <c r="E2779" s="3" t="str">
        <f t="shared" si="432"/>
        <v>"2007221.06.nc"</v>
      </c>
      <c r="F2779" s="3" t="str">
        <f t="shared" si="433"/>
        <v>"2007221.09.nc"</v>
      </c>
      <c r="G2779" s="3" t="str">
        <f t="shared" si="434"/>
        <v>"2007221.12.nc"</v>
      </c>
      <c r="H2779" s="3" t="str">
        <f t="shared" si="435"/>
        <v>"2007221.15.nc"</v>
      </c>
      <c r="I2779" s="3" t="str">
        <f t="shared" si="436"/>
        <v>"2007221.18.nc"</v>
      </c>
      <c r="J2779" s="3" t="str">
        <f t="shared" si="437"/>
        <v>"2007221.21.nc"</v>
      </c>
    </row>
    <row r="2780" spans="1:10" x14ac:dyDescent="0.3">
      <c r="A2780" s="1">
        <f t="shared" si="439"/>
        <v>39304</v>
      </c>
      <c r="B2780" s="2">
        <f t="shared" si="438"/>
        <v>222</v>
      </c>
      <c r="C2780" s="3" t="str">
        <f t="shared" si="430"/>
        <v>"2007222.00.nc"</v>
      </c>
      <c r="D2780" s="3" t="str">
        <f t="shared" si="431"/>
        <v>"2007222.03.nc"</v>
      </c>
      <c r="E2780" s="3" t="str">
        <f t="shared" si="432"/>
        <v>"2007222.06.nc"</v>
      </c>
      <c r="F2780" s="3" t="str">
        <f t="shared" si="433"/>
        <v>"2007222.09.nc"</v>
      </c>
      <c r="G2780" s="3" t="str">
        <f t="shared" si="434"/>
        <v>"2007222.12.nc"</v>
      </c>
      <c r="H2780" s="3" t="str">
        <f t="shared" si="435"/>
        <v>"2007222.15.nc"</v>
      </c>
      <c r="I2780" s="3" t="str">
        <f t="shared" si="436"/>
        <v>"2007222.18.nc"</v>
      </c>
      <c r="J2780" s="3" t="str">
        <f t="shared" si="437"/>
        <v>"2007222.21.nc"</v>
      </c>
    </row>
    <row r="2781" spans="1:10" x14ac:dyDescent="0.3">
      <c r="A2781" s="1">
        <f t="shared" si="439"/>
        <v>39305</v>
      </c>
      <c r="B2781" s="2">
        <f t="shared" si="438"/>
        <v>223</v>
      </c>
      <c r="C2781" s="3" t="str">
        <f t="shared" si="430"/>
        <v>"2007223.00.nc"</v>
      </c>
      <c r="D2781" s="3" t="str">
        <f t="shared" si="431"/>
        <v>"2007223.03.nc"</v>
      </c>
      <c r="E2781" s="3" t="str">
        <f t="shared" si="432"/>
        <v>"2007223.06.nc"</v>
      </c>
      <c r="F2781" s="3" t="str">
        <f t="shared" si="433"/>
        <v>"2007223.09.nc"</v>
      </c>
      <c r="G2781" s="3" t="str">
        <f t="shared" si="434"/>
        <v>"2007223.12.nc"</v>
      </c>
      <c r="H2781" s="3" t="str">
        <f t="shared" si="435"/>
        <v>"2007223.15.nc"</v>
      </c>
      <c r="I2781" s="3" t="str">
        <f t="shared" si="436"/>
        <v>"2007223.18.nc"</v>
      </c>
      <c r="J2781" s="3" t="str">
        <f t="shared" si="437"/>
        <v>"2007223.21.nc"</v>
      </c>
    </row>
    <row r="2782" spans="1:10" x14ac:dyDescent="0.3">
      <c r="A2782" s="1">
        <f t="shared" si="439"/>
        <v>39306</v>
      </c>
      <c r="B2782" s="2">
        <f t="shared" si="438"/>
        <v>224</v>
      </c>
      <c r="C2782" s="3" t="str">
        <f t="shared" si="430"/>
        <v>"2007224.00.nc"</v>
      </c>
      <c r="D2782" s="3" t="str">
        <f t="shared" si="431"/>
        <v>"2007224.03.nc"</v>
      </c>
      <c r="E2782" s="3" t="str">
        <f t="shared" si="432"/>
        <v>"2007224.06.nc"</v>
      </c>
      <c r="F2782" s="3" t="str">
        <f t="shared" si="433"/>
        <v>"2007224.09.nc"</v>
      </c>
      <c r="G2782" s="3" t="str">
        <f t="shared" si="434"/>
        <v>"2007224.12.nc"</v>
      </c>
      <c r="H2782" s="3" t="str">
        <f t="shared" si="435"/>
        <v>"2007224.15.nc"</v>
      </c>
      <c r="I2782" s="3" t="str">
        <f t="shared" si="436"/>
        <v>"2007224.18.nc"</v>
      </c>
      <c r="J2782" s="3" t="str">
        <f t="shared" si="437"/>
        <v>"2007224.21.nc"</v>
      </c>
    </row>
    <row r="2783" spans="1:10" x14ac:dyDescent="0.3">
      <c r="A2783" s="1">
        <f t="shared" si="439"/>
        <v>39307</v>
      </c>
      <c r="B2783" s="2">
        <f t="shared" si="438"/>
        <v>225</v>
      </c>
      <c r="C2783" s="3" t="str">
        <f t="shared" si="430"/>
        <v>"2007225.00.nc"</v>
      </c>
      <c r="D2783" s="3" t="str">
        <f t="shared" si="431"/>
        <v>"2007225.03.nc"</v>
      </c>
      <c r="E2783" s="3" t="str">
        <f t="shared" si="432"/>
        <v>"2007225.06.nc"</v>
      </c>
      <c r="F2783" s="3" t="str">
        <f t="shared" si="433"/>
        <v>"2007225.09.nc"</v>
      </c>
      <c r="G2783" s="3" t="str">
        <f t="shared" si="434"/>
        <v>"2007225.12.nc"</v>
      </c>
      <c r="H2783" s="3" t="str">
        <f t="shared" si="435"/>
        <v>"2007225.15.nc"</v>
      </c>
      <c r="I2783" s="3" t="str">
        <f t="shared" si="436"/>
        <v>"2007225.18.nc"</v>
      </c>
      <c r="J2783" s="3" t="str">
        <f t="shared" si="437"/>
        <v>"2007225.21.nc"</v>
      </c>
    </row>
    <row r="2784" spans="1:10" x14ac:dyDescent="0.3">
      <c r="A2784" s="1">
        <f t="shared" si="439"/>
        <v>39308</v>
      </c>
      <c r="B2784" s="2">
        <f t="shared" si="438"/>
        <v>226</v>
      </c>
      <c r="C2784" s="3" t="str">
        <f t="shared" si="430"/>
        <v>"2007226.00.nc"</v>
      </c>
      <c r="D2784" s="3" t="str">
        <f t="shared" si="431"/>
        <v>"2007226.03.nc"</v>
      </c>
      <c r="E2784" s="3" t="str">
        <f t="shared" si="432"/>
        <v>"2007226.06.nc"</v>
      </c>
      <c r="F2784" s="3" t="str">
        <f t="shared" si="433"/>
        <v>"2007226.09.nc"</v>
      </c>
      <c r="G2784" s="3" t="str">
        <f t="shared" si="434"/>
        <v>"2007226.12.nc"</v>
      </c>
      <c r="H2784" s="3" t="str">
        <f t="shared" si="435"/>
        <v>"2007226.15.nc"</v>
      </c>
      <c r="I2784" s="3" t="str">
        <f t="shared" si="436"/>
        <v>"2007226.18.nc"</v>
      </c>
      <c r="J2784" s="3" t="str">
        <f t="shared" si="437"/>
        <v>"2007226.21.nc"</v>
      </c>
    </row>
    <row r="2785" spans="1:10" x14ac:dyDescent="0.3">
      <c r="A2785" s="1">
        <f t="shared" si="439"/>
        <v>39309</v>
      </c>
      <c r="B2785" s="2">
        <f t="shared" si="438"/>
        <v>227</v>
      </c>
      <c r="C2785" s="3" t="str">
        <f t="shared" si="430"/>
        <v>"2007227.00.nc"</v>
      </c>
      <c r="D2785" s="3" t="str">
        <f t="shared" si="431"/>
        <v>"2007227.03.nc"</v>
      </c>
      <c r="E2785" s="3" t="str">
        <f t="shared" si="432"/>
        <v>"2007227.06.nc"</v>
      </c>
      <c r="F2785" s="3" t="str">
        <f t="shared" si="433"/>
        <v>"2007227.09.nc"</v>
      </c>
      <c r="G2785" s="3" t="str">
        <f t="shared" si="434"/>
        <v>"2007227.12.nc"</v>
      </c>
      <c r="H2785" s="3" t="str">
        <f t="shared" si="435"/>
        <v>"2007227.15.nc"</v>
      </c>
      <c r="I2785" s="3" t="str">
        <f t="shared" si="436"/>
        <v>"2007227.18.nc"</v>
      </c>
      <c r="J2785" s="3" t="str">
        <f t="shared" si="437"/>
        <v>"2007227.21.nc"</v>
      </c>
    </row>
    <row r="2786" spans="1:10" x14ac:dyDescent="0.3">
      <c r="A2786" s="1">
        <f t="shared" si="439"/>
        <v>39310</v>
      </c>
      <c r="B2786" s="2">
        <f t="shared" si="438"/>
        <v>228</v>
      </c>
      <c r="C2786" s="3" t="str">
        <f t="shared" ref="C2786:C2849" si="440">""""&amp;TEXT(YEAR(A2786),"0000")&amp;TEXT(B2786,"000")&amp;".00.nc"""</f>
        <v>"2007228.00.nc"</v>
      </c>
      <c r="D2786" s="3" t="str">
        <f t="shared" ref="D2786:D2849" si="441">""""&amp;TEXT(YEAR(A2786),"0000")&amp;TEXT(B2786,"000")&amp;".03.nc"""</f>
        <v>"2007228.03.nc"</v>
      </c>
      <c r="E2786" s="3" t="str">
        <f t="shared" ref="E2786:E2849" si="442">""""&amp;TEXT(YEAR(A2786),"0000")&amp;TEXT(B2786,"000")&amp;".06.nc"""</f>
        <v>"2007228.06.nc"</v>
      </c>
      <c r="F2786" s="3" t="str">
        <f t="shared" ref="F2786:F2849" si="443">""""&amp;TEXT(YEAR(A2786),"0000")&amp;TEXT(B2786,"000")&amp;".09.nc"""</f>
        <v>"2007228.09.nc"</v>
      </c>
      <c r="G2786" s="3" t="str">
        <f t="shared" ref="G2786:G2849" si="444">""""&amp;TEXT(YEAR(A2786),"0000")&amp;TEXT(B2786,"000")&amp;".12.nc"""</f>
        <v>"2007228.12.nc"</v>
      </c>
      <c r="H2786" s="3" t="str">
        <f t="shared" ref="H2786:H2849" si="445">""""&amp;TEXT(YEAR(A2786),"0000")&amp;TEXT(B2786,"000")&amp;".15.nc"""</f>
        <v>"2007228.15.nc"</v>
      </c>
      <c r="I2786" s="3" t="str">
        <f t="shared" ref="I2786:I2849" si="446">""""&amp;TEXT(YEAR(A2786),"0000")&amp;TEXT(B2786,"000")&amp;".18.nc"""</f>
        <v>"2007228.18.nc"</v>
      </c>
      <c r="J2786" s="3" t="str">
        <f t="shared" ref="J2786:J2849" si="447">""""&amp;TEXT(YEAR(A2786),"0000")&amp;TEXT(B2786,"000")&amp;".21.nc"""</f>
        <v>"2007228.21.nc"</v>
      </c>
    </row>
    <row r="2787" spans="1:10" x14ac:dyDescent="0.3">
      <c r="A2787" s="1">
        <f t="shared" si="439"/>
        <v>39311</v>
      </c>
      <c r="B2787" s="2">
        <f t="shared" si="438"/>
        <v>229</v>
      </c>
      <c r="C2787" s="3" t="str">
        <f t="shared" si="440"/>
        <v>"2007229.00.nc"</v>
      </c>
      <c r="D2787" s="3" t="str">
        <f t="shared" si="441"/>
        <v>"2007229.03.nc"</v>
      </c>
      <c r="E2787" s="3" t="str">
        <f t="shared" si="442"/>
        <v>"2007229.06.nc"</v>
      </c>
      <c r="F2787" s="3" t="str">
        <f t="shared" si="443"/>
        <v>"2007229.09.nc"</v>
      </c>
      <c r="G2787" s="3" t="str">
        <f t="shared" si="444"/>
        <v>"2007229.12.nc"</v>
      </c>
      <c r="H2787" s="3" t="str">
        <f t="shared" si="445"/>
        <v>"2007229.15.nc"</v>
      </c>
      <c r="I2787" s="3" t="str">
        <f t="shared" si="446"/>
        <v>"2007229.18.nc"</v>
      </c>
      <c r="J2787" s="3" t="str">
        <f t="shared" si="447"/>
        <v>"2007229.21.nc"</v>
      </c>
    </row>
    <row r="2788" spans="1:10" x14ac:dyDescent="0.3">
      <c r="A2788" s="1">
        <f t="shared" si="439"/>
        <v>39312</v>
      </c>
      <c r="B2788" s="2">
        <f t="shared" si="438"/>
        <v>230</v>
      </c>
      <c r="C2788" s="3" t="str">
        <f t="shared" si="440"/>
        <v>"2007230.00.nc"</v>
      </c>
      <c r="D2788" s="3" t="str">
        <f t="shared" si="441"/>
        <v>"2007230.03.nc"</v>
      </c>
      <c r="E2788" s="3" t="str">
        <f t="shared" si="442"/>
        <v>"2007230.06.nc"</v>
      </c>
      <c r="F2788" s="3" t="str">
        <f t="shared" si="443"/>
        <v>"2007230.09.nc"</v>
      </c>
      <c r="G2788" s="3" t="str">
        <f t="shared" si="444"/>
        <v>"2007230.12.nc"</v>
      </c>
      <c r="H2788" s="3" t="str">
        <f t="shared" si="445"/>
        <v>"2007230.15.nc"</v>
      </c>
      <c r="I2788" s="3" t="str">
        <f t="shared" si="446"/>
        <v>"2007230.18.nc"</v>
      </c>
      <c r="J2788" s="3" t="str">
        <f t="shared" si="447"/>
        <v>"2007230.21.nc"</v>
      </c>
    </row>
    <row r="2789" spans="1:10" x14ac:dyDescent="0.3">
      <c r="A2789" s="1">
        <f t="shared" si="439"/>
        <v>39313</v>
      </c>
      <c r="B2789" s="2">
        <f t="shared" si="438"/>
        <v>231</v>
      </c>
      <c r="C2789" s="3" t="str">
        <f t="shared" si="440"/>
        <v>"2007231.00.nc"</v>
      </c>
      <c r="D2789" s="3" t="str">
        <f t="shared" si="441"/>
        <v>"2007231.03.nc"</v>
      </c>
      <c r="E2789" s="3" t="str">
        <f t="shared" si="442"/>
        <v>"2007231.06.nc"</v>
      </c>
      <c r="F2789" s="3" t="str">
        <f t="shared" si="443"/>
        <v>"2007231.09.nc"</v>
      </c>
      <c r="G2789" s="3" t="str">
        <f t="shared" si="444"/>
        <v>"2007231.12.nc"</v>
      </c>
      <c r="H2789" s="3" t="str">
        <f t="shared" si="445"/>
        <v>"2007231.15.nc"</v>
      </c>
      <c r="I2789" s="3" t="str">
        <f t="shared" si="446"/>
        <v>"2007231.18.nc"</v>
      </c>
      <c r="J2789" s="3" t="str">
        <f t="shared" si="447"/>
        <v>"2007231.21.nc"</v>
      </c>
    </row>
    <row r="2790" spans="1:10" x14ac:dyDescent="0.3">
      <c r="A2790" s="1">
        <f t="shared" si="439"/>
        <v>39314</v>
      </c>
      <c r="B2790" s="2">
        <f t="shared" si="438"/>
        <v>232</v>
      </c>
      <c r="C2790" s="3" t="str">
        <f t="shared" si="440"/>
        <v>"2007232.00.nc"</v>
      </c>
      <c r="D2790" s="3" t="str">
        <f t="shared" si="441"/>
        <v>"2007232.03.nc"</v>
      </c>
      <c r="E2790" s="3" t="str">
        <f t="shared" si="442"/>
        <v>"2007232.06.nc"</v>
      </c>
      <c r="F2790" s="3" t="str">
        <f t="shared" si="443"/>
        <v>"2007232.09.nc"</v>
      </c>
      <c r="G2790" s="3" t="str">
        <f t="shared" si="444"/>
        <v>"2007232.12.nc"</v>
      </c>
      <c r="H2790" s="3" t="str">
        <f t="shared" si="445"/>
        <v>"2007232.15.nc"</v>
      </c>
      <c r="I2790" s="3" t="str">
        <f t="shared" si="446"/>
        <v>"2007232.18.nc"</v>
      </c>
      <c r="J2790" s="3" t="str">
        <f t="shared" si="447"/>
        <v>"2007232.21.nc"</v>
      </c>
    </row>
    <row r="2791" spans="1:10" x14ac:dyDescent="0.3">
      <c r="A2791" s="1">
        <f t="shared" si="439"/>
        <v>39315</v>
      </c>
      <c r="B2791" s="2">
        <f t="shared" si="438"/>
        <v>233</v>
      </c>
      <c r="C2791" s="3" t="str">
        <f t="shared" si="440"/>
        <v>"2007233.00.nc"</v>
      </c>
      <c r="D2791" s="3" t="str">
        <f t="shared" si="441"/>
        <v>"2007233.03.nc"</v>
      </c>
      <c r="E2791" s="3" t="str">
        <f t="shared" si="442"/>
        <v>"2007233.06.nc"</v>
      </c>
      <c r="F2791" s="3" t="str">
        <f t="shared" si="443"/>
        <v>"2007233.09.nc"</v>
      </c>
      <c r="G2791" s="3" t="str">
        <f t="shared" si="444"/>
        <v>"2007233.12.nc"</v>
      </c>
      <c r="H2791" s="3" t="str">
        <f t="shared" si="445"/>
        <v>"2007233.15.nc"</v>
      </c>
      <c r="I2791" s="3" t="str">
        <f t="shared" si="446"/>
        <v>"2007233.18.nc"</v>
      </c>
      <c r="J2791" s="3" t="str">
        <f t="shared" si="447"/>
        <v>"2007233.21.nc"</v>
      </c>
    </row>
    <row r="2792" spans="1:10" x14ac:dyDescent="0.3">
      <c r="A2792" s="1">
        <f t="shared" si="439"/>
        <v>39316</v>
      </c>
      <c r="B2792" s="2">
        <f t="shared" si="438"/>
        <v>234</v>
      </c>
      <c r="C2792" s="3" t="str">
        <f t="shared" si="440"/>
        <v>"2007234.00.nc"</v>
      </c>
      <c r="D2792" s="3" t="str">
        <f t="shared" si="441"/>
        <v>"2007234.03.nc"</v>
      </c>
      <c r="E2792" s="3" t="str">
        <f t="shared" si="442"/>
        <v>"2007234.06.nc"</v>
      </c>
      <c r="F2792" s="3" t="str">
        <f t="shared" si="443"/>
        <v>"2007234.09.nc"</v>
      </c>
      <c r="G2792" s="3" t="str">
        <f t="shared" si="444"/>
        <v>"2007234.12.nc"</v>
      </c>
      <c r="H2792" s="3" t="str">
        <f t="shared" si="445"/>
        <v>"2007234.15.nc"</v>
      </c>
      <c r="I2792" s="3" t="str">
        <f t="shared" si="446"/>
        <v>"2007234.18.nc"</v>
      </c>
      <c r="J2792" s="3" t="str">
        <f t="shared" si="447"/>
        <v>"2007234.21.nc"</v>
      </c>
    </row>
    <row r="2793" spans="1:10" x14ac:dyDescent="0.3">
      <c r="A2793" s="1">
        <f t="shared" si="439"/>
        <v>39317</v>
      </c>
      <c r="B2793" s="2">
        <f t="shared" si="438"/>
        <v>235</v>
      </c>
      <c r="C2793" s="3" t="str">
        <f t="shared" si="440"/>
        <v>"2007235.00.nc"</v>
      </c>
      <c r="D2793" s="3" t="str">
        <f t="shared" si="441"/>
        <v>"2007235.03.nc"</v>
      </c>
      <c r="E2793" s="3" t="str">
        <f t="shared" si="442"/>
        <v>"2007235.06.nc"</v>
      </c>
      <c r="F2793" s="3" t="str">
        <f t="shared" si="443"/>
        <v>"2007235.09.nc"</v>
      </c>
      <c r="G2793" s="3" t="str">
        <f t="shared" si="444"/>
        <v>"2007235.12.nc"</v>
      </c>
      <c r="H2793" s="3" t="str">
        <f t="shared" si="445"/>
        <v>"2007235.15.nc"</v>
      </c>
      <c r="I2793" s="3" t="str">
        <f t="shared" si="446"/>
        <v>"2007235.18.nc"</v>
      </c>
      <c r="J2793" s="3" t="str">
        <f t="shared" si="447"/>
        <v>"2007235.21.nc"</v>
      </c>
    </row>
    <row r="2794" spans="1:10" x14ac:dyDescent="0.3">
      <c r="A2794" s="1">
        <f t="shared" si="439"/>
        <v>39318</v>
      </c>
      <c r="B2794" s="2">
        <f t="shared" si="438"/>
        <v>236</v>
      </c>
      <c r="C2794" s="3" t="str">
        <f t="shared" si="440"/>
        <v>"2007236.00.nc"</v>
      </c>
      <c r="D2794" s="3" t="str">
        <f t="shared" si="441"/>
        <v>"2007236.03.nc"</v>
      </c>
      <c r="E2794" s="3" t="str">
        <f t="shared" si="442"/>
        <v>"2007236.06.nc"</v>
      </c>
      <c r="F2794" s="3" t="str">
        <f t="shared" si="443"/>
        <v>"2007236.09.nc"</v>
      </c>
      <c r="G2794" s="3" t="str">
        <f t="shared" si="444"/>
        <v>"2007236.12.nc"</v>
      </c>
      <c r="H2794" s="3" t="str">
        <f t="shared" si="445"/>
        <v>"2007236.15.nc"</v>
      </c>
      <c r="I2794" s="3" t="str">
        <f t="shared" si="446"/>
        <v>"2007236.18.nc"</v>
      </c>
      <c r="J2794" s="3" t="str">
        <f t="shared" si="447"/>
        <v>"2007236.21.nc"</v>
      </c>
    </row>
    <row r="2795" spans="1:10" x14ac:dyDescent="0.3">
      <c r="A2795" s="1">
        <f t="shared" si="439"/>
        <v>39319</v>
      </c>
      <c r="B2795" s="2">
        <f t="shared" si="438"/>
        <v>237</v>
      </c>
      <c r="C2795" s="3" t="str">
        <f t="shared" si="440"/>
        <v>"2007237.00.nc"</v>
      </c>
      <c r="D2795" s="3" t="str">
        <f t="shared" si="441"/>
        <v>"2007237.03.nc"</v>
      </c>
      <c r="E2795" s="3" t="str">
        <f t="shared" si="442"/>
        <v>"2007237.06.nc"</v>
      </c>
      <c r="F2795" s="3" t="str">
        <f t="shared" si="443"/>
        <v>"2007237.09.nc"</v>
      </c>
      <c r="G2795" s="3" t="str">
        <f t="shared" si="444"/>
        <v>"2007237.12.nc"</v>
      </c>
      <c r="H2795" s="3" t="str">
        <f t="shared" si="445"/>
        <v>"2007237.15.nc"</v>
      </c>
      <c r="I2795" s="3" t="str">
        <f t="shared" si="446"/>
        <v>"2007237.18.nc"</v>
      </c>
      <c r="J2795" s="3" t="str">
        <f t="shared" si="447"/>
        <v>"2007237.21.nc"</v>
      </c>
    </row>
    <row r="2796" spans="1:10" x14ac:dyDescent="0.3">
      <c r="A2796" s="1">
        <f t="shared" si="439"/>
        <v>39320</v>
      </c>
      <c r="B2796" s="2">
        <f t="shared" si="438"/>
        <v>238</v>
      </c>
      <c r="C2796" s="3" t="str">
        <f t="shared" si="440"/>
        <v>"2007238.00.nc"</v>
      </c>
      <c r="D2796" s="3" t="str">
        <f t="shared" si="441"/>
        <v>"2007238.03.nc"</v>
      </c>
      <c r="E2796" s="3" t="str">
        <f t="shared" si="442"/>
        <v>"2007238.06.nc"</v>
      </c>
      <c r="F2796" s="3" t="str">
        <f t="shared" si="443"/>
        <v>"2007238.09.nc"</v>
      </c>
      <c r="G2796" s="3" t="str">
        <f t="shared" si="444"/>
        <v>"2007238.12.nc"</v>
      </c>
      <c r="H2796" s="3" t="str">
        <f t="shared" si="445"/>
        <v>"2007238.15.nc"</v>
      </c>
      <c r="I2796" s="3" t="str">
        <f t="shared" si="446"/>
        <v>"2007238.18.nc"</v>
      </c>
      <c r="J2796" s="3" t="str">
        <f t="shared" si="447"/>
        <v>"2007238.21.nc"</v>
      </c>
    </row>
    <row r="2797" spans="1:10" x14ac:dyDescent="0.3">
      <c r="A2797" s="1">
        <f t="shared" si="439"/>
        <v>39321</v>
      </c>
      <c r="B2797" s="2">
        <f t="shared" si="438"/>
        <v>239</v>
      </c>
      <c r="C2797" s="3" t="str">
        <f t="shared" si="440"/>
        <v>"2007239.00.nc"</v>
      </c>
      <c r="D2797" s="3" t="str">
        <f t="shared" si="441"/>
        <v>"2007239.03.nc"</v>
      </c>
      <c r="E2797" s="3" t="str">
        <f t="shared" si="442"/>
        <v>"2007239.06.nc"</v>
      </c>
      <c r="F2797" s="3" t="str">
        <f t="shared" si="443"/>
        <v>"2007239.09.nc"</v>
      </c>
      <c r="G2797" s="3" t="str">
        <f t="shared" si="444"/>
        <v>"2007239.12.nc"</v>
      </c>
      <c r="H2797" s="3" t="str">
        <f t="shared" si="445"/>
        <v>"2007239.15.nc"</v>
      </c>
      <c r="I2797" s="3" t="str">
        <f t="shared" si="446"/>
        <v>"2007239.18.nc"</v>
      </c>
      <c r="J2797" s="3" t="str">
        <f t="shared" si="447"/>
        <v>"2007239.21.nc"</v>
      </c>
    </row>
    <row r="2798" spans="1:10" x14ac:dyDescent="0.3">
      <c r="A2798" s="1">
        <f t="shared" si="439"/>
        <v>39322</v>
      </c>
      <c r="B2798" s="2">
        <f t="shared" si="438"/>
        <v>240</v>
      </c>
      <c r="C2798" s="3" t="str">
        <f t="shared" si="440"/>
        <v>"2007240.00.nc"</v>
      </c>
      <c r="D2798" s="3" t="str">
        <f t="shared" si="441"/>
        <v>"2007240.03.nc"</v>
      </c>
      <c r="E2798" s="3" t="str">
        <f t="shared" si="442"/>
        <v>"2007240.06.nc"</v>
      </c>
      <c r="F2798" s="3" t="str">
        <f t="shared" si="443"/>
        <v>"2007240.09.nc"</v>
      </c>
      <c r="G2798" s="3" t="str">
        <f t="shared" si="444"/>
        <v>"2007240.12.nc"</v>
      </c>
      <c r="H2798" s="3" t="str">
        <f t="shared" si="445"/>
        <v>"2007240.15.nc"</v>
      </c>
      <c r="I2798" s="3" t="str">
        <f t="shared" si="446"/>
        <v>"2007240.18.nc"</v>
      </c>
      <c r="J2798" s="3" t="str">
        <f t="shared" si="447"/>
        <v>"2007240.21.nc"</v>
      </c>
    </row>
    <row r="2799" spans="1:10" x14ac:dyDescent="0.3">
      <c r="A2799" s="1">
        <f t="shared" si="439"/>
        <v>39323</v>
      </c>
      <c r="B2799" s="2">
        <f t="shared" si="438"/>
        <v>241</v>
      </c>
      <c r="C2799" s="3" t="str">
        <f t="shared" si="440"/>
        <v>"2007241.00.nc"</v>
      </c>
      <c r="D2799" s="3" t="str">
        <f t="shared" si="441"/>
        <v>"2007241.03.nc"</v>
      </c>
      <c r="E2799" s="3" t="str">
        <f t="shared" si="442"/>
        <v>"2007241.06.nc"</v>
      </c>
      <c r="F2799" s="3" t="str">
        <f t="shared" si="443"/>
        <v>"2007241.09.nc"</v>
      </c>
      <c r="G2799" s="3" t="str">
        <f t="shared" si="444"/>
        <v>"2007241.12.nc"</v>
      </c>
      <c r="H2799" s="3" t="str">
        <f t="shared" si="445"/>
        <v>"2007241.15.nc"</v>
      </c>
      <c r="I2799" s="3" t="str">
        <f t="shared" si="446"/>
        <v>"2007241.18.nc"</v>
      </c>
      <c r="J2799" s="3" t="str">
        <f t="shared" si="447"/>
        <v>"2007241.21.nc"</v>
      </c>
    </row>
    <row r="2800" spans="1:10" x14ac:dyDescent="0.3">
      <c r="A2800" s="1">
        <f t="shared" si="439"/>
        <v>39324</v>
      </c>
      <c r="B2800" s="2">
        <f t="shared" si="438"/>
        <v>242</v>
      </c>
      <c r="C2800" s="3" t="str">
        <f t="shared" si="440"/>
        <v>"2007242.00.nc"</v>
      </c>
      <c r="D2800" s="3" t="str">
        <f t="shared" si="441"/>
        <v>"2007242.03.nc"</v>
      </c>
      <c r="E2800" s="3" t="str">
        <f t="shared" si="442"/>
        <v>"2007242.06.nc"</v>
      </c>
      <c r="F2800" s="3" t="str">
        <f t="shared" si="443"/>
        <v>"2007242.09.nc"</v>
      </c>
      <c r="G2800" s="3" t="str">
        <f t="shared" si="444"/>
        <v>"2007242.12.nc"</v>
      </c>
      <c r="H2800" s="3" t="str">
        <f t="shared" si="445"/>
        <v>"2007242.15.nc"</v>
      </c>
      <c r="I2800" s="3" t="str">
        <f t="shared" si="446"/>
        <v>"2007242.18.nc"</v>
      </c>
      <c r="J2800" s="3" t="str">
        <f t="shared" si="447"/>
        <v>"2007242.21.nc"</v>
      </c>
    </row>
    <row r="2801" spans="1:10" x14ac:dyDescent="0.3">
      <c r="A2801" s="1">
        <f t="shared" si="439"/>
        <v>39325</v>
      </c>
      <c r="B2801" s="2">
        <f t="shared" si="438"/>
        <v>243</v>
      </c>
      <c r="C2801" s="3" t="str">
        <f t="shared" si="440"/>
        <v>"2007243.00.nc"</v>
      </c>
      <c r="D2801" s="3" t="str">
        <f t="shared" si="441"/>
        <v>"2007243.03.nc"</v>
      </c>
      <c r="E2801" s="3" t="str">
        <f t="shared" si="442"/>
        <v>"2007243.06.nc"</v>
      </c>
      <c r="F2801" s="3" t="str">
        <f t="shared" si="443"/>
        <v>"2007243.09.nc"</v>
      </c>
      <c r="G2801" s="3" t="str">
        <f t="shared" si="444"/>
        <v>"2007243.12.nc"</v>
      </c>
      <c r="H2801" s="3" t="str">
        <f t="shared" si="445"/>
        <v>"2007243.15.nc"</v>
      </c>
      <c r="I2801" s="3" t="str">
        <f t="shared" si="446"/>
        <v>"2007243.18.nc"</v>
      </c>
      <c r="J2801" s="3" t="str">
        <f t="shared" si="447"/>
        <v>"2007243.21.nc"</v>
      </c>
    </row>
    <row r="2802" spans="1:10" x14ac:dyDescent="0.3">
      <c r="A2802" s="1">
        <f t="shared" si="439"/>
        <v>39326</v>
      </c>
      <c r="B2802" s="2">
        <f t="shared" si="438"/>
        <v>244</v>
      </c>
      <c r="C2802" s="3" t="str">
        <f t="shared" si="440"/>
        <v>"2007244.00.nc"</v>
      </c>
      <c r="D2802" s="3" t="str">
        <f t="shared" si="441"/>
        <v>"2007244.03.nc"</v>
      </c>
      <c r="E2802" s="3" t="str">
        <f t="shared" si="442"/>
        <v>"2007244.06.nc"</v>
      </c>
      <c r="F2802" s="3" t="str">
        <f t="shared" si="443"/>
        <v>"2007244.09.nc"</v>
      </c>
      <c r="G2802" s="3" t="str">
        <f t="shared" si="444"/>
        <v>"2007244.12.nc"</v>
      </c>
      <c r="H2802" s="3" t="str">
        <f t="shared" si="445"/>
        <v>"2007244.15.nc"</v>
      </c>
      <c r="I2802" s="3" t="str">
        <f t="shared" si="446"/>
        <v>"2007244.18.nc"</v>
      </c>
      <c r="J2802" s="3" t="str">
        <f t="shared" si="447"/>
        <v>"2007244.21.nc"</v>
      </c>
    </row>
    <row r="2803" spans="1:10" x14ac:dyDescent="0.3">
      <c r="A2803" s="1">
        <f t="shared" si="439"/>
        <v>39327</v>
      </c>
      <c r="B2803" s="2">
        <f t="shared" si="438"/>
        <v>245</v>
      </c>
      <c r="C2803" s="3" t="str">
        <f t="shared" si="440"/>
        <v>"2007245.00.nc"</v>
      </c>
      <c r="D2803" s="3" t="str">
        <f t="shared" si="441"/>
        <v>"2007245.03.nc"</v>
      </c>
      <c r="E2803" s="3" t="str">
        <f t="shared" si="442"/>
        <v>"2007245.06.nc"</v>
      </c>
      <c r="F2803" s="3" t="str">
        <f t="shared" si="443"/>
        <v>"2007245.09.nc"</v>
      </c>
      <c r="G2803" s="3" t="str">
        <f t="shared" si="444"/>
        <v>"2007245.12.nc"</v>
      </c>
      <c r="H2803" s="3" t="str">
        <f t="shared" si="445"/>
        <v>"2007245.15.nc"</v>
      </c>
      <c r="I2803" s="3" t="str">
        <f t="shared" si="446"/>
        <v>"2007245.18.nc"</v>
      </c>
      <c r="J2803" s="3" t="str">
        <f t="shared" si="447"/>
        <v>"2007245.21.nc"</v>
      </c>
    </row>
    <row r="2804" spans="1:10" x14ac:dyDescent="0.3">
      <c r="A2804" s="1">
        <f t="shared" si="439"/>
        <v>39328</v>
      </c>
      <c r="B2804" s="2">
        <f t="shared" si="438"/>
        <v>246</v>
      </c>
      <c r="C2804" s="3" t="str">
        <f t="shared" si="440"/>
        <v>"2007246.00.nc"</v>
      </c>
      <c r="D2804" s="3" t="str">
        <f t="shared" si="441"/>
        <v>"2007246.03.nc"</v>
      </c>
      <c r="E2804" s="3" t="str">
        <f t="shared" si="442"/>
        <v>"2007246.06.nc"</v>
      </c>
      <c r="F2804" s="3" t="str">
        <f t="shared" si="443"/>
        <v>"2007246.09.nc"</v>
      </c>
      <c r="G2804" s="3" t="str">
        <f t="shared" si="444"/>
        <v>"2007246.12.nc"</v>
      </c>
      <c r="H2804" s="3" t="str">
        <f t="shared" si="445"/>
        <v>"2007246.15.nc"</v>
      </c>
      <c r="I2804" s="3" t="str">
        <f t="shared" si="446"/>
        <v>"2007246.18.nc"</v>
      </c>
      <c r="J2804" s="3" t="str">
        <f t="shared" si="447"/>
        <v>"2007246.21.nc"</v>
      </c>
    </row>
    <row r="2805" spans="1:10" x14ac:dyDescent="0.3">
      <c r="A2805" s="1">
        <f t="shared" si="439"/>
        <v>39329</v>
      </c>
      <c r="B2805" s="2">
        <f t="shared" si="438"/>
        <v>247</v>
      </c>
      <c r="C2805" s="3" t="str">
        <f t="shared" si="440"/>
        <v>"2007247.00.nc"</v>
      </c>
      <c r="D2805" s="3" t="str">
        <f t="shared" si="441"/>
        <v>"2007247.03.nc"</v>
      </c>
      <c r="E2805" s="3" t="str">
        <f t="shared" si="442"/>
        <v>"2007247.06.nc"</v>
      </c>
      <c r="F2805" s="3" t="str">
        <f t="shared" si="443"/>
        <v>"2007247.09.nc"</v>
      </c>
      <c r="G2805" s="3" t="str">
        <f t="shared" si="444"/>
        <v>"2007247.12.nc"</v>
      </c>
      <c r="H2805" s="3" t="str">
        <f t="shared" si="445"/>
        <v>"2007247.15.nc"</v>
      </c>
      <c r="I2805" s="3" t="str">
        <f t="shared" si="446"/>
        <v>"2007247.18.nc"</v>
      </c>
      <c r="J2805" s="3" t="str">
        <f t="shared" si="447"/>
        <v>"2007247.21.nc"</v>
      </c>
    </row>
    <row r="2806" spans="1:10" x14ac:dyDescent="0.3">
      <c r="A2806" s="1">
        <f t="shared" si="439"/>
        <v>39330</v>
      </c>
      <c r="B2806" s="2">
        <f t="shared" si="438"/>
        <v>248</v>
      </c>
      <c r="C2806" s="3" t="str">
        <f t="shared" si="440"/>
        <v>"2007248.00.nc"</v>
      </c>
      <c r="D2806" s="3" t="str">
        <f t="shared" si="441"/>
        <v>"2007248.03.nc"</v>
      </c>
      <c r="E2806" s="3" t="str">
        <f t="shared" si="442"/>
        <v>"2007248.06.nc"</v>
      </c>
      <c r="F2806" s="3" t="str">
        <f t="shared" si="443"/>
        <v>"2007248.09.nc"</v>
      </c>
      <c r="G2806" s="3" t="str">
        <f t="shared" si="444"/>
        <v>"2007248.12.nc"</v>
      </c>
      <c r="H2806" s="3" t="str">
        <f t="shared" si="445"/>
        <v>"2007248.15.nc"</v>
      </c>
      <c r="I2806" s="3" t="str">
        <f t="shared" si="446"/>
        <v>"2007248.18.nc"</v>
      </c>
      <c r="J2806" s="3" t="str">
        <f t="shared" si="447"/>
        <v>"2007248.21.nc"</v>
      </c>
    </row>
    <row r="2807" spans="1:10" x14ac:dyDescent="0.3">
      <c r="A2807" s="1">
        <f t="shared" si="439"/>
        <v>39331</v>
      </c>
      <c r="B2807" s="2">
        <f t="shared" si="438"/>
        <v>249</v>
      </c>
      <c r="C2807" s="3" t="str">
        <f t="shared" si="440"/>
        <v>"2007249.00.nc"</v>
      </c>
      <c r="D2807" s="3" t="str">
        <f t="shared" si="441"/>
        <v>"2007249.03.nc"</v>
      </c>
      <c r="E2807" s="3" t="str">
        <f t="shared" si="442"/>
        <v>"2007249.06.nc"</v>
      </c>
      <c r="F2807" s="3" t="str">
        <f t="shared" si="443"/>
        <v>"2007249.09.nc"</v>
      </c>
      <c r="G2807" s="3" t="str">
        <f t="shared" si="444"/>
        <v>"2007249.12.nc"</v>
      </c>
      <c r="H2807" s="3" t="str">
        <f t="shared" si="445"/>
        <v>"2007249.15.nc"</v>
      </c>
      <c r="I2807" s="3" t="str">
        <f t="shared" si="446"/>
        <v>"2007249.18.nc"</v>
      </c>
      <c r="J2807" s="3" t="str">
        <f t="shared" si="447"/>
        <v>"2007249.21.nc"</v>
      </c>
    </row>
    <row r="2808" spans="1:10" x14ac:dyDescent="0.3">
      <c r="A2808" s="1">
        <f t="shared" si="439"/>
        <v>39332</v>
      </c>
      <c r="B2808" s="2">
        <f t="shared" si="438"/>
        <v>250</v>
      </c>
      <c r="C2808" s="3" t="str">
        <f t="shared" si="440"/>
        <v>"2007250.00.nc"</v>
      </c>
      <c r="D2808" s="3" t="str">
        <f t="shared" si="441"/>
        <v>"2007250.03.nc"</v>
      </c>
      <c r="E2808" s="3" t="str">
        <f t="shared" si="442"/>
        <v>"2007250.06.nc"</v>
      </c>
      <c r="F2808" s="3" t="str">
        <f t="shared" si="443"/>
        <v>"2007250.09.nc"</v>
      </c>
      <c r="G2808" s="3" t="str">
        <f t="shared" si="444"/>
        <v>"2007250.12.nc"</v>
      </c>
      <c r="H2808" s="3" t="str">
        <f t="shared" si="445"/>
        <v>"2007250.15.nc"</v>
      </c>
      <c r="I2808" s="3" t="str">
        <f t="shared" si="446"/>
        <v>"2007250.18.nc"</v>
      </c>
      <c r="J2808" s="3" t="str">
        <f t="shared" si="447"/>
        <v>"2007250.21.nc"</v>
      </c>
    </row>
    <row r="2809" spans="1:10" x14ac:dyDescent="0.3">
      <c r="A2809" s="1">
        <f t="shared" si="439"/>
        <v>39333</v>
      </c>
      <c r="B2809" s="2">
        <f t="shared" si="438"/>
        <v>251</v>
      </c>
      <c r="C2809" s="3" t="str">
        <f t="shared" si="440"/>
        <v>"2007251.00.nc"</v>
      </c>
      <c r="D2809" s="3" t="str">
        <f t="shared" si="441"/>
        <v>"2007251.03.nc"</v>
      </c>
      <c r="E2809" s="3" t="str">
        <f t="shared" si="442"/>
        <v>"2007251.06.nc"</v>
      </c>
      <c r="F2809" s="3" t="str">
        <f t="shared" si="443"/>
        <v>"2007251.09.nc"</v>
      </c>
      <c r="G2809" s="3" t="str">
        <f t="shared" si="444"/>
        <v>"2007251.12.nc"</v>
      </c>
      <c r="H2809" s="3" t="str">
        <f t="shared" si="445"/>
        <v>"2007251.15.nc"</v>
      </c>
      <c r="I2809" s="3" t="str">
        <f t="shared" si="446"/>
        <v>"2007251.18.nc"</v>
      </c>
      <c r="J2809" s="3" t="str">
        <f t="shared" si="447"/>
        <v>"2007251.21.nc"</v>
      </c>
    </row>
    <row r="2810" spans="1:10" x14ac:dyDescent="0.3">
      <c r="A2810" s="1">
        <f t="shared" si="439"/>
        <v>39334</v>
      </c>
      <c r="B2810" s="2">
        <f t="shared" si="438"/>
        <v>252</v>
      </c>
      <c r="C2810" s="3" t="str">
        <f t="shared" si="440"/>
        <v>"2007252.00.nc"</v>
      </c>
      <c r="D2810" s="3" t="str">
        <f t="shared" si="441"/>
        <v>"2007252.03.nc"</v>
      </c>
      <c r="E2810" s="3" t="str">
        <f t="shared" si="442"/>
        <v>"2007252.06.nc"</v>
      </c>
      <c r="F2810" s="3" t="str">
        <f t="shared" si="443"/>
        <v>"2007252.09.nc"</v>
      </c>
      <c r="G2810" s="3" t="str">
        <f t="shared" si="444"/>
        <v>"2007252.12.nc"</v>
      </c>
      <c r="H2810" s="3" t="str">
        <f t="shared" si="445"/>
        <v>"2007252.15.nc"</v>
      </c>
      <c r="I2810" s="3" t="str">
        <f t="shared" si="446"/>
        <v>"2007252.18.nc"</v>
      </c>
      <c r="J2810" s="3" t="str">
        <f t="shared" si="447"/>
        <v>"2007252.21.nc"</v>
      </c>
    </row>
    <row r="2811" spans="1:10" x14ac:dyDescent="0.3">
      <c r="A2811" s="1">
        <f t="shared" si="439"/>
        <v>39335</v>
      </c>
      <c r="B2811" s="2">
        <f t="shared" si="438"/>
        <v>253</v>
      </c>
      <c r="C2811" s="3" t="str">
        <f t="shared" si="440"/>
        <v>"2007253.00.nc"</v>
      </c>
      <c r="D2811" s="3" t="str">
        <f t="shared" si="441"/>
        <v>"2007253.03.nc"</v>
      </c>
      <c r="E2811" s="3" t="str">
        <f t="shared" si="442"/>
        <v>"2007253.06.nc"</v>
      </c>
      <c r="F2811" s="3" t="str">
        <f t="shared" si="443"/>
        <v>"2007253.09.nc"</v>
      </c>
      <c r="G2811" s="3" t="str">
        <f t="shared" si="444"/>
        <v>"2007253.12.nc"</v>
      </c>
      <c r="H2811" s="3" t="str">
        <f t="shared" si="445"/>
        <v>"2007253.15.nc"</v>
      </c>
      <c r="I2811" s="3" t="str">
        <f t="shared" si="446"/>
        <v>"2007253.18.nc"</v>
      </c>
      <c r="J2811" s="3" t="str">
        <f t="shared" si="447"/>
        <v>"2007253.21.nc"</v>
      </c>
    </row>
    <row r="2812" spans="1:10" x14ac:dyDescent="0.3">
      <c r="A2812" s="1">
        <f t="shared" si="439"/>
        <v>39336</v>
      </c>
      <c r="B2812" s="2">
        <f t="shared" si="438"/>
        <v>254</v>
      </c>
      <c r="C2812" s="3" t="str">
        <f t="shared" si="440"/>
        <v>"2007254.00.nc"</v>
      </c>
      <c r="D2812" s="3" t="str">
        <f t="shared" si="441"/>
        <v>"2007254.03.nc"</v>
      </c>
      <c r="E2812" s="3" t="str">
        <f t="shared" si="442"/>
        <v>"2007254.06.nc"</v>
      </c>
      <c r="F2812" s="3" t="str">
        <f t="shared" si="443"/>
        <v>"2007254.09.nc"</v>
      </c>
      <c r="G2812" s="3" t="str">
        <f t="shared" si="444"/>
        <v>"2007254.12.nc"</v>
      </c>
      <c r="H2812" s="3" t="str">
        <f t="shared" si="445"/>
        <v>"2007254.15.nc"</v>
      </c>
      <c r="I2812" s="3" t="str">
        <f t="shared" si="446"/>
        <v>"2007254.18.nc"</v>
      </c>
      <c r="J2812" s="3" t="str">
        <f t="shared" si="447"/>
        <v>"2007254.21.nc"</v>
      </c>
    </row>
    <row r="2813" spans="1:10" x14ac:dyDescent="0.3">
      <c r="A2813" s="1">
        <f t="shared" si="439"/>
        <v>39337</v>
      </c>
      <c r="B2813" s="2">
        <f t="shared" si="438"/>
        <v>255</v>
      </c>
      <c r="C2813" s="3" t="str">
        <f t="shared" si="440"/>
        <v>"2007255.00.nc"</v>
      </c>
      <c r="D2813" s="3" t="str">
        <f t="shared" si="441"/>
        <v>"2007255.03.nc"</v>
      </c>
      <c r="E2813" s="3" t="str">
        <f t="shared" si="442"/>
        <v>"2007255.06.nc"</v>
      </c>
      <c r="F2813" s="3" t="str">
        <f t="shared" si="443"/>
        <v>"2007255.09.nc"</v>
      </c>
      <c r="G2813" s="3" t="str">
        <f t="shared" si="444"/>
        <v>"2007255.12.nc"</v>
      </c>
      <c r="H2813" s="3" t="str">
        <f t="shared" si="445"/>
        <v>"2007255.15.nc"</v>
      </c>
      <c r="I2813" s="3" t="str">
        <f t="shared" si="446"/>
        <v>"2007255.18.nc"</v>
      </c>
      <c r="J2813" s="3" t="str">
        <f t="shared" si="447"/>
        <v>"2007255.21.nc"</v>
      </c>
    </row>
    <row r="2814" spans="1:10" x14ac:dyDescent="0.3">
      <c r="A2814" s="1">
        <f t="shared" si="439"/>
        <v>39338</v>
      </c>
      <c r="B2814" s="2">
        <f t="shared" si="438"/>
        <v>256</v>
      </c>
      <c r="C2814" s="3" t="str">
        <f t="shared" si="440"/>
        <v>"2007256.00.nc"</v>
      </c>
      <c r="D2814" s="3" t="str">
        <f t="shared" si="441"/>
        <v>"2007256.03.nc"</v>
      </c>
      <c r="E2814" s="3" t="str">
        <f t="shared" si="442"/>
        <v>"2007256.06.nc"</v>
      </c>
      <c r="F2814" s="3" t="str">
        <f t="shared" si="443"/>
        <v>"2007256.09.nc"</v>
      </c>
      <c r="G2814" s="3" t="str">
        <f t="shared" si="444"/>
        <v>"2007256.12.nc"</v>
      </c>
      <c r="H2814" s="3" t="str">
        <f t="shared" si="445"/>
        <v>"2007256.15.nc"</v>
      </c>
      <c r="I2814" s="3" t="str">
        <f t="shared" si="446"/>
        <v>"2007256.18.nc"</v>
      </c>
      <c r="J2814" s="3" t="str">
        <f t="shared" si="447"/>
        <v>"2007256.21.nc"</v>
      </c>
    </row>
    <row r="2815" spans="1:10" x14ac:dyDescent="0.3">
      <c r="A2815" s="1">
        <f t="shared" si="439"/>
        <v>39339</v>
      </c>
      <c r="B2815" s="2">
        <f t="shared" si="438"/>
        <v>257</v>
      </c>
      <c r="C2815" s="3" t="str">
        <f t="shared" si="440"/>
        <v>"2007257.00.nc"</v>
      </c>
      <c r="D2815" s="3" t="str">
        <f t="shared" si="441"/>
        <v>"2007257.03.nc"</v>
      </c>
      <c r="E2815" s="3" t="str">
        <f t="shared" si="442"/>
        <v>"2007257.06.nc"</v>
      </c>
      <c r="F2815" s="3" t="str">
        <f t="shared" si="443"/>
        <v>"2007257.09.nc"</v>
      </c>
      <c r="G2815" s="3" t="str">
        <f t="shared" si="444"/>
        <v>"2007257.12.nc"</v>
      </c>
      <c r="H2815" s="3" t="str">
        <f t="shared" si="445"/>
        <v>"2007257.15.nc"</v>
      </c>
      <c r="I2815" s="3" t="str">
        <f t="shared" si="446"/>
        <v>"2007257.18.nc"</v>
      </c>
      <c r="J2815" s="3" t="str">
        <f t="shared" si="447"/>
        <v>"2007257.21.nc"</v>
      </c>
    </row>
    <row r="2816" spans="1:10" x14ac:dyDescent="0.3">
      <c r="A2816" s="1">
        <f t="shared" si="439"/>
        <v>39340</v>
      </c>
      <c r="B2816" s="2">
        <f t="shared" si="438"/>
        <v>258</v>
      </c>
      <c r="C2816" s="3" t="str">
        <f t="shared" si="440"/>
        <v>"2007258.00.nc"</v>
      </c>
      <c r="D2816" s="3" t="str">
        <f t="shared" si="441"/>
        <v>"2007258.03.nc"</v>
      </c>
      <c r="E2816" s="3" t="str">
        <f t="shared" si="442"/>
        <v>"2007258.06.nc"</v>
      </c>
      <c r="F2816" s="3" t="str">
        <f t="shared" si="443"/>
        <v>"2007258.09.nc"</v>
      </c>
      <c r="G2816" s="3" t="str">
        <f t="shared" si="444"/>
        <v>"2007258.12.nc"</v>
      </c>
      <c r="H2816" s="3" t="str">
        <f t="shared" si="445"/>
        <v>"2007258.15.nc"</v>
      </c>
      <c r="I2816" s="3" t="str">
        <f t="shared" si="446"/>
        <v>"2007258.18.nc"</v>
      </c>
      <c r="J2816" s="3" t="str">
        <f t="shared" si="447"/>
        <v>"2007258.21.nc"</v>
      </c>
    </row>
    <row r="2817" spans="1:10" x14ac:dyDescent="0.3">
      <c r="A2817" s="1">
        <f t="shared" si="439"/>
        <v>39341</v>
      </c>
      <c r="B2817" s="2">
        <f t="shared" si="438"/>
        <v>259</v>
      </c>
      <c r="C2817" s="3" t="str">
        <f t="shared" si="440"/>
        <v>"2007259.00.nc"</v>
      </c>
      <c r="D2817" s="3" t="str">
        <f t="shared" si="441"/>
        <v>"2007259.03.nc"</v>
      </c>
      <c r="E2817" s="3" t="str">
        <f t="shared" si="442"/>
        <v>"2007259.06.nc"</v>
      </c>
      <c r="F2817" s="3" t="str">
        <f t="shared" si="443"/>
        <v>"2007259.09.nc"</v>
      </c>
      <c r="G2817" s="3" t="str">
        <f t="shared" si="444"/>
        <v>"2007259.12.nc"</v>
      </c>
      <c r="H2817" s="3" t="str">
        <f t="shared" si="445"/>
        <v>"2007259.15.nc"</v>
      </c>
      <c r="I2817" s="3" t="str">
        <f t="shared" si="446"/>
        <v>"2007259.18.nc"</v>
      </c>
      <c r="J2817" s="3" t="str">
        <f t="shared" si="447"/>
        <v>"2007259.21.nc"</v>
      </c>
    </row>
    <row r="2818" spans="1:10" x14ac:dyDescent="0.3">
      <c r="A2818" s="1">
        <f t="shared" si="439"/>
        <v>39342</v>
      </c>
      <c r="B2818" s="2">
        <f t="shared" si="438"/>
        <v>260</v>
      </c>
      <c r="C2818" s="3" t="str">
        <f t="shared" si="440"/>
        <v>"2007260.00.nc"</v>
      </c>
      <c r="D2818" s="3" t="str">
        <f t="shared" si="441"/>
        <v>"2007260.03.nc"</v>
      </c>
      <c r="E2818" s="3" t="str">
        <f t="shared" si="442"/>
        <v>"2007260.06.nc"</v>
      </c>
      <c r="F2818" s="3" t="str">
        <f t="shared" si="443"/>
        <v>"2007260.09.nc"</v>
      </c>
      <c r="G2818" s="3" t="str">
        <f t="shared" si="444"/>
        <v>"2007260.12.nc"</v>
      </c>
      <c r="H2818" s="3" t="str">
        <f t="shared" si="445"/>
        <v>"2007260.15.nc"</v>
      </c>
      <c r="I2818" s="3" t="str">
        <f t="shared" si="446"/>
        <v>"2007260.18.nc"</v>
      </c>
      <c r="J2818" s="3" t="str">
        <f t="shared" si="447"/>
        <v>"2007260.21.nc"</v>
      </c>
    </row>
    <row r="2819" spans="1:10" x14ac:dyDescent="0.3">
      <c r="A2819" s="1">
        <f t="shared" si="439"/>
        <v>39343</v>
      </c>
      <c r="B2819" s="2">
        <f t="shared" ref="B2819:B2882" si="448">A2819-DATE(YEAR(A2819),1,0)</f>
        <v>261</v>
      </c>
      <c r="C2819" s="3" t="str">
        <f t="shared" si="440"/>
        <v>"2007261.00.nc"</v>
      </c>
      <c r="D2819" s="3" t="str">
        <f t="shared" si="441"/>
        <v>"2007261.03.nc"</v>
      </c>
      <c r="E2819" s="3" t="str">
        <f t="shared" si="442"/>
        <v>"2007261.06.nc"</v>
      </c>
      <c r="F2819" s="3" t="str">
        <f t="shared" si="443"/>
        <v>"2007261.09.nc"</v>
      </c>
      <c r="G2819" s="3" t="str">
        <f t="shared" si="444"/>
        <v>"2007261.12.nc"</v>
      </c>
      <c r="H2819" s="3" t="str">
        <f t="shared" si="445"/>
        <v>"2007261.15.nc"</v>
      </c>
      <c r="I2819" s="3" t="str">
        <f t="shared" si="446"/>
        <v>"2007261.18.nc"</v>
      </c>
      <c r="J2819" s="3" t="str">
        <f t="shared" si="447"/>
        <v>"2007261.21.nc"</v>
      </c>
    </row>
    <row r="2820" spans="1:10" x14ac:dyDescent="0.3">
      <c r="A2820" s="1">
        <f t="shared" ref="A2820:A2883" si="449">A2819+1</f>
        <v>39344</v>
      </c>
      <c r="B2820" s="2">
        <f t="shared" si="448"/>
        <v>262</v>
      </c>
      <c r="C2820" s="3" t="str">
        <f t="shared" si="440"/>
        <v>"2007262.00.nc"</v>
      </c>
      <c r="D2820" s="3" t="str">
        <f t="shared" si="441"/>
        <v>"2007262.03.nc"</v>
      </c>
      <c r="E2820" s="3" t="str">
        <f t="shared" si="442"/>
        <v>"2007262.06.nc"</v>
      </c>
      <c r="F2820" s="3" t="str">
        <f t="shared" si="443"/>
        <v>"2007262.09.nc"</v>
      </c>
      <c r="G2820" s="3" t="str">
        <f t="shared" si="444"/>
        <v>"2007262.12.nc"</v>
      </c>
      <c r="H2820" s="3" t="str">
        <f t="shared" si="445"/>
        <v>"2007262.15.nc"</v>
      </c>
      <c r="I2820" s="3" t="str">
        <f t="shared" si="446"/>
        <v>"2007262.18.nc"</v>
      </c>
      <c r="J2820" s="3" t="str">
        <f t="shared" si="447"/>
        <v>"2007262.21.nc"</v>
      </c>
    </row>
    <row r="2821" spans="1:10" x14ac:dyDescent="0.3">
      <c r="A2821" s="1">
        <f t="shared" si="449"/>
        <v>39345</v>
      </c>
      <c r="B2821" s="2">
        <f t="shared" si="448"/>
        <v>263</v>
      </c>
      <c r="C2821" s="3" t="str">
        <f t="shared" si="440"/>
        <v>"2007263.00.nc"</v>
      </c>
      <c r="D2821" s="3" t="str">
        <f t="shared" si="441"/>
        <v>"2007263.03.nc"</v>
      </c>
      <c r="E2821" s="3" t="str">
        <f t="shared" si="442"/>
        <v>"2007263.06.nc"</v>
      </c>
      <c r="F2821" s="3" t="str">
        <f t="shared" si="443"/>
        <v>"2007263.09.nc"</v>
      </c>
      <c r="G2821" s="3" t="str">
        <f t="shared" si="444"/>
        <v>"2007263.12.nc"</v>
      </c>
      <c r="H2821" s="3" t="str">
        <f t="shared" si="445"/>
        <v>"2007263.15.nc"</v>
      </c>
      <c r="I2821" s="3" t="str">
        <f t="shared" si="446"/>
        <v>"2007263.18.nc"</v>
      </c>
      <c r="J2821" s="3" t="str">
        <f t="shared" si="447"/>
        <v>"2007263.21.nc"</v>
      </c>
    </row>
    <row r="2822" spans="1:10" x14ac:dyDescent="0.3">
      <c r="A2822" s="1">
        <f t="shared" si="449"/>
        <v>39346</v>
      </c>
      <c r="B2822" s="2">
        <f t="shared" si="448"/>
        <v>264</v>
      </c>
      <c r="C2822" s="3" t="str">
        <f t="shared" si="440"/>
        <v>"2007264.00.nc"</v>
      </c>
      <c r="D2822" s="3" t="str">
        <f t="shared" si="441"/>
        <v>"2007264.03.nc"</v>
      </c>
      <c r="E2822" s="3" t="str">
        <f t="shared" si="442"/>
        <v>"2007264.06.nc"</v>
      </c>
      <c r="F2822" s="3" t="str">
        <f t="shared" si="443"/>
        <v>"2007264.09.nc"</v>
      </c>
      <c r="G2822" s="3" t="str">
        <f t="shared" si="444"/>
        <v>"2007264.12.nc"</v>
      </c>
      <c r="H2822" s="3" t="str">
        <f t="shared" si="445"/>
        <v>"2007264.15.nc"</v>
      </c>
      <c r="I2822" s="3" t="str">
        <f t="shared" si="446"/>
        <v>"2007264.18.nc"</v>
      </c>
      <c r="J2822" s="3" t="str">
        <f t="shared" si="447"/>
        <v>"2007264.21.nc"</v>
      </c>
    </row>
    <row r="2823" spans="1:10" x14ac:dyDescent="0.3">
      <c r="A2823" s="1">
        <f t="shared" si="449"/>
        <v>39347</v>
      </c>
      <c r="B2823" s="2">
        <f t="shared" si="448"/>
        <v>265</v>
      </c>
      <c r="C2823" s="3" t="str">
        <f t="shared" si="440"/>
        <v>"2007265.00.nc"</v>
      </c>
      <c r="D2823" s="3" t="str">
        <f t="shared" si="441"/>
        <v>"2007265.03.nc"</v>
      </c>
      <c r="E2823" s="3" t="str">
        <f t="shared" si="442"/>
        <v>"2007265.06.nc"</v>
      </c>
      <c r="F2823" s="3" t="str">
        <f t="shared" si="443"/>
        <v>"2007265.09.nc"</v>
      </c>
      <c r="G2823" s="3" t="str">
        <f t="shared" si="444"/>
        <v>"2007265.12.nc"</v>
      </c>
      <c r="H2823" s="3" t="str">
        <f t="shared" si="445"/>
        <v>"2007265.15.nc"</v>
      </c>
      <c r="I2823" s="3" t="str">
        <f t="shared" si="446"/>
        <v>"2007265.18.nc"</v>
      </c>
      <c r="J2823" s="3" t="str">
        <f t="shared" si="447"/>
        <v>"2007265.21.nc"</v>
      </c>
    </row>
    <row r="2824" spans="1:10" x14ac:dyDescent="0.3">
      <c r="A2824" s="1">
        <f t="shared" si="449"/>
        <v>39348</v>
      </c>
      <c r="B2824" s="2">
        <f t="shared" si="448"/>
        <v>266</v>
      </c>
      <c r="C2824" s="3" t="str">
        <f t="shared" si="440"/>
        <v>"2007266.00.nc"</v>
      </c>
      <c r="D2824" s="3" t="str">
        <f t="shared" si="441"/>
        <v>"2007266.03.nc"</v>
      </c>
      <c r="E2824" s="3" t="str">
        <f t="shared" si="442"/>
        <v>"2007266.06.nc"</v>
      </c>
      <c r="F2824" s="3" t="str">
        <f t="shared" si="443"/>
        <v>"2007266.09.nc"</v>
      </c>
      <c r="G2824" s="3" t="str">
        <f t="shared" si="444"/>
        <v>"2007266.12.nc"</v>
      </c>
      <c r="H2824" s="3" t="str">
        <f t="shared" si="445"/>
        <v>"2007266.15.nc"</v>
      </c>
      <c r="I2824" s="3" t="str">
        <f t="shared" si="446"/>
        <v>"2007266.18.nc"</v>
      </c>
      <c r="J2824" s="3" t="str">
        <f t="shared" si="447"/>
        <v>"2007266.21.nc"</v>
      </c>
    </row>
    <row r="2825" spans="1:10" x14ac:dyDescent="0.3">
      <c r="A2825" s="1">
        <f t="shared" si="449"/>
        <v>39349</v>
      </c>
      <c r="B2825" s="2">
        <f t="shared" si="448"/>
        <v>267</v>
      </c>
      <c r="C2825" s="3" t="str">
        <f t="shared" si="440"/>
        <v>"2007267.00.nc"</v>
      </c>
      <c r="D2825" s="3" t="str">
        <f t="shared" si="441"/>
        <v>"2007267.03.nc"</v>
      </c>
      <c r="E2825" s="3" t="str">
        <f t="shared" si="442"/>
        <v>"2007267.06.nc"</v>
      </c>
      <c r="F2825" s="3" t="str">
        <f t="shared" si="443"/>
        <v>"2007267.09.nc"</v>
      </c>
      <c r="G2825" s="3" t="str">
        <f t="shared" si="444"/>
        <v>"2007267.12.nc"</v>
      </c>
      <c r="H2825" s="3" t="str">
        <f t="shared" si="445"/>
        <v>"2007267.15.nc"</v>
      </c>
      <c r="I2825" s="3" t="str">
        <f t="shared" si="446"/>
        <v>"2007267.18.nc"</v>
      </c>
      <c r="J2825" s="3" t="str">
        <f t="shared" si="447"/>
        <v>"2007267.21.nc"</v>
      </c>
    </row>
    <row r="2826" spans="1:10" x14ac:dyDescent="0.3">
      <c r="A2826" s="1">
        <f t="shared" si="449"/>
        <v>39350</v>
      </c>
      <c r="B2826" s="2">
        <f t="shared" si="448"/>
        <v>268</v>
      </c>
      <c r="C2826" s="3" t="str">
        <f t="shared" si="440"/>
        <v>"2007268.00.nc"</v>
      </c>
      <c r="D2826" s="3" t="str">
        <f t="shared" si="441"/>
        <v>"2007268.03.nc"</v>
      </c>
      <c r="E2826" s="3" t="str">
        <f t="shared" si="442"/>
        <v>"2007268.06.nc"</v>
      </c>
      <c r="F2826" s="3" t="str">
        <f t="shared" si="443"/>
        <v>"2007268.09.nc"</v>
      </c>
      <c r="G2826" s="3" t="str">
        <f t="shared" si="444"/>
        <v>"2007268.12.nc"</v>
      </c>
      <c r="H2826" s="3" t="str">
        <f t="shared" si="445"/>
        <v>"2007268.15.nc"</v>
      </c>
      <c r="I2826" s="3" t="str">
        <f t="shared" si="446"/>
        <v>"2007268.18.nc"</v>
      </c>
      <c r="J2826" s="3" t="str">
        <f t="shared" si="447"/>
        <v>"2007268.21.nc"</v>
      </c>
    </row>
    <row r="2827" spans="1:10" x14ac:dyDescent="0.3">
      <c r="A2827" s="1">
        <f t="shared" si="449"/>
        <v>39351</v>
      </c>
      <c r="B2827" s="2">
        <f t="shared" si="448"/>
        <v>269</v>
      </c>
      <c r="C2827" s="3" t="str">
        <f t="shared" si="440"/>
        <v>"2007269.00.nc"</v>
      </c>
      <c r="D2827" s="3" t="str">
        <f t="shared" si="441"/>
        <v>"2007269.03.nc"</v>
      </c>
      <c r="E2827" s="3" t="str">
        <f t="shared" si="442"/>
        <v>"2007269.06.nc"</v>
      </c>
      <c r="F2827" s="3" t="str">
        <f t="shared" si="443"/>
        <v>"2007269.09.nc"</v>
      </c>
      <c r="G2827" s="3" t="str">
        <f t="shared" si="444"/>
        <v>"2007269.12.nc"</v>
      </c>
      <c r="H2827" s="3" t="str">
        <f t="shared" si="445"/>
        <v>"2007269.15.nc"</v>
      </c>
      <c r="I2827" s="3" t="str">
        <f t="shared" si="446"/>
        <v>"2007269.18.nc"</v>
      </c>
      <c r="J2827" s="3" t="str">
        <f t="shared" si="447"/>
        <v>"2007269.21.nc"</v>
      </c>
    </row>
    <row r="2828" spans="1:10" x14ac:dyDescent="0.3">
      <c r="A2828" s="1">
        <f t="shared" si="449"/>
        <v>39352</v>
      </c>
      <c r="B2828" s="2">
        <f t="shared" si="448"/>
        <v>270</v>
      </c>
      <c r="C2828" s="3" t="str">
        <f t="shared" si="440"/>
        <v>"2007270.00.nc"</v>
      </c>
      <c r="D2828" s="3" t="str">
        <f t="shared" si="441"/>
        <v>"2007270.03.nc"</v>
      </c>
      <c r="E2828" s="3" t="str">
        <f t="shared" si="442"/>
        <v>"2007270.06.nc"</v>
      </c>
      <c r="F2828" s="3" t="str">
        <f t="shared" si="443"/>
        <v>"2007270.09.nc"</v>
      </c>
      <c r="G2828" s="3" t="str">
        <f t="shared" si="444"/>
        <v>"2007270.12.nc"</v>
      </c>
      <c r="H2828" s="3" t="str">
        <f t="shared" si="445"/>
        <v>"2007270.15.nc"</v>
      </c>
      <c r="I2828" s="3" t="str">
        <f t="shared" si="446"/>
        <v>"2007270.18.nc"</v>
      </c>
      <c r="J2828" s="3" t="str">
        <f t="shared" si="447"/>
        <v>"2007270.21.nc"</v>
      </c>
    </row>
    <row r="2829" spans="1:10" x14ac:dyDescent="0.3">
      <c r="A2829" s="1">
        <f t="shared" si="449"/>
        <v>39353</v>
      </c>
      <c r="B2829" s="2">
        <f t="shared" si="448"/>
        <v>271</v>
      </c>
      <c r="C2829" s="3" t="str">
        <f t="shared" si="440"/>
        <v>"2007271.00.nc"</v>
      </c>
      <c r="D2829" s="3" t="str">
        <f t="shared" si="441"/>
        <v>"2007271.03.nc"</v>
      </c>
      <c r="E2829" s="3" t="str">
        <f t="shared" si="442"/>
        <v>"2007271.06.nc"</v>
      </c>
      <c r="F2829" s="3" t="str">
        <f t="shared" si="443"/>
        <v>"2007271.09.nc"</v>
      </c>
      <c r="G2829" s="3" t="str">
        <f t="shared" si="444"/>
        <v>"2007271.12.nc"</v>
      </c>
      <c r="H2829" s="3" t="str">
        <f t="shared" si="445"/>
        <v>"2007271.15.nc"</v>
      </c>
      <c r="I2829" s="3" t="str">
        <f t="shared" si="446"/>
        <v>"2007271.18.nc"</v>
      </c>
      <c r="J2829" s="3" t="str">
        <f t="shared" si="447"/>
        <v>"2007271.21.nc"</v>
      </c>
    </row>
    <row r="2830" spans="1:10" x14ac:dyDescent="0.3">
      <c r="A2830" s="1">
        <f t="shared" si="449"/>
        <v>39354</v>
      </c>
      <c r="B2830" s="2">
        <f t="shared" si="448"/>
        <v>272</v>
      </c>
      <c r="C2830" s="3" t="str">
        <f t="shared" si="440"/>
        <v>"2007272.00.nc"</v>
      </c>
      <c r="D2830" s="3" t="str">
        <f t="shared" si="441"/>
        <v>"2007272.03.nc"</v>
      </c>
      <c r="E2830" s="3" t="str">
        <f t="shared" si="442"/>
        <v>"2007272.06.nc"</v>
      </c>
      <c r="F2830" s="3" t="str">
        <f t="shared" si="443"/>
        <v>"2007272.09.nc"</v>
      </c>
      <c r="G2830" s="3" t="str">
        <f t="shared" si="444"/>
        <v>"2007272.12.nc"</v>
      </c>
      <c r="H2830" s="3" t="str">
        <f t="shared" si="445"/>
        <v>"2007272.15.nc"</v>
      </c>
      <c r="I2830" s="3" t="str">
        <f t="shared" si="446"/>
        <v>"2007272.18.nc"</v>
      </c>
      <c r="J2830" s="3" t="str">
        <f t="shared" si="447"/>
        <v>"2007272.21.nc"</v>
      </c>
    </row>
    <row r="2831" spans="1:10" x14ac:dyDescent="0.3">
      <c r="A2831" s="1">
        <f t="shared" si="449"/>
        <v>39355</v>
      </c>
      <c r="B2831" s="2">
        <f t="shared" si="448"/>
        <v>273</v>
      </c>
      <c r="C2831" s="3" t="str">
        <f t="shared" si="440"/>
        <v>"2007273.00.nc"</v>
      </c>
      <c r="D2831" s="3" t="str">
        <f t="shared" si="441"/>
        <v>"2007273.03.nc"</v>
      </c>
      <c r="E2831" s="3" t="str">
        <f t="shared" si="442"/>
        <v>"2007273.06.nc"</v>
      </c>
      <c r="F2831" s="3" t="str">
        <f t="shared" si="443"/>
        <v>"2007273.09.nc"</v>
      </c>
      <c r="G2831" s="3" t="str">
        <f t="shared" si="444"/>
        <v>"2007273.12.nc"</v>
      </c>
      <c r="H2831" s="3" t="str">
        <f t="shared" si="445"/>
        <v>"2007273.15.nc"</v>
      </c>
      <c r="I2831" s="3" t="str">
        <f t="shared" si="446"/>
        <v>"2007273.18.nc"</v>
      </c>
      <c r="J2831" s="3" t="str">
        <f t="shared" si="447"/>
        <v>"2007273.21.nc"</v>
      </c>
    </row>
    <row r="2832" spans="1:10" x14ac:dyDescent="0.3">
      <c r="A2832" s="1">
        <f t="shared" si="449"/>
        <v>39356</v>
      </c>
      <c r="B2832" s="2">
        <f t="shared" si="448"/>
        <v>274</v>
      </c>
      <c r="C2832" s="3" t="str">
        <f t="shared" si="440"/>
        <v>"2007274.00.nc"</v>
      </c>
      <c r="D2832" s="3" t="str">
        <f t="shared" si="441"/>
        <v>"2007274.03.nc"</v>
      </c>
      <c r="E2832" s="3" t="str">
        <f t="shared" si="442"/>
        <v>"2007274.06.nc"</v>
      </c>
      <c r="F2832" s="3" t="str">
        <f t="shared" si="443"/>
        <v>"2007274.09.nc"</v>
      </c>
      <c r="G2832" s="3" t="str">
        <f t="shared" si="444"/>
        <v>"2007274.12.nc"</v>
      </c>
      <c r="H2832" s="3" t="str">
        <f t="shared" si="445"/>
        <v>"2007274.15.nc"</v>
      </c>
      <c r="I2832" s="3" t="str">
        <f t="shared" si="446"/>
        <v>"2007274.18.nc"</v>
      </c>
      <c r="J2832" s="3" t="str">
        <f t="shared" si="447"/>
        <v>"2007274.21.nc"</v>
      </c>
    </row>
    <row r="2833" spans="1:10" x14ac:dyDescent="0.3">
      <c r="A2833" s="1">
        <f t="shared" si="449"/>
        <v>39357</v>
      </c>
      <c r="B2833" s="2">
        <f t="shared" si="448"/>
        <v>275</v>
      </c>
      <c r="C2833" s="3" t="str">
        <f t="shared" si="440"/>
        <v>"2007275.00.nc"</v>
      </c>
      <c r="D2833" s="3" t="str">
        <f t="shared" si="441"/>
        <v>"2007275.03.nc"</v>
      </c>
      <c r="E2833" s="3" t="str">
        <f t="shared" si="442"/>
        <v>"2007275.06.nc"</v>
      </c>
      <c r="F2833" s="3" t="str">
        <f t="shared" si="443"/>
        <v>"2007275.09.nc"</v>
      </c>
      <c r="G2833" s="3" t="str">
        <f t="shared" si="444"/>
        <v>"2007275.12.nc"</v>
      </c>
      <c r="H2833" s="3" t="str">
        <f t="shared" si="445"/>
        <v>"2007275.15.nc"</v>
      </c>
      <c r="I2833" s="3" t="str">
        <f t="shared" si="446"/>
        <v>"2007275.18.nc"</v>
      </c>
      <c r="J2833" s="3" t="str">
        <f t="shared" si="447"/>
        <v>"2007275.21.nc"</v>
      </c>
    </row>
    <row r="2834" spans="1:10" x14ac:dyDescent="0.3">
      <c r="A2834" s="1">
        <f t="shared" si="449"/>
        <v>39358</v>
      </c>
      <c r="B2834" s="2">
        <f t="shared" si="448"/>
        <v>276</v>
      </c>
      <c r="C2834" s="3" t="str">
        <f t="shared" si="440"/>
        <v>"2007276.00.nc"</v>
      </c>
      <c r="D2834" s="3" t="str">
        <f t="shared" si="441"/>
        <v>"2007276.03.nc"</v>
      </c>
      <c r="E2834" s="3" t="str">
        <f t="shared" si="442"/>
        <v>"2007276.06.nc"</v>
      </c>
      <c r="F2834" s="3" t="str">
        <f t="shared" si="443"/>
        <v>"2007276.09.nc"</v>
      </c>
      <c r="G2834" s="3" t="str">
        <f t="shared" si="444"/>
        <v>"2007276.12.nc"</v>
      </c>
      <c r="H2834" s="3" t="str">
        <f t="shared" si="445"/>
        <v>"2007276.15.nc"</v>
      </c>
      <c r="I2834" s="3" t="str">
        <f t="shared" si="446"/>
        <v>"2007276.18.nc"</v>
      </c>
      <c r="J2834" s="3" t="str">
        <f t="shared" si="447"/>
        <v>"2007276.21.nc"</v>
      </c>
    </row>
    <row r="2835" spans="1:10" x14ac:dyDescent="0.3">
      <c r="A2835" s="1">
        <f t="shared" si="449"/>
        <v>39359</v>
      </c>
      <c r="B2835" s="2">
        <f t="shared" si="448"/>
        <v>277</v>
      </c>
      <c r="C2835" s="3" t="str">
        <f t="shared" si="440"/>
        <v>"2007277.00.nc"</v>
      </c>
      <c r="D2835" s="3" t="str">
        <f t="shared" si="441"/>
        <v>"2007277.03.nc"</v>
      </c>
      <c r="E2835" s="3" t="str">
        <f t="shared" si="442"/>
        <v>"2007277.06.nc"</v>
      </c>
      <c r="F2835" s="3" t="str">
        <f t="shared" si="443"/>
        <v>"2007277.09.nc"</v>
      </c>
      <c r="G2835" s="3" t="str">
        <f t="shared" si="444"/>
        <v>"2007277.12.nc"</v>
      </c>
      <c r="H2835" s="3" t="str">
        <f t="shared" si="445"/>
        <v>"2007277.15.nc"</v>
      </c>
      <c r="I2835" s="3" t="str">
        <f t="shared" si="446"/>
        <v>"2007277.18.nc"</v>
      </c>
      <c r="J2835" s="3" t="str">
        <f t="shared" si="447"/>
        <v>"2007277.21.nc"</v>
      </c>
    </row>
    <row r="2836" spans="1:10" x14ac:dyDescent="0.3">
      <c r="A2836" s="1">
        <f t="shared" si="449"/>
        <v>39360</v>
      </c>
      <c r="B2836" s="2">
        <f t="shared" si="448"/>
        <v>278</v>
      </c>
      <c r="C2836" s="3" t="str">
        <f t="shared" si="440"/>
        <v>"2007278.00.nc"</v>
      </c>
      <c r="D2836" s="3" t="str">
        <f t="shared" si="441"/>
        <v>"2007278.03.nc"</v>
      </c>
      <c r="E2836" s="3" t="str">
        <f t="shared" si="442"/>
        <v>"2007278.06.nc"</v>
      </c>
      <c r="F2836" s="3" t="str">
        <f t="shared" si="443"/>
        <v>"2007278.09.nc"</v>
      </c>
      <c r="G2836" s="3" t="str">
        <f t="shared" si="444"/>
        <v>"2007278.12.nc"</v>
      </c>
      <c r="H2836" s="3" t="str">
        <f t="shared" si="445"/>
        <v>"2007278.15.nc"</v>
      </c>
      <c r="I2836" s="3" t="str">
        <f t="shared" si="446"/>
        <v>"2007278.18.nc"</v>
      </c>
      <c r="J2836" s="3" t="str">
        <f t="shared" si="447"/>
        <v>"2007278.21.nc"</v>
      </c>
    </row>
    <row r="2837" spans="1:10" x14ac:dyDescent="0.3">
      <c r="A2837" s="1">
        <f t="shared" si="449"/>
        <v>39361</v>
      </c>
      <c r="B2837" s="2">
        <f t="shared" si="448"/>
        <v>279</v>
      </c>
      <c r="C2837" s="3" t="str">
        <f t="shared" si="440"/>
        <v>"2007279.00.nc"</v>
      </c>
      <c r="D2837" s="3" t="str">
        <f t="shared" si="441"/>
        <v>"2007279.03.nc"</v>
      </c>
      <c r="E2837" s="3" t="str">
        <f t="shared" si="442"/>
        <v>"2007279.06.nc"</v>
      </c>
      <c r="F2837" s="3" t="str">
        <f t="shared" si="443"/>
        <v>"2007279.09.nc"</v>
      </c>
      <c r="G2837" s="3" t="str">
        <f t="shared" si="444"/>
        <v>"2007279.12.nc"</v>
      </c>
      <c r="H2837" s="3" t="str">
        <f t="shared" si="445"/>
        <v>"2007279.15.nc"</v>
      </c>
      <c r="I2837" s="3" t="str">
        <f t="shared" si="446"/>
        <v>"2007279.18.nc"</v>
      </c>
      <c r="J2837" s="3" t="str">
        <f t="shared" si="447"/>
        <v>"2007279.21.nc"</v>
      </c>
    </row>
    <row r="2838" spans="1:10" x14ac:dyDescent="0.3">
      <c r="A2838" s="1">
        <f t="shared" si="449"/>
        <v>39362</v>
      </c>
      <c r="B2838" s="2">
        <f t="shared" si="448"/>
        <v>280</v>
      </c>
      <c r="C2838" s="3" t="str">
        <f t="shared" si="440"/>
        <v>"2007280.00.nc"</v>
      </c>
      <c r="D2838" s="3" t="str">
        <f t="shared" si="441"/>
        <v>"2007280.03.nc"</v>
      </c>
      <c r="E2838" s="3" t="str">
        <f t="shared" si="442"/>
        <v>"2007280.06.nc"</v>
      </c>
      <c r="F2838" s="3" t="str">
        <f t="shared" si="443"/>
        <v>"2007280.09.nc"</v>
      </c>
      <c r="G2838" s="3" t="str">
        <f t="shared" si="444"/>
        <v>"2007280.12.nc"</v>
      </c>
      <c r="H2838" s="3" t="str">
        <f t="shared" si="445"/>
        <v>"2007280.15.nc"</v>
      </c>
      <c r="I2838" s="3" t="str">
        <f t="shared" si="446"/>
        <v>"2007280.18.nc"</v>
      </c>
      <c r="J2838" s="3" t="str">
        <f t="shared" si="447"/>
        <v>"2007280.21.nc"</v>
      </c>
    </row>
    <row r="2839" spans="1:10" x14ac:dyDescent="0.3">
      <c r="A2839" s="1">
        <f t="shared" si="449"/>
        <v>39363</v>
      </c>
      <c r="B2839" s="2">
        <f t="shared" si="448"/>
        <v>281</v>
      </c>
      <c r="C2839" s="3" t="str">
        <f t="shared" si="440"/>
        <v>"2007281.00.nc"</v>
      </c>
      <c r="D2839" s="3" t="str">
        <f t="shared" si="441"/>
        <v>"2007281.03.nc"</v>
      </c>
      <c r="E2839" s="3" t="str">
        <f t="shared" si="442"/>
        <v>"2007281.06.nc"</v>
      </c>
      <c r="F2839" s="3" t="str">
        <f t="shared" si="443"/>
        <v>"2007281.09.nc"</v>
      </c>
      <c r="G2839" s="3" t="str">
        <f t="shared" si="444"/>
        <v>"2007281.12.nc"</v>
      </c>
      <c r="H2839" s="3" t="str">
        <f t="shared" si="445"/>
        <v>"2007281.15.nc"</v>
      </c>
      <c r="I2839" s="3" t="str">
        <f t="shared" si="446"/>
        <v>"2007281.18.nc"</v>
      </c>
      <c r="J2839" s="3" t="str">
        <f t="shared" si="447"/>
        <v>"2007281.21.nc"</v>
      </c>
    </row>
    <row r="2840" spans="1:10" x14ac:dyDescent="0.3">
      <c r="A2840" s="1">
        <f t="shared" si="449"/>
        <v>39364</v>
      </c>
      <c r="B2840" s="2">
        <f t="shared" si="448"/>
        <v>282</v>
      </c>
      <c r="C2840" s="3" t="str">
        <f t="shared" si="440"/>
        <v>"2007282.00.nc"</v>
      </c>
      <c r="D2840" s="3" t="str">
        <f t="shared" si="441"/>
        <v>"2007282.03.nc"</v>
      </c>
      <c r="E2840" s="3" t="str">
        <f t="shared" si="442"/>
        <v>"2007282.06.nc"</v>
      </c>
      <c r="F2840" s="3" t="str">
        <f t="shared" si="443"/>
        <v>"2007282.09.nc"</v>
      </c>
      <c r="G2840" s="3" t="str">
        <f t="shared" si="444"/>
        <v>"2007282.12.nc"</v>
      </c>
      <c r="H2840" s="3" t="str">
        <f t="shared" si="445"/>
        <v>"2007282.15.nc"</v>
      </c>
      <c r="I2840" s="3" t="str">
        <f t="shared" si="446"/>
        <v>"2007282.18.nc"</v>
      </c>
      <c r="J2840" s="3" t="str">
        <f t="shared" si="447"/>
        <v>"2007282.21.nc"</v>
      </c>
    </row>
    <row r="2841" spans="1:10" x14ac:dyDescent="0.3">
      <c r="A2841" s="1">
        <f t="shared" si="449"/>
        <v>39365</v>
      </c>
      <c r="B2841" s="2">
        <f t="shared" si="448"/>
        <v>283</v>
      </c>
      <c r="C2841" s="3" t="str">
        <f t="shared" si="440"/>
        <v>"2007283.00.nc"</v>
      </c>
      <c r="D2841" s="3" t="str">
        <f t="shared" si="441"/>
        <v>"2007283.03.nc"</v>
      </c>
      <c r="E2841" s="3" t="str">
        <f t="shared" si="442"/>
        <v>"2007283.06.nc"</v>
      </c>
      <c r="F2841" s="3" t="str">
        <f t="shared" si="443"/>
        <v>"2007283.09.nc"</v>
      </c>
      <c r="G2841" s="3" t="str">
        <f t="shared" si="444"/>
        <v>"2007283.12.nc"</v>
      </c>
      <c r="H2841" s="3" t="str">
        <f t="shared" si="445"/>
        <v>"2007283.15.nc"</v>
      </c>
      <c r="I2841" s="3" t="str">
        <f t="shared" si="446"/>
        <v>"2007283.18.nc"</v>
      </c>
      <c r="J2841" s="3" t="str">
        <f t="shared" si="447"/>
        <v>"2007283.21.nc"</v>
      </c>
    </row>
    <row r="2842" spans="1:10" x14ac:dyDescent="0.3">
      <c r="A2842" s="1">
        <f t="shared" si="449"/>
        <v>39366</v>
      </c>
      <c r="B2842" s="2">
        <f t="shared" si="448"/>
        <v>284</v>
      </c>
      <c r="C2842" s="3" t="str">
        <f t="shared" si="440"/>
        <v>"2007284.00.nc"</v>
      </c>
      <c r="D2842" s="3" t="str">
        <f t="shared" si="441"/>
        <v>"2007284.03.nc"</v>
      </c>
      <c r="E2842" s="3" t="str">
        <f t="shared" si="442"/>
        <v>"2007284.06.nc"</v>
      </c>
      <c r="F2842" s="3" t="str">
        <f t="shared" si="443"/>
        <v>"2007284.09.nc"</v>
      </c>
      <c r="G2842" s="3" t="str">
        <f t="shared" si="444"/>
        <v>"2007284.12.nc"</v>
      </c>
      <c r="H2842" s="3" t="str">
        <f t="shared" si="445"/>
        <v>"2007284.15.nc"</v>
      </c>
      <c r="I2842" s="3" t="str">
        <f t="shared" si="446"/>
        <v>"2007284.18.nc"</v>
      </c>
      <c r="J2842" s="3" t="str">
        <f t="shared" si="447"/>
        <v>"2007284.21.nc"</v>
      </c>
    </row>
    <row r="2843" spans="1:10" x14ac:dyDescent="0.3">
      <c r="A2843" s="1">
        <f t="shared" si="449"/>
        <v>39367</v>
      </c>
      <c r="B2843" s="2">
        <f t="shared" si="448"/>
        <v>285</v>
      </c>
      <c r="C2843" s="3" t="str">
        <f t="shared" si="440"/>
        <v>"2007285.00.nc"</v>
      </c>
      <c r="D2843" s="3" t="str">
        <f t="shared" si="441"/>
        <v>"2007285.03.nc"</v>
      </c>
      <c r="E2843" s="3" t="str">
        <f t="shared" si="442"/>
        <v>"2007285.06.nc"</v>
      </c>
      <c r="F2843" s="3" t="str">
        <f t="shared" si="443"/>
        <v>"2007285.09.nc"</v>
      </c>
      <c r="G2843" s="3" t="str">
        <f t="shared" si="444"/>
        <v>"2007285.12.nc"</v>
      </c>
      <c r="H2843" s="3" t="str">
        <f t="shared" si="445"/>
        <v>"2007285.15.nc"</v>
      </c>
      <c r="I2843" s="3" t="str">
        <f t="shared" si="446"/>
        <v>"2007285.18.nc"</v>
      </c>
      <c r="J2843" s="3" t="str">
        <f t="shared" si="447"/>
        <v>"2007285.21.nc"</v>
      </c>
    </row>
    <row r="2844" spans="1:10" x14ac:dyDescent="0.3">
      <c r="A2844" s="1">
        <f t="shared" si="449"/>
        <v>39368</v>
      </c>
      <c r="B2844" s="2">
        <f t="shared" si="448"/>
        <v>286</v>
      </c>
      <c r="C2844" s="3" t="str">
        <f t="shared" si="440"/>
        <v>"2007286.00.nc"</v>
      </c>
      <c r="D2844" s="3" t="str">
        <f t="shared" si="441"/>
        <v>"2007286.03.nc"</v>
      </c>
      <c r="E2844" s="3" t="str">
        <f t="shared" si="442"/>
        <v>"2007286.06.nc"</v>
      </c>
      <c r="F2844" s="3" t="str">
        <f t="shared" si="443"/>
        <v>"2007286.09.nc"</v>
      </c>
      <c r="G2844" s="3" t="str">
        <f t="shared" si="444"/>
        <v>"2007286.12.nc"</v>
      </c>
      <c r="H2844" s="3" t="str">
        <f t="shared" si="445"/>
        <v>"2007286.15.nc"</v>
      </c>
      <c r="I2844" s="3" t="str">
        <f t="shared" si="446"/>
        <v>"2007286.18.nc"</v>
      </c>
      <c r="J2844" s="3" t="str">
        <f t="shared" si="447"/>
        <v>"2007286.21.nc"</v>
      </c>
    </row>
    <row r="2845" spans="1:10" x14ac:dyDescent="0.3">
      <c r="A2845" s="1">
        <f t="shared" si="449"/>
        <v>39369</v>
      </c>
      <c r="B2845" s="2">
        <f t="shared" si="448"/>
        <v>287</v>
      </c>
      <c r="C2845" s="3" t="str">
        <f t="shared" si="440"/>
        <v>"2007287.00.nc"</v>
      </c>
      <c r="D2845" s="3" t="str">
        <f t="shared" si="441"/>
        <v>"2007287.03.nc"</v>
      </c>
      <c r="E2845" s="3" t="str">
        <f t="shared" si="442"/>
        <v>"2007287.06.nc"</v>
      </c>
      <c r="F2845" s="3" t="str">
        <f t="shared" si="443"/>
        <v>"2007287.09.nc"</v>
      </c>
      <c r="G2845" s="3" t="str">
        <f t="shared" si="444"/>
        <v>"2007287.12.nc"</v>
      </c>
      <c r="H2845" s="3" t="str">
        <f t="shared" si="445"/>
        <v>"2007287.15.nc"</v>
      </c>
      <c r="I2845" s="3" t="str">
        <f t="shared" si="446"/>
        <v>"2007287.18.nc"</v>
      </c>
      <c r="J2845" s="3" t="str">
        <f t="shared" si="447"/>
        <v>"2007287.21.nc"</v>
      </c>
    </row>
    <row r="2846" spans="1:10" x14ac:dyDescent="0.3">
      <c r="A2846" s="1">
        <f t="shared" si="449"/>
        <v>39370</v>
      </c>
      <c r="B2846" s="2">
        <f t="shared" si="448"/>
        <v>288</v>
      </c>
      <c r="C2846" s="3" t="str">
        <f t="shared" si="440"/>
        <v>"2007288.00.nc"</v>
      </c>
      <c r="D2846" s="3" t="str">
        <f t="shared" si="441"/>
        <v>"2007288.03.nc"</v>
      </c>
      <c r="E2846" s="3" t="str">
        <f t="shared" si="442"/>
        <v>"2007288.06.nc"</v>
      </c>
      <c r="F2846" s="3" t="str">
        <f t="shared" si="443"/>
        <v>"2007288.09.nc"</v>
      </c>
      <c r="G2846" s="3" t="str">
        <f t="shared" si="444"/>
        <v>"2007288.12.nc"</v>
      </c>
      <c r="H2846" s="3" t="str">
        <f t="shared" si="445"/>
        <v>"2007288.15.nc"</v>
      </c>
      <c r="I2846" s="3" t="str">
        <f t="shared" si="446"/>
        <v>"2007288.18.nc"</v>
      </c>
      <c r="J2846" s="3" t="str">
        <f t="shared" si="447"/>
        <v>"2007288.21.nc"</v>
      </c>
    </row>
    <row r="2847" spans="1:10" x14ac:dyDescent="0.3">
      <c r="A2847" s="1">
        <f t="shared" si="449"/>
        <v>39371</v>
      </c>
      <c r="B2847" s="2">
        <f t="shared" si="448"/>
        <v>289</v>
      </c>
      <c r="C2847" s="3" t="str">
        <f t="shared" si="440"/>
        <v>"2007289.00.nc"</v>
      </c>
      <c r="D2847" s="3" t="str">
        <f t="shared" si="441"/>
        <v>"2007289.03.nc"</v>
      </c>
      <c r="E2847" s="3" t="str">
        <f t="shared" si="442"/>
        <v>"2007289.06.nc"</v>
      </c>
      <c r="F2847" s="3" t="str">
        <f t="shared" si="443"/>
        <v>"2007289.09.nc"</v>
      </c>
      <c r="G2847" s="3" t="str">
        <f t="shared" si="444"/>
        <v>"2007289.12.nc"</v>
      </c>
      <c r="H2847" s="3" t="str">
        <f t="shared" si="445"/>
        <v>"2007289.15.nc"</v>
      </c>
      <c r="I2847" s="3" t="str">
        <f t="shared" si="446"/>
        <v>"2007289.18.nc"</v>
      </c>
      <c r="J2847" s="3" t="str">
        <f t="shared" si="447"/>
        <v>"2007289.21.nc"</v>
      </c>
    </row>
    <row r="2848" spans="1:10" x14ac:dyDescent="0.3">
      <c r="A2848" s="1">
        <f t="shared" si="449"/>
        <v>39372</v>
      </c>
      <c r="B2848" s="2">
        <f t="shared" si="448"/>
        <v>290</v>
      </c>
      <c r="C2848" s="3" t="str">
        <f t="shared" si="440"/>
        <v>"2007290.00.nc"</v>
      </c>
      <c r="D2848" s="3" t="str">
        <f t="shared" si="441"/>
        <v>"2007290.03.nc"</v>
      </c>
      <c r="E2848" s="3" t="str">
        <f t="shared" si="442"/>
        <v>"2007290.06.nc"</v>
      </c>
      <c r="F2848" s="3" t="str">
        <f t="shared" si="443"/>
        <v>"2007290.09.nc"</v>
      </c>
      <c r="G2848" s="3" t="str">
        <f t="shared" si="444"/>
        <v>"2007290.12.nc"</v>
      </c>
      <c r="H2848" s="3" t="str">
        <f t="shared" si="445"/>
        <v>"2007290.15.nc"</v>
      </c>
      <c r="I2848" s="3" t="str">
        <f t="shared" si="446"/>
        <v>"2007290.18.nc"</v>
      </c>
      <c r="J2848" s="3" t="str">
        <f t="shared" si="447"/>
        <v>"2007290.21.nc"</v>
      </c>
    </row>
    <row r="2849" spans="1:10" x14ac:dyDescent="0.3">
      <c r="A2849" s="1">
        <f t="shared" si="449"/>
        <v>39373</v>
      </c>
      <c r="B2849" s="2">
        <f t="shared" si="448"/>
        <v>291</v>
      </c>
      <c r="C2849" s="3" t="str">
        <f t="shared" si="440"/>
        <v>"2007291.00.nc"</v>
      </c>
      <c r="D2849" s="3" t="str">
        <f t="shared" si="441"/>
        <v>"2007291.03.nc"</v>
      </c>
      <c r="E2849" s="3" t="str">
        <f t="shared" si="442"/>
        <v>"2007291.06.nc"</v>
      </c>
      <c r="F2849" s="3" t="str">
        <f t="shared" si="443"/>
        <v>"2007291.09.nc"</v>
      </c>
      <c r="G2849" s="3" t="str">
        <f t="shared" si="444"/>
        <v>"2007291.12.nc"</v>
      </c>
      <c r="H2849" s="3" t="str">
        <f t="shared" si="445"/>
        <v>"2007291.15.nc"</v>
      </c>
      <c r="I2849" s="3" t="str">
        <f t="shared" si="446"/>
        <v>"2007291.18.nc"</v>
      </c>
      <c r="J2849" s="3" t="str">
        <f t="shared" si="447"/>
        <v>"2007291.21.nc"</v>
      </c>
    </row>
    <row r="2850" spans="1:10" x14ac:dyDescent="0.3">
      <c r="A2850" s="1">
        <f t="shared" si="449"/>
        <v>39374</v>
      </c>
      <c r="B2850" s="2">
        <f t="shared" si="448"/>
        <v>292</v>
      </c>
      <c r="C2850" s="3" t="str">
        <f t="shared" ref="C2850:C2913" si="450">""""&amp;TEXT(YEAR(A2850),"0000")&amp;TEXT(B2850,"000")&amp;".00.nc"""</f>
        <v>"2007292.00.nc"</v>
      </c>
      <c r="D2850" s="3" t="str">
        <f t="shared" ref="D2850:D2913" si="451">""""&amp;TEXT(YEAR(A2850),"0000")&amp;TEXT(B2850,"000")&amp;".03.nc"""</f>
        <v>"2007292.03.nc"</v>
      </c>
      <c r="E2850" s="3" t="str">
        <f t="shared" ref="E2850:E2913" si="452">""""&amp;TEXT(YEAR(A2850),"0000")&amp;TEXT(B2850,"000")&amp;".06.nc"""</f>
        <v>"2007292.06.nc"</v>
      </c>
      <c r="F2850" s="3" t="str">
        <f t="shared" ref="F2850:F2913" si="453">""""&amp;TEXT(YEAR(A2850),"0000")&amp;TEXT(B2850,"000")&amp;".09.nc"""</f>
        <v>"2007292.09.nc"</v>
      </c>
      <c r="G2850" s="3" t="str">
        <f t="shared" ref="G2850:G2913" si="454">""""&amp;TEXT(YEAR(A2850),"0000")&amp;TEXT(B2850,"000")&amp;".12.nc"""</f>
        <v>"2007292.12.nc"</v>
      </c>
      <c r="H2850" s="3" t="str">
        <f t="shared" ref="H2850:H2913" si="455">""""&amp;TEXT(YEAR(A2850),"0000")&amp;TEXT(B2850,"000")&amp;".15.nc"""</f>
        <v>"2007292.15.nc"</v>
      </c>
      <c r="I2850" s="3" t="str">
        <f t="shared" ref="I2850:I2913" si="456">""""&amp;TEXT(YEAR(A2850),"0000")&amp;TEXT(B2850,"000")&amp;".18.nc"""</f>
        <v>"2007292.18.nc"</v>
      </c>
      <c r="J2850" s="3" t="str">
        <f t="shared" ref="J2850:J2913" si="457">""""&amp;TEXT(YEAR(A2850),"0000")&amp;TEXT(B2850,"000")&amp;".21.nc"""</f>
        <v>"2007292.21.nc"</v>
      </c>
    </row>
    <row r="2851" spans="1:10" x14ac:dyDescent="0.3">
      <c r="A2851" s="1">
        <f t="shared" si="449"/>
        <v>39375</v>
      </c>
      <c r="B2851" s="2">
        <f t="shared" si="448"/>
        <v>293</v>
      </c>
      <c r="C2851" s="3" t="str">
        <f t="shared" si="450"/>
        <v>"2007293.00.nc"</v>
      </c>
      <c r="D2851" s="3" t="str">
        <f t="shared" si="451"/>
        <v>"2007293.03.nc"</v>
      </c>
      <c r="E2851" s="3" t="str">
        <f t="shared" si="452"/>
        <v>"2007293.06.nc"</v>
      </c>
      <c r="F2851" s="3" t="str">
        <f t="shared" si="453"/>
        <v>"2007293.09.nc"</v>
      </c>
      <c r="G2851" s="3" t="str">
        <f t="shared" si="454"/>
        <v>"2007293.12.nc"</v>
      </c>
      <c r="H2851" s="3" t="str">
        <f t="shared" si="455"/>
        <v>"2007293.15.nc"</v>
      </c>
      <c r="I2851" s="3" t="str">
        <f t="shared" si="456"/>
        <v>"2007293.18.nc"</v>
      </c>
      <c r="J2851" s="3" t="str">
        <f t="shared" si="457"/>
        <v>"2007293.21.nc"</v>
      </c>
    </row>
    <row r="2852" spans="1:10" x14ac:dyDescent="0.3">
      <c r="A2852" s="1">
        <f t="shared" si="449"/>
        <v>39376</v>
      </c>
      <c r="B2852" s="2">
        <f t="shared" si="448"/>
        <v>294</v>
      </c>
      <c r="C2852" s="3" t="str">
        <f t="shared" si="450"/>
        <v>"2007294.00.nc"</v>
      </c>
      <c r="D2852" s="3" t="str">
        <f t="shared" si="451"/>
        <v>"2007294.03.nc"</v>
      </c>
      <c r="E2852" s="3" t="str">
        <f t="shared" si="452"/>
        <v>"2007294.06.nc"</v>
      </c>
      <c r="F2852" s="3" t="str">
        <f t="shared" si="453"/>
        <v>"2007294.09.nc"</v>
      </c>
      <c r="G2852" s="3" t="str">
        <f t="shared" si="454"/>
        <v>"2007294.12.nc"</v>
      </c>
      <c r="H2852" s="3" t="str">
        <f t="shared" si="455"/>
        <v>"2007294.15.nc"</v>
      </c>
      <c r="I2852" s="3" t="str">
        <f t="shared" si="456"/>
        <v>"2007294.18.nc"</v>
      </c>
      <c r="J2852" s="3" t="str">
        <f t="shared" si="457"/>
        <v>"2007294.21.nc"</v>
      </c>
    </row>
    <row r="2853" spans="1:10" x14ac:dyDescent="0.3">
      <c r="A2853" s="1">
        <f t="shared" si="449"/>
        <v>39377</v>
      </c>
      <c r="B2853" s="2">
        <f t="shared" si="448"/>
        <v>295</v>
      </c>
      <c r="C2853" s="3" t="str">
        <f t="shared" si="450"/>
        <v>"2007295.00.nc"</v>
      </c>
      <c r="D2853" s="3" t="str">
        <f t="shared" si="451"/>
        <v>"2007295.03.nc"</v>
      </c>
      <c r="E2853" s="3" t="str">
        <f t="shared" si="452"/>
        <v>"2007295.06.nc"</v>
      </c>
      <c r="F2853" s="3" t="str">
        <f t="shared" si="453"/>
        <v>"2007295.09.nc"</v>
      </c>
      <c r="G2853" s="3" t="str">
        <f t="shared" si="454"/>
        <v>"2007295.12.nc"</v>
      </c>
      <c r="H2853" s="3" t="str">
        <f t="shared" si="455"/>
        <v>"2007295.15.nc"</v>
      </c>
      <c r="I2853" s="3" t="str">
        <f t="shared" si="456"/>
        <v>"2007295.18.nc"</v>
      </c>
      <c r="J2853" s="3" t="str">
        <f t="shared" si="457"/>
        <v>"2007295.21.nc"</v>
      </c>
    </row>
    <row r="2854" spans="1:10" x14ac:dyDescent="0.3">
      <c r="A2854" s="1">
        <f t="shared" si="449"/>
        <v>39378</v>
      </c>
      <c r="B2854" s="2">
        <f t="shared" si="448"/>
        <v>296</v>
      </c>
      <c r="C2854" s="3" t="str">
        <f t="shared" si="450"/>
        <v>"2007296.00.nc"</v>
      </c>
      <c r="D2854" s="3" t="str">
        <f t="shared" si="451"/>
        <v>"2007296.03.nc"</v>
      </c>
      <c r="E2854" s="3" t="str">
        <f t="shared" si="452"/>
        <v>"2007296.06.nc"</v>
      </c>
      <c r="F2854" s="3" t="str">
        <f t="shared" si="453"/>
        <v>"2007296.09.nc"</v>
      </c>
      <c r="G2854" s="3" t="str">
        <f t="shared" si="454"/>
        <v>"2007296.12.nc"</v>
      </c>
      <c r="H2854" s="3" t="str">
        <f t="shared" si="455"/>
        <v>"2007296.15.nc"</v>
      </c>
      <c r="I2854" s="3" t="str">
        <f t="shared" si="456"/>
        <v>"2007296.18.nc"</v>
      </c>
      <c r="J2854" s="3" t="str">
        <f t="shared" si="457"/>
        <v>"2007296.21.nc"</v>
      </c>
    </row>
    <row r="2855" spans="1:10" x14ac:dyDescent="0.3">
      <c r="A2855" s="1">
        <f t="shared" si="449"/>
        <v>39379</v>
      </c>
      <c r="B2855" s="2">
        <f t="shared" si="448"/>
        <v>297</v>
      </c>
      <c r="C2855" s="3" t="str">
        <f t="shared" si="450"/>
        <v>"2007297.00.nc"</v>
      </c>
      <c r="D2855" s="3" t="str">
        <f t="shared" si="451"/>
        <v>"2007297.03.nc"</v>
      </c>
      <c r="E2855" s="3" t="str">
        <f t="shared" si="452"/>
        <v>"2007297.06.nc"</v>
      </c>
      <c r="F2855" s="3" t="str">
        <f t="shared" si="453"/>
        <v>"2007297.09.nc"</v>
      </c>
      <c r="G2855" s="3" t="str">
        <f t="shared" si="454"/>
        <v>"2007297.12.nc"</v>
      </c>
      <c r="H2855" s="3" t="str">
        <f t="shared" si="455"/>
        <v>"2007297.15.nc"</v>
      </c>
      <c r="I2855" s="3" t="str">
        <f t="shared" si="456"/>
        <v>"2007297.18.nc"</v>
      </c>
      <c r="J2855" s="3" t="str">
        <f t="shared" si="457"/>
        <v>"2007297.21.nc"</v>
      </c>
    </row>
    <row r="2856" spans="1:10" x14ac:dyDescent="0.3">
      <c r="A2856" s="1">
        <f t="shared" si="449"/>
        <v>39380</v>
      </c>
      <c r="B2856" s="2">
        <f t="shared" si="448"/>
        <v>298</v>
      </c>
      <c r="C2856" s="3" t="str">
        <f t="shared" si="450"/>
        <v>"2007298.00.nc"</v>
      </c>
      <c r="D2856" s="3" t="str">
        <f t="shared" si="451"/>
        <v>"2007298.03.nc"</v>
      </c>
      <c r="E2856" s="3" t="str">
        <f t="shared" si="452"/>
        <v>"2007298.06.nc"</v>
      </c>
      <c r="F2856" s="3" t="str">
        <f t="shared" si="453"/>
        <v>"2007298.09.nc"</v>
      </c>
      <c r="G2856" s="3" t="str">
        <f t="shared" si="454"/>
        <v>"2007298.12.nc"</v>
      </c>
      <c r="H2856" s="3" t="str">
        <f t="shared" si="455"/>
        <v>"2007298.15.nc"</v>
      </c>
      <c r="I2856" s="3" t="str">
        <f t="shared" si="456"/>
        <v>"2007298.18.nc"</v>
      </c>
      <c r="J2856" s="3" t="str">
        <f t="shared" si="457"/>
        <v>"2007298.21.nc"</v>
      </c>
    </row>
    <row r="2857" spans="1:10" x14ac:dyDescent="0.3">
      <c r="A2857" s="1">
        <f t="shared" si="449"/>
        <v>39381</v>
      </c>
      <c r="B2857" s="2">
        <f t="shared" si="448"/>
        <v>299</v>
      </c>
      <c r="C2857" s="3" t="str">
        <f t="shared" si="450"/>
        <v>"2007299.00.nc"</v>
      </c>
      <c r="D2857" s="3" t="str">
        <f t="shared" si="451"/>
        <v>"2007299.03.nc"</v>
      </c>
      <c r="E2857" s="3" t="str">
        <f t="shared" si="452"/>
        <v>"2007299.06.nc"</v>
      </c>
      <c r="F2857" s="3" t="str">
        <f t="shared" si="453"/>
        <v>"2007299.09.nc"</v>
      </c>
      <c r="G2857" s="3" t="str">
        <f t="shared" si="454"/>
        <v>"2007299.12.nc"</v>
      </c>
      <c r="H2857" s="3" t="str">
        <f t="shared" si="455"/>
        <v>"2007299.15.nc"</v>
      </c>
      <c r="I2857" s="3" t="str">
        <f t="shared" si="456"/>
        <v>"2007299.18.nc"</v>
      </c>
      <c r="J2857" s="3" t="str">
        <f t="shared" si="457"/>
        <v>"2007299.21.nc"</v>
      </c>
    </row>
    <row r="2858" spans="1:10" x14ac:dyDescent="0.3">
      <c r="A2858" s="1">
        <f t="shared" si="449"/>
        <v>39382</v>
      </c>
      <c r="B2858" s="2">
        <f t="shared" si="448"/>
        <v>300</v>
      </c>
      <c r="C2858" s="3" t="str">
        <f t="shared" si="450"/>
        <v>"2007300.00.nc"</v>
      </c>
      <c r="D2858" s="3" t="str">
        <f t="shared" si="451"/>
        <v>"2007300.03.nc"</v>
      </c>
      <c r="E2858" s="3" t="str">
        <f t="shared" si="452"/>
        <v>"2007300.06.nc"</v>
      </c>
      <c r="F2858" s="3" t="str">
        <f t="shared" si="453"/>
        <v>"2007300.09.nc"</v>
      </c>
      <c r="G2858" s="3" t="str">
        <f t="shared" si="454"/>
        <v>"2007300.12.nc"</v>
      </c>
      <c r="H2858" s="3" t="str">
        <f t="shared" si="455"/>
        <v>"2007300.15.nc"</v>
      </c>
      <c r="I2858" s="3" t="str">
        <f t="shared" si="456"/>
        <v>"2007300.18.nc"</v>
      </c>
      <c r="J2858" s="3" t="str">
        <f t="shared" si="457"/>
        <v>"2007300.21.nc"</v>
      </c>
    </row>
    <row r="2859" spans="1:10" x14ac:dyDescent="0.3">
      <c r="A2859" s="1">
        <f t="shared" si="449"/>
        <v>39383</v>
      </c>
      <c r="B2859" s="2">
        <f t="shared" si="448"/>
        <v>301</v>
      </c>
      <c r="C2859" s="3" t="str">
        <f t="shared" si="450"/>
        <v>"2007301.00.nc"</v>
      </c>
      <c r="D2859" s="3" t="str">
        <f t="shared" si="451"/>
        <v>"2007301.03.nc"</v>
      </c>
      <c r="E2859" s="3" t="str">
        <f t="shared" si="452"/>
        <v>"2007301.06.nc"</v>
      </c>
      <c r="F2859" s="3" t="str">
        <f t="shared" si="453"/>
        <v>"2007301.09.nc"</v>
      </c>
      <c r="G2859" s="3" t="str">
        <f t="shared" si="454"/>
        <v>"2007301.12.nc"</v>
      </c>
      <c r="H2859" s="3" t="str">
        <f t="shared" si="455"/>
        <v>"2007301.15.nc"</v>
      </c>
      <c r="I2859" s="3" t="str">
        <f t="shared" si="456"/>
        <v>"2007301.18.nc"</v>
      </c>
      <c r="J2859" s="3" t="str">
        <f t="shared" si="457"/>
        <v>"2007301.21.nc"</v>
      </c>
    </row>
    <row r="2860" spans="1:10" x14ac:dyDescent="0.3">
      <c r="A2860" s="1">
        <f t="shared" si="449"/>
        <v>39384</v>
      </c>
      <c r="B2860" s="2">
        <f t="shared" si="448"/>
        <v>302</v>
      </c>
      <c r="C2860" s="3" t="str">
        <f t="shared" si="450"/>
        <v>"2007302.00.nc"</v>
      </c>
      <c r="D2860" s="3" t="str">
        <f t="shared" si="451"/>
        <v>"2007302.03.nc"</v>
      </c>
      <c r="E2860" s="3" t="str">
        <f t="shared" si="452"/>
        <v>"2007302.06.nc"</v>
      </c>
      <c r="F2860" s="3" t="str">
        <f t="shared" si="453"/>
        <v>"2007302.09.nc"</v>
      </c>
      <c r="G2860" s="3" t="str">
        <f t="shared" si="454"/>
        <v>"2007302.12.nc"</v>
      </c>
      <c r="H2860" s="3" t="str">
        <f t="shared" si="455"/>
        <v>"2007302.15.nc"</v>
      </c>
      <c r="I2860" s="3" t="str">
        <f t="shared" si="456"/>
        <v>"2007302.18.nc"</v>
      </c>
      <c r="J2860" s="3" t="str">
        <f t="shared" si="457"/>
        <v>"2007302.21.nc"</v>
      </c>
    </row>
    <row r="2861" spans="1:10" x14ac:dyDescent="0.3">
      <c r="A2861" s="1">
        <f t="shared" si="449"/>
        <v>39385</v>
      </c>
      <c r="B2861" s="2">
        <f t="shared" si="448"/>
        <v>303</v>
      </c>
      <c r="C2861" s="3" t="str">
        <f t="shared" si="450"/>
        <v>"2007303.00.nc"</v>
      </c>
      <c r="D2861" s="3" t="str">
        <f t="shared" si="451"/>
        <v>"2007303.03.nc"</v>
      </c>
      <c r="E2861" s="3" t="str">
        <f t="shared" si="452"/>
        <v>"2007303.06.nc"</v>
      </c>
      <c r="F2861" s="3" t="str">
        <f t="shared" si="453"/>
        <v>"2007303.09.nc"</v>
      </c>
      <c r="G2861" s="3" t="str">
        <f t="shared" si="454"/>
        <v>"2007303.12.nc"</v>
      </c>
      <c r="H2861" s="3" t="str">
        <f t="shared" si="455"/>
        <v>"2007303.15.nc"</v>
      </c>
      <c r="I2861" s="3" t="str">
        <f t="shared" si="456"/>
        <v>"2007303.18.nc"</v>
      </c>
      <c r="J2861" s="3" t="str">
        <f t="shared" si="457"/>
        <v>"2007303.21.nc"</v>
      </c>
    </row>
    <row r="2862" spans="1:10" x14ac:dyDescent="0.3">
      <c r="A2862" s="1">
        <f t="shared" si="449"/>
        <v>39386</v>
      </c>
      <c r="B2862" s="2">
        <f t="shared" si="448"/>
        <v>304</v>
      </c>
      <c r="C2862" s="3" t="str">
        <f t="shared" si="450"/>
        <v>"2007304.00.nc"</v>
      </c>
      <c r="D2862" s="3" t="str">
        <f t="shared" si="451"/>
        <v>"2007304.03.nc"</v>
      </c>
      <c r="E2862" s="3" t="str">
        <f t="shared" si="452"/>
        <v>"2007304.06.nc"</v>
      </c>
      <c r="F2862" s="3" t="str">
        <f t="shared" si="453"/>
        <v>"2007304.09.nc"</v>
      </c>
      <c r="G2862" s="3" t="str">
        <f t="shared" si="454"/>
        <v>"2007304.12.nc"</v>
      </c>
      <c r="H2862" s="3" t="str">
        <f t="shared" si="455"/>
        <v>"2007304.15.nc"</v>
      </c>
      <c r="I2862" s="3" t="str">
        <f t="shared" si="456"/>
        <v>"2007304.18.nc"</v>
      </c>
      <c r="J2862" s="3" t="str">
        <f t="shared" si="457"/>
        <v>"2007304.21.nc"</v>
      </c>
    </row>
    <row r="2863" spans="1:10" x14ac:dyDescent="0.3">
      <c r="A2863" s="1">
        <f t="shared" si="449"/>
        <v>39387</v>
      </c>
      <c r="B2863" s="2">
        <f t="shared" si="448"/>
        <v>305</v>
      </c>
      <c r="C2863" s="3" t="str">
        <f t="shared" si="450"/>
        <v>"2007305.00.nc"</v>
      </c>
      <c r="D2863" s="3" t="str">
        <f t="shared" si="451"/>
        <v>"2007305.03.nc"</v>
      </c>
      <c r="E2863" s="3" t="str">
        <f t="shared" si="452"/>
        <v>"2007305.06.nc"</v>
      </c>
      <c r="F2863" s="3" t="str">
        <f t="shared" si="453"/>
        <v>"2007305.09.nc"</v>
      </c>
      <c r="G2863" s="3" t="str">
        <f t="shared" si="454"/>
        <v>"2007305.12.nc"</v>
      </c>
      <c r="H2863" s="3" t="str">
        <f t="shared" si="455"/>
        <v>"2007305.15.nc"</v>
      </c>
      <c r="I2863" s="3" t="str">
        <f t="shared" si="456"/>
        <v>"2007305.18.nc"</v>
      </c>
      <c r="J2863" s="3" t="str">
        <f t="shared" si="457"/>
        <v>"2007305.21.nc"</v>
      </c>
    </row>
    <row r="2864" spans="1:10" x14ac:dyDescent="0.3">
      <c r="A2864" s="1">
        <f t="shared" si="449"/>
        <v>39388</v>
      </c>
      <c r="B2864" s="2">
        <f t="shared" si="448"/>
        <v>306</v>
      </c>
      <c r="C2864" s="3" t="str">
        <f t="shared" si="450"/>
        <v>"2007306.00.nc"</v>
      </c>
      <c r="D2864" s="3" t="str">
        <f t="shared" si="451"/>
        <v>"2007306.03.nc"</v>
      </c>
      <c r="E2864" s="3" t="str">
        <f t="shared" si="452"/>
        <v>"2007306.06.nc"</v>
      </c>
      <c r="F2864" s="3" t="str">
        <f t="shared" si="453"/>
        <v>"2007306.09.nc"</v>
      </c>
      <c r="G2864" s="3" t="str">
        <f t="shared" si="454"/>
        <v>"2007306.12.nc"</v>
      </c>
      <c r="H2864" s="3" t="str">
        <f t="shared" si="455"/>
        <v>"2007306.15.nc"</v>
      </c>
      <c r="I2864" s="3" t="str">
        <f t="shared" si="456"/>
        <v>"2007306.18.nc"</v>
      </c>
      <c r="J2864" s="3" t="str">
        <f t="shared" si="457"/>
        <v>"2007306.21.nc"</v>
      </c>
    </row>
    <row r="2865" spans="1:10" x14ac:dyDescent="0.3">
      <c r="A2865" s="1">
        <f t="shared" si="449"/>
        <v>39389</v>
      </c>
      <c r="B2865" s="2">
        <f t="shared" si="448"/>
        <v>307</v>
      </c>
      <c r="C2865" s="3" t="str">
        <f t="shared" si="450"/>
        <v>"2007307.00.nc"</v>
      </c>
      <c r="D2865" s="3" t="str">
        <f t="shared" si="451"/>
        <v>"2007307.03.nc"</v>
      </c>
      <c r="E2865" s="3" t="str">
        <f t="shared" si="452"/>
        <v>"2007307.06.nc"</v>
      </c>
      <c r="F2865" s="3" t="str">
        <f t="shared" si="453"/>
        <v>"2007307.09.nc"</v>
      </c>
      <c r="G2865" s="3" t="str">
        <f t="shared" si="454"/>
        <v>"2007307.12.nc"</v>
      </c>
      <c r="H2865" s="3" t="str">
        <f t="shared" si="455"/>
        <v>"2007307.15.nc"</v>
      </c>
      <c r="I2865" s="3" t="str">
        <f t="shared" si="456"/>
        <v>"2007307.18.nc"</v>
      </c>
      <c r="J2865" s="3" t="str">
        <f t="shared" si="457"/>
        <v>"2007307.21.nc"</v>
      </c>
    </row>
    <row r="2866" spans="1:10" x14ac:dyDescent="0.3">
      <c r="A2866" s="1">
        <f t="shared" si="449"/>
        <v>39390</v>
      </c>
      <c r="B2866" s="2">
        <f t="shared" si="448"/>
        <v>308</v>
      </c>
      <c r="C2866" s="3" t="str">
        <f t="shared" si="450"/>
        <v>"2007308.00.nc"</v>
      </c>
      <c r="D2866" s="3" t="str">
        <f t="shared" si="451"/>
        <v>"2007308.03.nc"</v>
      </c>
      <c r="E2866" s="3" t="str">
        <f t="shared" si="452"/>
        <v>"2007308.06.nc"</v>
      </c>
      <c r="F2866" s="3" t="str">
        <f t="shared" si="453"/>
        <v>"2007308.09.nc"</v>
      </c>
      <c r="G2866" s="3" t="str">
        <f t="shared" si="454"/>
        <v>"2007308.12.nc"</v>
      </c>
      <c r="H2866" s="3" t="str">
        <f t="shared" si="455"/>
        <v>"2007308.15.nc"</v>
      </c>
      <c r="I2866" s="3" t="str">
        <f t="shared" si="456"/>
        <v>"2007308.18.nc"</v>
      </c>
      <c r="J2866" s="3" t="str">
        <f t="shared" si="457"/>
        <v>"2007308.21.nc"</v>
      </c>
    </row>
    <row r="2867" spans="1:10" x14ac:dyDescent="0.3">
      <c r="A2867" s="1">
        <f t="shared" si="449"/>
        <v>39391</v>
      </c>
      <c r="B2867" s="2">
        <f t="shared" si="448"/>
        <v>309</v>
      </c>
      <c r="C2867" s="3" t="str">
        <f t="shared" si="450"/>
        <v>"2007309.00.nc"</v>
      </c>
      <c r="D2867" s="3" t="str">
        <f t="shared" si="451"/>
        <v>"2007309.03.nc"</v>
      </c>
      <c r="E2867" s="3" t="str">
        <f t="shared" si="452"/>
        <v>"2007309.06.nc"</v>
      </c>
      <c r="F2867" s="3" t="str">
        <f t="shared" si="453"/>
        <v>"2007309.09.nc"</v>
      </c>
      <c r="G2867" s="3" t="str">
        <f t="shared" si="454"/>
        <v>"2007309.12.nc"</v>
      </c>
      <c r="H2867" s="3" t="str">
        <f t="shared" si="455"/>
        <v>"2007309.15.nc"</v>
      </c>
      <c r="I2867" s="3" t="str">
        <f t="shared" si="456"/>
        <v>"2007309.18.nc"</v>
      </c>
      <c r="J2867" s="3" t="str">
        <f t="shared" si="457"/>
        <v>"2007309.21.nc"</v>
      </c>
    </row>
    <row r="2868" spans="1:10" x14ac:dyDescent="0.3">
      <c r="A2868" s="1">
        <f t="shared" si="449"/>
        <v>39392</v>
      </c>
      <c r="B2868" s="2">
        <f t="shared" si="448"/>
        <v>310</v>
      </c>
      <c r="C2868" s="3" t="str">
        <f t="shared" si="450"/>
        <v>"2007310.00.nc"</v>
      </c>
      <c r="D2868" s="3" t="str">
        <f t="shared" si="451"/>
        <v>"2007310.03.nc"</v>
      </c>
      <c r="E2868" s="3" t="str">
        <f t="shared" si="452"/>
        <v>"2007310.06.nc"</v>
      </c>
      <c r="F2868" s="3" t="str">
        <f t="shared" si="453"/>
        <v>"2007310.09.nc"</v>
      </c>
      <c r="G2868" s="3" t="str">
        <f t="shared" si="454"/>
        <v>"2007310.12.nc"</v>
      </c>
      <c r="H2868" s="3" t="str">
        <f t="shared" si="455"/>
        <v>"2007310.15.nc"</v>
      </c>
      <c r="I2868" s="3" t="str">
        <f t="shared" si="456"/>
        <v>"2007310.18.nc"</v>
      </c>
      <c r="J2868" s="3" t="str">
        <f t="shared" si="457"/>
        <v>"2007310.21.nc"</v>
      </c>
    </row>
    <row r="2869" spans="1:10" x14ac:dyDescent="0.3">
      <c r="A2869" s="1">
        <f t="shared" si="449"/>
        <v>39393</v>
      </c>
      <c r="B2869" s="2">
        <f t="shared" si="448"/>
        <v>311</v>
      </c>
      <c r="C2869" s="3" t="str">
        <f t="shared" si="450"/>
        <v>"2007311.00.nc"</v>
      </c>
      <c r="D2869" s="3" t="str">
        <f t="shared" si="451"/>
        <v>"2007311.03.nc"</v>
      </c>
      <c r="E2869" s="3" t="str">
        <f t="shared" si="452"/>
        <v>"2007311.06.nc"</v>
      </c>
      <c r="F2869" s="3" t="str">
        <f t="shared" si="453"/>
        <v>"2007311.09.nc"</v>
      </c>
      <c r="G2869" s="3" t="str">
        <f t="shared" si="454"/>
        <v>"2007311.12.nc"</v>
      </c>
      <c r="H2869" s="3" t="str">
        <f t="shared" si="455"/>
        <v>"2007311.15.nc"</v>
      </c>
      <c r="I2869" s="3" t="str">
        <f t="shared" si="456"/>
        <v>"2007311.18.nc"</v>
      </c>
      <c r="J2869" s="3" t="str">
        <f t="shared" si="457"/>
        <v>"2007311.21.nc"</v>
      </c>
    </row>
    <row r="2870" spans="1:10" x14ac:dyDescent="0.3">
      <c r="A2870" s="1">
        <f t="shared" si="449"/>
        <v>39394</v>
      </c>
      <c r="B2870" s="2">
        <f t="shared" si="448"/>
        <v>312</v>
      </c>
      <c r="C2870" s="3" t="str">
        <f t="shared" si="450"/>
        <v>"2007312.00.nc"</v>
      </c>
      <c r="D2870" s="3" t="str">
        <f t="shared" si="451"/>
        <v>"2007312.03.nc"</v>
      </c>
      <c r="E2870" s="3" t="str">
        <f t="shared" si="452"/>
        <v>"2007312.06.nc"</v>
      </c>
      <c r="F2870" s="3" t="str">
        <f t="shared" si="453"/>
        <v>"2007312.09.nc"</v>
      </c>
      <c r="G2870" s="3" t="str">
        <f t="shared" si="454"/>
        <v>"2007312.12.nc"</v>
      </c>
      <c r="H2870" s="3" t="str">
        <f t="shared" si="455"/>
        <v>"2007312.15.nc"</v>
      </c>
      <c r="I2870" s="3" t="str">
        <f t="shared" si="456"/>
        <v>"2007312.18.nc"</v>
      </c>
      <c r="J2870" s="3" t="str">
        <f t="shared" si="457"/>
        <v>"2007312.21.nc"</v>
      </c>
    </row>
    <row r="2871" spans="1:10" x14ac:dyDescent="0.3">
      <c r="A2871" s="1">
        <f t="shared" si="449"/>
        <v>39395</v>
      </c>
      <c r="B2871" s="2">
        <f t="shared" si="448"/>
        <v>313</v>
      </c>
      <c r="C2871" s="3" t="str">
        <f t="shared" si="450"/>
        <v>"2007313.00.nc"</v>
      </c>
      <c r="D2871" s="3" t="str">
        <f t="shared" si="451"/>
        <v>"2007313.03.nc"</v>
      </c>
      <c r="E2871" s="3" t="str">
        <f t="shared" si="452"/>
        <v>"2007313.06.nc"</v>
      </c>
      <c r="F2871" s="3" t="str">
        <f t="shared" si="453"/>
        <v>"2007313.09.nc"</v>
      </c>
      <c r="G2871" s="3" t="str">
        <f t="shared" si="454"/>
        <v>"2007313.12.nc"</v>
      </c>
      <c r="H2871" s="3" t="str">
        <f t="shared" si="455"/>
        <v>"2007313.15.nc"</v>
      </c>
      <c r="I2871" s="3" t="str">
        <f t="shared" si="456"/>
        <v>"2007313.18.nc"</v>
      </c>
      <c r="J2871" s="3" t="str">
        <f t="shared" si="457"/>
        <v>"2007313.21.nc"</v>
      </c>
    </row>
    <row r="2872" spans="1:10" x14ac:dyDescent="0.3">
      <c r="A2872" s="1">
        <f t="shared" si="449"/>
        <v>39396</v>
      </c>
      <c r="B2872" s="2">
        <f t="shared" si="448"/>
        <v>314</v>
      </c>
      <c r="C2872" s="3" t="str">
        <f t="shared" si="450"/>
        <v>"2007314.00.nc"</v>
      </c>
      <c r="D2872" s="3" t="str">
        <f t="shared" si="451"/>
        <v>"2007314.03.nc"</v>
      </c>
      <c r="E2872" s="3" t="str">
        <f t="shared" si="452"/>
        <v>"2007314.06.nc"</v>
      </c>
      <c r="F2872" s="3" t="str">
        <f t="shared" si="453"/>
        <v>"2007314.09.nc"</v>
      </c>
      <c r="G2872" s="3" t="str">
        <f t="shared" si="454"/>
        <v>"2007314.12.nc"</v>
      </c>
      <c r="H2872" s="3" t="str">
        <f t="shared" si="455"/>
        <v>"2007314.15.nc"</v>
      </c>
      <c r="I2872" s="3" t="str">
        <f t="shared" si="456"/>
        <v>"2007314.18.nc"</v>
      </c>
      <c r="J2872" s="3" t="str">
        <f t="shared" si="457"/>
        <v>"2007314.21.nc"</v>
      </c>
    </row>
    <row r="2873" spans="1:10" x14ac:dyDescent="0.3">
      <c r="A2873" s="1">
        <f t="shared" si="449"/>
        <v>39397</v>
      </c>
      <c r="B2873" s="2">
        <f t="shared" si="448"/>
        <v>315</v>
      </c>
      <c r="C2873" s="3" t="str">
        <f t="shared" si="450"/>
        <v>"2007315.00.nc"</v>
      </c>
      <c r="D2873" s="3" t="str">
        <f t="shared" si="451"/>
        <v>"2007315.03.nc"</v>
      </c>
      <c r="E2873" s="3" t="str">
        <f t="shared" si="452"/>
        <v>"2007315.06.nc"</v>
      </c>
      <c r="F2873" s="3" t="str">
        <f t="shared" si="453"/>
        <v>"2007315.09.nc"</v>
      </c>
      <c r="G2873" s="3" t="str">
        <f t="shared" si="454"/>
        <v>"2007315.12.nc"</v>
      </c>
      <c r="H2873" s="3" t="str">
        <f t="shared" si="455"/>
        <v>"2007315.15.nc"</v>
      </c>
      <c r="I2873" s="3" t="str">
        <f t="shared" si="456"/>
        <v>"2007315.18.nc"</v>
      </c>
      <c r="J2873" s="3" t="str">
        <f t="shared" si="457"/>
        <v>"2007315.21.nc"</v>
      </c>
    </row>
    <row r="2874" spans="1:10" x14ac:dyDescent="0.3">
      <c r="A2874" s="1">
        <f t="shared" si="449"/>
        <v>39398</v>
      </c>
      <c r="B2874" s="2">
        <f t="shared" si="448"/>
        <v>316</v>
      </c>
      <c r="C2874" s="3" t="str">
        <f t="shared" si="450"/>
        <v>"2007316.00.nc"</v>
      </c>
      <c r="D2874" s="3" t="str">
        <f t="shared" si="451"/>
        <v>"2007316.03.nc"</v>
      </c>
      <c r="E2874" s="3" t="str">
        <f t="shared" si="452"/>
        <v>"2007316.06.nc"</v>
      </c>
      <c r="F2874" s="3" t="str">
        <f t="shared" si="453"/>
        <v>"2007316.09.nc"</v>
      </c>
      <c r="G2874" s="3" t="str">
        <f t="shared" si="454"/>
        <v>"2007316.12.nc"</v>
      </c>
      <c r="H2874" s="3" t="str">
        <f t="shared" si="455"/>
        <v>"2007316.15.nc"</v>
      </c>
      <c r="I2874" s="3" t="str">
        <f t="shared" si="456"/>
        <v>"2007316.18.nc"</v>
      </c>
      <c r="J2874" s="3" t="str">
        <f t="shared" si="457"/>
        <v>"2007316.21.nc"</v>
      </c>
    </row>
    <row r="2875" spans="1:10" x14ac:dyDescent="0.3">
      <c r="A2875" s="1">
        <f t="shared" si="449"/>
        <v>39399</v>
      </c>
      <c r="B2875" s="2">
        <f t="shared" si="448"/>
        <v>317</v>
      </c>
      <c r="C2875" s="3" t="str">
        <f t="shared" si="450"/>
        <v>"2007317.00.nc"</v>
      </c>
      <c r="D2875" s="3" t="str">
        <f t="shared" si="451"/>
        <v>"2007317.03.nc"</v>
      </c>
      <c r="E2875" s="3" t="str">
        <f t="shared" si="452"/>
        <v>"2007317.06.nc"</v>
      </c>
      <c r="F2875" s="3" t="str">
        <f t="shared" si="453"/>
        <v>"2007317.09.nc"</v>
      </c>
      <c r="G2875" s="3" t="str">
        <f t="shared" si="454"/>
        <v>"2007317.12.nc"</v>
      </c>
      <c r="H2875" s="3" t="str">
        <f t="shared" si="455"/>
        <v>"2007317.15.nc"</v>
      </c>
      <c r="I2875" s="3" t="str">
        <f t="shared" si="456"/>
        <v>"2007317.18.nc"</v>
      </c>
      <c r="J2875" s="3" t="str">
        <f t="shared" si="457"/>
        <v>"2007317.21.nc"</v>
      </c>
    </row>
    <row r="2876" spans="1:10" x14ac:dyDescent="0.3">
      <c r="A2876" s="1">
        <f t="shared" si="449"/>
        <v>39400</v>
      </c>
      <c r="B2876" s="2">
        <f t="shared" si="448"/>
        <v>318</v>
      </c>
      <c r="C2876" s="3" t="str">
        <f t="shared" si="450"/>
        <v>"2007318.00.nc"</v>
      </c>
      <c r="D2876" s="3" t="str">
        <f t="shared" si="451"/>
        <v>"2007318.03.nc"</v>
      </c>
      <c r="E2876" s="3" t="str">
        <f t="shared" si="452"/>
        <v>"2007318.06.nc"</v>
      </c>
      <c r="F2876" s="3" t="str">
        <f t="shared" si="453"/>
        <v>"2007318.09.nc"</v>
      </c>
      <c r="G2876" s="3" t="str">
        <f t="shared" si="454"/>
        <v>"2007318.12.nc"</v>
      </c>
      <c r="H2876" s="3" t="str">
        <f t="shared" si="455"/>
        <v>"2007318.15.nc"</v>
      </c>
      <c r="I2876" s="3" t="str">
        <f t="shared" si="456"/>
        <v>"2007318.18.nc"</v>
      </c>
      <c r="J2876" s="3" t="str">
        <f t="shared" si="457"/>
        <v>"2007318.21.nc"</v>
      </c>
    </row>
    <row r="2877" spans="1:10" x14ac:dyDescent="0.3">
      <c r="A2877" s="1">
        <f t="shared" si="449"/>
        <v>39401</v>
      </c>
      <c r="B2877" s="2">
        <f t="shared" si="448"/>
        <v>319</v>
      </c>
      <c r="C2877" s="3" t="str">
        <f t="shared" si="450"/>
        <v>"2007319.00.nc"</v>
      </c>
      <c r="D2877" s="3" t="str">
        <f t="shared" si="451"/>
        <v>"2007319.03.nc"</v>
      </c>
      <c r="E2877" s="3" t="str">
        <f t="shared" si="452"/>
        <v>"2007319.06.nc"</v>
      </c>
      <c r="F2877" s="3" t="str">
        <f t="shared" si="453"/>
        <v>"2007319.09.nc"</v>
      </c>
      <c r="G2877" s="3" t="str">
        <f t="shared" si="454"/>
        <v>"2007319.12.nc"</v>
      </c>
      <c r="H2877" s="3" t="str">
        <f t="shared" si="455"/>
        <v>"2007319.15.nc"</v>
      </c>
      <c r="I2877" s="3" t="str">
        <f t="shared" si="456"/>
        <v>"2007319.18.nc"</v>
      </c>
      <c r="J2877" s="3" t="str">
        <f t="shared" si="457"/>
        <v>"2007319.21.nc"</v>
      </c>
    </row>
    <row r="2878" spans="1:10" x14ac:dyDescent="0.3">
      <c r="A2878" s="1">
        <f t="shared" si="449"/>
        <v>39402</v>
      </c>
      <c r="B2878" s="2">
        <f t="shared" si="448"/>
        <v>320</v>
      </c>
      <c r="C2878" s="3" t="str">
        <f t="shared" si="450"/>
        <v>"2007320.00.nc"</v>
      </c>
      <c r="D2878" s="3" t="str">
        <f t="shared" si="451"/>
        <v>"2007320.03.nc"</v>
      </c>
      <c r="E2878" s="3" t="str">
        <f t="shared" si="452"/>
        <v>"2007320.06.nc"</v>
      </c>
      <c r="F2878" s="3" t="str">
        <f t="shared" si="453"/>
        <v>"2007320.09.nc"</v>
      </c>
      <c r="G2878" s="3" t="str">
        <f t="shared" si="454"/>
        <v>"2007320.12.nc"</v>
      </c>
      <c r="H2878" s="3" t="str">
        <f t="shared" si="455"/>
        <v>"2007320.15.nc"</v>
      </c>
      <c r="I2878" s="3" t="str">
        <f t="shared" si="456"/>
        <v>"2007320.18.nc"</v>
      </c>
      <c r="J2878" s="3" t="str">
        <f t="shared" si="457"/>
        <v>"2007320.21.nc"</v>
      </c>
    </row>
    <row r="2879" spans="1:10" x14ac:dyDescent="0.3">
      <c r="A2879" s="1">
        <f t="shared" si="449"/>
        <v>39403</v>
      </c>
      <c r="B2879" s="2">
        <f t="shared" si="448"/>
        <v>321</v>
      </c>
      <c r="C2879" s="3" t="str">
        <f t="shared" si="450"/>
        <v>"2007321.00.nc"</v>
      </c>
      <c r="D2879" s="3" t="str">
        <f t="shared" si="451"/>
        <v>"2007321.03.nc"</v>
      </c>
      <c r="E2879" s="3" t="str">
        <f t="shared" si="452"/>
        <v>"2007321.06.nc"</v>
      </c>
      <c r="F2879" s="3" t="str">
        <f t="shared" si="453"/>
        <v>"2007321.09.nc"</v>
      </c>
      <c r="G2879" s="3" t="str">
        <f t="shared" si="454"/>
        <v>"2007321.12.nc"</v>
      </c>
      <c r="H2879" s="3" t="str">
        <f t="shared" si="455"/>
        <v>"2007321.15.nc"</v>
      </c>
      <c r="I2879" s="3" t="str">
        <f t="shared" si="456"/>
        <v>"2007321.18.nc"</v>
      </c>
      <c r="J2879" s="3" t="str">
        <f t="shared" si="457"/>
        <v>"2007321.21.nc"</v>
      </c>
    </row>
    <row r="2880" spans="1:10" x14ac:dyDescent="0.3">
      <c r="A2880" s="1">
        <f t="shared" si="449"/>
        <v>39404</v>
      </c>
      <c r="B2880" s="2">
        <f t="shared" si="448"/>
        <v>322</v>
      </c>
      <c r="C2880" s="3" t="str">
        <f t="shared" si="450"/>
        <v>"2007322.00.nc"</v>
      </c>
      <c r="D2880" s="3" t="str">
        <f t="shared" si="451"/>
        <v>"2007322.03.nc"</v>
      </c>
      <c r="E2880" s="3" t="str">
        <f t="shared" si="452"/>
        <v>"2007322.06.nc"</v>
      </c>
      <c r="F2880" s="3" t="str">
        <f t="shared" si="453"/>
        <v>"2007322.09.nc"</v>
      </c>
      <c r="G2880" s="3" t="str">
        <f t="shared" si="454"/>
        <v>"2007322.12.nc"</v>
      </c>
      <c r="H2880" s="3" t="str">
        <f t="shared" si="455"/>
        <v>"2007322.15.nc"</v>
      </c>
      <c r="I2880" s="3" t="str">
        <f t="shared" si="456"/>
        <v>"2007322.18.nc"</v>
      </c>
      <c r="J2880" s="3" t="str">
        <f t="shared" si="457"/>
        <v>"2007322.21.nc"</v>
      </c>
    </row>
    <row r="2881" spans="1:10" x14ac:dyDescent="0.3">
      <c r="A2881" s="1">
        <f t="shared" si="449"/>
        <v>39405</v>
      </c>
      <c r="B2881" s="2">
        <f t="shared" si="448"/>
        <v>323</v>
      </c>
      <c r="C2881" s="3" t="str">
        <f t="shared" si="450"/>
        <v>"2007323.00.nc"</v>
      </c>
      <c r="D2881" s="3" t="str">
        <f t="shared" si="451"/>
        <v>"2007323.03.nc"</v>
      </c>
      <c r="E2881" s="3" t="str">
        <f t="shared" si="452"/>
        <v>"2007323.06.nc"</v>
      </c>
      <c r="F2881" s="3" t="str">
        <f t="shared" si="453"/>
        <v>"2007323.09.nc"</v>
      </c>
      <c r="G2881" s="3" t="str">
        <f t="shared" si="454"/>
        <v>"2007323.12.nc"</v>
      </c>
      <c r="H2881" s="3" t="str">
        <f t="shared" si="455"/>
        <v>"2007323.15.nc"</v>
      </c>
      <c r="I2881" s="3" t="str">
        <f t="shared" si="456"/>
        <v>"2007323.18.nc"</v>
      </c>
      <c r="J2881" s="3" t="str">
        <f t="shared" si="457"/>
        <v>"2007323.21.nc"</v>
      </c>
    </row>
    <row r="2882" spans="1:10" x14ac:dyDescent="0.3">
      <c r="A2882" s="1">
        <f t="shared" si="449"/>
        <v>39406</v>
      </c>
      <c r="B2882" s="2">
        <f t="shared" si="448"/>
        <v>324</v>
      </c>
      <c r="C2882" s="3" t="str">
        <f t="shared" si="450"/>
        <v>"2007324.00.nc"</v>
      </c>
      <c r="D2882" s="3" t="str">
        <f t="shared" si="451"/>
        <v>"2007324.03.nc"</v>
      </c>
      <c r="E2882" s="3" t="str">
        <f t="shared" si="452"/>
        <v>"2007324.06.nc"</v>
      </c>
      <c r="F2882" s="3" t="str">
        <f t="shared" si="453"/>
        <v>"2007324.09.nc"</v>
      </c>
      <c r="G2882" s="3" t="str">
        <f t="shared" si="454"/>
        <v>"2007324.12.nc"</v>
      </c>
      <c r="H2882" s="3" t="str">
        <f t="shared" si="455"/>
        <v>"2007324.15.nc"</v>
      </c>
      <c r="I2882" s="3" t="str">
        <f t="shared" si="456"/>
        <v>"2007324.18.nc"</v>
      </c>
      <c r="J2882" s="3" t="str">
        <f t="shared" si="457"/>
        <v>"2007324.21.nc"</v>
      </c>
    </row>
    <row r="2883" spans="1:10" x14ac:dyDescent="0.3">
      <c r="A2883" s="1">
        <f t="shared" si="449"/>
        <v>39407</v>
      </c>
      <c r="B2883" s="2">
        <f t="shared" ref="B2883:B2946" si="458">A2883-DATE(YEAR(A2883),1,0)</f>
        <v>325</v>
      </c>
      <c r="C2883" s="3" t="str">
        <f t="shared" si="450"/>
        <v>"2007325.00.nc"</v>
      </c>
      <c r="D2883" s="3" t="str">
        <f t="shared" si="451"/>
        <v>"2007325.03.nc"</v>
      </c>
      <c r="E2883" s="3" t="str">
        <f t="shared" si="452"/>
        <v>"2007325.06.nc"</v>
      </c>
      <c r="F2883" s="3" t="str">
        <f t="shared" si="453"/>
        <v>"2007325.09.nc"</v>
      </c>
      <c r="G2883" s="3" t="str">
        <f t="shared" si="454"/>
        <v>"2007325.12.nc"</v>
      </c>
      <c r="H2883" s="3" t="str">
        <f t="shared" si="455"/>
        <v>"2007325.15.nc"</v>
      </c>
      <c r="I2883" s="3" t="str">
        <f t="shared" si="456"/>
        <v>"2007325.18.nc"</v>
      </c>
      <c r="J2883" s="3" t="str">
        <f t="shared" si="457"/>
        <v>"2007325.21.nc"</v>
      </c>
    </row>
    <row r="2884" spans="1:10" x14ac:dyDescent="0.3">
      <c r="A2884" s="1">
        <f t="shared" ref="A2884:A2947" si="459">A2883+1</f>
        <v>39408</v>
      </c>
      <c r="B2884" s="2">
        <f t="shared" si="458"/>
        <v>326</v>
      </c>
      <c r="C2884" s="3" t="str">
        <f t="shared" si="450"/>
        <v>"2007326.00.nc"</v>
      </c>
      <c r="D2884" s="3" t="str">
        <f t="shared" si="451"/>
        <v>"2007326.03.nc"</v>
      </c>
      <c r="E2884" s="3" t="str">
        <f t="shared" si="452"/>
        <v>"2007326.06.nc"</v>
      </c>
      <c r="F2884" s="3" t="str">
        <f t="shared" si="453"/>
        <v>"2007326.09.nc"</v>
      </c>
      <c r="G2884" s="3" t="str">
        <f t="shared" si="454"/>
        <v>"2007326.12.nc"</v>
      </c>
      <c r="H2884" s="3" t="str">
        <f t="shared" si="455"/>
        <v>"2007326.15.nc"</v>
      </c>
      <c r="I2884" s="3" t="str">
        <f t="shared" si="456"/>
        <v>"2007326.18.nc"</v>
      </c>
      <c r="J2884" s="3" t="str">
        <f t="shared" si="457"/>
        <v>"2007326.21.nc"</v>
      </c>
    </row>
    <row r="2885" spans="1:10" x14ac:dyDescent="0.3">
      <c r="A2885" s="1">
        <f t="shared" si="459"/>
        <v>39409</v>
      </c>
      <c r="B2885" s="2">
        <f t="shared" si="458"/>
        <v>327</v>
      </c>
      <c r="C2885" s="3" t="str">
        <f t="shared" si="450"/>
        <v>"2007327.00.nc"</v>
      </c>
      <c r="D2885" s="3" t="str">
        <f t="shared" si="451"/>
        <v>"2007327.03.nc"</v>
      </c>
      <c r="E2885" s="3" t="str">
        <f t="shared" si="452"/>
        <v>"2007327.06.nc"</v>
      </c>
      <c r="F2885" s="3" t="str">
        <f t="shared" si="453"/>
        <v>"2007327.09.nc"</v>
      </c>
      <c r="G2885" s="3" t="str">
        <f t="shared" si="454"/>
        <v>"2007327.12.nc"</v>
      </c>
      <c r="H2885" s="3" t="str">
        <f t="shared" si="455"/>
        <v>"2007327.15.nc"</v>
      </c>
      <c r="I2885" s="3" t="str">
        <f t="shared" si="456"/>
        <v>"2007327.18.nc"</v>
      </c>
      <c r="J2885" s="3" t="str">
        <f t="shared" si="457"/>
        <v>"2007327.21.nc"</v>
      </c>
    </row>
    <row r="2886" spans="1:10" x14ac:dyDescent="0.3">
      <c r="A2886" s="1">
        <f t="shared" si="459"/>
        <v>39410</v>
      </c>
      <c r="B2886" s="2">
        <f t="shared" si="458"/>
        <v>328</v>
      </c>
      <c r="C2886" s="3" t="str">
        <f t="shared" si="450"/>
        <v>"2007328.00.nc"</v>
      </c>
      <c r="D2886" s="3" t="str">
        <f t="shared" si="451"/>
        <v>"2007328.03.nc"</v>
      </c>
      <c r="E2886" s="3" t="str">
        <f t="shared" si="452"/>
        <v>"2007328.06.nc"</v>
      </c>
      <c r="F2886" s="3" t="str">
        <f t="shared" si="453"/>
        <v>"2007328.09.nc"</v>
      </c>
      <c r="G2886" s="3" t="str">
        <f t="shared" si="454"/>
        <v>"2007328.12.nc"</v>
      </c>
      <c r="H2886" s="3" t="str">
        <f t="shared" si="455"/>
        <v>"2007328.15.nc"</v>
      </c>
      <c r="I2886" s="3" t="str">
        <f t="shared" si="456"/>
        <v>"2007328.18.nc"</v>
      </c>
      <c r="J2886" s="3" t="str">
        <f t="shared" si="457"/>
        <v>"2007328.21.nc"</v>
      </c>
    </row>
    <row r="2887" spans="1:10" x14ac:dyDescent="0.3">
      <c r="A2887" s="1">
        <f t="shared" si="459"/>
        <v>39411</v>
      </c>
      <c r="B2887" s="2">
        <f t="shared" si="458"/>
        <v>329</v>
      </c>
      <c r="C2887" s="3" t="str">
        <f t="shared" si="450"/>
        <v>"2007329.00.nc"</v>
      </c>
      <c r="D2887" s="3" t="str">
        <f t="shared" si="451"/>
        <v>"2007329.03.nc"</v>
      </c>
      <c r="E2887" s="3" t="str">
        <f t="shared" si="452"/>
        <v>"2007329.06.nc"</v>
      </c>
      <c r="F2887" s="3" t="str">
        <f t="shared" si="453"/>
        <v>"2007329.09.nc"</v>
      </c>
      <c r="G2887" s="3" t="str">
        <f t="shared" si="454"/>
        <v>"2007329.12.nc"</v>
      </c>
      <c r="H2887" s="3" t="str">
        <f t="shared" si="455"/>
        <v>"2007329.15.nc"</v>
      </c>
      <c r="I2887" s="3" t="str">
        <f t="shared" si="456"/>
        <v>"2007329.18.nc"</v>
      </c>
      <c r="J2887" s="3" t="str">
        <f t="shared" si="457"/>
        <v>"2007329.21.nc"</v>
      </c>
    </row>
    <row r="2888" spans="1:10" x14ac:dyDescent="0.3">
      <c r="A2888" s="1">
        <f t="shared" si="459"/>
        <v>39412</v>
      </c>
      <c r="B2888" s="2">
        <f t="shared" si="458"/>
        <v>330</v>
      </c>
      <c r="C2888" s="3" t="str">
        <f t="shared" si="450"/>
        <v>"2007330.00.nc"</v>
      </c>
      <c r="D2888" s="3" t="str">
        <f t="shared" si="451"/>
        <v>"2007330.03.nc"</v>
      </c>
      <c r="E2888" s="3" t="str">
        <f t="shared" si="452"/>
        <v>"2007330.06.nc"</v>
      </c>
      <c r="F2888" s="3" t="str">
        <f t="shared" si="453"/>
        <v>"2007330.09.nc"</v>
      </c>
      <c r="G2888" s="3" t="str">
        <f t="shared" si="454"/>
        <v>"2007330.12.nc"</v>
      </c>
      <c r="H2888" s="3" t="str">
        <f t="shared" si="455"/>
        <v>"2007330.15.nc"</v>
      </c>
      <c r="I2888" s="3" t="str">
        <f t="shared" si="456"/>
        <v>"2007330.18.nc"</v>
      </c>
      <c r="J2888" s="3" t="str">
        <f t="shared" si="457"/>
        <v>"2007330.21.nc"</v>
      </c>
    </row>
    <row r="2889" spans="1:10" x14ac:dyDescent="0.3">
      <c r="A2889" s="1">
        <f t="shared" si="459"/>
        <v>39413</v>
      </c>
      <c r="B2889" s="2">
        <f t="shared" si="458"/>
        <v>331</v>
      </c>
      <c r="C2889" s="3" t="str">
        <f t="shared" si="450"/>
        <v>"2007331.00.nc"</v>
      </c>
      <c r="D2889" s="3" t="str">
        <f t="shared" si="451"/>
        <v>"2007331.03.nc"</v>
      </c>
      <c r="E2889" s="3" t="str">
        <f t="shared" si="452"/>
        <v>"2007331.06.nc"</v>
      </c>
      <c r="F2889" s="3" t="str">
        <f t="shared" si="453"/>
        <v>"2007331.09.nc"</v>
      </c>
      <c r="G2889" s="3" t="str">
        <f t="shared" si="454"/>
        <v>"2007331.12.nc"</v>
      </c>
      <c r="H2889" s="3" t="str">
        <f t="shared" si="455"/>
        <v>"2007331.15.nc"</v>
      </c>
      <c r="I2889" s="3" t="str">
        <f t="shared" si="456"/>
        <v>"2007331.18.nc"</v>
      </c>
      <c r="J2889" s="3" t="str">
        <f t="shared" si="457"/>
        <v>"2007331.21.nc"</v>
      </c>
    </row>
    <row r="2890" spans="1:10" x14ac:dyDescent="0.3">
      <c r="A2890" s="1">
        <f t="shared" si="459"/>
        <v>39414</v>
      </c>
      <c r="B2890" s="2">
        <f t="shared" si="458"/>
        <v>332</v>
      </c>
      <c r="C2890" s="3" t="str">
        <f t="shared" si="450"/>
        <v>"2007332.00.nc"</v>
      </c>
      <c r="D2890" s="3" t="str">
        <f t="shared" si="451"/>
        <v>"2007332.03.nc"</v>
      </c>
      <c r="E2890" s="3" t="str">
        <f t="shared" si="452"/>
        <v>"2007332.06.nc"</v>
      </c>
      <c r="F2890" s="3" t="str">
        <f t="shared" si="453"/>
        <v>"2007332.09.nc"</v>
      </c>
      <c r="G2890" s="3" t="str">
        <f t="shared" si="454"/>
        <v>"2007332.12.nc"</v>
      </c>
      <c r="H2890" s="3" t="str">
        <f t="shared" si="455"/>
        <v>"2007332.15.nc"</v>
      </c>
      <c r="I2890" s="3" t="str">
        <f t="shared" si="456"/>
        <v>"2007332.18.nc"</v>
      </c>
      <c r="J2890" s="3" t="str">
        <f t="shared" si="457"/>
        <v>"2007332.21.nc"</v>
      </c>
    </row>
    <row r="2891" spans="1:10" x14ac:dyDescent="0.3">
      <c r="A2891" s="1">
        <f t="shared" si="459"/>
        <v>39415</v>
      </c>
      <c r="B2891" s="2">
        <f t="shared" si="458"/>
        <v>333</v>
      </c>
      <c r="C2891" s="3" t="str">
        <f t="shared" si="450"/>
        <v>"2007333.00.nc"</v>
      </c>
      <c r="D2891" s="3" t="str">
        <f t="shared" si="451"/>
        <v>"2007333.03.nc"</v>
      </c>
      <c r="E2891" s="3" t="str">
        <f t="shared" si="452"/>
        <v>"2007333.06.nc"</v>
      </c>
      <c r="F2891" s="3" t="str">
        <f t="shared" si="453"/>
        <v>"2007333.09.nc"</v>
      </c>
      <c r="G2891" s="3" t="str">
        <f t="shared" si="454"/>
        <v>"2007333.12.nc"</v>
      </c>
      <c r="H2891" s="3" t="str">
        <f t="shared" si="455"/>
        <v>"2007333.15.nc"</v>
      </c>
      <c r="I2891" s="3" t="str">
        <f t="shared" si="456"/>
        <v>"2007333.18.nc"</v>
      </c>
      <c r="J2891" s="3" t="str">
        <f t="shared" si="457"/>
        <v>"2007333.21.nc"</v>
      </c>
    </row>
    <row r="2892" spans="1:10" x14ac:dyDescent="0.3">
      <c r="A2892" s="1">
        <f t="shared" si="459"/>
        <v>39416</v>
      </c>
      <c r="B2892" s="2">
        <f t="shared" si="458"/>
        <v>334</v>
      </c>
      <c r="C2892" s="3" t="str">
        <f t="shared" si="450"/>
        <v>"2007334.00.nc"</v>
      </c>
      <c r="D2892" s="3" t="str">
        <f t="shared" si="451"/>
        <v>"2007334.03.nc"</v>
      </c>
      <c r="E2892" s="3" t="str">
        <f t="shared" si="452"/>
        <v>"2007334.06.nc"</v>
      </c>
      <c r="F2892" s="3" t="str">
        <f t="shared" si="453"/>
        <v>"2007334.09.nc"</v>
      </c>
      <c r="G2892" s="3" t="str">
        <f t="shared" si="454"/>
        <v>"2007334.12.nc"</v>
      </c>
      <c r="H2892" s="3" t="str">
        <f t="shared" si="455"/>
        <v>"2007334.15.nc"</v>
      </c>
      <c r="I2892" s="3" t="str">
        <f t="shared" si="456"/>
        <v>"2007334.18.nc"</v>
      </c>
      <c r="J2892" s="3" t="str">
        <f t="shared" si="457"/>
        <v>"2007334.21.nc"</v>
      </c>
    </row>
    <row r="2893" spans="1:10" x14ac:dyDescent="0.3">
      <c r="A2893" s="1">
        <f t="shared" si="459"/>
        <v>39417</v>
      </c>
      <c r="B2893" s="2">
        <f t="shared" si="458"/>
        <v>335</v>
      </c>
      <c r="C2893" s="3" t="str">
        <f t="shared" si="450"/>
        <v>"2007335.00.nc"</v>
      </c>
      <c r="D2893" s="3" t="str">
        <f t="shared" si="451"/>
        <v>"2007335.03.nc"</v>
      </c>
      <c r="E2893" s="3" t="str">
        <f t="shared" si="452"/>
        <v>"2007335.06.nc"</v>
      </c>
      <c r="F2893" s="3" t="str">
        <f t="shared" si="453"/>
        <v>"2007335.09.nc"</v>
      </c>
      <c r="G2893" s="3" t="str">
        <f t="shared" si="454"/>
        <v>"2007335.12.nc"</v>
      </c>
      <c r="H2893" s="3" t="str">
        <f t="shared" si="455"/>
        <v>"2007335.15.nc"</v>
      </c>
      <c r="I2893" s="3" t="str">
        <f t="shared" si="456"/>
        <v>"2007335.18.nc"</v>
      </c>
      <c r="J2893" s="3" t="str">
        <f t="shared" si="457"/>
        <v>"2007335.21.nc"</v>
      </c>
    </row>
    <row r="2894" spans="1:10" x14ac:dyDescent="0.3">
      <c r="A2894" s="1">
        <f t="shared" si="459"/>
        <v>39418</v>
      </c>
      <c r="B2894" s="2">
        <f t="shared" si="458"/>
        <v>336</v>
      </c>
      <c r="C2894" s="3" t="str">
        <f t="shared" si="450"/>
        <v>"2007336.00.nc"</v>
      </c>
      <c r="D2894" s="3" t="str">
        <f t="shared" si="451"/>
        <v>"2007336.03.nc"</v>
      </c>
      <c r="E2894" s="3" t="str">
        <f t="shared" si="452"/>
        <v>"2007336.06.nc"</v>
      </c>
      <c r="F2894" s="3" t="str">
        <f t="shared" si="453"/>
        <v>"2007336.09.nc"</v>
      </c>
      <c r="G2894" s="3" t="str">
        <f t="shared" si="454"/>
        <v>"2007336.12.nc"</v>
      </c>
      <c r="H2894" s="3" t="str">
        <f t="shared" si="455"/>
        <v>"2007336.15.nc"</v>
      </c>
      <c r="I2894" s="3" t="str">
        <f t="shared" si="456"/>
        <v>"2007336.18.nc"</v>
      </c>
      <c r="J2894" s="3" t="str">
        <f t="shared" si="457"/>
        <v>"2007336.21.nc"</v>
      </c>
    </row>
    <row r="2895" spans="1:10" x14ac:dyDescent="0.3">
      <c r="A2895" s="1">
        <f t="shared" si="459"/>
        <v>39419</v>
      </c>
      <c r="B2895" s="2">
        <f t="shared" si="458"/>
        <v>337</v>
      </c>
      <c r="C2895" s="3" t="str">
        <f t="shared" si="450"/>
        <v>"2007337.00.nc"</v>
      </c>
      <c r="D2895" s="3" t="str">
        <f t="shared" si="451"/>
        <v>"2007337.03.nc"</v>
      </c>
      <c r="E2895" s="3" t="str">
        <f t="shared" si="452"/>
        <v>"2007337.06.nc"</v>
      </c>
      <c r="F2895" s="3" t="str">
        <f t="shared" si="453"/>
        <v>"2007337.09.nc"</v>
      </c>
      <c r="G2895" s="3" t="str">
        <f t="shared" si="454"/>
        <v>"2007337.12.nc"</v>
      </c>
      <c r="H2895" s="3" t="str">
        <f t="shared" si="455"/>
        <v>"2007337.15.nc"</v>
      </c>
      <c r="I2895" s="3" t="str">
        <f t="shared" si="456"/>
        <v>"2007337.18.nc"</v>
      </c>
      <c r="J2895" s="3" t="str">
        <f t="shared" si="457"/>
        <v>"2007337.21.nc"</v>
      </c>
    </row>
    <row r="2896" spans="1:10" x14ac:dyDescent="0.3">
      <c r="A2896" s="1">
        <f t="shared" si="459"/>
        <v>39420</v>
      </c>
      <c r="B2896" s="2">
        <f t="shared" si="458"/>
        <v>338</v>
      </c>
      <c r="C2896" s="3" t="str">
        <f t="shared" si="450"/>
        <v>"2007338.00.nc"</v>
      </c>
      <c r="D2896" s="3" t="str">
        <f t="shared" si="451"/>
        <v>"2007338.03.nc"</v>
      </c>
      <c r="E2896" s="3" t="str">
        <f t="shared" si="452"/>
        <v>"2007338.06.nc"</v>
      </c>
      <c r="F2896" s="3" t="str">
        <f t="shared" si="453"/>
        <v>"2007338.09.nc"</v>
      </c>
      <c r="G2896" s="3" t="str">
        <f t="shared" si="454"/>
        <v>"2007338.12.nc"</v>
      </c>
      <c r="H2896" s="3" t="str">
        <f t="shared" si="455"/>
        <v>"2007338.15.nc"</v>
      </c>
      <c r="I2896" s="3" t="str">
        <f t="shared" si="456"/>
        <v>"2007338.18.nc"</v>
      </c>
      <c r="J2896" s="3" t="str">
        <f t="shared" si="457"/>
        <v>"2007338.21.nc"</v>
      </c>
    </row>
    <row r="2897" spans="1:10" x14ac:dyDescent="0.3">
      <c r="A2897" s="1">
        <f t="shared" si="459"/>
        <v>39421</v>
      </c>
      <c r="B2897" s="2">
        <f t="shared" si="458"/>
        <v>339</v>
      </c>
      <c r="C2897" s="3" t="str">
        <f t="shared" si="450"/>
        <v>"2007339.00.nc"</v>
      </c>
      <c r="D2897" s="3" t="str">
        <f t="shared" si="451"/>
        <v>"2007339.03.nc"</v>
      </c>
      <c r="E2897" s="3" t="str">
        <f t="shared" si="452"/>
        <v>"2007339.06.nc"</v>
      </c>
      <c r="F2897" s="3" t="str">
        <f t="shared" si="453"/>
        <v>"2007339.09.nc"</v>
      </c>
      <c r="G2897" s="3" t="str">
        <f t="shared" si="454"/>
        <v>"2007339.12.nc"</v>
      </c>
      <c r="H2897" s="3" t="str">
        <f t="shared" si="455"/>
        <v>"2007339.15.nc"</v>
      </c>
      <c r="I2897" s="3" t="str">
        <f t="shared" si="456"/>
        <v>"2007339.18.nc"</v>
      </c>
      <c r="J2897" s="3" t="str">
        <f t="shared" si="457"/>
        <v>"2007339.21.nc"</v>
      </c>
    </row>
    <row r="2898" spans="1:10" x14ac:dyDescent="0.3">
      <c r="A2898" s="1">
        <f t="shared" si="459"/>
        <v>39422</v>
      </c>
      <c r="B2898" s="2">
        <f t="shared" si="458"/>
        <v>340</v>
      </c>
      <c r="C2898" s="3" t="str">
        <f t="shared" si="450"/>
        <v>"2007340.00.nc"</v>
      </c>
      <c r="D2898" s="3" t="str">
        <f t="shared" si="451"/>
        <v>"2007340.03.nc"</v>
      </c>
      <c r="E2898" s="3" t="str">
        <f t="shared" si="452"/>
        <v>"2007340.06.nc"</v>
      </c>
      <c r="F2898" s="3" t="str">
        <f t="shared" si="453"/>
        <v>"2007340.09.nc"</v>
      </c>
      <c r="G2898" s="3" t="str">
        <f t="shared" si="454"/>
        <v>"2007340.12.nc"</v>
      </c>
      <c r="H2898" s="3" t="str">
        <f t="shared" si="455"/>
        <v>"2007340.15.nc"</v>
      </c>
      <c r="I2898" s="3" t="str">
        <f t="shared" si="456"/>
        <v>"2007340.18.nc"</v>
      </c>
      <c r="J2898" s="3" t="str">
        <f t="shared" si="457"/>
        <v>"2007340.21.nc"</v>
      </c>
    </row>
    <row r="2899" spans="1:10" x14ac:dyDescent="0.3">
      <c r="A2899" s="1">
        <f t="shared" si="459"/>
        <v>39423</v>
      </c>
      <c r="B2899" s="2">
        <f t="shared" si="458"/>
        <v>341</v>
      </c>
      <c r="C2899" s="3" t="str">
        <f t="shared" si="450"/>
        <v>"2007341.00.nc"</v>
      </c>
      <c r="D2899" s="3" t="str">
        <f t="shared" si="451"/>
        <v>"2007341.03.nc"</v>
      </c>
      <c r="E2899" s="3" t="str">
        <f t="shared" si="452"/>
        <v>"2007341.06.nc"</v>
      </c>
      <c r="F2899" s="3" t="str">
        <f t="shared" si="453"/>
        <v>"2007341.09.nc"</v>
      </c>
      <c r="G2899" s="3" t="str">
        <f t="shared" si="454"/>
        <v>"2007341.12.nc"</v>
      </c>
      <c r="H2899" s="3" t="str">
        <f t="shared" si="455"/>
        <v>"2007341.15.nc"</v>
      </c>
      <c r="I2899" s="3" t="str">
        <f t="shared" si="456"/>
        <v>"2007341.18.nc"</v>
      </c>
      <c r="J2899" s="3" t="str">
        <f t="shared" si="457"/>
        <v>"2007341.21.nc"</v>
      </c>
    </row>
    <row r="2900" spans="1:10" x14ac:dyDescent="0.3">
      <c r="A2900" s="1">
        <f t="shared" si="459"/>
        <v>39424</v>
      </c>
      <c r="B2900" s="2">
        <f t="shared" si="458"/>
        <v>342</v>
      </c>
      <c r="C2900" s="3" t="str">
        <f t="shared" si="450"/>
        <v>"2007342.00.nc"</v>
      </c>
      <c r="D2900" s="3" t="str">
        <f t="shared" si="451"/>
        <v>"2007342.03.nc"</v>
      </c>
      <c r="E2900" s="3" t="str">
        <f t="shared" si="452"/>
        <v>"2007342.06.nc"</v>
      </c>
      <c r="F2900" s="3" t="str">
        <f t="shared" si="453"/>
        <v>"2007342.09.nc"</v>
      </c>
      <c r="G2900" s="3" t="str">
        <f t="shared" si="454"/>
        <v>"2007342.12.nc"</v>
      </c>
      <c r="H2900" s="3" t="str">
        <f t="shared" si="455"/>
        <v>"2007342.15.nc"</v>
      </c>
      <c r="I2900" s="3" t="str">
        <f t="shared" si="456"/>
        <v>"2007342.18.nc"</v>
      </c>
      <c r="J2900" s="3" t="str">
        <f t="shared" si="457"/>
        <v>"2007342.21.nc"</v>
      </c>
    </row>
    <row r="2901" spans="1:10" x14ac:dyDescent="0.3">
      <c r="A2901" s="1">
        <f t="shared" si="459"/>
        <v>39425</v>
      </c>
      <c r="B2901" s="2">
        <f t="shared" si="458"/>
        <v>343</v>
      </c>
      <c r="C2901" s="3" t="str">
        <f t="shared" si="450"/>
        <v>"2007343.00.nc"</v>
      </c>
      <c r="D2901" s="3" t="str">
        <f t="shared" si="451"/>
        <v>"2007343.03.nc"</v>
      </c>
      <c r="E2901" s="3" t="str">
        <f t="shared" si="452"/>
        <v>"2007343.06.nc"</v>
      </c>
      <c r="F2901" s="3" t="str">
        <f t="shared" si="453"/>
        <v>"2007343.09.nc"</v>
      </c>
      <c r="G2901" s="3" t="str">
        <f t="shared" si="454"/>
        <v>"2007343.12.nc"</v>
      </c>
      <c r="H2901" s="3" t="str">
        <f t="shared" si="455"/>
        <v>"2007343.15.nc"</v>
      </c>
      <c r="I2901" s="3" t="str">
        <f t="shared" si="456"/>
        <v>"2007343.18.nc"</v>
      </c>
      <c r="J2901" s="3" t="str">
        <f t="shared" si="457"/>
        <v>"2007343.21.nc"</v>
      </c>
    </row>
    <row r="2902" spans="1:10" x14ac:dyDescent="0.3">
      <c r="A2902" s="1">
        <f t="shared" si="459"/>
        <v>39426</v>
      </c>
      <c r="B2902" s="2">
        <f t="shared" si="458"/>
        <v>344</v>
      </c>
      <c r="C2902" s="3" t="str">
        <f t="shared" si="450"/>
        <v>"2007344.00.nc"</v>
      </c>
      <c r="D2902" s="3" t="str">
        <f t="shared" si="451"/>
        <v>"2007344.03.nc"</v>
      </c>
      <c r="E2902" s="3" t="str">
        <f t="shared" si="452"/>
        <v>"2007344.06.nc"</v>
      </c>
      <c r="F2902" s="3" t="str">
        <f t="shared" si="453"/>
        <v>"2007344.09.nc"</v>
      </c>
      <c r="G2902" s="3" t="str">
        <f t="shared" si="454"/>
        <v>"2007344.12.nc"</v>
      </c>
      <c r="H2902" s="3" t="str">
        <f t="shared" si="455"/>
        <v>"2007344.15.nc"</v>
      </c>
      <c r="I2902" s="3" t="str">
        <f t="shared" si="456"/>
        <v>"2007344.18.nc"</v>
      </c>
      <c r="J2902" s="3" t="str">
        <f t="shared" si="457"/>
        <v>"2007344.21.nc"</v>
      </c>
    </row>
    <row r="2903" spans="1:10" x14ac:dyDescent="0.3">
      <c r="A2903" s="1">
        <f t="shared" si="459"/>
        <v>39427</v>
      </c>
      <c r="B2903" s="2">
        <f t="shared" si="458"/>
        <v>345</v>
      </c>
      <c r="C2903" s="3" t="str">
        <f t="shared" si="450"/>
        <v>"2007345.00.nc"</v>
      </c>
      <c r="D2903" s="3" t="str">
        <f t="shared" si="451"/>
        <v>"2007345.03.nc"</v>
      </c>
      <c r="E2903" s="3" t="str">
        <f t="shared" si="452"/>
        <v>"2007345.06.nc"</v>
      </c>
      <c r="F2903" s="3" t="str">
        <f t="shared" si="453"/>
        <v>"2007345.09.nc"</v>
      </c>
      <c r="G2903" s="3" t="str">
        <f t="shared" si="454"/>
        <v>"2007345.12.nc"</v>
      </c>
      <c r="H2903" s="3" t="str">
        <f t="shared" si="455"/>
        <v>"2007345.15.nc"</v>
      </c>
      <c r="I2903" s="3" t="str">
        <f t="shared" si="456"/>
        <v>"2007345.18.nc"</v>
      </c>
      <c r="J2903" s="3" t="str">
        <f t="shared" si="457"/>
        <v>"2007345.21.nc"</v>
      </c>
    </row>
    <row r="2904" spans="1:10" x14ac:dyDescent="0.3">
      <c r="A2904" s="1">
        <f t="shared" si="459"/>
        <v>39428</v>
      </c>
      <c r="B2904" s="2">
        <f t="shared" si="458"/>
        <v>346</v>
      </c>
      <c r="C2904" s="3" t="str">
        <f t="shared" si="450"/>
        <v>"2007346.00.nc"</v>
      </c>
      <c r="D2904" s="3" t="str">
        <f t="shared" si="451"/>
        <v>"2007346.03.nc"</v>
      </c>
      <c r="E2904" s="3" t="str">
        <f t="shared" si="452"/>
        <v>"2007346.06.nc"</v>
      </c>
      <c r="F2904" s="3" t="str">
        <f t="shared" si="453"/>
        <v>"2007346.09.nc"</v>
      </c>
      <c r="G2904" s="3" t="str">
        <f t="shared" si="454"/>
        <v>"2007346.12.nc"</v>
      </c>
      <c r="H2904" s="3" t="str">
        <f t="shared" si="455"/>
        <v>"2007346.15.nc"</v>
      </c>
      <c r="I2904" s="3" t="str">
        <f t="shared" si="456"/>
        <v>"2007346.18.nc"</v>
      </c>
      <c r="J2904" s="3" t="str">
        <f t="shared" si="457"/>
        <v>"2007346.21.nc"</v>
      </c>
    </row>
    <row r="2905" spans="1:10" x14ac:dyDescent="0.3">
      <c r="A2905" s="1">
        <f t="shared" si="459"/>
        <v>39429</v>
      </c>
      <c r="B2905" s="2">
        <f t="shared" si="458"/>
        <v>347</v>
      </c>
      <c r="C2905" s="3" t="str">
        <f t="shared" si="450"/>
        <v>"2007347.00.nc"</v>
      </c>
      <c r="D2905" s="3" t="str">
        <f t="shared" si="451"/>
        <v>"2007347.03.nc"</v>
      </c>
      <c r="E2905" s="3" t="str">
        <f t="shared" si="452"/>
        <v>"2007347.06.nc"</v>
      </c>
      <c r="F2905" s="3" t="str">
        <f t="shared" si="453"/>
        <v>"2007347.09.nc"</v>
      </c>
      <c r="G2905" s="3" t="str">
        <f t="shared" si="454"/>
        <v>"2007347.12.nc"</v>
      </c>
      <c r="H2905" s="3" t="str">
        <f t="shared" si="455"/>
        <v>"2007347.15.nc"</v>
      </c>
      <c r="I2905" s="3" t="str">
        <f t="shared" si="456"/>
        <v>"2007347.18.nc"</v>
      </c>
      <c r="J2905" s="3" t="str">
        <f t="shared" si="457"/>
        <v>"2007347.21.nc"</v>
      </c>
    </row>
    <row r="2906" spans="1:10" x14ac:dyDescent="0.3">
      <c r="A2906" s="1">
        <f t="shared" si="459"/>
        <v>39430</v>
      </c>
      <c r="B2906" s="2">
        <f t="shared" si="458"/>
        <v>348</v>
      </c>
      <c r="C2906" s="3" t="str">
        <f t="shared" si="450"/>
        <v>"2007348.00.nc"</v>
      </c>
      <c r="D2906" s="3" t="str">
        <f t="shared" si="451"/>
        <v>"2007348.03.nc"</v>
      </c>
      <c r="E2906" s="3" t="str">
        <f t="shared" si="452"/>
        <v>"2007348.06.nc"</v>
      </c>
      <c r="F2906" s="3" t="str">
        <f t="shared" si="453"/>
        <v>"2007348.09.nc"</v>
      </c>
      <c r="G2906" s="3" t="str">
        <f t="shared" si="454"/>
        <v>"2007348.12.nc"</v>
      </c>
      <c r="H2906" s="3" t="str">
        <f t="shared" si="455"/>
        <v>"2007348.15.nc"</v>
      </c>
      <c r="I2906" s="3" t="str">
        <f t="shared" si="456"/>
        <v>"2007348.18.nc"</v>
      </c>
      <c r="J2906" s="3" t="str">
        <f t="shared" si="457"/>
        <v>"2007348.21.nc"</v>
      </c>
    </row>
    <row r="2907" spans="1:10" x14ac:dyDescent="0.3">
      <c r="A2907" s="1">
        <f t="shared" si="459"/>
        <v>39431</v>
      </c>
      <c r="B2907" s="2">
        <f t="shared" si="458"/>
        <v>349</v>
      </c>
      <c r="C2907" s="3" t="str">
        <f t="shared" si="450"/>
        <v>"2007349.00.nc"</v>
      </c>
      <c r="D2907" s="3" t="str">
        <f t="shared" si="451"/>
        <v>"2007349.03.nc"</v>
      </c>
      <c r="E2907" s="3" t="str">
        <f t="shared" si="452"/>
        <v>"2007349.06.nc"</v>
      </c>
      <c r="F2907" s="3" t="str">
        <f t="shared" si="453"/>
        <v>"2007349.09.nc"</v>
      </c>
      <c r="G2907" s="3" t="str">
        <f t="shared" si="454"/>
        <v>"2007349.12.nc"</v>
      </c>
      <c r="H2907" s="3" t="str">
        <f t="shared" si="455"/>
        <v>"2007349.15.nc"</v>
      </c>
      <c r="I2907" s="3" t="str">
        <f t="shared" si="456"/>
        <v>"2007349.18.nc"</v>
      </c>
      <c r="J2907" s="3" t="str">
        <f t="shared" si="457"/>
        <v>"2007349.21.nc"</v>
      </c>
    </row>
    <row r="2908" spans="1:10" x14ac:dyDescent="0.3">
      <c r="A2908" s="1">
        <f t="shared" si="459"/>
        <v>39432</v>
      </c>
      <c r="B2908" s="2">
        <f t="shared" si="458"/>
        <v>350</v>
      </c>
      <c r="C2908" s="3" t="str">
        <f t="shared" si="450"/>
        <v>"2007350.00.nc"</v>
      </c>
      <c r="D2908" s="3" t="str">
        <f t="shared" si="451"/>
        <v>"2007350.03.nc"</v>
      </c>
      <c r="E2908" s="3" t="str">
        <f t="shared" si="452"/>
        <v>"2007350.06.nc"</v>
      </c>
      <c r="F2908" s="3" t="str">
        <f t="shared" si="453"/>
        <v>"2007350.09.nc"</v>
      </c>
      <c r="G2908" s="3" t="str">
        <f t="shared" si="454"/>
        <v>"2007350.12.nc"</v>
      </c>
      <c r="H2908" s="3" t="str">
        <f t="shared" si="455"/>
        <v>"2007350.15.nc"</v>
      </c>
      <c r="I2908" s="3" t="str">
        <f t="shared" si="456"/>
        <v>"2007350.18.nc"</v>
      </c>
      <c r="J2908" s="3" t="str">
        <f t="shared" si="457"/>
        <v>"2007350.21.nc"</v>
      </c>
    </row>
    <row r="2909" spans="1:10" x14ac:dyDescent="0.3">
      <c r="A2909" s="1">
        <f t="shared" si="459"/>
        <v>39433</v>
      </c>
      <c r="B2909" s="2">
        <f t="shared" si="458"/>
        <v>351</v>
      </c>
      <c r="C2909" s="3" t="str">
        <f t="shared" si="450"/>
        <v>"2007351.00.nc"</v>
      </c>
      <c r="D2909" s="3" t="str">
        <f t="shared" si="451"/>
        <v>"2007351.03.nc"</v>
      </c>
      <c r="E2909" s="3" t="str">
        <f t="shared" si="452"/>
        <v>"2007351.06.nc"</v>
      </c>
      <c r="F2909" s="3" t="str">
        <f t="shared" si="453"/>
        <v>"2007351.09.nc"</v>
      </c>
      <c r="G2909" s="3" t="str">
        <f t="shared" si="454"/>
        <v>"2007351.12.nc"</v>
      </c>
      <c r="H2909" s="3" t="str">
        <f t="shared" si="455"/>
        <v>"2007351.15.nc"</v>
      </c>
      <c r="I2909" s="3" t="str">
        <f t="shared" si="456"/>
        <v>"2007351.18.nc"</v>
      </c>
      <c r="J2909" s="3" t="str">
        <f t="shared" si="457"/>
        <v>"2007351.21.nc"</v>
      </c>
    </row>
    <row r="2910" spans="1:10" x14ac:dyDescent="0.3">
      <c r="A2910" s="1">
        <f t="shared" si="459"/>
        <v>39434</v>
      </c>
      <c r="B2910" s="2">
        <f t="shared" si="458"/>
        <v>352</v>
      </c>
      <c r="C2910" s="3" t="str">
        <f t="shared" si="450"/>
        <v>"2007352.00.nc"</v>
      </c>
      <c r="D2910" s="3" t="str">
        <f t="shared" si="451"/>
        <v>"2007352.03.nc"</v>
      </c>
      <c r="E2910" s="3" t="str">
        <f t="shared" si="452"/>
        <v>"2007352.06.nc"</v>
      </c>
      <c r="F2910" s="3" t="str">
        <f t="shared" si="453"/>
        <v>"2007352.09.nc"</v>
      </c>
      <c r="G2910" s="3" t="str">
        <f t="shared" si="454"/>
        <v>"2007352.12.nc"</v>
      </c>
      <c r="H2910" s="3" t="str">
        <f t="shared" si="455"/>
        <v>"2007352.15.nc"</v>
      </c>
      <c r="I2910" s="3" t="str">
        <f t="shared" si="456"/>
        <v>"2007352.18.nc"</v>
      </c>
      <c r="J2910" s="3" t="str">
        <f t="shared" si="457"/>
        <v>"2007352.21.nc"</v>
      </c>
    </row>
    <row r="2911" spans="1:10" x14ac:dyDescent="0.3">
      <c r="A2911" s="1">
        <f t="shared" si="459"/>
        <v>39435</v>
      </c>
      <c r="B2911" s="2">
        <f t="shared" si="458"/>
        <v>353</v>
      </c>
      <c r="C2911" s="3" t="str">
        <f t="shared" si="450"/>
        <v>"2007353.00.nc"</v>
      </c>
      <c r="D2911" s="3" t="str">
        <f t="shared" si="451"/>
        <v>"2007353.03.nc"</v>
      </c>
      <c r="E2911" s="3" t="str">
        <f t="shared" si="452"/>
        <v>"2007353.06.nc"</v>
      </c>
      <c r="F2911" s="3" t="str">
        <f t="shared" si="453"/>
        <v>"2007353.09.nc"</v>
      </c>
      <c r="G2911" s="3" t="str">
        <f t="shared" si="454"/>
        <v>"2007353.12.nc"</v>
      </c>
      <c r="H2911" s="3" t="str">
        <f t="shared" si="455"/>
        <v>"2007353.15.nc"</v>
      </c>
      <c r="I2911" s="3" t="str">
        <f t="shared" si="456"/>
        <v>"2007353.18.nc"</v>
      </c>
      <c r="J2911" s="3" t="str">
        <f t="shared" si="457"/>
        <v>"2007353.21.nc"</v>
      </c>
    </row>
    <row r="2912" spans="1:10" x14ac:dyDescent="0.3">
      <c r="A2912" s="1">
        <f t="shared" si="459"/>
        <v>39436</v>
      </c>
      <c r="B2912" s="2">
        <f t="shared" si="458"/>
        <v>354</v>
      </c>
      <c r="C2912" s="3" t="str">
        <f t="shared" si="450"/>
        <v>"2007354.00.nc"</v>
      </c>
      <c r="D2912" s="3" t="str">
        <f t="shared" si="451"/>
        <v>"2007354.03.nc"</v>
      </c>
      <c r="E2912" s="3" t="str">
        <f t="shared" si="452"/>
        <v>"2007354.06.nc"</v>
      </c>
      <c r="F2912" s="3" t="str">
        <f t="shared" si="453"/>
        <v>"2007354.09.nc"</v>
      </c>
      <c r="G2912" s="3" t="str">
        <f t="shared" si="454"/>
        <v>"2007354.12.nc"</v>
      </c>
      <c r="H2912" s="3" t="str">
        <f t="shared" si="455"/>
        <v>"2007354.15.nc"</v>
      </c>
      <c r="I2912" s="3" t="str">
        <f t="shared" si="456"/>
        <v>"2007354.18.nc"</v>
      </c>
      <c r="J2912" s="3" t="str">
        <f t="shared" si="457"/>
        <v>"2007354.21.nc"</v>
      </c>
    </row>
    <row r="2913" spans="1:10" x14ac:dyDescent="0.3">
      <c r="A2913" s="1">
        <f t="shared" si="459"/>
        <v>39437</v>
      </c>
      <c r="B2913" s="2">
        <f t="shared" si="458"/>
        <v>355</v>
      </c>
      <c r="C2913" s="3" t="str">
        <f t="shared" si="450"/>
        <v>"2007355.00.nc"</v>
      </c>
      <c r="D2913" s="3" t="str">
        <f t="shared" si="451"/>
        <v>"2007355.03.nc"</v>
      </c>
      <c r="E2913" s="3" t="str">
        <f t="shared" si="452"/>
        <v>"2007355.06.nc"</v>
      </c>
      <c r="F2913" s="3" t="str">
        <f t="shared" si="453"/>
        <v>"2007355.09.nc"</v>
      </c>
      <c r="G2913" s="3" t="str">
        <f t="shared" si="454"/>
        <v>"2007355.12.nc"</v>
      </c>
      <c r="H2913" s="3" t="str">
        <f t="shared" si="455"/>
        <v>"2007355.15.nc"</v>
      </c>
      <c r="I2913" s="3" t="str">
        <f t="shared" si="456"/>
        <v>"2007355.18.nc"</v>
      </c>
      <c r="J2913" s="3" t="str">
        <f t="shared" si="457"/>
        <v>"2007355.21.nc"</v>
      </c>
    </row>
    <row r="2914" spans="1:10" x14ac:dyDescent="0.3">
      <c r="A2914" s="1">
        <f t="shared" si="459"/>
        <v>39438</v>
      </c>
      <c r="B2914" s="2">
        <f t="shared" si="458"/>
        <v>356</v>
      </c>
      <c r="C2914" s="3" t="str">
        <f t="shared" ref="C2914:C2977" si="460">""""&amp;TEXT(YEAR(A2914),"0000")&amp;TEXT(B2914,"000")&amp;".00.nc"""</f>
        <v>"2007356.00.nc"</v>
      </c>
      <c r="D2914" s="3" t="str">
        <f t="shared" ref="D2914:D2977" si="461">""""&amp;TEXT(YEAR(A2914),"0000")&amp;TEXT(B2914,"000")&amp;".03.nc"""</f>
        <v>"2007356.03.nc"</v>
      </c>
      <c r="E2914" s="3" t="str">
        <f t="shared" ref="E2914:E2977" si="462">""""&amp;TEXT(YEAR(A2914),"0000")&amp;TEXT(B2914,"000")&amp;".06.nc"""</f>
        <v>"2007356.06.nc"</v>
      </c>
      <c r="F2914" s="3" t="str">
        <f t="shared" ref="F2914:F2977" si="463">""""&amp;TEXT(YEAR(A2914),"0000")&amp;TEXT(B2914,"000")&amp;".09.nc"""</f>
        <v>"2007356.09.nc"</v>
      </c>
      <c r="G2914" s="3" t="str">
        <f t="shared" ref="G2914:G2977" si="464">""""&amp;TEXT(YEAR(A2914),"0000")&amp;TEXT(B2914,"000")&amp;".12.nc"""</f>
        <v>"2007356.12.nc"</v>
      </c>
      <c r="H2914" s="3" t="str">
        <f t="shared" ref="H2914:H2977" si="465">""""&amp;TEXT(YEAR(A2914),"0000")&amp;TEXT(B2914,"000")&amp;".15.nc"""</f>
        <v>"2007356.15.nc"</v>
      </c>
      <c r="I2914" s="3" t="str">
        <f t="shared" ref="I2914:I2977" si="466">""""&amp;TEXT(YEAR(A2914),"0000")&amp;TEXT(B2914,"000")&amp;".18.nc"""</f>
        <v>"2007356.18.nc"</v>
      </c>
      <c r="J2914" s="3" t="str">
        <f t="shared" ref="J2914:J2977" si="467">""""&amp;TEXT(YEAR(A2914),"0000")&amp;TEXT(B2914,"000")&amp;".21.nc"""</f>
        <v>"2007356.21.nc"</v>
      </c>
    </row>
    <row r="2915" spans="1:10" x14ac:dyDescent="0.3">
      <c r="A2915" s="1">
        <f t="shared" si="459"/>
        <v>39439</v>
      </c>
      <c r="B2915" s="2">
        <f t="shared" si="458"/>
        <v>357</v>
      </c>
      <c r="C2915" s="3" t="str">
        <f t="shared" si="460"/>
        <v>"2007357.00.nc"</v>
      </c>
      <c r="D2915" s="3" t="str">
        <f t="shared" si="461"/>
        <v>"2007357.03.nc"</v>
      </c>
      <c r="E2915" s="3" t="str">
        <f t="shared" si="462"/>
        <v>"2007357.06.nc"</v>
      </c>
      <c r="F2915" s="3" t="str">
        <f t="shared" si="463"/>
        <v>"2007357.09.nc"</v>
      </c>
      <c r="G2915" s="3" t="str">
        <f t="shared" si="464"/>
        <v>"2007357.12.nc"</v>
      </c>
      <c r="H2915" s="3" t="str">
        <f t="shared" si="465"/>
        <v>"2007357.15.nc"</v>
      </c>
      <c r="I2915" s="3" t="str">
        <f t="shared" si="466"/>
        <v>"2007357.18.nc"</v>
      </c>
      <c r="J2915" s="3" t="str">
        <f t="shared" si="467"/>
        <v>"2007357.21.nc"</v>
      </c>
    </row>
    <row r="2916" spans="1:10" x14ac:dyDescent="0.3">
      <c r="A2916" s="1">
        <f t="shared" si="459"/>
        <v>39440</v>
      </c>
      <c r="B2916" s="2">
        <f t="shared" si="458"/>
        <v>358</v>
      </c>
      <c r="C2916" s="3" t="str">
        <f t="shared" si="460"/>
        <v>"2007358.00.nc"</v>
      </c>
      <c r="D2916" s="3" t="str">
        <f t="shared" si="461"/>
        <v>"2007358.03.nc"</v>
      </c>
      <c r="E2916" s="3" t="str">
        <f t="shared" si="462"/>
        <v>"2007358.06.nc"</v>
      </c>
      <c r="F2916" s="3" t="str">
        <f t="shared" si="463"/>
        <v>"2007358.09.nc"</v>
      </c>
      <c r="G2916" s="3" t="str">
        <f t="shared" si="464"/>
        <v>"2007358.12.nc"</v>
      </c>
      <c r="H2916" s="3" t="str">
        <f t="shared" si="465"/>
        <v>"2007358.15.nc"</v>
      </c>
      <c r="I2916" s="3" t="str">
        <f t="shared" si="466"/>
        <v>"2007358.18.nc"</v>
      </c>
      <c r="J2916" s="3" t="str">
        <f t="shared" si="467"/>
        <v>"2007358.21.nc"</v>
      </c>
    </row>
    <row r="2917" spans="1:10" x14ac:dyDescent="0.3">
      <c r="A2917" s="1">
        <f t="shared" si="459"/>
        <v>39441</v>
      </c>
      <c r="B2917" s="2">
        <f t="shared" si="458"/>
        <v>359</v>
      </c>
      <c r="C2917" s="3" t="str">
        <f t="shared" si="460"/>
        <v>"2007359.00.nc"</v>
      </c>
      <c r="D2917" s="3" t="str">
        <f t="shared" si="461"/>
        <v>"2007359.03.nc"</v>
      </c>
      <c r="E2917" s="3" t="str">
        <f t="shared" si="462"/>
        <v>"2007359.06.nc"</v>
      </c>
      <c r="F2917" s="3" t="str">
        <f t="shared" si="463"/>
        <v>"2007359.09.nc"</v>
      </c>
      <c r="G2917" s="3" t="str">
        <f t="shared" si="464"/>
        <v>"2007359.12.nc"</v>
      </c>
      <c r="H2917" s="3" t="str">
        <f t="shared" si="465"/>
        <v>"2007359.15.nc"</v>
      </c>
      <c r="I2917" s="3" t="str">
        <f t="shared" si="466"/>
        <v>"2007359.18.nc"</v>
      </c>
      <c r="J2917" s="3" t="str">
        <f t="shared" si="467"/>
        <v>"2007359.21.nc"</v>
      </c>
    </row>
    <row r="2918" spans="1:10" x14ac:dyDescent="0.3">
      <c r="A2918" s="1">
        <f t="shared" si="459"/>
        <v>39442</v>
      </c>
      <c r="B2918" s="2">
        <f t="shared" si="458"/>
        <v>360</v>
      </c>
      <c r="C2918" s="3" t="str">
        <f t="shared" si="460"/>
        <v>"2007360.00.nc"</v>
      </c>
      <c r="D2918" s="3" t="str">
        <f t="shared" si="461"/>
        <v>"2007360.03.nc"</v>
      </c>
      <c r="E2918" s="3" t="str">
        <f t="shared" si="462"/>
        <v>"2007360.06.nc"</v>
      </c>
      <c r="F2918" s="3" t="str">
        <f t="shared" si="463"/>
        <v>"2007360.09.nc"</v>
      </c>
      <c r="G2918" s="3" t="str">
        <f t="shared" si="464"/>
        <v>"2007360.12.nc"</v>
      </c>
      <c r="H2918" s="3" t="str">
        <f t="shared" si="465"/>
        <v>"2007360.15.nc"</v>
      </c>
      <c r="I2918" s="3" t="str">
        <f t="shared" si="466"/>
        <v>"2007360.18.nc"</v>
      </c>
      <c r="J2918" s="3" t="str">
        <f t="shared" si="467"/>
        <v>"2007360.21.nc"</v>
      </c>
    </row>
    <row r="2919" spans="1:10" x14ac:dyDescent="0.3">
      <c r="A2919" s="1">
        <f t="shared" si="459"/>
        <v>39443</v>
      </c>
      <c r="B2919" s="2">
        <f t="shared" si="458"/>
        <v>361</v>
      </c>
      <c r="C2919" s="3" t="str">
        <f t="shared" si="460"/>
        <v>"2007361.00.nc"</v>
      </c>
      <c r="D2919" s="3" t="str">
        <f t="shared" si="461"/>
        <v>"2007361.03.nc"</v>
      </c>
      <c r="E2919" s="3" t="str">
        <f t="shared" si="462"/>
        <v>"2007361.06.nc"</v>
      </c>
      <c r="F2919" s="3" t="str">
        <f t="shared" si="463"/>
        <v>"2007361.09.nc"</v>
      </c>
      <c r="G2919" s="3" t="str">
        <f t="shared" si="464"/>
        <v>"2007361.12.nc"</v>
      </c>
      <c r="H2919" s="3" t="str">
        <f t="shared" si="465"/>
        <v>"2007361.15.nc"</v>
      </c>
      <c r="I2919" s="3" t="str">
        <f t="shared" si="466"/>
        <v>"2007361.18.nc"</v>
      </c>
      <c r="J2919" s="3" t="str">
        <f t="shared" si="467"/>
        <v>"2007361.21.nc"</v>
      </c>
    </row>
    <row r="2920" spans="1:10" x14ac:dyDescent="0.3">
      <c r="A2920" s="1">
        <f t="shared" si="459"/>
        <v>39444</v>
      </c>
      <c r="B2920" s="2">
        <f t="shared" si="458"/>
        <v>362</v>
      </c>
      <c r="C2920" s="3" t="str">
        <f t="shared" si="460"/>
        <v>"2007362.00.nc"</v>
      </c>
      <c r="D2920" s="3" t="str">
        <f t="shared" si="461"/>
        <v>"2007362.03.nc"</v>
      </c>
      <c r="E2920" s="3" t="str">
        <f t="shared" si="462"/>
        <v>"2007362.06.nc"</v>
      </c>
      <c r="F2920" s="3" t="str">
        <f t="shared" si="463"/>
        <v>"2007362.09.nc"</v>
      </c>
      <c r="G2920" s="3" t="str">
        <f t="shared" si="464"/>
        <v>"2007362.12.nc"</v>
      </c>
      <c r="H2920" s="3" t="str">
        <f t="shared" si="465"/>
        <v>"2007362.15.nc"</v>
      </c>
      <c r="I2920" s="3" t="str">
        <f t="shared" si="466"/>
        <v>"2007362.18.nc"</v>
      </c>
      <c r="J2920" s="3" t="str">
        <f t="shared" si="467"/>
        <v>"2007362.21.nc"</v>
      </c>
    </row>
    <row r="2921" spans="1:10" x14ac:dyDescent="0.3">
      <c r="A2921" s="1">
        <f t="shared" si="459"/>
        <v>39445</v>
      </c>
      <c r="B2921" s="2">
        <f t="shared" si="458"/>
        <v>363</v>
      </c>
      <c r="C2921" s="3" t="str">
        <f t="shared" si="460"/>
        <v>"2007363.00.nc"</v>
      </c>
      <c r="D2921" s="3" t="str">
        <f t="shared" si="461"/>
        <v>"2007363.03.nc"</v>
      </c>
      <c r="E2921" s="3" t="str">
        <f t="shared" si="462"/>
        <v>"2007363.06.nc"</v>
      </c>
      <c r="F2921" s="3" t="str">
        <f t="shared" si="463"/>
        <v>"2007363.09.nc"</v>
      </c>
      <c r="G2921" s="3" t="str">
        <f t="shared" si="464"/>
        <v>"2007363.12.nc"</v>
      </c>
      <c r="H2921" s="3" t="str">
        <f t="shared" si="465"/>
        <v>"2007363.15.nc"</v>
      </c>
      <c r="I2921" s="3" t="str">
        <f t="shared" si="466"/>
        <v>"2007363.18.nc"</v>
      </c>
      <c r="J2921" s="3" t="str">
        <f t="shared" si="467"/>
        <v>"2007363.21.nc"</v>
      </c>
    </row>
    <row r="2922" spans="1:10" x14ac:dyDescent="0.3">
      <c r="A2922" s="1">
        <f t="shared" si="459"/>
        <v>39446</v>
      </c>
      <c r="B2922" s="2">
        <f t="shared" si="458"/>
        <v>364</v>
      </c>
      <c r="C2922" s="3" t="str">
        <f t="shared" si="460"/>
        <v>"2007364.00.nc"</v>
      </c>
      <c r="D2922" s="3" t="str">
        <f t="shared" si="461"/>
        <v>"2007364.03.nc"</v>
      </c>
      <c r="E2922" s="3" t="str">
        <f t="shared" si="462"/>
        <v>"2007364.06.nc"</v>
      </c>
      <c r="F2922" s="3" t="str">
        <f t="shared" si="463"/>
        <v>"2007364.09.nc"</v>
      </c>
      <c r="G2922" s="3" t="str">
        <f t="shared" si="464"/>
        <v>"2007364.12.nc"</v>
      </c>
      <c r="H2922" s="3" t="str">
        <f t="shared" si="465"/>
        <v>"2007364.15.nc"</v>
      </c>
      <c r="I2922" s="3" t="str">
        <f t="shared" si="466"/>
        <v>"2007364.18.nc"</v>
      </c>
      <c r="J2922" s="3" t="str">
        <f t="shared" si="467"/>
        <v>"2007364.21.nc"</v>
      </c>
    </row>
    <row r="2923" spans="1:10" x14ac:dyDescent="0.3">
      <c r="A2923" s="1">
        <f t="shared" si="459"/>
        <v>39447</v>
      </c>
      <c r="B2923" s="2">
        <f t="shared" si="458"/>
        <v>365</v>
      </c>
      <c r="C2923" s="3" t="str">
        <f t="shared" si="460"/>
        <v>"2007365.00.nc"</v>
      </c>
      <c r="D2923" s="3" t="str">
        <f t="shared" si="461"/>
        <v>"2007365.03.nc"</v>
      </c>
      <c r="E2923" s="3" t="str">
        <f t="shared" si="462"/>
        <v>"2007365.06.nc"</v>
      </c>
      <c r="F2923" s="3" t="str">
        <f t="shared" si="463"/>
        <v>"2007365.09.nc"</v>
      </c>
      <c r="G2923" s="3" t="str">
        <f t="shared" si="464"/>
        <v>"2007365.12.nc"</v>
      </c>
      <c r="H2923" s="3" t="str">
        <f t="shared" si="465"/>
        <v>"2007365.15.nc"</v>
      </c>
      <c r="I2923" s="3" t="str">
        <f t="shared" si="466"/>
        <v>"2007365.18.nc"</v>
      </c>
      <c r="J2923" s="3" t="str">
        <f t="shared" si="467"/>
        <v>"2007365.21.nc"</v>
      </c>
    </row>
    <row r="2924" spans="1:10" x14ac:dyDescent="0.3">
      <c r="A2924" s="1">
        <f t="shared" si="459"/>
        <v>39448</v>
      </c>
      <c r="B2924" s="2">
        <f t="shared" si="458"/>
        <v>1</v>
      </c>
      <c r="C2924" s="3" t="str">
        <f t="shared" si="460"/>
        <v>"2008001.00.nc"</v>
      </c>
      <c r="D2924" s="3" t="str">
        <f t="shared" si="461"/>
        <v>"2008001.03.nc"</v>
      </c>
      <c r="E2924" s="3" t="str">
        <f t="shared" si="462"/>
        <v>"2008001.06.nc"</v>
      </c>
      <c r="F2924" s="3" t="str">
        <f t="shared" si="463"/>
        <v>"2008001.09.nc"</v>
      </c>
      <c r="G2924" s="3" t="str">
        <f t="shared" si="464"/>
        <v>"2008001.12.nc"</v>
      </c>
      <c r="H2924" s="3" t="str">
        <f t="shared" si="465"/>
        <v>"2008001.15.nc"</v>
      </c>
      <c r="I2924" s="3" t="str">
        <f t="shared" si="466"/>
        <v>"2008001.18.nc"</v>
      </c>
      <c r="J2924" s="3" t="str">
        <f t="shared" si="467"/>
        <v>"2008001.21.nc"</v>
      </c>
    </row>
    <row r="2925" spans="1:10" x14ac:dyDescent="0.3">
      <c r="A2925" s="1">
        <f t="shared" si="459"/>
        <v>39449</v>
      </c>
      <c r="B2925" s="2">
        <f t="shared" si="458"/>
        <v>2</v>
      </c>
      <c r="C2925" s="3" t="str">
        <f t="shared" si="460"/>
        <v>"2008002.00.nc"</v>
      </c>
      <c r="D2925" s="3" t="str">
        <f t="shared" si="461"/>
        <v>"2008002.03.nc"</v>
      </c>
      <c r="E2925" s="3" t="str">
        <f t="shared" si="462"/>
        <v>"2008002.06.nc"</v>
      </c>
      <c r="F2925" s="3" t="str">
        <f t="shared" si="463"/>
        <v>"2008002.09.nc"</v>
      </c>
      <c r="G2925" s="3" t="str">
        <f t="shared" si="464"/>
        <v>"2008002.12.nc"</v>
      </c>
      <c r="H2925" s="3" t="str">
        <f t="shared" si="465"/>
        <v>"2008002.15.nc"</v>
      </c>
      <c r="I2925" s="3" t="str">
        <f t="shared" si="466"/>
        <v>"2008002.18.nc"</v>
      </c>
      <c r="J2925" s="3" t="str">
        <f t="shared" si="467"/>
        <v>"2008002.21.nc"</v>
      </c>
    </row>
    <row r="2926" spans="1:10" x14ac:dyDescent="0.3">
      <c r="A2926" s="1">
        <f t="shared" si="459"/>
        <v>39450</v>
      </c>
      <c r="B2926" s="2">
        <f t="shared" si="458"/>
        <v>3</v>
      </c>
      <c r="C2926" s="3" t="str">
        <f t="shared" si="460"/>
        <v>"2008003.00.nc"</v>
      </c>
      <c r="D2926" s="3" t="str">
        <f t="shared" si="461"/>
        <v>"2008003.03.nc"</v>
      </c>
      <c r="E2926" s="3" t="str">
        <f t="shared" si="462"/>
        <v>"2008003.06.nc"</v>
      </c>
      <c r="F2926" s="3" t="str">
        <f t="shared" si="463"/>
        <v>"2008003.09.nc"</v>
      </c>
      <c r="G2926" s="3" t="str">
        <f t="shared" si="464"/>
        <v>"2008003.12.nc"</v>
      </c>
      <c r="H2926" s="3" t="str">
        <f t="shared" si="465"/>
        <v>"2008003.15.nc"</v>
      </c>
      <c r="I2926" s="3" t="str">
        <f t="shared" si="466"/>
        <v>"2008003.18.nc"</v>
      </c>
      <c r="J2926" s="3" t="str">
        <f t="shared" si="467"/>
        <v>"2008003.21.nc"</v>
      </c>
    </row>
    <row r="2927" spans="1:10" x14ac:dyDescent="0.3">
      <c r="A2927" s="1">
        <f t="shared" si="459"/>
        <v>39451</v>
      </c>
      <c r="B2927" s="2">
        <f t="shared" si="458"/>
        <v>4</v>
      </c>
      <c r="C2927" s="3" t="str">
        <f t="shared" si="460"/>
        <v>"2008004.00.nc"</v>
      </c>
      <c r="D2927" s="3" t="str">
        <f t="shared" si="461"/>
        <v>"2008004.03.nc"</v>
      </c>
      <c r="E2927" s="3" t="str">
        <f t="shared" si="462"/>
        <v>"2008004.06.nc"</v>
      </c>
      <c r="F2927" s="3" t="str">
        <f t="shared" si="463"/>
        <v>"2008004.09.nc"</v>
      </c>
      <c r="G2927" s="3" t="str">
        <f t="shared" si="464"/>
        <v>"2008004.12.nc"</v>
      </c>
      <c r="H2927" s="3" t="str">
        <f t="shared" si="465"/>
        <v>"2008004.15.nc"</v>
      </c>
      <c r="I2927" s="3" t="str">
        <f t="shared" si="466"/>
        <v>"2008004.18.nc"</v>
      </c>
      <c r="J2927" s="3" t="str">
        <f t="shared" si="467"/>
        <v>"2008004.21.nc"</v>
      </c>
    </row>
    <row r="2928" spans="1:10" x14ac:dyDescent="0.3">
      <c r="A2928" s="1">
        <f t="shared" si="459"/>
        <v>39452</v>
      </c>
      <c r="B2928" s="2">
        <f t="shared" si="458"/>
        <v>5</v>
      </c>
      <c r="C2928" s="3" t="str">
        <f t="shared" si="460"/>
        <v>"2008005.00.nc"</v>
      </c>
      <c r="D2928" s="3" t="str">
        <f t="shared" si="461"/>
        <v>"2008005.03.nc"</v>
      </c>
      <c r="E2928" s="3" t="str">
        <f t="shared" si="462"/>
        <v>"2008005.06.nc"</v>
      </c>
      <c r="F2928" s="3" t="str">
        <f t="shared" si="463"/>
        <v>"2008005.09.nc"</v>
      </c>
      <c r="G2928" s="3" t="str">
        <f t="shared" si="464"/>
        <v>"2008005.12.nc"</v>
      </c>
      <c r="H2928" s="3" t="str">
        <f t="shared" si="465"/>
        <v>"2008005.15.nc"</v>
      </c>
      <c r="I2928" s="3" t="str">
        <f t="shared" si="466"/>
        <v>"2008005.18.nc"</v>
      </c>
      <c r="J2928" s="3" t="str">
        <f t="shared" si="467"/>
        <v>"2008005.21.nc"</v>
      </c>
    </row>
    <row r="2929" spans="1:10" x14ac:dyDescent="0.3">
      <c r="A2929" s="1">
        <f t="shared" si="459"/>
        <v>39453</v>
      </c>
      <c r="B2929" s="2">
        <f t="shared" si="458"/>
        <v>6</v>
      </c>
      <c r="C2929" s="3" t="str">
        <f t="shared" si="460"/>
        <v>"2008006.00.nc"</v>
      </c>
      <c r="D2929" s="3" t="str">
        <f t="shared" si="461"/>
        <v>"2008006.03.nc"</v>
      </c>
      <c r="E2929" s="3" t="str">
        <f t="shared" si="462"/>
        <v>"2008006.06.nc"</v>
      </c>
      <c r="F2929" s="3" t="str">
        <f t="shared" si="463"/>
        <v>"2008006.09.nc"</v>
      </c>
      <c r="G2929" s="3" t="str">
        <f t="shared" si="464"/>
        <v>"2008006.12.nc"</v>
      </c>
      <c r="H2929" s="3" t="str">
        <f t="shared" si="465"/>
        <v>"2008006.15.nc"</v>
      </c>
      <c r="I2929" s="3" t="str">
        <f t="shared" si="466"/>
        <v>"2008006.18.nc"</v>
      </c>
      <c r="J2929" s="3" t="str">
        <f t="shared" si="467"/>
        <v>"2008006.21.nc"</v>
      </c>
    </row>
    <row r="2930" spans="1:10" x14ac:dyDescent="0.3">
      <c r="A2930" s="1">
        <f t="shared" si="459"/>
        <v>39454</v>
      </c>
      <c r="B2930" s="2">
        <f t="shared" si="458"/>
        <v>7</v>
      </c>
      <c r="C2930" s="3" t="str">
        <f t="shared" si="460"/>
        <v>"2008007.00.nc"</v>
      </c>
      <c r="D2930" s="3" t="str">
        <f t="shared" si="461"/>
        <v>"2008007.03.nc"</v>
      </c>
      <c r="E2930" s="3" t="str">
        <f t="shared" si="462"/>
        <v>"2008007.06.nc"</v>
      </c>
      <c r="F2930" s="3" t="str">
        <f t="shared" si="463"/>
        <v>"2008007.09.nc"</v>
      </c>
      <c r="G2930" s="3" t="str">
        <f t="shared" si="464"/>
        <v>"2008007.12.nc"</v>
      </c>
      <c r="H2930" s="3" t="str">
        <f t="shared" si="465"/>
        <v>"2008007.15.nc"</v>
      </c>
      <c r="I2930" s="3" t="str">
        <f t="shared" si="466"/>
        <v>"2008007.18.nc"</v>
      </c>
      <c r="J2930" s="3" t="str">
        <f t="shared" si="467"/>
        <v>"2008007.21.nc"</v>
      </c>
    </row>
    <row r="2931" spans="1:10" x14ac:dyDescent="0.3">
      <c r="A2931" s="1">
        <f t="shared" si="459"/>
        <v>39455</v>
      </c>
      <c r="B2931" s="2">
        <f t="shared" si="458"/>
        <v>8</v>
      </c>
      <c r="C2931" s="3" t="str">
        <f t="shared" si="460"/>
        <v>"2008008.00.nc"</v>
      </c>
      <c r="D2931" s="3" t="str">
        <f t="shared" si="461"/>
        <v>"2008008.03.nc"</v>
      </c>
      <c r="E2931" s="3" t="str">
        <f t="shared" si="462"/>
        <v>"2008008.06.nc"</v>
      </c>
      <c r="F2931" s="3" t="str">
        <f t="shared" si="463"/>
        <v>"2008008.09.nc"</v>
      </c>
      <c r="G2931" s="3" t="str">
        <f t="shared" si="464"/>
        <v>"2008008.12.nc"</v>
      </c>
      <c r="H2931" s="3" t="str">
        <f t="shared" si="465"/>
        <v>"2008008.15.nc"</v>
      </c>
      <c r="I2931" s="3" t="str">
        <f t="shared" si="466"/>
        <v>"2008008.18.nc"</v>
      </c>
      <c r="J2931" s="3" t="str">
        <f t="shared" si="467"/>
        <v>"2008008.21.nc"</v>
      </c>
    </row>
    <row r="2932" spans="1:10" x14ac:dyDescent="0.3">
      <c r="A2932" s="1">
        <f t="shared" si="459"/>
        <v>39456</v>
      </c>
      <c r="B2932" s="2">
        <f t="shared" si="458"/>
        <v>9</v>
      </c>
      <c r="C2932" s="3" t="str">
        <f t="shared" si="460"/>
        <v>"2008009.00.nc"</v>
      </c>
      <c r="D2932" s="3" t="str">
        <f t="shared" si="461"/>
        <v>"2008009.03.nc"</v>
      </c>
      <c r="E2932" s="3" t="str">
        <f t="shared" si="462"/>
        <v>"2008009.06.nc"</v>
      </c>
      <c r="F2932" s="3" t="str">
        <f t="shared" si="463"/>
        <v>"2008009.09.nc"</v>
      </c>
      <c r="G2932" s="3" t="str">
        <f t="shared" si="464"/>
        <v>"2008009.12.nc"</v>
      </c>
      <c r="H2932" s="3" t="str">
        <f t="shared" si="465"/>
        <v>"2008009.15.nc"</v>
      </c>
      <c r="I2932" s="3" t="str">
        <f t="shared" si="466"/>
        <v>"2008009.18.nc"</v>
      </c>
      <c r="J2932" s="3" t="str">
        <f t="shared" si="467"/>
        <v>"2008009.21.nc"</v>
      </c>
    </row>
    <row r="2933" spans="1:10" x14ac:dyDescent="0.3">
      <c r="A2933" s="1">
        <f t="shared" si="459"/>
        <v>39457</v>
      </c>
      <c r="B2933" s="2">
        <f t="shared" si="458"/>
        <v>10</v>
      </c>
      <c r="C2933" s="3" t="str">
        <f t="shared" si="460"/>
        <v>"2008010.00.nc"</v>
      </c>
      <c r="D2933" s="3" t="str">
        <f t="shared" si="461"/>
        <v>"2008010.03.nc"</v>
      </c>
      <c r="E2933" s="3" t="str">
        <f t="shared" si="462"/>
        <v>"2008010.06.nc"</v>
      </c>
      <c r="F2933" s="3" t="str">
        <f t="shared" si="463"/>
        <v>"2008010.09.nc"</v>
      </c>
      <c r="G2933" s="3" t="str">
        <f t="shared" si="464"/>
        <v>"2008010.12.nc"</v>
      </c>
      <c r="H2933" s="3" t="str">
        <f t="shared" si="465"/>
        <v>"2008010.15.nc"</v>
      </c>
      <c r="I2933" s="3" t="str">
        <f t="shared" si="466"/>
        <v>"2008010.18.nc"</v>
      </c>
      <c r="J2933" s="3" t="str">
        <f t="shared" si="467"/>
        <v>"2008010.21.nc"</v>
      </c>
    </row>
    <row r="2934" spans="1:10" x14ac:dyDescent="0.3">
      <c r="A2934" s="1">
        <f t="shared" si="459"/>
        <v>39458</v>
      </c>
      <c r="B2934" s="2">
        <f t="shared" si="458"/>
        <v>11</v>
      </c>
      <c r="C2934" s="3" t="str">
        <f t="shared" si="460"/>
        <v>"2008011.00.nc"</v>
      </c>
      <c r="D2934" s="3" t="str">
        <f t="shared" si="461"/>
        <v>"2008011.03.nc"</v>
      </c>
      <c r="E2934" s="3" t="str">
        <f t="shared" si="462"/>
        <v>"2008011.06.nc"</v>
      </c>
      <c r="F2934" s="3" t="str">
        <f t="shared" si="463"/>
        <v>"2008011.09.nc"</v>
      </c>
      <c r="G2934" s="3" t="str">
        <f t="shared" si="464"/>
        <v>"2008011.12.nc"</v>
      </c>
      <c r="H2934" s="3" t="str">
        <f t="shared" si="465"/>
        <v>"2008011.15.nc"</v>
      </c>
      <c r="I2934" s="3" t="str">
        <f t="shared" si="466"/>
        <v>"2008011.18.nc"</v>
      </c>
      <c r="J2934" s="3" t="str">
        <f t="shared" si="467"/>
        <v>"2008011.21.nc"</v>
      </c>
    </row>
    <row r="2935" spans="1:10" x14ac:dyDescent="0.3">
      <c r="A2935" s="1">
        <f t="shared" si="459"/>
        <v>39459</v>
      </c>
      <c r="B2935" s="2">
        <f t="shared" si="458"/>
        <v>12</v>
      </c>
      <c r="C2935" s="3" t="str">
        <f t="shared" si="460"/>
        <v>"2008012.00.nc"</v>
      </c>
      <c r="D2935" s="3" t="str">
        <f t="shared" si="461"/>
        <v>"2008012.03.nc"</v>
      </c>
      <c r="E2935" s="3" t="str">
        <f t="shared" si="462"/>
        <v>"2008012.06.nc"</v>
      </c>
      <c r="F2935" s="3" t="str">
        <f t="shared" si="463"/>
        <v>"2008012.09.nc"</v>
      </c>
      <c r="G2935" s="3" t="str">
        <f t="shared" si="464"/>
        <v>"2008012.12.nc"</v>
      </c>
      <c r="H2935" s="3" t="str">
        <f t="shared" si="465"/>
        <v>"2008012.15.nc"</v>
      </c>
      <c r="I2935" s="3" t="str">
        <f t="shared" si="466"/>
        <v>"2008012.18.nc"</v>
      </c>
      <c r="J2935" s="3" t="str">
        <f t="shared" si="467"/>
        <v>"2008012.21.nc"</v>
      </c>
    </row>
    <row r="2936" spans="1:10" x14ac:dyDescent="0.3">
      <c r="A2936" s="1">
        <f t="shared" si="459"/>
        <v>39460</v>
      </c>
      <c r="B2936" s="2">
        <f t="shared" si="458"/>
        <v>13</v>
      </c>
      <c r="C2936" s="3" t="str">
        <f t="shared" si="460"/>
        <v>"2008013.00.nc"</v>
      </c>
      <c r="D2936" s="3" t="str">
        <f t="shared" si="461"/>
        <v>"2008013.03.nc"</v>
      </c>
      <c r="E2936" s="3" t="str">
        <f t="shared" si="462"/>
        <v>"2008013.06.nc"</v>
      </c>
      <c r="F2936" s="3" t="str">
        <f t="shared" si="463"/>
        <v>"2008013.09.nc"</v>
      </c>
      <c r="G2936" s="3" t="str">
        <f t="shared" si="464"/>
        <v>"2008013.12.nc"</v>
      </c>
      <c r="H2936" s="3" t="str">
        <f t="shared" si="465"/>
        <v>"2008013.15.nc"</v>
      </c>
      <c r="I2936" s="3" t="str">
        <f t="shared" si="466"/>
        <v>"2008013.18.nc"</v>
      </c>
      <c r="J2936" s="3" t="str">
        <f t="shared" si="467"/>
        <v>"2008013.21.nc"</v>
      </c>
    </row>
    <row r="2937" spans="1:10" x14ac:dyDescent="0.3">
      <c r="A2937" s="1">
        <f t="shared" si="459"/>
        <v>39461</v>
      </c>
      <c r="B2937" s="2">
        <f t="shared" si="458"/>
        <v>14</v>
      </c>
      <c r="C2937" s="3" t="str">
        <f t="shared" si="460"/>
        <v>"2008014.00.nc"</v>
      </c>
      <c r="D2937" s="3" t="str">
        <f t="shared" si="461"/>
        <v>"2008014.03.nc"</v>
      </c>
      <c r="E2937" s="3" t="str">
        <f t="shared" si="462"/>
        <v>"2008014.06.nc"</v>
      </c>
      <c r="F2937" s="3" t="str">
        <f t="shared" si="463"/>
        <v>"2008014.09.nc"</v>
      </c>
      <c r="G2937" s="3" t="str">
        <f t="shared" si="464"/>
        <v>"2008014.12.nc"</v>
      </c>
      <c r="H2937" s="3" t="str">
        <f t="shared" si="465"/>
        <v>"2008014.15.nc"</v>
      </c>
      <c r="I2937" s="3" t="str">
        <f t="shared" si="466"/>
        <v>"2008014.18.nc"</v>
      </c>
      <c r="J2937" s="3" t="str">
        <f t="shared" si="467"/>
        <v>"2008014.21.nc"</v>
      </c>
    </row>
    <row r="2938" spans="1:10" x14ac:dyDescent="0.3">
      <c r="A2938" s="1">
        <f t="shared" si="459"/>
        <v>39462</v>
      </c>
      <c r="B2938" s="2">
        <f t="shared" si="458"/>
        <v>15</v>
      </c>
      <c r="C2938" s="3" t="str">
        <f t="shared" si="460"/>
        <v>"2008015.00.nc"</v>
      </c>
      <c r="D2938" s="3" t="str">
        <f t="shared" si="461"/>
        <v>"2008015.03.nc"</v>
      </c>
      <c r="E2938" s="3" t="str">
        <f t="shared" si="462"/>
        <v>"2008015.06.nc"</v>
      </c>
      <c r="F2938" s="3" t="str">
        <f t="shared" si="463"/>
        <v>"2008015.09.nc"</v>
      </c>
      <c r="G2938" s="3" t="str">
        <f t="shared" si="464"/>
        <v>"2008015.12.nc"</v>
      </c>
      <c r="H2938" s="3" t="str">
        <f t="shared" si="465"/>
        <v>"2008015.15.nc"</v>
      </c>
      <c r="I2938" s="3" t="str">
        <f t="shared" si="466"/>
        <v>"2008015.18.nc"</v>
      </c>
      <c r="J2938" s="3" t="str">
        <f t="shared" si="467"/>
        <v>"2008015.21.nc"</v>
      </c>
    </row>
    <row r="2939" spans="1:10" x14ac:dyDescent="0.3">
      <c r="A2939" s="1">
        <f t="shared" si="459"/>
        <v>39463</v>
      </c>
      <c r="B2939" s="2">
        <f t="shared" si="458"/>
        <v>16</v>
      </c>
      <c r="C2939" s="3" t="str">
        <f t="shared" si="460"/>
        <v>"2008016.00.nc"</v>
      </c>
      <c r="D2939" s="3" t="str">
        <f t="shared" si="461"/>
        <v>"2008016.03.nc"</v>
      </c>
      <c r="E2939" s="3" t="str">
        <f t="shared" si="462"/>
        <v>"2008016.06.nc"</v>
      </c>
      <c r="F2939" s="3" t="str">
        <f t="shared" si="463"/>
        <v>"2008016.09.nc"</v>
      </c>
      <c r="G2939" s="3" t="str">
        <f t="shared" si="464"/>
        <v>"2008016.12.nc"</v>
      </c>
      <c r="H2939" s="3" t="str">
        <f t="shared" si="465"/>
        <v>"2008016.15.nc"</v>
      </c>
      <c r="I2939" s="3" t="str">
        <f t="shared" si="466"/>
        <v>"2008016.18.nc"</v>
      </c>
      <c r="J2939" s="3" t="str">
        <f t="shared" si="467"/>
        <v>"2008016.21.nc"</v>
      </c>
    </row>
    <row r="2940" spans="1:10" x14ac:dyDescent="0.3">
      <c r="A2940" s="1">
        <f t="shared" si="459"/>
        <v>39464</v>
      </c>
      <c r="B2940" s="2">
        <f t="shared" si="458"/>
        <v>17</v>
      </c>
      <c r="C2940" s="3" t="str">
        <f t="shared" si="460"/>
        <v>"2008017.00.nc"</v>
      </c>
      <c r="D2940" s="3" t="str">
        <f t="shared" si="461"/>
        <v>"2008017.03.nc"</v>
      </c>
      <c r="E2940" s="3" t="str">
        <f t="shared" si="462"/>
        <v>"2008017.06.nc"</v>
      </c>
      <c r="F2940" s="3" t="str">
        <f t="shared" si="463"/>
        <v>"2008017.09.nc"</v>
      </c>
      <c r="G2940" s="3" t="str">
        <f t="shared" si="464"/>
        <v>"2008017.12.nc"</v>
      </c>
      <c r="H2940" s="3" t="str">
        <f t="shared" si="465"/>
        <v>"2008017.15.nc"</v>
      </c>
      <c r="I2940" s="3" t="str">
        <f t="shared" si="466"/>
        <v>"2008017.18.nc"</v>
      </c>
      <c r="J2940" s="3" t="str">
        <f t="shared" si="467"/>
        <v>"2008017.21.nc"</v>
      </c>
    </row>
    <row r="2941" spans="1:10" x14ac:dyDescent="0.3">
      <c r="A2941" s="1">
        <f t="shared" si="459"/>
        <v>39465</v>
      </c>
      <c r="B2941" s="2">
        <f t="shared" si="458"/>
        <v>18</v>
      </c>
      <c r="C2941" s="3" t="str">
        <f t="shared" si="460"/>
        <v>"2008018.00.nc"</v>
      </c>
      <c r="D2941" s="3" t="str">
        <f t="shared" si="461"/>
        <v>"2008018.03.nc"</v>
      </c>
      <c r="E2941" s="3" t="str">
        <f t="shared" si="462"/>
        <v>"2008018.06.nc"</v>
      </c>
      <c r="F2941" s="3" t="str">
        <f t="shared" si="463"/>
        <v>"2008018.09.nc"</v>
      </c>
      <c r="G2941" s="3" t="str">
        <f t="shared" si="464"/>
        <v>"2008018.12.nc"</v>
      </c>
      <c r="H2941" s="3" t="str">
        <f t="shared" si="465"/>
        <v>"2008018.15.nc"</v>
      </c>
      <c r="I2941" s="3" t="str">
        <f t="shared" si="466"/>
        <v>"2008018.18.nc"</v>
      </c>
      <c r="J2941" s="3" t="str">
        <f t="shared" si="467"/>
        <v>"2008018.21.nc"</v>
      </c>
    </row>
    <row r="2942" spans="1:10" x14ac:dyDescent="0.3">
      <c r="A2942" s="1">
        <f t="shared" si="459"/>
        <v>39466</v>
      </c>
      <c r="B2942" s="2">
        <f t="shared" si="458"/>
        <v>19</v>
      </c>
      <c r="C2942" s="3" t="str">
        <f t="shared" si="460"/>
        <v>"2008019.00.nc"</v>
      </c>
      <c r="D2942" s="3" t="str">
        <f t="shared" si="461"/>
        <v>"2008019.03.nc"</v>
      </c>
      <c r="E2942" s="3" t="str">
        <f t="shared" si="462"/>
        <v>"2008019.06.nc"</v>
      </c>
      <c r="F2942" s="3" t="str">
        <f t="shared" si="463"/>
        <v>"2008019.09.nc"</v>
      </c>
      <c r="G2942" s="3" t="str">
        <f t="shared" si="464"/>
        <v>"2008019.12.nc"</v>
      </c>
      <c r="H2942" s="3" t="str">
        <f t="shared" si="465"/>
        <v>"2008019.15.nc"</v>
      </c>
      <c r="I2942" s="3" t="str">
        <f t="shared" si="466"/>
        <v>"2008019.18.nc"</v>
      </c>
      <c r="J2942" s="3" t="str">
        <f t="shared" si="467"/>
        <v>"2008019.21.nc"</v>
      </c>
    </row>
    <row r="2943" spans="1:10" x14ac:dyDescent="0.3">
      <c r="A2943" s="1">
        <f t="shared" si="459"/>
        <v>39467</v>
      </c>
      <c r="B2943" s="2">
        <f t="shared" si="458"/>
        <v>20</v>
      </c>
      <c r="C2943" s="3" t="str">
        <f t="shared" si="460"/>
        <v>"2008020.00.nc"</v>
      </c>
      <c r="D2943" s="3" t="str">
        <f t="shared" si="461"/>
        <v>"2008020.03.nc"</v>
      </c>
      <c r="E2943" s="3" t="str">
        <f t="shared" si="462"/>
        <v>"2008020.06.nc"</v>
      </c>
      <c r="F2943" s="3" t="str">
        <f t="shared" si="463"/>
        <v>"2008020.09.nc"</v>
      </c>
      <c r="G2943" s="3" t="str">
        <f t="shared" si="464"/>
        <v>"2008020.12.nc"</v>
      </c>
      <c r="H2943" s="3" t="str">
        <f t="shared" si="465"/>
        <v>"2008020.15.nc"</v>
      </c>
      <c r="I2943" s="3" t="str">
        <f t="shared" si="466"/>
        <v>"2008020.18.nc"</v>
      </c>
      <c r="J2943" s="3" t="str">
        <f t="shared" si="467"/>
        <v>"2008020.21.nc"</v>
      </c>
    </row>
    <row r="2944" spans="1:10" x14ac:dyDescent="0.3">
      <c r="A2944" s="1">
        <f t="shared" si="459"/>
        <v>39468</v>
      </c>
      <c r="B2944" s="2">
        <f t="shared" si="458"/>
        <v>21</v>
      </c>
      <c r="C2944" s="3" t="str">
        <f t="shared" si="460"/>
        <v>"2008021.00.nc"</v>
      </c>
      <c r="D2944" s="3" t="str">
        <f t="shared" si="461"/>
        <v>"2008021.03.nc"</v>
      </c>
      <c r="E2944" s="3" t="str">
        <f t="shared" si="462"/>
        <v>"2008021.06.nc"</v>
      </c>
      <c r="F2944" s="3" t="str">
        <f t="shared" si="463"/>
        <v>"2008021.09.nc"</v>
      </c>
      <c r="G2944" s="3" t="str">
        <f t="shared" si="464"/>
        <v>"2008021.12.nc"</v>
      </c>
      <c r="H2944" s="3" t="str">
        <f t="shared" si="465"/>
        <v>"2008021.15.nc"</v>
      </c>
      <c r="I2944" s="3" t="str">
        <f t="shared" si="466"/>
        <v>"2008021.18.nc"</v>
      </c>
      <c r="J2944" s="3" t="str">
        <f t="shared" si="467"/>
        <v>"2008021.21.nc"</v>
      </c>
    </row>
    <row r="2945" spans="1:10" x14ac:dyDescent="0.3">
      <c r="A2945" s="1">
        <f t="shared" si="459"/>
        <v>39469</v>
      </c>
      <c r="B2945" s="2">
        <f t="shared" si="458"/>
        <v>22</v>
      </c>
      <c r="C2945" s="3" t="str">
        <f t="shared" si="460"/>
        <v>"2008022.00.nc"</v>
      </c>
      <c r="D2945" s="3" t="str">
        <f t="shared" si="461"/>
        <v>"2008022.03.nc"</v>
      </c>
      <c r="E2945" s="3" t="str">
        <f t="shared" si="462"/>
        <v>"2008022.06.nc"</v>
      </c>
      <c r="F2945" s="3" t="str">
        <f t="shared" si="463"/>
        <v>"2008022.09.nc"</v>
      </c>
      <c r="G2945" s="3" t="str">
        <f t="shared" si="464"/>
        <v>"2008022.12.nc"</v>
      </c>
      <c r="H2945" s="3" t="str">
        <f t="shared" si="465"/>
        <v>"2008022.15.nc"</v>
      </c>
      <c r="I2945" s="3" t="str">
        <f t="shared" si="466"/>
        <v>"2008022.18.nc"</v>
      </c>
      <c r="J2945" s="3" t="str">
        <f t="shared" si="467"/>
        <v>"2008022.21.nc"</v>
      </c>
    </row>
    <row r="2946" spans="1:10" x14ac:dyDescent="0.3">
      <c r="A2946" s="1">
        <f t="shared" si="459"/>
        <v>39470</v>
      </c>
      <c r="B2946" s="2">
        <f t="shared" si="458"/>
        <v>23</v>
      </c>
      <c r="C2946" s="3" t="str">
        <f t="shared" si="460"/>
        <v>"2008023.00.nc"</v>
      </c>
      <c r="D2946" s="3" t="str">
        <f t="shared" si="461"/>
        <v>"2008023.03.nc"</v>
      </c>
      <c r="E2946" s="3" t="str">
        <f t="shared" si="462"/>
        <v>"2008023.06.nc"</v>
      </c>
      <c r="F2946" s="3" t="str">
        <f t="shared" si="463"/>
        <v>"2008023.09.nc"</v>
      </c>
      <c r="G2946" s="3" t="str">
        <f t="shared" si="464"/>
        <v>"2008023.12.nc"</v>
      </c>
      <c r="H2946" s="3" t="str">
        <f t="shared" si="465"/>
        <v>"2008023.15.nc"</v>
      </c>
      <c r="I2946" s="3" t="str">
        <f t="shared" si="466"/>
        <v>"2008023.18.nc"</v>
      </c>
      <c r="J2946" s="3" t="str">
        <f t="shared" si="467"/>
        <v>"2008023.21.nc"</v>
      </c>
    </row>
    <row r="2947" spans="1:10" x14ac:dyDescent="0.3">
      <c r="A2947" s="1">
        <f t="shared" si="459"/>
        <v>39471</v>
      </c>
      <c r="B2947" s="2">
        <f t="shared" ref="B2947:B3010" si="468">A2947-DATE(YEAR(A2947),1,0)</f>
        <v>24</v>
      </c>
      <c r="C2947" s="3" t="str">
        <f t="shared" si="460"/>
        <v>"2008024.00.nc"</v>
      </c>
      <c r="D2947" s="3" t="str">
        <f t="shared" si="461"/>
        <v>"2008024.03.nc"</v>
      </c>
      <c r="E2947" s="3" t="str">
        <f t="shared" si="462"/>
        <v>"2008024.06.nc"</v>
      </c>
      <c r="F2947" s="3" t="str">
        <f t="shared" si="463"/>
        <v>"2008024.09.nc"</v>
      </c>
      <c r="G2947" s="3" t="str">
        <f t="shared" si="464"/>
        <v>"2008024.12.nc"</v>
      </c>
      <c r="H2947" s="3" t="str">
        <f t="shared" si="465"/>
        <v>"2008024.15.nc"</v>
      </c>
      <c r="I2947" s="3" t="str">
        <f t="shared" si="466"/>
        <v>"2008024.18.nc"</v>
      </c>
      <c r="J2947" s="3" t="str">
        <f t="shared" si="467"/>
        <v>"2008024.21.nc"</v>
      </c>
    </row>
    <row r="2948" spans="1:10" x14ac:dyDescent="0.3">
      <c r="A2948" s="1">
        <f t="shared" ref="A2948:A3011" si="469">A2947+1</f>
        <v>39472</v>
      </c>
      <c r="B2948" s="2">
        <f t="shared" si="468"/>
        <v>25</v>
      </c>
      <c r="C2948" s="3" t="str">
        <f t="shared" si="460"/>
        <v>"2008025.00.nc"</v>
      </c>
      <c r="D2948" s="3" t="str">
        <f t="shared" si="461"/>
        <v>"2008025.03.nc"</v>
      </c>
      <c r="E2948" s="3" t="str">
        <f t="shared" si="462"/>
        <v>"2008025.06.nc"</v>
      </c>
      <c r="F2948" s="3" t="str">
        <f t="shared" si="463"/>
        <v>"2008025.09.nc"</v>
      </c>
      <c r="G2948" s="3" t="str">
        <f t="shared" si="464"/>
        <v>"2008025.12.nc"</v>
      </c>
      <c r="H2948" s="3" t="str">
        <f t="shared" si="465"/>
        <v>"2008025.15.nc"</v>
      </c>
      <c r="I2948" s="3" t="str">
        <f t="shared" si="466"/>
        <v>"2008025.18.nc"</v>
      </c>
      <c r="J2948" s="3" t="str">
        <f t="shared" si="467"/>
        <v>"2008025.21.nc"</v>
      </c>
    </row>
    <row r="2949" spans="1:10" x14ac:dyDescent="0.3">
      <c r="A2949" s="1">
        <f t="shared" si="469"/>
        <v>39473</v>
      </c>
      <c r="B2949" s="2">
        <f t="shared" si="468"/>
        <v>26</v>
      </c>
      <c r="C2949" s="3" t="str">
        <f t="shared" si="460"/>
        <v>"2008026.00.nc"</v>
      </c>
      <c r="D2949" s="3" t="str">
        <f t="shared" si="461"/>
        <v>"2008026.03.nc"</v>
      </c>
      <c r="E2949" s="3" t="str">
        <f t="shared" si="462"/>
        <v>"2008026.06.nc"</v>
      </c>
      <c r="F2949" s="3" t="str">
        <f t="shared" si="463"/>
        <v>"2008026.09.nc"</v>
      </c>
      <c r="G2949" s="3" t="str">
        <f t="shared" si="464"/>
        <v>"2008026.12.nc"</v>
      </c>
      <c r="H2949" s="3" t="str">
        <f t="shared" si="465"/>
        <v>"2008026.15.nc"</v>
      </c>
      <c r="I2949" s="3" t="str">
        <f t="shared" si="466"/>
        <v>"2008026.18.nc"</v>
      </c>
      <c r="J2949" s="3" t="str">
        <f t="shared" si="467"/>
        <v>"2008026.21.nc"</v>
      </c>
    </row>
    <row r="2950" spans="1:10" x14ac:dyDescent="0.3">
      <c r="A2950" s="1">
        <f t="shared" si="469"/>
        <v>39474</v>
      </c>
      <c r="B2950" s="2">
        <f t="shared" si="468"/>
        <v>27</v>
      </c>
      <c r="C2950" s="3" t="str">
        <f t="shared" si="460"/>
        <v>"2008027.00.nc"</v>
      </c>
      <c r="D2950" s="3" t="str">
        <f t="shared" si="461"/>
        <v>"2008027.03.nc"</v>
      </c>
      <c r="E2950" s="3" t="str">
        <f t="shared" si="462"/>
        <v>"2008027.06.nc"</v>
      </c>
      <c r="F2950" s="3" t="str">
        <f t="shared" si="463"/>
        <v>"2008027.09.nc"</v>
      </c>
      <c r="G2950" s="3" t="str">
        <f t="shared" si="464"/>
        <v>"2008027.12.nc"</v>
      </c>
      <c r="H2950" s="3" t="str">
        <f t="shared" si="465"/>
        <v>"2008027.15.nc"</v>
      </c>
      <c r="I2950" s="3" t="str">
        <f t="shared" si="466"/>
        <v>"2008027.18.nc"</v>
      </c>
      <c r="J2950" s="3" t="str">
        <f t="shared" si="467"/>
        <v>"2008027.21.nc"</v>
      </c>
    </row>
    <row r="2951" spans="1:10" x14ac:dyDescent="0.3">
      <c r="A2951" s="1">
        <f t="shared" si="469"/>
        <v>39475</v>
      </c>
      <c r="B2951" s="2">
        <f t="shared" si="468"/>
        <v>28</v>
      </c>
      <c r="C2951" s="3" t="str">
        <f t="shared" si="460"/>
        <v>"2008028.00.nc"</v>
      </c>
      <c r="D2951" s="3" t="str">
        <f t="shared" si="461"/>
        <v>"2008028.03.nc"</v>
      </c>
      <c r="E2951" s="3" t="str">
        <f t="shared" si="462"/>
        <v>"2008028.06.nc"</v>
      </c>
      <c r="F2951" s="3" t="str">
        <f t="shared" si="463"/>
        <v>"2008028.09.nc"</v>
      </c>
      <c r="G2951" s="3" t="str">
        <f t="shared" si="464"/>
        <v>"2008028.12.nc"</v>
      </c>
      <c r="H2951" s="3" t="str">
        <f t="shared" si="465"/>
        <v>"2008028.15.nc"</v>
      </c>
      <c r="I2951" s="3" t="str">
        <f t="shared" si="466"/>
        <v>"2008028.18.nc"</v>
      </c>
      <c r="J2951" s="3" t="str">
        <f t="shared" si="467"/>
        <v>"2008028.21.nc"</v>
      </c>
    </row>
    <row r="2952" spans="1:10" x14ac:dyDescent="0.3">
      <c r="A2952" s="1">
        <f t="shared" si="469"/>
        <v>39476</v>
      </c>
      <c r="B2952" s="2">
        <f t="shared" si="468"/>
        <v>29</v>
      </c>
      <c r="C2952" s="3" t="str">
        <f t="shared" si="460"/>
        <v>"2008029.00.nc"</v>
      </c>
      <c r="D2952" s="3" t="str">
        <f t="shared" si="461"/>
        <v>"2008029.03.nc"</v>
      </c>
      <c r="E2952" s="3" t="str">
        <f t="shared" si="462"/>
        <v>"2008029.06.nc"</v>
      </c>
      <c r="F2952" s="3" t="str">
        <f t="shared" si="463"/>
        <v>"2008029.09.nc"</v>
      </c>
      <c r="G2952" s="3" t="str">
        <f t="shared" si="464"/>
        <v>"2008029.12.nc"</v>
      </c>
      <c r="H2952" s="3" t="str">
        <f t="shared" si="465"/>
        <v>"2008029.15.nc"</v>
      </c>
      <c r="I2952" s="3" t="str">
        <f t="shared" si="466"/>
        <v>"2008029.18.nc"</v>
      </c>
      <c r="J2952" s="3" t="str">
        <f t="shared" si="467"/>
        <v>"2008029.21.nc"</v>
      </c>
    </row>
    <row r="2953" spans="1:10" x14ac:dyDescent="0.3">
      <c r="A2953" s="1">
        <f t="shared" si="469"/>
        <v>39477</v>
      </c>
      <c r="B2953" s="2">
        <f t="shared" si="468"/>
        <v>30</v>
      </c>
      <c r="C2953" s="3" t="str">
        <f t="shared" si="460"/>
        <v>"2008030.00.nc"</v>
      </c>
      <c r="D2953" s="3" t="str">
        <f t="shared" si="461"/>
        <v>"2008030.03.nc"</v>
      </c>
      <c r="E2953" s="3" t="str">
        <f t="shared" si="462"/>
        <v>"2008030.06.nc"</v>
      </c>
      <c r="F2953" s="3" t="str">
        <f t="shared" si="463"/>
        <v>"2008030.09.nc"</v>
      </c>
      <c r="G2953" s="3" t="str">
        <f t="shared" si="464"/>
        <v>"2008030.12.nc"</v>
      </c>
      <c r="H2953" s="3" t="str">
        <f t="shared" si="465"/>
        <v>"2008030.15.nc"</v>
      </c>
      <c r="I2953" s="3" t="str">
        <f t="shared" si="466"/>
        <v>"2008030.18.nc"</v>
      </c>
      <c r="J2953" s="3" t="str">
        <f t="shared" si="467"/>
        <v>"2008030.21.nc"</v>
      </c>
    </row>
    <row r="2954" spans="1:10" x14ac:dyDescent="0.3">
      <c r="A2954" s="1">
        <f t="shared" si="469"/>
        <v>39478</v>
      </c>
      <c r="B2954" s="2">
        <f t="shared" si="468"/>
        <v>31</v>
      </c>
      <c r="C2954" s="3" t="str">
        <f t="shared" si="460"/>
        <v>"2008031.00.nc"</v>
      </c>
      <c r="D2954" s="3" t="str">
        <f t="shared" si="461"/>
        <v>"2008031.03.nc"</v>
      </c>
      <c r="E2954" s="3" t="str">
        <f t="shared" si="462"/>
        <v>"2008031.06.nc"</v>
      </c>
      <c r="F2954" s="3" t="str">
        <f t="shared" si="463"/>
        <v>"2008031.09.nc"</v>
      </c>
      <c r="G2954" s="3" t="str">
        <f t="shared" si="464"/>
        <v>"2008031.12.nc"</v>
      </c>
      <c r="H2954" s="3" t="str">
        <f t="shared" si="465"/>
        <v>"2008031.15.nc"</v>
      </c>
      <c r="I2954" s="3" t="str">
        <f t="shared" si="466"/>
        <v>"2008031.18.nc"</v>
      </c>
      <c r="J2954" s="3" t="str">
        <f t="shared" si="467"/>
        <v>"2008031.21.nc"</v>
      </c>
    </row>
    <row r="2955" spans="1:10" x14ac:dyDescent="0.3">
      <c r="A2955" s="1">
        <f t="shared" si="469"/>
        <v>39479</v>
      </c>
      <c r="B2955" s="2">
        <f t="shared" si="468"/>
        <v>32</v>
      </c>
      <c r="C2955" s="3" t="str">
        <f t="shared" si="460"/>
        <v>"2008032.00.nc"</v>
      </c>
      <c r="D2955" s="3" t="str">
        <f t="shared" si="461"/>
        <v>"2008032.03.nc"</v>
      </c>
      <c r="E2955" s="3" t="str">
        <f t="shared" si="462"/>
        <v>"2008032.06.nc"</v>
      </c>
      <c r="F2955" s="3" t="str">
        <f t="shared" si="463"/>
        <v>"2008032.09.nc"</v>
      </c>
      <c r="G2955" s="3" t="str">
        <f t="shared" si="464"/>
        <v>"2008032.12.nc"</v>
      </c>
      <c r="H2955" s="3" t="str">
        <f t="shared" si="465"/>
        <v>"2008032.15.nc"</v>
      </c>
      <c r="I2955" s="3" t="str">
        <f t="shared" si="466"/>
        <v>"2008032.18.nc"</v>
      </c>
      <c r="J2955" s="3" t="str">
        <f t="shared" si="467"/>
        <v>"2008032.21.nc"</v>
      </c>
    </row>
    <row r="2956" spans="1:10" x14ac:dyDescent="0.3">
      <c r="A2956" s="1">
        <f t="shared" si="469"/>
        <v>39480</v>
      </c>
      <c r="B2956" s="2">
        <f t="shared" si="468"/>
        <v>33</v>
      </c>
      <c r="C2956" s="3" t="str">
        <f t="shared" si="460"/>
        <v>"2008033.00.nc"</v>
      </c>
      <c r="D2956" s="3" t="str">
        <f t="shared" si="461"/>
        <v>"2008033.03.nc"</v>
      </c>
      <c r="E2956" s="3" t="str">
        <f t="shared" si="462"/>
        <v>"2008033.06.nc"</v>
      </c>
      <c r="F2956" s="3" t="str">
        <f t="shared" si="463"/>
        <v>"2008033.09.nc"</v>
      </c>
      <c r="G2956" s="3" t="str">
        <f t="shared" si="464"/>
        <v>"2008033.12.nc"</v>
      </c>
      <c r="H2956" s="3" t="str">
        <f t="shared" si="465"/>
        <v>"2008033.15.nc"</v>
      </c>
      <c r="I2956" s="3" t="str">
        <f t="shared" si="466"/>
        <v>"2008033.18.nc"</v>
      </c>
      <c r="J2956" s="3" t="str">
        <f t="shared" si="467"/>
        <v>"2008033.21.nc"</v>
      </c>
    </row>
    <row r="2957" spans="1:10" x14ac:dyDescent="0.3">
      <c r="A2957" s="1">
        <f t="shared" si="469"/>
        <v>39481</v>
      </c>
      <c r="B2957" s="2">
        <f t="shared" si="468"/>
        <v>34</v>
      </c>
      <c r="C2957" s="3" t="str">
        <f t="shared" si="460"/>
        <v>"2008034.00.nc"</v>
      </c>
      <c r="D2957" s="3" t="str">
        <f t="shared" si="461"/>
        <v>"2008034.03.nc"</v>
      </c>
      <c r="E2957" s="3" t="str">
        <f t="shared" si="462"/>
        <v>"2008034.06.nc"</v>
      </c>
      <c r="F2957" s="3" t="str">
        <f t="shared" si="463"/>
        <v>"2008034.09.nc"</v>
      </c>
      <c r="G2957" s="3" t="str">
        <f t="shared" si="464"/>
        <v>"2008034.12.nc"</v>
      </c>
      <c r="H2957" s="3" t="str">
        <f t="shared" si="465"/>
        <v>"2008034.15.nc"</v>
      </c>
      <c r="I2957" s="3" t="str">
        <f t="shared" si="466"/>
        <v>"2008034.18.nc"</v>
      </c>
      <c r="J2957" s="3" t="str">
        <f t="shared" si="467"/>
        <v>"2008034.21.nc"</v>
      </c>
    </row>
    <row r="2958" spans="1:10" x14ac:dyDescent="0.3">
      <c r="A2958" s="1">
        <f t="shared" si="469"/>
        <v>39482</v>
      </c>
      <c r="B2958" s="2">
        <f t="shared" si="468"/>
        <v>35</v>
      </c>
      <c r="C2958" s="3" t="str">
        <f t="shared" si="460"/>
        <v>"2008035.00.nc"</v>
      </c>
      <c r="D2958" s="3" t="str">
        <f t="shared" si="461"/>
        <v>"2008035.03.nc"</v>
      </c>
      <c r="E2958" s="3" t="str">
        <f t="shared" si="462"/>
        <v>"2008035.06.nc"</v>
      </c>
      <c r="F2958" s="3" t="str">
        <f t="shared" si="463"/>
        <v>"2008035.09.nc"</v>
      </c>
      <c r="G2958" s="3" t="str">
        <f t="shared" si="464"/>
        <v>"2008035.12.nc"</v>
      </c>
      <c r="H2958" s="3" t="str">
        <f t="shared" si="465"/>
        <v>"2008035.15.nc"</v>
      </c>
      <c r="I2958" s="3" t="str">
        <f t="shared" si="466"/>
        <v>"2008035.18.nc"</v>
      </c>
      <c r="J2958" s="3" t="str">
        <f t="shared" si="467"/>
        <v>"2008035.21.nc"</v>
      </c>
    </row>
    <row r="2959" spans="1:10" x14ac:dyDescent="0.3">
      <c r="A2959" s="1">
        <f t="shared" si="469"/>
        <v>39483</v>
      </c>
      <c r="B2959" s="2">
        <f t="shared" si="468"/>
        <v>36</v>
      </c>
      <c r="C2959" s="3" t="str">
        <f t="shared" si="460"/>
        <v>"2008036.00.nc"</v>
      </c>
      <c r="D2959" s="3" t="str">
        <f t="shared" si="461"/>
        <v>"2008036.03.nc"</v>
      </c>
      <c r="E2959" s="3" t="str">
        <f t="shared" si="462"/>
        <v>"2008036.06.nc"</v>
      </c>
      <c r="F2959" s="3" t="str">
        <f t="shared" si="463"/>
        <v>"2008036.09.nc"</v>
      </c>
      <c r="G2959" s="3" t="str">
        <f t="shared" si="464"/>
        <v>"2008036.12.nc"</v>
      </c>
      <c r="H2959" s="3" t="str">
        <f t="shared" si="465"/>
        <v>"2008036.15.nc"</v>
      </c>
      <c r="I2959" s="3" t="str">
        <f t="shared" si="466"/>
        <v>"2008036.18.nc"</v>
      </c>
      <c r="J2959" s="3" t="str">
        <f t="shared" si="467"/>
        <v>"2008036.21.nc"</v>
      </c>
    </row>
    <row r="2960" spans="1:10" x14ac:dyDescent="0.3">
      <c r="A2960" s="1">
        <f t="shared" si="469"/>
        <v>39484</v>
      </c>
      <c r="B2960" s="2">
        <f t="shared" si="468"/>
        <v>37</v>
      </c>
      <c r="C2960" s="3" t="str">
        <f t="shared" si="460"/>
        <v>"2008037.00.nc"</v>
      </c>
      <c r="D2960" s="3" t="str">
        <f t="shared" si="461"/>
        <v>"2008037.03.nc"</v>
      </c>
      <c r="E2960" s="3" t="str">
        <f t="shared" si="462"/>
        <v>"2008037.06.nc"</v>
      </c>
      <c r="F2960" s="3" t="str">
        <f t="shared" si="463"/>
        <v>"2008037.09.nc"</v>
      </c>
      <c r="G2960" s="3" t="str">
        <f t="shared" si="464"/>
        <v>"2008037.12.nc"</v>
      </c>
      <c r="H2960" s="3" t="str">
        <f t="shared" si="465"/>
        <v>"2008037.15.nc"</v>
      </c>
      <c r="I2960" s="3" t="str">
        <f t="shared" si="466"/>
        <v>"2008037.18.nc"</v>
      </c>
      <c r="J2960" s="3" t="str">
        <f t="shared" si="467"/>
        <v>"2008037.21.nc"</v>
      </c>
    </row>
    <row r="2961" spans="1:10" x14ac:dyDescent="0.3">
      <c r="A2961" s="1">
        <f t="shared" si="469"/>
        <v>39485</v>
      </c>
      <c r="B2961" s="2">
        <f t="shared" si="468"/>
        <v>38</v>
      </c>
      <c r="C2961" s="3" t="str">
        <f t="shared" si="460"/>
        <v>"2008038.00.nc"</v>
      </c>
      <c r="D2961" s="3" t="str">
        <f t="shared" si="461"/>
        <v>"2008038.03.nc"</v>
      </c>
      <c r="E2961" s="3" t="str">
        <f t="shared" si="462"/>
        <v>"2008038.06.nc"</v>
      </c>
      <c r="F2961" s="3" t="str">
        <f t="shared" si="463"/>
        <v>"2008038.09.nc"</v>
      </c>
      <c r="G2961" s="3" t="str">
        <f t="shared" si="464"/>
        <v>"2008038.12.nc"</v>
      </c>
      <c r="H2961" s="3" t="str">
        <f t="shared" si="465"/>
        <v>"2008038.15.nc"</v>
      </c>
      <c r="I2961" s="3" t="str">
        <f t="shared" si="466"/>
        <v>"2008038.18.nc"</v>
      </c>
      <c r="J2961" s="3" t="str">
        <f t="shared" si="467"/>
        <v>"2008038.21.nc"</v>
      </c>
    </row>
    <row r="2962" spans="1:10" x14ac:dyDescent="0.3">
      <c r="A2962" s="1">
        <f t="shared" si="469"/>
        <v>39486</v>
      </c>
      <c r="B2962" s="2">
        <f t="shared" si="468"/>
        <v>39</v>
      </c>
      <c r="C2962" s="3" t="str">
        <f t="shared" si="460"/>
        <v>"2008039.00.nc"</v>
      </c>
      <c r="D2962" s="3" t="str">
        <f t="shared" si="461"/>
        <v>"2008039.03.nc"</v>
      </c>
      <c r="E2962" s="3" t="str">
        <f t="shared" si="462"/>
        <v>"2008039.06.nc"</v>
      </c>
      <c r="F2962" s="3" t="str">
        <f t="shared" si="463"/>
        <v>"2008039.09.nc"</v>
      </c>
      <c r="G2962" s="3" t="str">
        <f t="shared" si="464"/>
        <v>"2008039.12.nc"</v>
      </c>
      <c r="H2962" s="3" t="str">
        <f t="shared" si="465"/>
        <v>"2008039.15.nc"</v>
      </c>
      <c r="I2962" s="3" t="str">
        <f t="shared" si="466"/>
        <v>"2008039.18.nc"</v>
      </c>
      <c r="J2962" s="3" t="str">
        <f t="shared" si="467"/>
        <v>"2008039.21.nc"</v>
      </c>
    </row>
    <row r="2963" spans="1:10" x14ac:dyDescent="0.3">
      <c r="A2963" s="1">
        <f t="shared" si="469"/>
        <v>39487</v>
      </c>
      <c r="B2963" s="2">
        <f t="shared" si="468"/>
        <v>40</v>
      </c>
      <c r="C2963" s="3" t="str">
        <f t="shared" si="460"/>
        <v>"2008040.00.nc"</v>
      </c>
      <c r="D2963" s="3" t="str">
        <f t="shared" si="461"/>
        <v>"2008040.03.nc"</v>
      </c>
      <c r="E2963" s="3" t="str">
        <f t="shared" si="462"/>
        <v>"2008040.06.nc"</v>
      </c>
      <c r="F2963" s="3" t="str">
        <f t="shared" si="463"/>
        <v>"2008040.09.nc"</v>
      </c>
      <c r="G2963" s="3" t="str">
        <f t="shared" si="464"/>
        <v>"2008040.12.nc"</v>
      </c>
      <c r="H2963" s="3" t="str">
        <f t="shared" si="465"/>
        <v>"2008040.15.nc"</v>
      </c>
      <c r="I2963" s="3" t="str">
        <f t="shared" si="466"/>
        <v>"2008040.18.nc"</v>
      </c>
      <c r="J2963" s="3" t="str">
        <f t="shared" si="467"/>
        <v>"2008040.21.nc"</v>
      </c>
    </row>
    <row r="2964" spans="1:10" x14ac:dyDescent="0.3">
      <c r="A2964" s="1">
        <f t="shared" si="469"/>
        <v>39488</v>
      </c>
      <c r="B2964" s="2">
        <f t="shared" si="468"/>
        <v>41</v>
      </c>
      <c r="C2964" s="3" t="str">
        <f t="shared" si="460"/>
        <v>"2008041.00.nc"</v>
      </c>
      <c r="D2964" s="3" t="str">
        <f t="shared" si="461"/>
        <v>"2008041.03.nc"</v>
      </c>
      <c r="E2964" s="3" t="str">
        <f t="shared" si="462"/>
        <v>"2008041.06.nc"</v>
      </c>
      <c r="F2964" s="3" t="str">
        <f t="shared" si="463"/>
        <v>"2008041.09.nc"</v>
      </c>
      <c r="G2964" s="3" t="str">
        <f t="shared" si="464"/>
        <v>"2008041.12.nc"</v>
      </c>
      <c r="H2964" s="3" t="str">
        <f t="shared" si="465"/>
        <v>"2008041.15.nc"</v>
      </c>
      <c r="I2964" s="3" t="str">
        <f t="shared" si="466"/>
        <v>"2008041.18.nc"</v>
      </c>
      <c r="J2964" s="3" t="str">
        <f t="shared" si="467"/>
        <v>"2008041.21.nc"</v>
      </c>
    </row>
    <row r="2965" spans="1:10" x14ac:dyDescent="0.3">
      <c r="A2965" s="1">
        <f t="shared" si="469"/>
        <v>39489</v>
      </c>
      <c r="B2965" s="2">
        <f t="shared" si="468"/>
        <v>42</v>
      </c>
      <c r="C2965" s="3" t="str">
        <f t="shared" si="460"/>
        <v>"2008042.00.nc"</v>
      </c>
      <c r="D2965" s="3" t="str">
        <f t="shared" si="461"/>
        <v>"2008042.03.nc"</v>
      </c>
      <c r="E2965" s="3" t="str">
        <f t="shared" si="462"/>
        <v>"2008042.06.nc"</v>
      </c>
      <c r="F2965" s="3" t="str">
        <f t="shared" si="463"/>
        <v>"2008042.09.nc"</v>
      </c>
      <c r="G2965" s="3" t="str">
        <f t="shared" si="464"/>
        <v>"2008042.12.nc"</v>
      </c>
      <c r="H2965" s="3" t="str">
        <f t="shared" si="465"/>
        <v>"2008042.15.nc"</v>
      </c>
      <c r="I2965" s="3" t="str">
        <f t="shared" si="466"/>
        <v>"2008042.18.nc"</v>
      </c>
      <c r="J2965" s="3" t="str">
        <f t="shared" si="467"/>
        <v>"2008042.21.nc"</v>
      </c>
    </row>
    <row r="2966" spans="1:10" x14ac:dyDescent="0.3">
      <c r="A2966" s="1">
        <f t="shared" si="469"/>
        <v>39490</v>
      </c>
      <c r="B2966" s="2">
        <f t="shared" si="468"/>
        <v>43</v>
      </c>
      <c r="C2966" s="3" t="str">
        <f t="shared" si="460"/>
        <v>"2008043.00.nc"</v>
      </c>
      <c r="D2966" s="3" t="str">
        <f t="shared" si="461"/>
        <v>"2008043.03.nc"</v>
      </c>
      <c r="E2966" s="3" t="str">
        <f t="shared" si="462"/>
        <v>"2008043.06.nc"</v>
      </c>
      <c r="F2966" s="3" t="str">
        <f t="shared" si="463"/>
        <v>"2008043.09.nc"</v>
      </c>
      <c r="G2966" s="3" t="str">
        <f t="shared" si="464"/>
        <v>"2008043.12.nc"</v>
      </c>
      <c r="H2966" s="3" t="str">
        <f t="shared" si="465"/>
        <v>"2008043.15.nc"</v>
      </c>
      <c r="I2966" s="3" t="str">
        <f t="shared" si="466"/>
        <v>"2008043.18.nc"</v>
      </c>
      <c r="J2966" s="3" t="str">
        <f t="shared" si="467"/>
        <v>"2008043.21.nc"</v>
      </c>
    </row>
    <row r="2967" spans="1:10" x14ac:dyDescent="0.3">
      <c r="A2967" s="1">
        <f t="shared" si="469"/>
        <v>39491</v>
      </c>
      <c r="B2967" s="2">
        <f t="shared" si="468"/>
        <v>44</v>
      </c>
      <c r="C2967" s="3" t="str">
        <f t="shared" si="460"/>
        <v>"2008044.00.nc"</v>
      </c>
      <c r="D2967" s="3" t="str">
        <f t="shared" si="461"/>
        <v>"2008044.03.nc"</v>
      </c>
      <c r="E2967" s="3" t="str">
        <f t="shared" si="462"/>
        <v>"2008044.06.nc"</v>
      </c>
      <c r="F2967" s="3" t="str">
        <f t="shared" si="463"/>
        <v>"2008044.09.nc"</v>
      </c>
      <c r="G2967" s="3" t="str">
        <f t="shared" si="464"/>
        <v>"2008044.12.nc"</v>
      </c>
      <c r="H2967" s="3" t="str">
        <f t="shared" si="465"/>
        <v>"2008044.15.nc"</v>
      </c>
      <c r="I2967" s="3" t="str">
        <f t="shared" si="466"/>
        <v>"2008044.18.nc"</v>
      </c>
      <c r="J2967" s="3" t="str">
        <f t="shared" si="467"/>
        <v>"2008044.21.nc"</v>
      </c>
    </row>
    <row r="2968" spans="1:10" x14ac:dyDescent="0.3">
      <c r="A2968" s="1">
        <f t="shared" si="469"/>
        <v>39492</v>
      </c>
      <c r="B2968" s="2">
        <f t="shared" si="468"/>
        <v>45</v>
      </c>
      <c r="C2968" s="3" t="str">
        <f t="shared" si="460"/>
        <v>"2008045.00.nc"</v>
      </c>
      <c r="D2968" s="3" t="str">
        <f t="shared" si="461"/>
        <v>"2008045.03.nc"</v>
      </c>
      <c r="E2968" s="3" t="str">
        <f t="shared" si="462"/>
        <v>"2008045.06.nc"</v>
      </c>
      <c r="F2968" s="3" t="str">
        <f t="shared" si="463"/>
        <v>"2008045.09.nc"</v>
      </c>
      <c r="G2968" s="3" t="str">
        <f t="shared" si="464"/>
        <v>"2008045.12.nc"</v>
      </c>
      <c r="H2968" s="3" t="str">
        <f t="shared" si="465"/>
        <v>"2008045.15.nc"</v>
      </c>
      <c r="I2968" s="3" t="str">
        <f t="shared" si="466"/>
        <v>"2008045.18.nc"</v>
      </c>
      <c r="J2968" s="3" t="str">
        <f t="shared" si="467"/>
        <v>"2008045.21.nc"</v>
      </c>
    </row>
    <row r="2969" spans="1:10" x14ac:dyDescent="0.3">
      <c r="A2969" s="1">
        <f t="shared" si="469"/>
        <v>39493</v>
      </c>
      <c r="B2969" s="2">
        <f t="shared" si="468"/>
        <v>46</v>
      </c>
      <c r="C2969" s="3" t="str">
        <f t="shared" si="460"/>
        <v>"2008046.00.nc"</v>
      </c>
      <c r="D2969" s="3" t="str">
        <f t="shared" si="461"/>
        <v>"2008046.03.nc"</v>
      </c>
      <c r="E2969" s="3" t="str">
        <f t="shared" si="462"/>
        <v>"2008046.06.nc"</v>
      </c>
      <c r="F2969" s="3" t="str">
        <f t="shared" si="463"/>
        <v>"2008046.09.nc"</v>
      </c>
      <c r="G2969" s="3" t="str">
        <f t="shared" si="464"/>
        <v>"2008046.12.nc"</v>
      </c>
      <c r="H2969" s="3" t="str">
        <f t="shared" si="465"/>
        <v>"2008046.15.nc"</v>
      </c>
      <c r="I2969" s="3" t="str">
        <f t="shared" si="466"/>
        <v>"2008046.18.nc"</v>
      </c>
      <c r="J2969" s="3" t="str">
        <f t="shared" si="467"/>
        <v>"2008046.21.nc"</v>
      </c>
    </row>
    <row r="2970" spans="1:10" x14ac:dyDescent="0.3">
      <c r="A2970" s="1">
        <f t="shared" si="469"/>
        <v>39494</v>
      </c>
      <c r="B2970" s="2">
        <f t="shared" si="468"/>
        <v>47</v>
      </c>
      <c r="C2970" s="3" t="str">
        <f t="shared" si="460"/>
        <v>"2008047.00.nc"</v>
      </c>
      <c r="D2970" s="3" t="str">
        <f t="shared" si="461"/>
        <v>"2008047.03.nc"</v>
      </c>
      <c r="E2970" s="3" t="str">
        <f t="shared" si="462"/>
        <v>"2008047.06.nc"</v>
      </c>
      <c r="F2970" s="3" t="str">
        <f t="shared" si="463"/>
        <v>"2008047.09.nc"</v>
      </c>
      <c r="G2970" s="3" t="str">
        <f t="shared" si="464"/>
        <v>"2008047.12.nc"</v>
      </c>
      <c r="H2970" s="3" t="str">
        <f t="shared" si="465"/>
        <v>"2008047.15.nc"</v>
      </c>
      <c r="I2970" s="3" t="str">
        <f t="shared" si="466"/>
        <v>"2008047.18.nc"</v>
      </c>
      <c r="J2970" s="3" t="str">
        <f t="shared" si="467"/>
        <v>"2008047.21.nc"</v>
      </c>
    </row>
    <row r="2971" spans="1:10" x14ac:dyDescent="0.3">
      <c r="A2971" s="1">
        <f t="shared" si="469"/>
        <v>39495</v>
      </c>
      <c r="B2971" s="2">
        <f t="shared" si="468"/>
        <v>48</v>
      </c>
      <c r="C2971" s="3" t="str">
        <f t="shared" si="460"/>
        <v>"2008048.00.nc"</v>
      </c>
      <c r="D2971" s="3" t="str">
        <f t="shared" si="461"/>
        <v>"2008048.03.nc"</v>
      </c>
      <c r="E2971" s="3" t="str">
        <f t="shared" si="462"/>
        <v>"2008048.06.nc"</v>
      </c>
      <c r="F2971" s="3" t="str">
        <f t="shared" si="463"/>
        <v>"2008048.09.nc"</v>
      </c>
      <c r="G2971" s="3" t="str">
        <f t="shared" si="464"/>
        <v>"2008048.12.nc"</v>
      </c>
      <c r="H2971" s="3" t="str">
        <f t="shared" si="465"/>
        <v>"2008048.15.nc"</v>
      </c>
      <c r="I2971" s="3" t="str">
        <f t="shared" si="466"/>
        <v>"2008048.18.nc"</v>
      </c>
      <c r="J2971" s="3" t="str">
        <f t="shared" si="467"/>
        <v>"2008048.21.nc"</v>
      </c>
    </row>
    <row r="2972" spans="1:10" x14ac:dyDescent="0.3">
      <c r="A2972" s="1">
        <f t="shared" si="469"/>
        <v>39496</v>
      </c>
      <c r="B2972" s="2">
        <f t="shared" si="468"/>
        <v>49</v>
      </c>
      <c r="C2972" s="3" t="str">
        <f t="shared" si="460"/>
        <v>"2008049.00.nc"</v>
      </c>
      <c r="D2972" s="3" t="str">
        <f t="shared" si="461"/>
        <v>"2008049.03.nc"</v>
      </c>
      <c r="E2972" s="3" t="str">
        <f t="shared" si="462"/>
        <v>"2008049.06.nc"</v>
      </c>
      <c r="F2972" s="3" t="str">
        <f t="shared" si="463"/>
        <v>"2008049.09.nc"</v>
      </c>
      <c r="G2972" s="3" t="str">
        <f t="shared" si="464"/>
        <v>"2008049.12.nc"</v>
      </c>
      <c r="H2972" s="3" t="str">
        <f t="shared" si="465"/>
        <v>"2008049.15.nc"</v>
      </c>
      <c r="I2972" s="3" t="str">
        <f t="shared" si="466"/>
        <v>"2008049.18.nc"</v>
      </c>
      <c r="J2972" s="3" t="str">
        <f t="shared" si="467"/>
        <v>"2008049.21.nc"</v>
      </c>
    </row>
    <row r="2973" spans="1:10" x14ac:dyDescent="0.3">
      <c r="A2973" s="1">
        <f t="shared" si="469"/>
        <v>39497</v>
      </c>
      <c r="B2973" s="2">
        <f t="shared" si="468"/>
        <v>50</v>
      </c>
      <c r="C2973" s="3" t="str">
        <f t="shared" si="460"/>
        <v>"2008050.00.nc"</v>
      </c>
      <c r="D2973" s="3" t="str">
        <f t="shared" si="461"/>
        <v>"2008050.03.nc"</v>
      </c>
      <c r="E2973" s="3" t="str">
        <f t="shared" si="462"/>
        <v>"2008050.06.nc"</v>
      </c>
      <c r="F2973" s="3" t="str">
        <f t="shared" si="463"/>
        <v>"2008050.09.nc"</v>
      </c>
      <c r="G2973" s="3" t="str">
        <f t="shared" si="464"/>
        <v>"2008050.12.nc"</v>
      </c>
      <c r="H2973" s="3" t="str">
        <f t="shared" si="465"/>
        <v>"2008050.15.nc"</v>
      </c>
      <c r="I2973" s="3" t="str">
        <f t="shared" si="466"/>
        <v>"2008050.18.nc"</v>
      </c>
      <c r="J2973" s="3" t="str">
        <f t="shared" si="467"/>
        <v>"2008050.21.nc"</v>
      </c>
    </row>
    <row r="2974" spans="1:10" x14ac:dyDescent="0.3">
      <c r="A2974" s="1">
        <f t="shared" si="469"/>
        <v>39498</v>
      </c>
      <c r="B2974" s="2">
        <f t="shared" si="468"/>
        <v>51</v>
      </c>
      <c r="C2974" s="3" t="str">
        <f t="shared" si="460"/>
        <v>"2008051.00.nc"</v>
      </c>
      <c r="D2974" s="3" t="str">
        <f t="shared" si="461"/>
        <v>"2008051.03.nc"</v>
      </c>
      <c r="E2974" s="3" t="str">
        <f t="shared" si="462"/>
        <v>"2008051.06.nc"</v>
      </c>
      <c r="F2974" s="3" t="str">
        <f t="shared" si="463"/>
        <v>"2008051.09.nc"</v>
      </c>
      <c r="G2974" s="3" t="str">
        <f t="shared" si="464"/>
        <v>"2008051.12.nc"</v>
      </c>
      <c r="H2974" s="3" t="str">
        <f t="shared" si="465"/>
        <v>"2008051.15.nc"</v>
      </c>
      <c r="I2974" s="3" t="str">
        <f t="shared" si="466"/>
        <v>"2008051.18.nc"</v>
      </c>
      <c r="J2974" s="3" t="str">
        <f t="shared" si="467"/>
        <v>"2008051.21.nc"</v>
      </c>
    </row>
    <row r="2975" spans="1:10" x14ac:dyDescent="0.3">
      <c r="A2975" s="1">
        <f t="shared" si="469"/>
        <v>39499</v>
      </c>
      <c r="B2975" s="2">
        <f t="shared" si="468"/>
        <v>52</v>
      </c>
      <c r="C2975" s="3" t="str">
        <f t="shared" si="460"/>
        <v>"2008052.00.nc"</v>
      </c>
      <c r="D2975" s="3" t="str">
        <f t="shared" si="461"/>
        <v>"2008052.03.nc"</v>
      </c>
      <c r="E2975" s="3" t="str">
        <f t="shared" si="462"/>
        <v>"2008052.06.nc"</v>
      </c>
      <c r="F2975" s="3" t="str">
        <f t="shared" si="463"/>
        <v>"2008052.09.nc"</v>
      </c>
      <c r="G2975" s="3" t="str">
        <f t="shared" si="464"/>
        <v>"2008052.12.nc"</v>
      </c>
      <c r="H2975" s="3" t="str">
        <f t="shared" si="465"/>
        <v>"2008052.15.nc"</v>
      </c>
      <c r="I2975" s="3" t="str">
        <f t="shared" si="466"/>
        <v>"2008052.18.nc"</v>
      </c>
      <c r="J2975" s="3" t="str">
        <f t="shared" si="467"/>
        <v>"2008052.21.nc"</v>
      </c>
    </row>
    <row r="2976" spans="1:10" x14ac:dyDescent="0.3">
      <c r="A2976" s="1">
        <f t="shared" si="469"/>
        <v>39500</v>
      </c>
      <c r="B2976" s="2">
        <f t="shared" si="468"/>
        <v>53</v>
      </c>
      <c r="C2976" s="3" t="str">
        <f t="shared" si="460"/>
        <v>"2008053.00.nc"</v>
      </c>
      <c r="D2976" s="3" t="str">
        <f t="shared" si="461"/>
        <v>"2008053.03.nc"</v>
      </c>
      <c r="E2976" s="3" t="str">
        <f t="shared" si="462"/>
        <v>"2008053.06.nc"</v>
      </c>
      <c r="F2976" s="3" t="str">
        <f t="shared" si="463"/>
        <v>"2008053.09.nc"</v>
      </c>
      <c r="G2976" s="3" t="str">
        <f t="shared" si="464"/>
        <v>"2008053.12.nc"</v>
      </c>
      <c r="H2976" s="3" t="str">
        <f t="shared" si="465"/>
        <v>"2008053.15.nc"</v>
      </c>
      <c r="I2976" s="3" t="str">
        <f t="shared" si="466"/>
        <v>"2008053.18.nc"</v>
      </c>
      <c r="J2976" s="3" t="str">
        <f t="shared" si="467"/>
        <v>"2008053.21.nc"</v>
      </c>
    </row>
    <row r="2977" spans="1:10" x14ac:dyDescent="0.3">
      <c r="A2977" s="1">
        <f t="shared" si="469"/>
        <v>39501</v>
      </c>
      <c r="B2977" s="2">
        <f t="shared" si="468"/>
        <v>54</v>
      </c>
      <c r="C2977" s="3" t="str">
        <f t="shared" si="460"/>
        <v>"2008054.00.nc"</v>
      </c>
      <c r="D2977" s="3" t="str">
        <f t="shared" si="461"/>
        <v>"2008054.03.nc"</v>
      </c>
      <c r="E2977" s="3" t="str">
        <f t="shared" si="462"/>
        <v>"2008054.06.nc"</v>
      </c>
      <c r="F2977" s="3" t="str">
        <f t="shared" si="463"/>
        <v>"2008054.09.nc"</v>
      </c>
      <c r="G2977" s="3" t="str">
        <f t="shared" si="464"/>
        <v>"2008054.12.nc"</v>
      </c>
      <c r="H2977" s="3" t="str">
        <f t="shared" si="465"/>
        <v>"2008054.15.nc"</v>
      </c>
      <c r="I2977" s="3" t="str">
        <f t="shared" si="466"/>
        <v>"2008054.18.nc"</v>
      </c>
      <c r="J2977" s="3" t="str">
        <f t="shared" si="467"/>
        <v>"2008054.21.nc"</v>
      </c>
    </row>
    <row r="2978" spans="1:10" x14ac:dyDescent="0.3">
      <c r="A2978" s="1">
        <f t="shared" si="469"/>
        <v>39502</v>
      </c>
      <c r="B2978" s="2">
        <f t="shared" si="468"/>
        <v>55</v>
      </c>
      <c r="C2978" s="3" t="str">
        <f t="shared" ref="C2978:C3041" si="470">""""&amp;TEXT(YEAR(A2978),"0000")&amp;TEXT(B2978,"000")&amp;".00.nc"""</f>
        <v>"2008055.00.nc"</v>
      </c>
      <c r="D2978" s="3" t="str">
        <f t="shared" ref="D2978:D3041" si="471">""""&amp;TEXT(YEAR(A2978),"0000")&amp;TEXT(B2978,"000")&amp;".03.nc"""</f>
        <v>"2008055.03.nc"</v>
      </c>
      <c r="E2978" s="3" t="str">
        <f t="shared" ref="E2978:E3041" si="472">""""&amp;TEXT(YEAR(A2978),"0000")&amp;TEXT(B2978,"000")&amp;".06.nc"""</f>
        <v>"2008055.06.nc"</v>
      </c>
      <c r="F2978" s="3" t="str">
        <f t="shared" ref="F2978:F3041" si="473">""""&amp;TEXT(YEAR(A2978),"0000")&amp;TEXT(B2978,"000")&amp;".09.nc"""</f>
        <v>"2008055.09.nc"</v>
      </c>
      <c r="G2978" s="3" t="str">
        <f t="shared" ref="G2978:G3041" si="474">""""&amp;TEXT(YEAR(A2978),"0000")&amp;TEXT(B2978,"000")&amp;".12.nc"""</f>
        <v>"2008055.12.nc"</v>
      </c>
      <c r="H2978" s="3" t="str">
        <f t="shared" ref="H2978:H3041" si="475">""""&amp;TEXT(YEAR(A2978),"0000")&amp;TEXT(B2978,"000")&amp;".15.nc"""</f>
        <v>"2008055.15.nc"</v>
      </c>
      <c r="I2978" s="3" t="str">
        <f t="shared" ref="I2978:I3041" si="476">""""&amp;TEXT(YEAR(A2978),"0000")&amp;TEXT(B2978,"000")&amp;".18.nc"""</f>
        <v>"2008055.18.nc"</v>
      </c>
      <c r="J2978" s="3" t="str">
        <f t="shared" ref="J2978:J3041" si="477">""""&amp;TEXT(YEAR(A2978),"0000")&amp;TEXT(B2978,"000")&amp;".21.nc"""</f>
        <v>"2008055.21.nc"</v>
      </c>
    </row>
    <row r="2979" spans="1:10" x14ac:dyDescent="0.3">
      <c r="A2979" s="1">
        <f t="shared" si="469"/>
        <v>39503</v>
      </c>
      <c r="B2979" s="2">
        <f t="shared" si="468"/>
        <v>56</v>
      </c>
      <c r="C2979" s="3" t="str">
        <f t="shared" si="470"/>
        <v>"2008056.00.nc"</v>
      </c>
      <c r="D2979" s="3" t="str">
        <f t="shared" si="471"/>
        <v>"2008056.03.nc"</v>
      </c>
      <c r="E2979" s="3" t="str">
        <f t="shared" si="472"/>
        <v>"2008056.06.nc"</v>
      </c>
      <c r="F2979" s="3" t="str">
        <f t="shared" si="473"/>
        <v>"2008056.09.nc"</v>
      </c>
      <c r="G2979" s="3" t="str">
        <f t="shared" si="474"/>
        <v>"2008056.12.nc"</v>
      </c>
      <c r="H2979" s="3" t="str">
        <f t="shared" si="475"/>
        <v>"2008056.15.nc"</v>
      </c>
      <c r="I2979" s="3" t="str">
        <f t="shared" si="476"/>
        <v>"2008056.18.nc"</v>
      </c>
      <c r="J2979" s="3" t="str">
        <f t="shared" si="477"/>
        <v>"2008056.21.nc"</v>
      </c>
    </row>
    <row r="2980" spans="1:10" x14ac:dyDescent="0.3">
      <c r="A2980" s="1">
        <f t="shared" si="469"/>
        <v>39504</v>
      </c>
      <c r="B2980" s="2">
        <f t="shared" si="468"/>
        <v>57</v>
      </c>
      <c r="C2980" s="3" t="str">
        <f t="shared" si="470"/>
        <v>"2008057.00.nc"</v>
      </c>
      <c r="D2980" s="3" t="str">
        <f t="shared" si="471"/>
        <v>"2008057.03.nc"</v>
      </c>
      <c r="E2980" s="3" t="str">
        <f t="shared" si="472"/>
        <v>"2008057.06.nc"</v>
      </c>
      <c r="F2980" s="3" t="str">
        <f t="shared" si="473"/>
        <v>"2008057.09.nc"</v>
      </c>
      <c r="G2980" s="3" t="str">
        <f t="shared" si="474"/>
        <v>"2008057.12.nc"</v>
      </c>
      <c r="H2980" s="3" t="str">
        <f t="shared" si="475"/>
        <v>"2008057.15.nc"</v>
      </c>
      <c r="I2980" s="3" t="str">
        <f t="shared" si="476"/>
        <v>"2008057.18.nc"</v>
      </c>
      <c r="J2980" s="3" t="str">
        <f t="shared" si="477"/>
        <v>"2008057.21.nc"</v>
      </c>
    </row>
    <row r="2981" spans="1:10" x14ac:dyDescent="0.3">
      <c r="A2981" s="1">
        <f t="shared" si="469"/>
        <v>39505</v>
      </c>
      <c r="B2981" s="2">
        <f t="shared" si="468"/>
        <v>58</v>
      </c>
      <c r="C2981" s="3" t="str">
        <f t="shared" si="470"/>
        <v>"2008058.00.nc"</v>
      </c>
      <c r="D2981" s="3" t="str">
        <f t="shared" si="471"/>
        <v>"2008058.03.nc"</v>
      </c>
      <c r="E2981" s="3" t="str">
        <f t="shared" si="472"/>
        <v>"2008058.06.nc"</v>
      </c>
      <c r="F2981" s="3" t="str">
        <f t="shared" si="473"/>
        <v>"2008058.09.nc"</v>
      </c>
      <c r="G2981" s="3" t="str">
        <f t="shared" si="474"/>
        <v>"2008058.12.nc"</v>
      </c>
      <c r="H2981" s="3" t="str">
        <f t="shared" si="475"/>
        <v>"2008058.15.nc"</v>
      </c>
      <c r="I2981" s="3" t="str">
        <f t="shared" si="476"/>
        <v>"2008058.18.nc"</v>
      </c>
      <c r="J2981" s="3" t="str">
        <f t="shared" si="477"/>
        <v>"2008058.21.nc"</v>
      </c>
    </row>
    <row r="2982" spans="1:10" x14ac:dyDescent="0.3">
      <c r="A2982" s="1">
        <f t="shared" si="469"/>
        <v>39506</v>
      </c>
      <c r="B2982" s="2">
        <f t="shared" si="468"/>
        <v>59</v>
      </c>
      <c r="C2982" s="3" t="str">
        <f t="shared" si="470"/>
        <v>"2008059.00.nc"</v>
      </c>
      <c r="D2982" s="3" t="str">
        <f t="shared" si="471"/>
        <v>"2008059.03.nc"</v>
      </c>
      <c r="E2982" s="3" t="str">
        <f t="shared" si="472"/>
        <v>"2008059.06.nc"</v>
      </c>
      <c r="F2982" s="3" t="str">
        <f t="shared" si="473"/>
        <v>"2008059.09.nc"</v>
      </c>
      <c r="G2982" s="3" t="str">
        <f t="shared" si="474"/>
        <v>"2008059.12.nc"</v>
      </c>
      <c r="H2982" s="3" t="str">
        <f t="shared" si="475"/>
        <v>"2008059.15.nc"</v>
      </c>
      <c r="I2982" s="3" t="str">
        <f t="shared" si="476"/>
        <v>"2008059.18.nc"</v>
      </c>
      <c r="J2982" s="3" t="str">
        <f t="shared" si="477"/>
        <v>"2008059.21.nc"</v>
      </c>
    </row>
    <row r="2983" spans="1:10" x14ac:dyDescent="0.3">
      <c r="A2983" s="1">
        <f t="shared" si="469"/>
        <v>39507</v>
      </c>
      <c r="B2983" s="2">
        <f t="shared" si="468"/>
        <v>60</v>
      </c>
      <c r="C2983" s="3" t="str">
        <f t="shared" si="470"/>
        <v>"2008060.00.nc"</v>
      </c>
      <c r="D2983" s="3" t="str">
        <f t="shared" si="471"/>
        <v>"2008060.03.nc"</v>
      </c>
      <c r="E2983" s="3" t="str">
        <f t="shared" si="472"/>
        <v>"2008060.06.nc"</v>
      </c>
      <c r="F2983" s="3" t="str">
        <f t="shared" si="473"/>
        <v>"2008060.09.nc"</v>
      </c>
      <c r="G2983" s="3" t="str">
        <f t="shared" si="474"/>
        <v>"2008060.12.nc"</v>
      </c>
      <c r="H2983" s="3" t="str">
        <f t="shared" si="475"/>
        <v>"2008060.15.nc"</v>
      </c>
      <c r="I2983" s="3" t="str">
        <f t="shared" si="476"/>
        <v>"2008060.18.nc"</v>
      </c>
      <c r="J2983" s="3" t="str">
        <f t="shared" si="477"/>
        <v>"2008060.21.nc"</v>
      </c>
    </row>
    <row r="2984" spans="1:10" x14ac:dyDescent="0.3">
      <c r="A2984" s="1">
        <f t="shared" si="469"/>
        <v>39508</v>
      </c>
      <c r="B2984" s="2">
        <f t="shared" si="468"/>
        <v>61</v>
      </c>
      <c r="C2984" s="3" t="str">
        <f t="shared" si="470"/>
        <v>"2008061.00.nc"</v>
      </c>
      <c r="D2984" s="3" t="str">
        <f t="shared" si="471"/>
        <v>"2008061.03.nc"</v>
      </c>
      <c r="E2984" s="3" t="str">
        <f t="shared" si="472"/>
        <v>"2008061.06.nc"</v>
      </c>
      <c r="F2984" s="3" t="str">
        <f t="shared" si="473"/>
        <v>"2008061.09.nc"</v>
      </c>
      <c r="G2984" s="3" t="str">
        <f t="shared" si="474"/>
        <v>"2008061.12.nc"</v>
      </c>
      <c r="H2984" s="3" t="str">
        <f t="shared" si="475"/>
        <v>"2008061.15.nc"</v>
      </c>
      <c r="I2984" s="3" t="str">
        <f t="shared" si="476"/>
        <v>"2008061.18.nc"</v>
      </c>
      <c r="J2984" s="3" t="str">
        <f t="shared" si="477"/>
        <v>"2008061.21.nc"</v>
      </c>
    </row>
    <row r="2985" spans="1:10" x14ac:dyDescent="0.3">
      <c r="A2985" s="1">
        <f t="shared" si="469"/>
        <v>39509</v>
      </c>
      <c r="B2985" s="2">
        <f t="shared" si="468"/>
        <v>62</v>
      </c>
      <c r="C2985" s="3" t="str">
        <f t="shared" si="470"/>
        <v>"2008062.00.nc"</v>
      </c>
      <c r="D2985" s="3" t="str">
        <f t="shared" si="471"/>
        <v>"2008062.03.nc"</v>
      </c>
      <c r="E2985" s="3" t="str">
        <f t="shared" si="472"/>
        <v>"2008062.06.nc"</v>
      </c>
      <c r="F2985" s="3" t="str">
        <f t="shared" si="473"/>
        <v>"2008062.09.nc"</v>
      </c>
      <c r="G2985" s="3" t="str">
        <f t="shared" si="474"/>
        <v>"2008062.12.nc"</v>
      </c>
      <c r="H2985" s="3" t="str">
        <f t="shared" si="475"/>
        <v>"2008062.15.nc"</v>
      </c>
      <c r="I2985" s="3" t="str">
        <f t="shared" si="476"/>
        <v>"2008062.18.nc"</v>
      </c>
      <c r="J2985" s="3" t="str">
        <f t="shared" si="477"/>
        <v>"2008062.21.nc"</v>
      </c>
    </row>
    <row r="2986" spans="1:10" x14ac:dyDescent="0.3">
      <c r="A2986" s="1">
        <f t="shared" si="469"/>
        <v>39510</v>
      </c>
      <c r="B2986" s="2">
        <f t="shared" si="468"/>
        <v>63</v>
      </c>
      <c r="C2986" s="3" t="str">
        <f t="shared" si="470"/>
        <v>"2008063.00.nc"</v>
      </c>
      <c r="D2986" s="3" t="str">
        <f t="shared" si="471"/>
        <v>"2008063.03.nc"</v>
      </c>
      <c r="E2986" s="3" t="str">
        <f t="shared" si="472"/>
        <v>"2008063.06.nc"</v>
      </c>
      <c r="F2986" s="3" t="str">
        <f t="shared" si="473"/>
        <v>"2008063.09.nc"</v>
      </c>
      <c r="G2986" s="3" t="str">
        <f t="shared" si="474"/>
        <v>"2008063.12.nc"</v>
      </c>
      <c r="H2986" s="3" t="str">
        <f t="shared" si="475"/>
        <v>"2008063.15.nc"</v>
      </c>
      <c r="I2986" s="3" t="str">
        <f t="shared" si="476"/>
        <v>"2008063.18.nc"</v>
      </c>
      <c r="J2986" s="3" t="str">
        <f t="shared" si="477"/>
        <v>"2008063.21.nc"</v>
      </c>
    </row>
    <row r="2987" spans="1:10" x14ac:dyDescent="0.3">
      <c r="A2987" s="1">
        <f t="shared" si="469"/>
        <v>39511</v>
      </c>
      <c r="B2987" s="2">
        <f t="shared" si="468"/>
        <v>64</v>
      </c>
      <c r="C2987" s="3" t="str">
        <f t="shared" si="470"/>
        <v>"2008064.00.nc"</v>
      </c>
      <c r="D2987" s="3" t="str">
        <f t="shared" si="471"/>
        <v>"2008064.03.nc"</v>
      </c>
      <c r="E2987" s="3" t="str">
        <f t="shared" si="472"/>
        <v>"2008064.06.nc"</v>
      </c>
      <c r="F2987" s="3" t="str">
        <f t="shared" si="473"/>
        <v>"2008064.09.nc"</v>
      </c>
      <c r="G2987" s="3" t="str">
        <f t="shared" si="474"/>
        <v>"2008064.12.nc"</v>
      </c>
      <c r="H2987" s="3" t="str">
        <f t="shared" si="475"/>
        <v>"2008064.15.nc"</v>
      </c>
      <c r="I2987" s="3" t="str">
        <f t="shared" si="476"/>
        <v>"2008064.18.nc"</v>
      </c>
      <c r="J2987" s="3" t="str">
        <f t="shared" si="477"/>
        <v>"2008064.21.nc"</v>
      </c>
    </row>
    <row r="2988" spans="1:10" x14ac:dyDescent="0.3">
      <c r="A2988" s="1">
        <f t="shared" si="469"/>
        <v>39512</v>
      </c>
      <c r="B2988" s="2">
        <f t="shared" si="468"/>
        <v>65</v>
      </c>
      <c r="C2988" s="3" t="str">
        <f t="shared" si="470"/>
        <v>"2008065.00.nc"</v>
      </c>
      <c r="D2988" s="3" t="str">
        <f t="shared" si="471"/>
        <v>"2008065.03.nc"</v>
      </c>
      <c r="E2988" s="3" t="str">
        <f t="shared" si="472"/>
        <v>"2008065.06.nc"</v>
      </c>
      <c r="F2988" s="3" t="str">
        <f t="shared" si="473"/>
        <v>"2008065.09.nc"</v>
      </c>
      <c r="G2988" s="3" t="str">
        <f t="shared" si="474"/>
        <v>"2008065.12.nc"</v>
      </c>
      <c r="H2988" s="3" t="str">
        <f t="shared" si="475"/>
        <v>"2008065.15.nc"</v>
      </c>
      <c r="I2988" s="3" t="str">
        <f t="shared" si="476"/>
        <v>"2008065.18.nc"</v>
      </c>
      <c r="J2988" s="3" t="str">
        <f t="shared" si="477"/>
        <v>"2008065.21.nc"</v>
      </c>
    </row>
    <row r="2989" spans="1:10" x14ac:dyDescent="0.3">
      <c r="A2989" s="1">
        <f t="shared" si="469"/>
        <v>39513</v>
      </c>
      <c r="B2989" s="2">
        <f t="shared" si="468"/>
        <v>66</v>
      </c>
      <c r="C2989" s="3" t="str">
        <f t="shared" si="470"/>
        <v>"2008066.00.nc"</v>
      </c>
      <c r="D2989" s="3" t="str">
        <f t="shared" si="471"/>
        <v>"2008066.03.nc"</v>
      </c>
      <c r="E2989" s="3" t="str">
        <f t="shared" si="472"/>
        <v>"2008066.06.nc"</v>
      </c>
      <c r="F2989" s="3" t="str">
        <f t="shared" si="473"/>
        <v>"2008066.09.nc"</v>
      </c>
      <c r="G2989" s="3" t="str">
        <f t="shared" si="474"/>
        <v>"2008066.12.nc"</v>
      </c>
      <c r="H2989" s="3" t="str">
        <f t="shared" si="475"/>
        <v>"2008066.15.nc"</v>
      </c>
      <c r="I2989" s="3" t="str">
        <f t="shared" si="476"/>
        <v>"2008066.18.nc"</v>
      </c>
      <c r="J2989" s="3" t="str">
        <f t="shared" si="477"/>
        <v>"2008066.21.nc"</v>
      </c>
    </row>
    <row r="2990" spans="1:10" x14ac:dyDescent="0.3">
      <c r="A2990" s="1">
        <f t="shared" si="469"/>
        <v>39514</v>
      </c>
      <c r="B2990" s="2">
        <f t="shared" si="468"/>
        <v>67</v>
      </c>
      <c r="C2990" s="3" t="str">
        <f t="shared" si="470"/>
        <v>"2008067.00.nc"</v>
      </c>
      <c r="D2990" s="3" t="str">
        <f t="shared" si="471"/>
        <v>"2008067.03.nc"</v>
      </c>
      <c r="E2990" s="3" t="str">
        <f t="shared" si="472"/>
        <v>"2008067.06.nc"</v>
      </c>
      <c r="F2990" s="3" t="str">
        <f t="shared" si="473"/>
        <v>"2008067.09.nc"</v>
      </c>
      <c r="G2990" s="3" t="str">
        <f t="shared" si="474"/>
        <v>"2008067.12.nc"</v>
      </c>
      <c r="H2990" s="3" t="str">
        <f t="shared" si="475"/>
        <v>"2008067.15.nc"</v>
      </c>
      <c r="I2990" s="3" t="str">
        <f t="shared" si="476"/>
        <v>"2008067.18.nc"</v>
      </c>
      <c r="J2990" s="3" t="str">
        <f t="shared" si="477"/>
        <v>"2008067.21.nc"</v>
      </c>
    </row>
    <row r="2991" spans="1:10" x14ac:dyDescent="0.3">
      <c r="A2991" s="1">
        <f t="shared" si="469"/>
        <v>39515</v>
      </c>
      <c r="B2991" s="2">
        <f t="shared" si="468"/>
        <v>68</v>
      </c>
      <c r="C2991" s="3" t="str">
        <f t="shared" si="470"/>
        <v>"2008068.00.nc"</v>
      </c>
      <c r="D2991" s="3" t="str">
        <f t="shared" si="471"/>
        <v>"2008068.03.nc"</v>
      </c>
      <c r="E2991" s="3" t="str">
        <f t="shared" si="472"/>
        <v>"2008068.06.nc"</v>
      </c>
      <c r="F2991" s="3" t="str">
        <f t="shared" si="473"/>
        <v>"2008068.09.nc"</v>
      </c>
      <c r="G2991" s="3" t="str">
        <f t="shared" si="474"/>
        <v>"2008068.12.nc"</v>
      </c>
      <c r="H2991" s="3" t="str">
        <f t="shared" si="475"/>
        <v>"2008068.15.nc"</v>
      </c>
      <c r="I2991" s="3" t="str">
        <f t="shared" si="476"/>
        <v>"2008068.18.nc"</v>
      </c>
      <c r="J2991" s="3" t="str">
        <f t="shared" si="477"/>
        <v>"2008068.21.nc"</v>
      </c>
    </row>
    <row r="2992" spans="1:10" x14ac:dyDescent="0.3">
      <c r="A2992" s="1">
        <f t="shared" si="469"/>
        <v>39516</v>
      </c>
      <c r="B2992" s="2">
        <f t="shared" si="468"/>
        <v>69</v>
      </c>
      <c r="C2992" s="3" t="str">
        <f t="shared" si="470"/>
        <v>"2008069.00.nc"</v>
      </c>
      <c r="D2992" s="3" t="str">
        <f t="shared" si="471"/>
        <v>"2008069.03.nc"</v>
      </c>
      <c r="E2992" s="3" t="str">
        <f t="shared" si="472"/>
        <v>"2008069.06.nc"</v>
      </c>
      <c r="F2992" s="3" t="str">
        <f t="shared" si="473"/>
        <v>"2008069.09.nc"</v>
      </c>
      <c r="G2992" s="3" t="str">
        <f t="shared" si="474"/>
        <v>"2008069.12.nc"</v>
      </c>
      <c r="H2992" s="3" t="str">
        <f t="shared" si="475"/>
        <v>"2008069.15.nc"</v>
      </c>
      <c r="I2992" s="3" t="str">
        <f t="shared" si="476"/>
        <v>"2008069.18.nc"</v>
      </c>
      <c r="J2992" s="3" t="str">
        <f t="shared" si="477"/>
        <v>"2008069.21.nc"</v>
      </c>
    </row>
    <row r="2993" spans="1:10" x14ac:dyDescent="0.3">
      <c r="A2993" s="1">
        <f t="shared" si="469"/>
        <v>39517</v>
      </c>
      <c r="B2993" s="2">
        <f t="shared" si="468"/>
        <v>70</v>
      </c>
      <c r="C2993" s="3" t="str">
        <f t="shared" si="470"/>
        <v>"2008070.00.nc"</v>
      </c>
      <c r="D2993" s="3" t="str">
        <f t="shared" si="471"/>
        <v>"2008070.03.nc"</v>
      </c>
      <c r="E2993" s="3" t="str">
        <f t="shared" si="472"/>
        <v>"2008070.06.nc"</v>
      </c>
      <c r="F2993" s="3" t="str">
        <f t="shared" si="473"/>
        <v>"2008070.09.nc"</v>
      </c>
      <c r="G2993" s="3" t="str">
        <f t="shared" si="474"/>
        <v>"2008070.12.nc"</v>
      </c>
      <c r="H2993" s="3" t="str">
        <f t="shared" si="475"/>
        <v>"2008070.15.nc"</v>
      </c>
      <c r="I2993" s="3" t="str">
        <f t="shared" si="476"/>
        <v>"2008070.18.nc"</v>
      </c>
      <c r="J2993" s="3" t="str">
        <f t="shared" si="477"/>
        <v>"2008070.21.nc"</v>
      </c>
    </row>
    <row r="2994" spans="1:10" x14ac:dyDescent="0.3">
      <c r="A2994" s="1">
        <f t="shared" si="469"/>
        <v>39518</v>
      </c>
      <c r="B2994" s="2">
        <f t="shared" si="468"/>
        <v>71</v>
      </c>
      <c r="C2994" s="3" t="str">
        <f t="shared" si="470"/>
        <v>"2008071.00.nc"</v>
      </c>
      <c r="D2994" s="3" t="str">
        <f t="shared" si="471"/>
        <v>"2008071.03.nc"</v>
      </c>
      <c r="E2994" s="3" t="str">
        <f t="shared" si="472"/>
        <v>"2008071.06.nc"</v>
      </c>
      <c r="F2994" s="3" t="str">
        <f t="shared" si="473"/>
        <v>"2008071.09.nc"</v>
      </c>
      <c r="G2994" s="3" t="str">
        <f t="shared" si="474"/>
        <v>"2008071.12.nc"</v>
      </c>
      <c r="H2994" s="3" t="str">
        <f t="shared" si="475"/>
        <v>"2008071.15.nc"</v>
      </c>
      <c r="I2994" s="3" t="str">
        <f t="shared" si="476"/>
        <v>"2008071.18.nc"</v>
      </c>
      <c r="J2994" s="3" t="str">
        <f t="shared" si="477"/>
        <v>"2008071.21.nc"</v>
      </c>
    </row>
    <row r="2995" spans="1:10" x14ac:dyDescent="0.3">
      <c r="A2995" s="1">
        <f t="shared" si="469"/>
        <v>39519</v>
      </c>
      <c r="B2995" s="2">
        <f t="shared" si="468"/>
        <v>72</v>
      </c>
      <c r="C2995" s="3" t="str">
        <f t="shared" si="470"/>
        <v>"2008072.00.nc"</v>
      </c>
      <c r="D2995" s="3" t="str">
        <f t="shared" si="471"/>
        <v>"2008072.03.nc"</v>
      </c>
      <c r="E2995" s="3" t="str">
        <f t="shared" si="472"/>
        <v>"2008072.06.nc"</v>
      </c>
      <c r="F2995" s="3" t="str">
        <f t="shared" si="473"/>
        <v>"2008072.09.nc"</v>
      </c>
      <c r="G2995" s="3" t="str">
        <f t="shared" si="474"/>
        <v>"2008072.12.nc"</v>
      </c>
      <c r="H2995" s="3" t="str">
        <f t="shared" si="475"/>
        <v>"2008072.15.nc"</v>
      </c>
      <c r="I2995" s="3" t="str">
        <f t="shared" si="476"/>
        <v>"2008072.18.nc"</v>
      </c>
      <c r="J2995" s="3" t="str">
        <f t="shared" si="477"/>
        <v>"2008072.21.nc"</v>
      </c>
    </row>
    <row r="2996" spans="1:10" x14ac:dyDescent="0.3">
      <c r="A2996" s="1">
        <f t="shared" si="469"/>
        <v>39520</v>
      </c>
      <c r="B2996" s="2">
        <f t="shared" si="468"/>
        <v>73</v>
      </c>
      <c r="C2996" s="3" t="str">
        <f t="shared" si="470"/>
        <v>"2008073.00.nc"</v>
      </c>
      <c r="D2996" s="3" t="str">
        <f t="shared" si="471"/>
        <v>"2008073.03.nc"</v>
      </c>
      <c r="E2996" s="3" t="str">
        <f t="shared" si="472"/>
        <v>"2008073.06.nc"</v>
      </c>
      <c r="F2996" s="3" t="str">
        <f t="shared" si="473"/>
        <v>"2008073.09.nc"</v>
      </c>
      <c r="G2996" s="3" t="str">
        <f t="shared" si="474"/>
        <v>"2008073.12.nc"</v>
      </c>
      <c r="H2996" s="3" t="str">
        <f t="shared" si="475"/>
        <v>"2008073.15.nc"</v>
      </c>
      <c r="I2996" s="3" t="str">
        <f t="shared" si="476"/>
        <v>"2008073.18.nc"</v>
      </c>
      <c r="J2996" s="3" t="str">
        <f t="shared" si="477"/>
        <v>"2008073.21.nc"</v>
      </c>
    </row>
    <row r="2997" spans="1:10" x14ac:dyDescent="0.3">
      <c r="A2997" s="1">
        <f t="shared" si="469"/>
        <v>39521</v>
      </c>
      <c r="B2997" s="2">
        <f t="shared" si="468"/>
        <v>74</v>
      </c>
      <c r="C2997" s="3" t="str">
        <f t="shared" si="470"/>
        <v>"2008074.00.nc"</v>
      </c>
      <c r="D2997" s="3" t="str">
        <f t="shared" si="471"/>
        <v>"2008074.03.nc"</v>
      </c>
      <c r="E2997" s="3" t="str">
        <f t="shared" si="472"/>
        <v>"2008074.06.nc"</v>
      </c>
      <c r="F2997" s="3" t="str">
        <f t="shared" si="473"/>
        <v>"2008074.09.nc"</v>
      </c>
      <c r="G2997" s="3" t="str">
        <f t="shared" si="474"/>
        <v>"2008074.12.nc"</v>
      </c>
      <c r="H2997" s="3" t="str">
        <f t="shared" si="475"/>
        <v>"2008074.15.nc"</v>
      </c>
      <c r="I2997" s="3" t="str">
        <f t="shared" si="476"/>
        <v>"2008074.18.nc"</v>
      </c>
      <c r="J2997" s="3" t="str">
        <f t="shared" si="477"/>
        <v>"2008074.21.nc"</v>
      </c>
    </row>
    <row r="2998" spans="1:10" x14ac:dyDescent="0.3">
      <c r="A2998" s="1">
        <f t="shared" si="469"/>
        <v>39522</v>
      </c>
      <c r="B2998" s="2">
        <f t="shared" si="468"/>
        <v>75</v>
      </c>
      <c r="C2998" s="3" t="str">
        <f t="shared" si="470"/>
        <v>"2008075.00.nc"</v>
      </c>
      <c r="D2998" s="3" t="str">
        <f t="shared" si="471"/>
        <v>"2008075.03.nc"</v>
      </c>
      <c r="E2998" s="3" t="str">
        <f t="shared" si="472"/>
        <v>"2008075.06.nc"</v>
      </c>
      <c r="F2998" s="3" t="str">
        <f t="shared" si="473"/>
        <v>"2008075.09.nc"</v>
      </c>
      <c r="G2998" s="3" t="str">
        <f t="shared" si="474"/>
        <v>"2008075.12.nc"</v>
      </c>
      <c r="H2998" s="3" t="str">
        <f t="shared" si="475"/>
        <v>"2008075.15.nc"</v>
      </c>
      <c r="I2998" s="3" t="str">
        <f t="shared" si="476"/>
        <v>"2008075.18.nc"</v>
      </c>
      <c r="J2998" s="3" t="str">
        <f t="shared" si="477"/>
        <v>"2008075.21.nc"</v>
      </c>
    </row>
    <row r="2999" spans="1:10" x14ac:dyDescent="0.3">
      <c r="A2999" s="1">
        <f t="shared" si="469"/>
        <v>39523</v>
      </c>
      <c r="B2999" s="2">
        <f t="shared" si="468"/>
        <v>76</v>
      </c>
      <c r="C2999" s="3" t="str">
        <f t="shared" si="470"/>
        <v>"2008076.00.nc"</v>
      </c>
      <c r="D2999" s="3" t="str">
        <f t="shared" si="471"/>
        <v>"2008076.03.nc"</v>
      </c>
      <c r="E2999" s="3" t="str">
        <f t="shared" si="472"/>
        <v>"2008076.06.nc"</v>
      </c>
      <c r="F2999" s="3" t="str">
        <f t="shared" si="473"/>
        <v>"2008076.09.nc"</v>
      </c>
      <c r="G2999" s="3" t="str">
        <f t="shared" si="474"/>
        <v>"2008076.12.nc"</v>
      </c>
      <c r="H2999" s="3" t="str">
        <f t="shared" si="475"/>
        <v>"2008076.15.nc"</v>
      </c>
      <c r="I2999" s="3" t="str">
        <f t="shared" si="476"/>
        <v>"2008076.18.nc"</v>
      </c>
      <c r="J2999" s="3" t="str">
        <f t="shared" si="477"/>
        <v>"2008076.21.nc"</v>
      </c>
    </row>
    <row r="3000" spans="1:10" x14ac:dyDescent="0.3">
      <c r="A3000" s="1">
        <f t="shared" si="469"/>
        <v>39524</v>
      </c>
      <c r="B3000" s="2">
        <f t="shared" si="468"/>
        <v>77</v>
      </c>
      <c r="C3000" s="3" t="str">
        <f t="shared" si="470"/>
        <v>"2008077.00.nc"</v>
      </c>
      <c r="D3000" s="3" t="str">
        <f t="shared" si="471"/>
        <v>"2008077.03.nc"</v>
      </c>
      <c r="E3000" s="3" t="str">
        <f t="shared" si="472"/>
        <v>"2008077.06.nc"</v>
      </c>
      <c r="F3000" s="3" t="str">
        <f t="shared" si="473"/>
        <v>"2008077.09.nc"</v>
      </c>
      <c r="G3000" s="3" t="str">
        <f t="shared" si="474"/>
        <v>"2008077.12.nc"</v>
      </c>
      <c r="H3000" s="3" t="str">
        <f t="shared" si="475"/>
        <v>"2008077.15.nc"</v>
      </c>
      <c r="I3000" s="3" t="str">
        <f t="shared" si="476"/>
        <v>"2008077.18.nc"</v>
      </c>
      <c r="J3000" s="3" t="str">
        <f t="shared" si="477"/>
        <v>"2008077.21.nc"</v>
      </c>
    </row>
    <row r="3001" spans="1:10" x14ac:dyDescent="0.3">
      <c r="A3001" s="1">
        <f t="shared" si="469"/>
        <v>39525</v>
      </c>
      <c r="B3001" s="2">
        <f t="shared" si="468"/>
        <v>78</v>
      </c>
      <c r="C3001" s="3" t="str">
        <f t="shared" si="470"/>
        <v>"2008078.00.nc"</v>
      </c>
      <c r="D3001" s="3" t="str">
        <f t="shared" si="471"/>
        <v>"2008078.03.nc"</v>
      </c>
      <c r="E3001" s="3" t="str">
        <f t="shared" si="472"/>
        <v>"2008078.06.nc"</v>
      </c>
      <c r="F3001" s="3" t="str">
        <f t="shared" si="473"/>
        <v>"2008078.09.nc"</v>
      </c>
      <c r="G3001" s="3" t="str">
        <f t="shared" si="474"/>
        <v>"2008078.12.nc"</v>
      </c>
      <c r="H3001" s="3" t="str">
        <f t="shared" si="475"/>
        <v>"2008078.15.nc"</v>
      </c>
      <c r="I3001" s="3" t="str">
        <f t="shared" si="476"/>
        <v>"2008078.18.nc"</v>
      </c>
      <c r="J3001" s="3" t="str">
        <f t="shared" si="477"/>
        <v>"2008078.21.nc"</v>
      </c>
    </row>
    <row r="3002" spans="1:10" x14ac:dyDescent="0.3">
      <c r="A3002" s="1">
        <f t="shared" si="469"/>
        <v>39526</v>
      </c>
      <c r="B3002" s="2">
        <f t="shared" si="468"/>
        <v>79</v>
      </c>
      <c r="C3002" s="3" t="str">
        <f t="shared" si="470"/>
        <v>"2008079.00.nc"</v>
      </c>
      <c r="D3002" s="3" t="str">
        <f t="shared" si="471"/>
        <v>"2008079.03.nc"</v>
      </c>
      <c r="E3002" s="3" t="str">
        <f t="shared" si="472"/>
        <v>"2008079.06.nc"</v>
      </c>
      <c r="F3002" s="3" t="str">
        <f t="shared" si="473"/>
        <v>"2008079.09.nc"</v>
      </c>
      <c r="G3002" s="3" t="str">
        <f t="shared" si="474"/>
        <v>"2008079.12.nc"</v>
      </c>
      <c r="H3002" s="3" t="str">
        <f t="shared" si="475"/>
        <v>"2008079.15.nc"</v>
      </c>
      <c r="I3002" s="3" t="str">
        <f t="shared" si="476"/>
        <v>"2008079.18.nc"</v>
      </c>
      <c r="J3002" s="3" t="str">
        <f t="shared" si="477"/>
        <v>"2008079.21.nc"</v>
      </c>
    </row>
    <row r="3003" spans="1:10" x14ac:dyDescent="0.3">
      <c r="A3003" s="1">
        <f t="shared" si="469"/>
        <v>39527</v>
      </c>
      <c r="B3003" s="2">
        <f t="shared" si="468"/>
        <v>80</v>
      </c>
      <c r="C3003" s="3" t="str">
        <f t="shared" si="470"/>
        <v>"2008080.00.nc"</v>
      </c>
      <c r="D3003" s="3" t="str">
        <f t="shared" si="471"/>
        <v>"2008080.03.nc"</v>
      </c>
      <c r="E3003" s="3" t="str">
        <f t="shared" si="472"/>
        <v>"2008080.06.nc"</v>
      </c>
      <c r="F3003" s="3" t="str">
        <f t="shared" si="473"/>
        <v>"2008080.09.nc"</v>
      </c>
      <c r="G3003" s="3" t="str">
        <f t="shared" si="474"/>
        <v>"2008080.12.nc"</v>
      </c>
      <c r="H3003" s="3" t="str">
        <f t="shared" si="475"/>
        <v>"2008080.15.nc"</v>
      </c>
      <c r="I3003" s="3" t="str">
        <f t="shared" si="476"/>
        <v>"2008080.18.nc"</v>
      </c>
      <c r="J3003" s="3" t="str">
        <f t="shared" si="477"/>
        <v>"2008080.21.nc"</v>
      </c>
    </row>
    <row r="3004" spans="1:10" x14ac:dyDescent="0.3">
      <c r="A3004" s="1">
        <f t="shared" si="469"/>
        <v>39528</v>
      </c>
      <c r="B3004" s="2">
        <f t="shared" si="468"/>
        <v>81</v>
      </c>
      <c r="C3004" s="3" t="str">
        <f t="shared" si="470"/>
        <v>"2008081.00.nc"</v>
      </c>
      <c r="D3004" s="3" t="str">
        <f t="shared" si="471"/>
        <v>"2008081.03.nc"</v>
      </c>
      <c r="E3004" s="3" t="str">
        <f t="shared" si="472"/>
        <v>"2008081.06.nc"</v>
      </c>
      <c r="F3004" s="3" t="str">
        <f t="shared" si="473"/>
        <v>"2008081.09.nc"</v>
      </c>
      <c r="G3004" s="3" t="str">
        <f t="shared" si="474"/>
        <v>"2008081.12.nc"</v>
      </c>
      <c r="H3004" s="3" t="str">
        <f t="shared" si="475"/>
        <v>"2008081.15.nc"</v>
      </c>
      <c r="I3004" s="3" t="str">
        <f t="shared" si="476"/>
        <v>"2008081.18.nc"</v>
      </c>
      <c r="J3004" s="3" t="str">
        <f t="shared" si="477"/>
        <v>"2008081.21.nc"</v>
      </c>
    </row>
    <row r="3005" spans="1:10" x14ac:dyDescent="0.3">
      <c r="A3005" s="1">
        <f t="shared" si="469"/>
        <v>39529</v>
      </c>
      <c r="B3005" s="2">
        <f t="shared" si="468"/>
        <v>82</v>
      </c>
      <c r="C3005" s="3" t="str">
        <f t="shared" si="470"/>
        <v>"2008082.00.nc"</v>
      </c>
      <c r="D3005" s="3" t="str">
        <f t="shared" si="471"/>
        <v>"2008082.03.nc"</v>
      </c>
      <c r="E3005" s="3" t="str">
        <f t="shared" si="472"/>
        <v>"2008082.06.nc"</v>
      </c>
      <c r="F3005" s="3" t="str">
        <f t="shared" si="473"/>
        <v>"2008082.09.nc"</v>
      </c>
      <c r="G3005" s="3" t="str">
        <f t="shared" si="474"/>
        <v>"2008082.12.nc"</v>
      </c>
      <c r="H3005" s="3" t="str">
        <f t="shared" si="475"/>
        <v>"2008082.15.nc"</v>
      </c>
      <c r="I3005" s="3" t="str">
        <f t="shared" si="476"/>
        <v>"2008082.18.nc"</v>
      </c>
      <c r="J3005" s="3" t="str">
        <f t="shared" si="477"/>
        <v>"2008082.21.nc"</v>
      </c>
    </row>
    <row r="3006" spans="1:10" x14ac:dyDescent="0.3">
      <c r="A3006" s="1">
        <f t="shared" si="469"/>
        <v>39530</v>
      </c>
      <c r="B3006" s="2">
        <f t="shared" si="468"/>
        <v>83</v>
      </c>
      <c r="C3006" s="3" t="str">
        <f t="shared" si="470"/>
        <v>"2008083.00.nc"</v>
      </c>
      <c r="D3006" s="3" t="str">
        <f t="shared" si="471"/>
        <v>"2008083.03.nc"</v>
      </c>
      <c r="E3006" s="3" t="str">
        <f t="shared" si="472"/>
        <v>"2008083.06.nc"</v>
      </c>
      <c r="F3006" s="3" t="str">
        <f t="shared" si="473"/>
        <v>"2008083.09.nc"</v>
      </c>
      <c r="G3006" s="3" t="str">
        <f t="shared" si="474"/>
        <v>"2008083.12.nc"</v>
      </c>
      <c r="H3006" s="3" t="str">
        <f t="shared" si="475"/>
        <v>"2008083.15.nc"</v>
      </c>
      <c r="I3006" s="3" t="str">
        <f t="shared" si="476"/>
        <v>"2008083.18.nc"</v>
      </c>
      <c r="J3006" s="3" t="str">
        <f t="shared" si="477"/>
        <v>"2008083.21.nc"</v>
      </c>
    </row>
    <row r="3007" spans="1:10" x14ac:dyDescent="0.3">
      <c r="A3007" s="1">
        <f t="shared" si="469"/>
        <v>39531</v>
      </c>
      <c r="B3007" s="2">
        <f t="shared" si="468"/>
        <v>84</v>
      </c>
      <c r="C3007" s="3" t="str">
        <f t="shared" si="470"/>
        <v>"2008084.00.nc"</v>
      </c>
      <c r="D3007" s="3" t="str">
        <f t="shared" si="471"/>
        <v>"2008084.03.nc"</v>
      </c>
      <c r="E3007" s="3" t="str">
        <f t="shared" si="472"/>
        <v>"2008084.06.nc"</v>
      </c>
      <c r="F3007" s="3" t="str">
        <f t="shared" si="473"/>
        <v>"2008084.09.nc"</v>
      </c>
      <c r="G3007" s="3" t="str">
        <f t="shared" si="474"/>
        <v>"2008084.12.nc"</v>
      </c>
      <c r="H3007" s="3" t="str">
        <f t="shared" si="475"/>
        <v>"2008084.15.nc"</v>
      </c>
      <c r="I3007" s="3" t="str">
        <f t="shared" si="476"/>
        <v>"2008084.18.nc"</v>
      </c>
      <c r="J3007" s="3" t="str">
        <f t="shared" si="477"/>
        <v>"2008084.21.nc"</v>
      </c>
    </row>
    <row r="3008" spans="1:10" x14ac:dyDescent="0.3">
      <c r="A3008" s="1">
        <f t="shared" si="469"/>
        <v>39532</v>
      </c>
      <c r="B3008" s="2">
        <f t="shared" si="468"/>
        <v>85</v>
      </c>
      <c r="C3008" s="3" t="str">
        <f t="shared" si="470"/>
        <v>"2008085.00.nc"</v>
      </c>
      <c r="D3008" s="3" t="str">
        <f t="shared" si="471"/>
        <v>"2008085.03.nc"</v>
      </c>
      <c r="E3008" s="3" t="str">
        <f t="shared" si="472"/>
        <v>"2008085.06.nc"</v>
      </c>
      <c r="F3008" s="3" t="str">
        <f t="shared" si="473"/>
        <v>"2008085.09.nc"</v>
      </c>
      <c r="G3008" s="3" t="str">
        <f t="shared" si="474"/>
        <v>"2008085.12.nc"</v>
      </c>
      <c r="H3008" s="3" t="str">
        <f t="shared" si="475"/>
        <v>"2008085.15.nc"</v>
      </c>
      <c r="I3008" s="3" t="str">
        <f t="shared" si="476"/>
        <v>"2008085.18.nc"</v>
      </c>
      <c r="J3008" s="3" t="str">
        <f t="shared" si="477"/>
        <v>"2008085.21.nc"</v>
      </c>
    </row>
    <row r="3009" spans="1:10" x14ac:dyDescent="0.3">
      <c r="A3009" s="1">
        <f t="shared" si="469"/>
        <v>39533</v>
      </c>
      <c r="B3009" s="2">
        <f t="shared" si="468"/>
        <v>86</v>
      </c>
      <c r="C3009" s="3" t="str">
        <f t="shared" si="470"/>
        <v>"2008086.00.nc"</v>
      </c>
      <c r="D3009" s="3" t="str">
        <f t="shared" si="471"/>
        <v>"2008086.03.nc"</v>
      </c>
      <c r="E3009" s="3" t="str">
        <f t="shared" si="472"/>
        <v>"2008086.06.nc"</v>
      </c>
      <c r="F3009" s="3" t="str">
        <f t="shared" si="473"/>
        <v>"2008086.09.nc"</v>
      </c>
      <c r="G3009" s="3" t="str">
        <f t="shared" si="474"/>
        <v>"2008086.12.nc"</v>
      </c>
      <c r="H3009" s="3" t="str">
        <f t="shared" si="475"/>
        <v>"2008086.15.nc"</v>
      </c>
      <c r="I3009" s="3" t="str">
        <f t="shared" si="476"/>
        <v>"2008086.18.nc"</v>
      </c>
      <c r="J3009" s="3" t="str">
        <f t="shared" si="477"/>
        <v>"2008086.21.nc"</v>
      </c>
    </row>
    <row r="3010" spans="1:10" x14ac:dyDescent="0.3">
      <c r="A3010" s="1">
        <f t="shared" si="469"/>
        <v>39534</v>
      </c>
      <c r="B3010" s="2">
        <f t="shared" si="468"/>
        <v>87</v>
      </c>
      <c r="C3010" s="3" t="str">
        <f t="shared" si="470"/>
        <v>"2008087.00.nc"</v>
      </c>
      <c r="D3010" s="3" t="str">
        <f t="shared" si="471"/>
        <v>"2008087.03.nc"</v>
      </c>
      <c r="E3010" s="3" t="str">
        <f t="shared" si="472"/>
        <v>"2008087.06.nc"</v>
      </c>
      <c r="F3010" s="3" t="str">
        <f t="shared" si="473"/>
        <v>"2008087.09.nc"</v>
      </c>
      <c r="G3010" s="3" t="str">
        <f t="shared" si="474"/>
        <v>"2008087.12.nc"</v>
      </c>
      <c r="H3010" s="3" t="str">
        <f t="shared" si="475"/>
        <v>"2008087.15.nc"</v>
      </c>
      <c r="I3010" s="3" t="str">
        <f t="shared" si="476"/>
        <v>"2008087.18.nc"</v>
      </c>
      <c r="J3010" s="3" t="str">
        <f t="shared" si="477"/>
        <v>"2008087.21.nc"</v>
      </c>
    </row>
    <row r="3011" spans="1:10" x14ac:dyDescent="0.3">
      <c r="A3011" s="1">
        <f t="shared" si="469"/>
        <v>39535</v>
      </c>
      <c r="B3011" s="2">
        <f t="shared" ref="B3011:B3074" si="478">A3011-DATE(YEAR(A3011),1,0)</f>
        <v>88</v>
      </c>
      <c r="C3011" s="3" t="str">
        <f t="shared" si="470"/>
        <v>"2008088.00.nc"</v>
      </c>
      <c r="D3011" s="3" t="str">
        <f t="shared" si="471"/>
        <v>"2008088.03.nc"</v>
      </c>
      <c r="E3011" s="3" t="str">
        <f t="shared" si="472"/>
        <v>"2008088.06.nc"</v>
      </c>
      <c r="F3011" s="3" t="str">
        <f t="shared" si="473"/>
        <v>"2008088.09.nc"</v>
      </c>
      <c r="G3011" s="3" t="str">
        <f t="shared" si="474"/>
        <v>"2008088.12.nc"</v>
      </c>
      <c r="H3011" s="3" t="str">
        <f t="shared" si="475"/>
        <v>"2008088.15.nc"</v>
      </c>
      <c r="I3011" s="3" t="str">
        <f t="shared" si="476"/>
        <v>"2008088.18.nc"</v>
      </c>
      <c r="J3011" s="3" t="str">
        <f t="shared" si="477"/>
        <v>"2008088.21.nc"</v>
      </c>
    </row>
    <row r="3012" spans="1:10" x14ac:dyDescent="0.3">
      <c r="A3012" s="1">
        <f t="shared" ref="A3012:A3075" si="479">A3011+1</f>
        <v>39536</v>
      </c>
      <c r="B3012" s="2">
        <f t="shared" si="478"/>
        <v>89</v>
      </c>
      <c r="C3012" s="3" t="str">
        <f t="shared" si="470"/>
        <v>"2008089.00.nc"</v>
      </c>
      <c r="D3012" s="3" t="str">
        <f t="shared" si="471"/>
        <v>"2008089.03.nc"</v>
      </c>
      <c r="E3012" s="3" t="str">
        <f t="shared" si="472"/>
        <v>"2008089.06.nc"</v>
      </c>
      <c r="F3012" s="3" t="str">
        <f t="shared" si="473"/>
        <v>"2008089.09.nc"</v>
      </c>
      <c r="G3012" s="3" t="str">
        <f t="shared" si="474"/>
        <v>"2008089.12.nc"</v>
      </c>
      <c r="H3012" s="3" t="str">
        <f t="shared" si="475"/>
        <v>"2008089.15.nc"</v>
      </c>
      <c r="I3012" s="3" t="str">
        <f t="shared" si="476"/>
        <v>"2008089.18.nc"</v>
      </c>
      <c r="J3012" s="3" t="str">
        <f t="shared" si="477"/>
        <v>"2008089.21.nc"</v>
      </c>
    </row>
    <row r="3013" spans="1:10" x14ac:dyDescent="0.3">
      <c r="A3013" s="1">
        <f t="shared" si="479"/>
        <v>39537</v>
      </c>
      <c r="B3013" s="2">
        <f t="shared" si="478"/>
        <v>90</v>
      </c>
      <c r="C3013" s="3" t="str">
        <f t="shared" si="470"/>
        <v>"2008090.00.nc"</v>
      </c>
      <c r="D3013" s="3" t="str">
        <f t="shared" si="471"/>
        <v>"2008090.03.nc"</v>
      </c>
      <c r="E3013" s="3" t="str">
        <f t="shared" si="472"/>
        <v>"2008090.06.nc"</v>
      </c>
      <c r="F3013" s="3" t="str">
        <f t="shared" si="473"/>
        <v>"2008090.09.nc"</v>
      </c>
      <c r="G3013" s="3" t="str">
        <f t="shared" si="474"/>
        <v>"2008090.12.nc"</v>
      </c>
      <c r="H3013" s="3" t="str">
        <f t="shared" si="475"/>
        <v>"2008090.15.nc"</v>
      </c>
      <c r="I3013" s="3" t="str">
        <f t="shared" si="476"/>
        <v>"2008090.18.nc"</v>
      </c>
      <c r="J3013" s="3" t="str">
        <f t="shared" si="477"/>
        <v>"2008090.21.nc"</v>
      </c>
    </row>
    <row r="3014" spans="1:10" x14ac:dyDescent="0.3">
      <c r="A3014" s="1">
        <f t="shared" si="479"/>
        <v>39538</v>
      </c>
      <c r="B3014" s="2">
        <f t="shared" si="478"/>
        <v>91</v>
      </c>
      <c r="C3014" s="3" t="str">
        <f t="shared" si="470"/>
        <v>"2008091.00.nc"</v>
      </c>
      <c r="D3014" s="3" t="str">
        <f t="shared" si="471"/>
        <v>"2008091.03.nc"</v>
      </c>
      <c r="E3014" s="3" t="str">
        <f t="shared" si="472"/>
        <v>"2008091.06.nc"</v>
      </c>
      <c r="F3014" s="3" t="str">
        <f t="shared" si="473"/>
        <v>"2008091.09.nc"</v>
      </c>
      <c r="G3014" s="3" t="str">
        <f t="shared" si="474"/>
        <v>"2008091.12.nc"</v>
      </c>
      <c r="H3014" s="3" t="str">
        <f t="shared" si="475"/>
        <v>"2008091.15.nc"</v>
      </c>
      <c r="I3014" s="3" t="str">
        <f t="shared" si="476"/>
        <v>"2008091.18.nc"</v>
      </c>
      <c r="J3014" s="3" t="str">
        <f t="shared" si="477"/>
        <v>"2008091.21.nc"</v>
      </c>
    </row>
    <row r="3015" spans="1:10" x14ac:dyDescent="0.3">
      <c r="A3015" s="1">
        <f t="shared" si="479"/>
        <v>39539</v>
      </c>
      <c r="B3015" s="2">
        <f t="shared" si="478"/>
        <v>92</v>
      </c>
      <c r="C3015" s="3" t="str">
        <f t="shared" si="470"/>
        <v>"2008092.00.nc"</v>
      </c>
      <c r="D3015" s="3" t="str">
        <f t="shared" si="471"/>
        <v>"2008092.03.nc"</v>
      </c>
      <c r="E3015" s="3" t="str">
        <f t="shared" si="472"/>
        <v>"2008092.06.nc"</v>
      </c>
      <c r="F3015" s="3" t="str">
        <f t="shared" si="473"/>
        <v>"2008092.09.nc"</v>
      </c>
      <c r="G3015" s="3" t="str">
        <f t="shared" si="474"/>
        <v>"2008092.12.nc"</v>
      </c>
      <c r="H3015" s="3" t="str">
        <f t="shared" si="475"/>
        <v>"2008092.15.nc"</v>
      </c>
      <c r="I3015" s="3" t="str">
        <f t="shared" si="476"/>
        <v>"2008092.18.nc"</v>
      </c>
      <c r="J3015" s="3" t="str">
        <f t="shared" si="477"/>
        <v>"2008092.21.nc"</v>
      </c>
    </row>
    <row r="3016" spans="1:10" x14ac:dyDescent="0.3">
      <c r="A3016" s="1">
        <f t="shared" si="479"/>
        <v>39540</v>
      </c>
      <c r="B3016" s="2">
        <f t="shared" si="478"/>
        <v>93</v>
      </c>
      <c r="C3016" s="3" t="str">
        <f t="shared" si="470"/>
        <v>"2008093.00.nc"</v>
      </c>
      <c r="D3016" s="3" t="str">
        <f t="shared" si="471"/>
        <v>"2008093.03.nc"</v>
      </c>
      <c r="E3016" s="3" t="str">
        <f t="shared" si="472"/>
        <v>"2008093.06.nc"</v>
      </c>
      <c r="F3016" s="3" t="str">
        <f t="shared" si="473"/>
        <v>"2008093.09.nc"</v>
      </c>
      <c r="G3016" s="3" t="str">
        <f t="shared" si="474"/>
        <v>"2008093.12.nc"</v>
      </c>
      <c r="H3016" s="3" t="str">
        <f t="shared" si="475"/>
        <v>"2008093.15.nc"</v>
      </c>
      <c r="I3016" s="3" t="str">
        <f t="shared" si="476"/>
        <v>"2008093.18.nc"</v>
      </c>
      <c r="J3016" s="3" t="str">
        <f t="shared" si="477"/>
        <v>"2008093.21.nc"</v>
      </c>
    </row>
    <row r="3017" spans="1:10" x14ac:dyDescent="0.3">
      <c r="A3017" s="1">
        <f t="shared" si="479"/>
        <v>39541</v>
      </c>
      <c r="B3017" s="2">
        <f t="shared" si="478"/>
        <v>94</v>
      </c>
      <c r="C3017" s="3" t="str">
        <f t="shared" si="470"/>
        <v>"2008094.00.nc"</v>
      </c>
      <c r="D3017" s="3" t="str">
        <f t="shared" si="471"/>
        <v>"2008094.03.nc"</v>
      </c>
      <c r="E3017" s="3" t="str">
        <f t="shared" si="472"/>
        <v>"2008094.06.nc"</v>
      </c>
      <c r="F3017" s="3" t="str">
        <f t="shared" si="473"/>
        <v>"2008094.09.nc"</v>
      </c>
      <c r="G3017" s="3" t="str">
        <f t="shared" si="474"/>
        <v>"2008094.12.nc"</v>
      </c>
      <c r="H3017" s="3" t="str">
        <f t="shared" si="475"/>
        <v>"2008094.15.nc"</v>
      </c>
      <c r="I3017" s="3" t="str">
        <f t="shared" si="476"/>
        <v>"2008094.18.nc"</v>
      </c>
      <c r="J3017" s="3" t="str">
        <f t="shared" si="477"/>
        <v>"2008094.21.nc"</v>
      </c>
    </row>
    <row r="3018" spans="1:10" x14ac:dyDescent="0.3">
      <c r="A3018" s="1">
        <f t="shared" si="479"/>
        <v>39542</v>
      </c>
      <c r="B3018" s="2">
        <f t="shared" si="478"/>
        <v>95</v>
      </c>
      <c r="C3018" s="3" t="str">
        <f t="shared" si="470"/>
        <v>"2008095.00.nc"</v>
      </c>
      <c r="D3018" s="3" t="str">
        <f t="shared" si="471"/>
        <v>"2008095.03.nc"</v>
      </c>
      <c r="E3018" s="3" t="str">
        <f t="shared" si="472"/>
        <v>"2008095.06.nc"</v>
      </c>
      <c r="F3018" s="3" t="str">
        <f t="shared" si="473"/>
        <v>"2008095.09.nc"</v>
      </c>
      <c r="G3018" s="3" t="str">
        <f t="shared" si="474"/>
        <v>"2008095.12.nc"</v>
      </c>
      <c r="H3018" s="3" t="str">
        <f t="shared" si="475"/>
        <v>"2008095.15.nc"</v>
      </c>
      <c r="I3018" s="3" t="str">
        <f t="shared" si="476"/>
        <v>"2008095.18.nc"</v>
      </c>
      <c r="J3018" s="3" t="str">
        <f t="shared" si="477"/>
        <v>"2008095.21.nc"</v>
      </c>
    </row>
    <row r="3019" spans="1:10" x14ac:dyDescent="0.3">
      <c r="A3019" s="1">
        <f t="shared" si="479"/>
        <v>39543</v>
      </c>
      <c r="B3019" s="2">
        <f t="shared" si="478"/>
        <v>96</v>
      </c>
      <c r="C3019" s="3" t="str">
        <f t="shared" si="470"/>
        <v>"2008096.00.nc"</v>
      </c>
      <c r="D3019" s="3" t="str">
        <f t="shared" si="471"/>
        <v>"2008096.03.nc"</v>
      </c>
      <c r="E3019" s="3" t="str">
        <f t="shared" si="472"/>
        <v>"2008096.06.nc"</v>
      </c>
      <c r="F3019" s="3" t="str">
        <f t="shared" si="473"/>
        <v>"2008096.09.nc"</v>
      </c>
      <c r="G3019" s="3" t="str">
        <f t="shared" si="474"/>
        <v>"2008096.12.nc"</v>
      </c>
      <c r="H3019" s="3" t="str">
        <f t="shared" si="475"/>
        <v>"2008096.15.nc"</v>
      </c>
      <c r="I3019" s="3" t="str">
        <f t="shared" si="476"/>
        <v>"2008096.18.nc"</v>
      </c>
      <c r="J3019" s="3" t="str">
        <f t="shared" si="477"/>
        <v>"2008096.21.nc"</v>
      </c>
    </row>
    <row r="3020" spans="1:10" x14ac:dyDescent="0.3">
      <c r="A3020" s="1">
        <f t="shared" si="479"/>
        <v>39544</v>
      </c>
      <c r="B3020" s="2">
        <f t="shared" si="478"/>
        <v>97</v>
      </c>
      <c r="C3020" s="3" t="str">
        <f t="shared" si="470"/>
        <v>"2008097.00.nc"</v>
      </c>
      <c r="D3020" s="3" t="str">
        <f t="shared" si="471"/>
        <v>"2008097.03.nc"</v>
      </c>
      <c r="E3020" s="3" t="str">
        <f t="shared" si="472"/>
        <v>"2008097.06.nc"</v>
      </c>
      <c r="F3020" s="3" t="str">
        <f t="shared" si="473"/>
        <v>"2008097.09.nc"</v>
      </c>
      <c r="G3020" s="3" t="str">
        <f t="shared" si="474"/>
        <v>"2008097.12.nc"</v>
      </c>
      <c r="H3020" s="3" t="str">
        <f t="shared" si="475"/>
        <v>"2008097.15.nc"</v>
      </c>
      <c r="I3020" s="3" t="str">
        <f t="shared" si="476"/>
        <v>"2008097.18.nc"</v>
      </c>
      <c r="J3020" s="3" t="str">
        <f t="shared" si="477"/>
        <v>"2008097.21.nc"</v>
      </c>
    </row>
    <row r="3021" spans="1:10" x14ac:dyDescent="0.3">
      <c r="A3021" s="1">
        <f t="shared" si="479"/>
        <v>39545</v>
      </c>
      <c r="B3021" s="2">
        <f t="shared" si="478"/>
        <v>98</v>
      </c>
      <c r="C3021" s="3" t="str">
        <f t="shared" si="470"/>
        <v>"2008098.00.nc"</v>
      </c>
      <c r="D3021" s="3" t="str">
        <f t="shared" si="471"/>
        <v>"2008098.03.nc"</v>
      </c>
      <c r="E3021" s="3" t="str">
        <f t="shared" si="472"/>
        <v>"2008098.06.nc"</v>
      </c>
      <c r="F3021" s="3" t="str">
        <f t="shared" si="473"/>
        <v>"2008098.09.nc"</v>
      </c>
      <c r="G3021" s="3" t="str">
        <f t="shared" si="474"/>
        <v>"2008098.12.nc"</v>
      </c>
      <c r="H3021" s="3" t="str">
        <f t="shared" si="475"/>
        <v>"2008098.15.nc"</v>
      </c>
      <c r="I3021" s="3" t="str">
        <f t="shared" si="476"/>
        <v>"2008098.18.nc"</v>
      </c>
      <c r="J3021" s="3" t="str">
        <f t="shared" si="477"/>
        <v>"2008098.21.nc"</v>
      </c>
    </row>
    <row r="3022" spans="1:10" x14ac:dyDescent="0.3">
      <c r="A3022" s="1">
        <f t="shared" si="479"/>
        <v>39546</v>
      </c>
      <c r="B3022" s="2">
        <f t="shared" si="478"/>
        <v>99</v>
      </c>
      <c r="C3022" s="3" t="str">
        <f t="shared" si="470"/>
        <v>"2008099.00.nc"</v>
      </c>
      <c r="D3022" s="3" t="str">
        <f t="shared" si="471"/>
        <v>"2008099.03.nc"</v>
      </c>
      <c r="E3022" s="3" t="str">
        <f t="shared" si="472"/>
        <v>"2008099.06.nc"</v>
      </c>
      <c r="F3022" s="3" t="str">
        <f t="shared" si="473"/>
        <v>"2008099.09.nc"</v>
      </c>
      <c r="G3022" s="3" t="str">
        <f t="shared" si="474"/>
        <v>"2008099.12.nc"</v>
      </c>
      <c r="H3022" s="3" t="str">
        <f t="shared" si="475"/>
        <v>"2008099.15.nc"</v>
      </c>
      <c r="I3022" s="3" t="str">
        <f t="shared" si="476"/>
        <v>"2008099.18.nc"</v>
      </c>
      <c r="J3022" s="3" t="str">
        <f t="shared" si="477"/>
        <v>"2008099.21.nc"</v>
      </c>
    </row>
    <row r="3023" spans="1:10" x14ac:dyDescent="0.3">
      <c r="A3023" s="1">
        <f t="shared" si="479"/>
        <v>39547</v>
      </c>
      <c r="B3023" s="2">
        <f t="shared" si="478"/>
        <v>100</v>
      </c>
      <c r="C3023" s="3" t="str">
        <f t="shared" si="470"/>
        <v>"2008100.00.nc"</v>
      </c>
      <c r="D3023" s="3" t="str">
        <f t="shared" si="471"/>
        <v>"2008100.03.nc"</v>
      </c>
      <c r="E3023" s="3" t="str">
        <f t="shared" si="472"/>
        <v>"2008100.06.nc"</v>
      </c>
      <c r="F3023" s="3" t="str">
        <f t="shared" si="473"/>
        <v>"2008100.09.nc"</v>
      </c>
      <c r="G3023" s="3" t="str">
        <f t="shared" si="474"/>
        <v>"2008100.12.nc"</v>
      </c>
      <c r="H3023" s="3" t="str">
        <f t="shared" si="475"/>
        <v>"2008100.15.nc"</v>
      </c>
      <c r="I3023" s="3" t="str">
        <f t="shared" si="476"/>
        <v>"2008100.18.nc"</v>
      </c>
      <c r="J3023" s="3" t="str">
        <f t="shared" si="477"/>
        <v>"2008100.21.nc"</v>
      </c>
    </row>
    <row r="3024" spans="1:10" x14ac:dyDescent="0.3">
      <c r="A3024" s="1">
        <f t="shared" si="479"/>
        <v>39548</v>
      </c>
      <c r="B3024" s="2">
        <f t="shared" si="478"/>
        <v>101</v>
      </c>
      <c r="C3024" s="3" t="str">
        <f t="shared" si="470"/>
        <v>"2008101.00.nc"</v>
      </c>
      <c r="D3024" s="3" t="str">
        <f t="shared" si="471"/>
        <v>"2008101.03.nc"</v>
      </c>
      <c r="E3024" s="3" t="str">
        <f t="shared" si="472"/>
        <v>"2008101.06.nc"</v>
      </c>
      <c r="F3024" s="3" t="str">
        <f t="shared" si="473"/>
        <v>"2008101.09.nc"</v>
      </c>
      <c r="G3024" s="3" t="str">
        <f t="shared" si="474"/>
        <v>"2008101.12.nc"</v>
      </c>
      <c r="H3024" s="3" t="str">
        <f t="shared" si="475"/>
        <v>"2008101.15.nc"</v>
      </c>
      <c r="I3024" s="3" t="str">
        <f t="shared" si="476"/>
        <v>"2008101.18.nc"</v>
      </c>
      <c r="J3024" s="3" t="str">
        <f t="shared" si="477"/>
        <v>"2008101.21.nc"</v>
      </c>
    </row>
    <row r="3025" spans="1:10" x14ac:dyDescent="0.3">
      <c r="A3025" s="1">
        <f t="shared" si="479"/>
        <v>39549</v>
      </c>
      <c r="B3025" s="2">
        <f t="shared" si="478"/>
        <v>102</v>
      </c>
      <c r="C3025" s="3" t="str">
        <f t="shared" si="470"/>
        <v>"2008102.00.nc"</v>
      </c>
      <c r="D3025" s="3" t="str">
        <f t="shared" si="471"/>
        <v>"2008102.03.nc"</v>
      </c>
      <c r="E3025" s="3" t="str">
        <f t="shared" si="472"/>
        <v>"2008102.06.nc"</v>
      </c>
      <c r="F3025" s="3" t="str">
        <f t="shared" si="473"/>
        <v>"2008102.09.nc"</v>
      </c>
      <c r="G3025" s="3" t="str">
        <f t="shared" si="474"/>
        <v>"2008102.12.nc"</v>
      </c>
      <c r="H3025" s="3" t="str">
        <f t="shared" si="475"/>
        <v>"2008102.15.nc"</v>
      </c>
      <c r="I3025" s="3" t="str">
        <f t="shared" si="476"/>
        <v>"2008102.18.nc"</v>
      </c>
      <c r="J3025" s="3" t="str">
        <f t="shared" si="477"/>
        <v>"2008102.21.nc"</v>
      </c>
    </row>
    <row r="3026" spans="1:10" x14ac:dyDescent="0.3">
      <c r="A3026" s="1">
        <f t="shared" si="479"/>
        <v>39550</v>
      </c>
      <c r="B3026" s="2">
        <f t="shared" si="478"/>
        <v>103</v>
      </c>
      <c r="C3026" s="3" t="str">
        <f t="shared" si="470"/>
        <v>"2008103.00.nc"</v>
      </c>
      <c r="D3026" s="3" t="str">
        <f t="shared" si="471"/>
        <v>"2008103.03.nc"</v>
      </c>
      <c r="E3026" s="3" t="str">
        <f t="shared" si="472"/>
        <v>"2008103.06.nc"</v>
      </c>
      <c r="F3026" s="3" t="str">
        <f t="shared" si="473"/>
        <v>"2008103.09.nc"</v>
      </c>
      <c r="G3026" s="3" t="str">
        <f t="shared" si="474"/>
        <v>"2008103.12.nc"</v>
      </c>
      <c r="H3026" s="3" t="str">
        <f t="shared" si="475"/>
        <v>"2008103.15.nc"</v>
      </c>
      <c r="I3026" s="3" t="str">
        <f t="shared" si="476"/>
        <v>"2008103.18.nc"</v>
      </c>
      <c r="J3026" s="3" t="str">
        <f t="shared" si="477"/>
        <v>"2008103.21.nc"</v>
      </c>
    </row>
    <row r="3027" spans="1:10" x14ac:dyDescent="0.3">
      <c r="A3027" s="1">
        <f t="shared" si="479"/>
        <v>39551</v>
      </c>
      <c r="B3027" s="2">
        <f t="shared" si="478"/>
        <v>104</v>
      </c>
      <c r="C3027" s="3" t="str">
        <f t="shared" si="470"/>
        <v>"2008104.00.nc"</v>
      </c>
      <c r="D3027" s="3" t="str">
        <f t="shared" si="471"/>
        <v>"2008104.03.nc"</v>
      </c>
      <c r="E3027" s="3" t="str">
        <f t="shared" si="472"/>
        <v>"2008104.06.nc"</v>
      </c>
      <c r="F3027" s="3" t="str">
        <f t="shared" si="473"/>
        <v>"2008104.09.nc"</v>
      </c>
      <c r="G3027" s="3" t="str">
        <f t="shared" si="474"/>
        <v>"2008104.12.nc"</v>
      </c>
      <c r="H3027" s="3" t="str">
        <f t="shared" si="475"/>
        <v>"2008104.15.nc"</v>
      </c>
      <c r="I3027" s="3" t="str">
        <f t="shared" si="476"/>
        <v>"2008104.18.nc"</v>
      </c>
      <c r="J3027" s="3" t="str">
        <f t="shared" si="477"/>
        <v>"2008104.21.nc"</v>
      </c>
    </row>
    <row r="3028" spans="1:10" x14ac:dyDescent="0.3">
      <c r="A3028" s="1">
        <f t="shared" si="479"/>
        <v>39552</v>
      </c>
      <c r="B3028" s="2">
        <f t="shared" si="478"/>
        <v>105</v>
      </c>
      <c r="C3028" s="3" t="str">
        <f t="shared" si="470"/>
        <v>"2008105.00.nc"</v>
      </c>
      <c r="D3028" s="3" t="str">
        <f t="shared" si="471"/>
        <v>"2008105.03.nc"</v>
      </c>
      <c r="E3028" s="3" t="str">
        <f t="shared" si="472"/>
        <v>"2008105.06.nc"</v>
      </c>
      <c r="F3028" s="3" t="str">
        <f t="shared" si="473"/>
        <v>"2008105.09.nc"</v>
      </c>
      <c r="G3028" s="3" t="str">
        <f t="shared" si="474"/>
        <v>"2008105.12.nc"</v>
      </c>
      <c r="H3028" s="3" t="str">
        <f t="shared" si="475"/>
        <v>"2008105.15.nc"</v>
      </c>
      <c r="I3028" s="3" t="str">
        <f t="shared" si="476"/>
        <v>"2008105.18.nc"</v>
      </c>
      <c r="J3028" s="3" t="str">
        <f t="shared" si="477"/>
        <v>"2008105.21.nc"</v>
      </c>
    </row>
    <row r="3029" spans="1:10" x14ac:dyDescent="0.3">
      <c r="A3029" s="1">
        <f t="shared" si="479"/>
        <v>39553</v>
      </c>
      <c r="B3029" s="2">
        <f t="shared" si="478"/>
        <v>106</v>
      </c>
      <c r="C3029" s="3" t="str">
        <f t="shared" si="470"/>
        <v>"2008106.00.nc"</v>
      </c>
      <c r="D3029" s="3" t="str">
        <f t="shared" si="471"/>
        <v>"2008106.03.nc"</v>
      </c>
      <c r="E3029" s="3" t="str">
        <f t="shared" si="472"/>
        <v>"2008106.06.nc"</v>
      </c>
      <c r="F3029" s="3" t="str">
        <f t="shared" si="473"/>
        <v>"2008106.09.nc"</v>
      </c>
      <c r="G3029" s="3" t="str">
        <f t="shared" si="474"/>
        <v>"2008106.12.nc"</v>
      </c>
      <c r="H3029" s="3" t="str">
        <f t="shared" si="475"/>
        <v>"2008106.15.nc"</v>
      </c>
      <c r="I3029" s="3" t="str">
        <f t="shared" si="476"/>
        <v>"2008106.18.nc"</v>
      </c>
      <c r="J3029" s="3" t="str">
        <f t="shared" si="477"/>
        <v>"2008106.21.nc"</v>
      </c>
    </row>
    <row r="3030" spans="1:10" x14ac:dyDescent="0.3">
      <c r="A3030" s="1">
        <f t="shared" si="479"/>
        <v>39554</v>
      </c>
      <c r="B3030" s="2">
        <f t="shared" si="478"/>
        <v>107</v>
      </c>
      <c r="C3030" s="3" t="str">
        <f t="shared" si="470"/>
        <v>"2008107.00.nc"</v>
      </c>
      <c r="D3030" s="3" t="str">
        <f t="shared" si="471"/>
        <v>"2008107.03.nc"</v>
      </c>
      <c r="E3030" s="3" t="str">
        <f t="shared" si="472"/>
        <v>"2008107.06.nc"</v>
      </c>
      <c r="F3030" s="3" t="str">
        <f t="shared" si="473"/>
        <v>"2008107.09.nc"</v>
      </c>
      <c r="G3030" s="3" t="str">
        <f t="shared" si="474"/>
        <v>"2008107.12.nc"</v>
      </c>
      <c r="H3030" s="3" t="str">
        <f t="shared" si="475"/>
        <v>"2008107.15.nc"</v>
      </c>
      <c r="I3030" s="3" t="str">
        <f t="shared" si="476"/>
        <v>"2008107.18.nc"</v>
      </c>
      <c r="J3030" s="3" t="str">
        <f t="shared" si="477"/>
        <v>"2008107.21.nc"</v>
      </c>
    </row>
    <row r="3031" spans="1:10" x14ac:dyDescent="0.3">
      <c r="A3031" s="1">
        <f t="shared" si="479"/>
        <v>39555</v>
      </c>
      <c r="B3031" s="2">
        <f t="shared" si="478"/>
        <v>108</v>
      </c>
      <c r="C3031" s="3" t="str">
        <f t="shared" si="470"/>
        <v>"2008108.00.nc"</v>
      </c>
      <c r="D3031" s="3" t="str">
        <f t="shared" si="471"/>
        <v>"2008108.03.nc"</v>
      </c>
      <c r="E3031" s="3" t="str">
        <f t="shared" si="472"/>
        <v>"2008108.06.nc"</v>
      </c>
      <c r="F3031" s="3" t="str">
        <f t="shared" si="473"/>
        <v>"2008108.09.nc"</v>
      </c>
      <c r="G3031" s="3" t="str">
        <f t="shared" si="474"/>
        <v>"2008108.12.nc"</v>
      </c>
      <c r="H3031" s="3" t="str">
        <f t="shared" si="475"/>
        <v>"2008108.15.nc"</v>
      </c>
      <c r="I3031" s="3" t="str">
        <f t="shared" si="476"/>
        <v>"2008108.18.nc"</v>
      </c>
      <c r="J3031" s="3" t="str">
        <f t="shared" si="477"/>
        <v>"2008108.21.nc"</v>
      </c>
    </row>
    <row r="3032" spans="1:10" x14ac:dyDescent="0.3">
      <c r="A3032" s="1">
        <f t="shared" si="479"/>
        <v>39556</v>
      </c>
      <c r="B3032" s="2">
        <f t="shared" si="478"/>
        <v>109</v>
      </c>
      <c r="C3032" s="3" t="str">
        <f t="shared" si="470"/>
        <v>"2008109.00.nc"</v>
      </c>
      <c r="D3032" s="3" t="str">
        <f t="shared" si="471"/>
        <v>"2008109.03.nc"</v>
      </c>
      <c r="E3032" s="3" t="str">
        <f t="shared" si="472"/>
        <v>"2008109.06.nc"</v>
      </c>
      <c r="F3032" s="3" t="str">
        <f t="shared" si="473"/>
        <v>"2008109.09.nc"</v>
      </c>
      <c r="G3032" s="3" t="str">
        <f t="shared" si="474"/>
        <v>"2008109.12.nc"</v>
      </c>
      <c r="H3032" s="3" t="str">
        <f t="shared" si="475"/>
        <v>"2008109.15.nc"</v>
      </c>
      <c r="I3032" s="3" t="str">
        <f t="shared" si="476"/>
        <v>"2008109.18.nc"</v>
      </c>
      <c r="J3032" s="3" t="str">
        <f t="shared" si="477"/>
        <v>"2008109.21.nc"</v>
      </c>
    </row>
    <row r="3033" spans="1:10" x14ac:dyDescent="0.3">
      <c r="A3033" s="1">
        <f t="shared" si="479"/>
        <v>39557</v>
      </c>
      <c r="B3033" s="2">
        <f t="shared" si="478"/>
        <v>110</v>
      </c>
      <c r="C3033" s="3" t="str">
        <f t="shared" si="470"/>
        <v>"2008110.00.nc"</v>
      </c>
      <c r="D3033" s="3" t="str">
        <f t="shared" si="471"/>
        <v>"2008110.03.nc"</v>
      </c>
      <c r="E3033" s="3" t="str">
        <f t="shared" si="472"/>
        <v>"2008110.06.nc"</v>
      </c>
      <c r="F3033" s="3" t="str">
        <f t="shared" si="473"/>
        <v>"2008110.09.nc"</v>
      </c>
      <c r="G3033" s="3" t="str">
        <f t="shared" si="474"/>
        <v>"2008110.12.nc"</v>
      </c>
      <c r="H3033" s="3" t="str">
        <f t="shared" si="475"/>
        <v>"2008110.15.nc"</v>
      </c>
      <c r="I3033" s="3" t="str">
        <f t="shared" si="476"/>
        <v>"2008110.18.nc"</v>
      </c>
      <c r="J3033" s="3" t="str">
        <f t="shared" si="477"/>
        <v>"2008110.21.nc"</v>
      </c>
    </row>
    <row r="3034" spans="1:10" x14ac:dyDescent="0.3">
      <c r="A3034" s="1">
        <f t="shared" si="479"/>
        <v>39558</v>
      </c>
      <c r="B3034" s="2">
        <f t="shared" si="478"/>
        <v>111</v>
      </c>
      <c r="C3034" s="3" t="str">
        <f t="shared" si="470"/>
        <v>"2008111.00.nc"</v>
      </c>
      <c r="D3034" s="3" t="str">
        <f t="shared" si="471"/>
        <v>"2008111.03.nc"</v>
      </c>
      <c r="E3034" s="3" t="str">
        <f t="shared" si="472"/>
        <v>"2008111.06.nc"</v>
      </c>
      <c r="F3034" s="3" t="str">
        <f t="shared" si="473"/>
        <v>"2008111.09.nc"</v>
      </c>
      <c r="G3034" s="3" t="str">
        <f t="shared" si="474"/>
        <v>"2008111.12.nc"</v>
      </c>
      <c r="H3034" s="3" t="str">
        <f t="shared" si="475"/>
        <v>"2008111.15.nc"</v>
      </c>
      <c r="I3034" s="3" t="str">
        <f t="shared" si="476"/>
        <v>"2008111.18.nc"</v>
      </c>
      <c r="J3034" s="3" t="str">
        <f t="shared" si="477"/>
        <v>"2008111.21.nc"</v>
      </c>
    </row>
    <row r="3035" spans="1:10" x14ac:dyDescent="0.3">
      <c r="A3035" s="1">
        <f t="shared" si="479"/>
        <v>39559</v>
      </c>
      <c r="B3035" s="2">
        <f t="shared" si="478"/>
        <v>112</v>
      </c>
      <c r="C3035" s="3" t="str">
        <f t="shared" si="470"/>
        <v>"2008112.00.nc"</v>
      </c>
      <c r="D3035" s="3" t="str">
        <f t="shared" si="471"/>
        <v>"2008112.03.nc"</v>
      </c>
      <c r="E3035" s="3" t="str">
        <f t="shared" si="472"/>
        <v>"2008112.06.nc"</v>
      </c>
      <c r="F3035" s="3" t="str">
        <f t="shared" si="473"/>
        <v>"2008112.09.nc"</v>
      </c>
      <c r="G3035" s="3" t="str">
        <f t="shared" si="474"/>
        <v>"2008112.12.nc"</v>
      </c>
      <c r="H3035" s="3" t="str">
        <f t="shared" si="475"/>
        <v>"2008112.15.nc"</v>
      </c>
      <c r="I3035" s="3" t="str">
        <f t="shared" si="476"/>
        <v>"2008112.18.nc"</v>
      </c>
      <c r="J3035" s="3" t="str">
        <f t="shared" si="477"/>
        <v>"2008112.21.nc"</v>
      </c>
    </row>
    <row r="3036" spans="1:10" x14ac:dyDescent="0.3">
      <c r="A3036" s="1">
        <f t="shared" si="479"/>
        <v>39560</v>
      </c>
      <c r="B3036" s="2">
        <f t="shared" si="478"/>
        <v>113</v>
      </c>
      <c r="C3036" s="3" t="str">
        <f t="shared" si="470"/>
        <v>"2008113.00.nc"</v>
      </c>
      <c r="D3036" s="3" t="str">
        <f t="shared" si="471"/>
        <v>"2008113.03.nc"</v>
      </c>
      <c r="E3036" s="3" t="str">
        <f t="shared" si="472"/>
        <v>"2008113.06.nc"</v>
      </c>
      <c r="F3036" s="3" t="str">
        <f t="shared" si="473"/>
        <v>"2008113.09.nc"</v>
      </c>
      <c r="G3036" s="3" t="str">
        <f t="shared" si="474"/>
        <v>"2008113.12.nc"</v>
      </c>
      <c r="H3036" s="3" t="str">
        <f t="shared" si="475"/>
        <v>"2008113.15.nc"</v>
      </c>
      <c r="I3036" s="3" t="str">
        <f t="shared" si="476"/>
        <v>"2008113.18.nc"</v>
      </c>
      <c r="J3036" s="3" t="str">
        <f t="shared" si="477"/>
        <v>"2008113.21.nc"</v>
      </c>
    </row>
    <row r="3037" spans="1:10" x14ac:dyDescent="0.3">
      <c r="A3037" s="1">
        <f t="shared" si="479"/>
        <v>39561</v>
      </c>
      <c r="B3037" s="2">
        <f t="shared" si="478"/>
        <v>114</v>
      </c>
      <c r="C3037" s="3" t="str">
        <f t="shared" si="470"/>
        <v>"2008114.00.nc"</v>
      </c>
      <c r="D3037" s="3" t="str">
        <f t="shared" si="471"/>
        <v>"2008114.03.nc"</v>
      </c>
      <c r="E3037" s="3" t="str">
        <f t="shared" si="472"/>
        <v>"2008114.06.nc"</v>
      </c>
      <c r="F3037" s="3" t="str">
        <f t="shared" si="473"/>
        <v>"2008114.09.nc"</v>
      </c>
      <c r="G3037" s="3" t="str">
        <f t="shared" si="474"/>
        <v>"2008114.12.nc"</v>
      </c>
      <c r="H3037" s="3" t="str">
        <f t="shared" si="475"/>
        <v>"2008114.15.nc"</v>
      </c>
      <c r="I3037" s="3" t="str">
        <f t="shared" si="476"/>
        <v>"2008114.18.nc"</v>
      </c>
      <c r="J3037" s="3" t="str">
        <f t="shared" si="477"/>
        <v>"2008114.21.nc"</v>
      </c>
    </row>
    <row r="3038" spans="1:10" x14ac:dyDescent="0.3">
      <c r="A3038" s="1">
        <f t="shared" si="479"/>
        <v>39562</v>
      </c>
      <c r="B3038" s="2">
        <f t="shared" si="478"/>
        <v>115</v>
      </c>
      <c r="C3038" s="3" t="str">
        <f t="shared" si="470"/>
        <v>"2008115.00.nc"</v>
      </c>
      <c r="D3038" s="3" t="str">
        <f t="shared" si="471"/>
        <v>"2008115.03.nc"</v>
      </c>
      <c r="E3038" s="3" t="str">
        <f t="shared" si="472"/>
        <v>"2008115.06.nc"</v>
      </c>
      <c r="F3038" s="3" t="str">
        <f t="shared" si="473"/>
        <v>"2008115.09.nc"</v>
      </c>
      <c r="G3038" s="3" t="str">
        <f t="shared" si="474"/>
        <v>"2008115.12.nc"</v>
      </c>
      <c r="H3038" s="3" t="str">
        <f t="shared" si="475"/>
        <v>"2008115.15.nc"</v>
      </c>
      <c r="I3038" s="3" t="str">
        <f t="shared" si="476"/>
        <v>"2008115.18.nc"</v>
      </c>
      <c r="J3038" s="3" t="str">
        <f t="shared" si="477"/>
        <v>"2008115.21.nc"</v>
      </c>
    </row>
    <row r="3039" spans="1:10" x14ac:dyDescent="0.3">
      <c r="A3039" s="1">
        <f t="shared" si="479"/>
        <v>39563</v>
      </c>
      <c r="B3039" s="2">
        <f t="shared" si="478"/>
        <v>116</v>
      </c>
      <c r="C3039" s="3" t="str">
        <f t="shared" si="470"/>
        <v>"2008116.00.nc"</v>
      </c>
      <c r="D3039" s="3" t="str">
        <f t="shared" si="471"/>
        <v>"2008116.03.nc"</v>
      </c>
      <c r="E3039" s="3" t="str">
        <f t="shared" si="472"/>
        <v>"2008116.06.nc"</v>
      </c>
      <c r="F3039" s="3" t="str">
        <f t="shared" si="473"/>
        <v>"2008116.09.nc"</v>
      </c>
      <c r="G3039" s="3" t="str">
        <f t="shared" si="474"/>
        <v>"2008116.12.nc"</v>
      </c>
      <c r="H3039" s="3" t="str">
        <f t="shared" si="475"/>
        <v>"2008116.15.nc"</v>
      </c>
      <c r="I3039" s="3" t="str">
        <f t="shared" si="476"/>
        <v>"2008116.18.nc"</v>
      </c>
      <c r="J3039" s="3" t="str">
        <f t="shared" si="477"/>
        <v>"2008116.21.nc"</v>
      </c>
    </row>
    <row r="3040" spans="1:10" x14ac:dyDescent="0.3">
      <c r="A3040" s="1">
        <f t="shared" si="479"/>
        <v>39564</v>
      </c>
      <c r="B3040" s="2">
        <f t="shared" si="478"/>
        <v>117</v>
      </c>
      <c r="C3040" s="3" t="str">
        <f t="shared" si="470"/>
        <v>"2008117.00.nc"</v>
      </c>
      <c r="D3040" s="3" t="str">
        <f t="shared" si="471"/>
        <v>"2008117.03.nc"</v>
      </c>
      <c r="E3040" s="3" t="str">
        <f t="shared" si="472"/>
        <v>"2008117.06.nc"</v>
      </c>
      <c r="F3040" s="3" t="str">
        <f t="shared" si="473"/>
        <v>"2008117.09.nc"</v>
      </c>
      <c r="G3040" s="3" t="str">
        <f t="shared" si="474"/>
        <v>"2008117.12.nc"</v>
      </c>
      <c r="H3040" s="3" t="str">
        <f t="shared" si="475"/>
        <v>"2008117.15.nc"</v>
      </c>
      <c r="I3040" s="3" t="str">
        <f t="shared" si="476"/>
        <v>"2008117.18.nc"</v>
      </c>
      <c r="J3040" s="3" t="str">
        <f t="shared" si="477"/>
        <v>"2008117.21.nc"</v>
      </c>
    </row>
    <row r="3041" spans="1:10" x14ac:dyDescent="0.3">
      <c r="A3041" s="1">
        <f t="shared" si="479"/>
        <v>39565</v>
      </c>
      <c r="B3041" s="2">
        <f t="shared" si="478"/>
        <v>118</v>
      </c>
      <c r="C3041" s="3" t="str">
        <f t="shared" si="470"/>
        <v>"2008118.00.nc"</v>
      </c>
      <c r="D3041" s="3" t="str">
        <f t="shared" si="471"/>
        <v>"2008118.03.nc"</v>
      </c>
      <c r="E3041" s="3" t="str">
        <f t="shared" si="472"/>
        <v>"2008118.06.nc"</v>
      </c>
      <c r="F3041" s="3" t="str">
        <f t="shared" si="473"/>
        <v>"2008118.09.nc"</v>
      </c>
      <c r="G3041" s="3" t="str">
        <f t="shared" si="474"/>
        <v>"2008118.12.nc"</v>
      </c>
      <c r="H3041" s="3" t="str">
        <f t="shared" si="475"/>
        <v>"2008118.15.nc"</v>
      </c>
      <c r="I3041" s="3" t="str">
        <f t="shared" si="476"/>
        <v>"2008118.18.nc"</v>
      </c>
      <c r="J3041" s="3" t="str">
        <f t="shared" si="477"/>
        <v>"2008118.21.nc"</v>
      </c>
    </row>
    <row r="3042" spans="1:10" x14ac:dyDescent="0.3">
      <c r="A3042" s="1">
        <f t="shared" si="479"/>
        <v>39566</v>
      </c>
      <c r="B3042" s="2">
        <f t="shared" si="478"/>
        <v>119</v>
      </c>
      <c r="C3042" s="3" t="str">
        <f t="shared" ref="C3042:C3105" si="480">""""&amp;TEXT(YEAR(A3042),"0000")&amp;TEXT(B3042,"000")&amp;".00.nc"""</f>
        <v>"2008119.00.nc"</v>
      </c>
      <c r="D3042" s="3" t="str">
        <f t="shared" ref="D3042:D3105" si="481">""""&amp;TEXT(YEAR(A3042),"0000")&amp;TEXT(B3042,"000")&amp;".03.nc"""</f>
        <v>"2008119.03.nc"</v>
      </c>
      <c r="E3042" s="3" t="str">
        <f t="shared" ref="E3042:E3105" si="482">""""&amp;TEXT(YEAR(A3042),"0000")&amp;TEXT(B3042,"000")&amp;".06.nc"""</f>
        <v>"2008119.06.nc"</v>
      </c>
      <c r="F3042" s="3" t="str">
        <f t="shared" ref="F3042:F3105" si="483">""""&amp;TEXT(YEAR(A3042),"0000")&amp;TEXT(B3042,"000")&amp;".09.nc"""</f>
        <v>"2008119.09.nc"</v>
      </c>
      <c r="G3042" s="3" t="str">
        <f t="shared" ref="G3042:G3105" si="484">""""&amp;TEXT(YEAR(A3042),"0000")&amp;TEXT(B3042,"000")&amp;".12.nc"""</f>
        <v>"2008119.12.nc"</v>
      </c>
      <c r="H3042" s="3" t="str">
        <f t="shared" ref="H3042:H3105" si="485">""""&amp;TEXT(YEAR(A3042),"0000")&amp;TEXT(B3042,"000")&amp;".15.nc"""</f>
        <v>"2008119.15.nc"</v>
      </c>
      <c r="I3042" s="3" t="str">
        <f t="shared" ref="I3042:I3105" si="486">""""&amp;TEXT(YEAR(A3042),"0000")&amp;TEXT(B3042,"000")&amp;".18.nc"""</f>
        <v>"2008119.18.nc"</v>
      </c>
      <c r="J3042" s="3" t="str">
        <f t="shared" ref="J3042:J3105" si="487">""""&amp;TEXT(YEAR(A3042),"0000")&amp;TEXT(B3042,"000")&amp;".21.nc"""</f>
        <v>"2008119.21.nc"</v>
      </c>
    </row>
    <row r="3043" spans="1:10" x14ac:dyDescent="0.3">
      <c r="A3043" s="1">
        <f t="shared" si="479"/>
        <v>39567</v>
      </c>
      <c r="B3043" s="2">
        <f t="shared" si="478"/>
        <v>120</v>
      </c>
      <c r="C3043" s="3" t="str">
        <f t="shared" si="480"/>
        <v>"2008120.00.nc"</v>
      </c>
      <c r="D3043" s="3" t="str">
        <f t="shared" si="481"/>
        <v>"2008120.03.nc"</v>
      </c>
      <c r="E3043" s="3" t="str">
        <f t="shared" si="482"/>
        <v>"2008120.06.nc"</v>
      </c>
      <c r="F3043" s="3" t="str">
        <f t="shared" si="483"/>
        <v>"2008120.09.nc"</v>
      </c>
      <c r="G3043" s="3" t="str">
        <f t="shared" si="484"/>
        <v>"2008120.12.nc"</v>
      </c>
      <c r="H3043" s="3" t="str">
        <f t="shared" si="485"/>
        <v>"2008120.15.nc"</v>
      </c>
      <c r="I3043" s="3" t="str">
        <f t="shared" si="486"/>
        <v>"2008120.18.nc"</v>
      </c>
      <c r="J3043" s="3" t="str">
        <f t="shared" si="487"/>
        <v>"2008120.21.nc"</v>
      </c>
    </row>
    <row r="3044" spans="1:10" x14ac:dyDescent="0.3">
      <c r="A3044" s="1">
        <f t="shared" si="479"/>
        <v>39568</v>
      </c>
      <c r="B3044" s="2">
        <f t="shared" si="478"/>
        <v>121</v>
      </c>
      <c r="C3044" s="3" t="str">
        <f t="shared" si="480"/>
        <v>"2008121.00.nc"</v>
      </c>
      <c r="D3044" s="3" t="str">
        <f t="shared" si="481"/>
        <v>"2008121.03.nc"</v>
      </c>
      <c r="E3044" s="3" t="str">
        <f t="shared" si="482"/>
        <v>"2008121.06.nc"</v>
      </c>
      <c r="F3044" s="3" t="str">
        <f t="shared" si="483"/>
        <v>"2008121.09.nc"</v>
      </c>
      <c r="G3044" s="3" t="str">
        <f t="shared" si="484"/>
        <v>"2008121.12.nc"</v>
      </c>
      <c r="H3044" s="3" t="str">
        <f t="shared" si="485"/>
        <v>"2008121.15.nc"</v>
      </c>
      <c r="I3044" s="3" t="str">
        <f t="shared" si="486"/>
        <v>"2008121.18.nc"</v>
      </c>
      <c r="J3044" s="3" t="str">
        <f t="shared" si="487"/>
        <v>"2008121.21.nc"</v>
      </c>
    </row>
    <row r="3045" spans="1:10" x14ac:dyDescent="0.3">
      <c r="A3045" s="1">
        <f t="shared" si="479"/>
        <v>39569</v>
      </c>
      <c r="B3045" s="2">
        <f t="shared" si="478"/>
        <v>122</v>
      </c>
      <c r="C3045" s="3" t="str">
        <f t="shared" si="480"/>
        <v>"2008122.00.nc"</v>
      </c>
      <c r="D3045" s="3" t="str">
        <f t="shared" si="481"/>
        <v>"2008122.03.nc"</v>
      </c>
      <c r="E3045" s="3" t="str">
        <f t="shared" si="482"/>
        <v>"2008122.06.nc"</v>
      </c>
      <c r="F3045" s="3" t="str">
        <f t="shared" si="483"/>
        <v>"2008122.09.nc"</v>
      </c>
      <c r="G3045" s="3" t="str">
        <f t="shared" si="484"/>
        <v>"2008122.12.nc"</v>
      </c>
      <c r="H3045" s="3" t="str">
        <f t="shared" si="485"/>
        <v>"2008122.15.nc"</v>
      </c>
      <c r="I3045" s="3" t="str">
        <f t="shared" si="486"/>
        <v>"2008122.18.nc"</v>
      </c>
      <c r="J3045" s="3" t="str">
        <f t="shared" si="487"/>
        <v>"2008122.21.nc"</v>
      </c>
    </row>
    <row r="3046" spans="1:10" x14ac:dyDescent="0.3">
      <c r="A3046" s="1">
        <f t="shared" si="479"/>
        <v>39570</v>
      </c>
      <c r="B3046" s="2">
        <f t="shared" si="478"/>
        <v>123</v>
      </c>
      <c r="C3046" s="3" t="str">
        <f t="shared" si="480"/>
        <v>"2008123.00.nc"</v>
      </c>
      <c r="D3046" s="3" t="str">
        <f t="shared" si="481"/>
        <v>"2008123.03.nc"</v>
      </c>
      <c r="E3046" s="3" t="str">
        <f t="shared" si="482"/>
        <v>"2008123.06.nc"</v>
      </c>
      <c r="F3046" s="3" t="str">
        <f t="shared" si="483"/>
        <v>"2008123.09.nc"</v>
      </c>
      <c r="G3046" s="3" t="str">
        <f t="shared" si="484"/>
        <v>"2008123.12.nc"</v>
      </c>
      <c r="H3046" s="3" t="str">
        <f t="shared" si="485"/>
        <v>"2008123.15.nc"</v>
      </c>
      <c r="I3046" s="3" t="str">
        <f t="shared" si="486"/>
        <v>"2008123.18.nc"</v>
      </c>
      <c r="J3046" s="3" t="str">
        <f t="shared" si="487"/>
        <v>"2008123.21.nc"</v>
      </c>
    </row>
    <row r="3047" spans="1:10" x14ac:dyDescent="0.3">
      <c r="A3047" s="1">
        <f t="shared" si="479"/>
        <v>39571</v>
      </c>
      <c r="B3047" s="2">
        <f t="shared" si="478"/>
        <v>124</v>
      </c>
      <c r="C3047" s="3" t="str">
        <f t="shared" si="480"/>
        <v>"2008124.00.nc"</v>
      </c>
      <c r="D3047" s="3" t="str">
        <f t="shared" si="481"/>
        <v>"2008124.03.nc"</v>
      </c>
      <c r="E3047" s="3" t="str">
        <f t="shared" si="482"/>
        <v>"2008124.06.nc"</v>
      </c>
      <c r="F3047" s="3" t="str">
        <f t="shared" si="483"/>
        <v>"2008124.09.nc"</v>
      </c>
      <c r="G3047" s="3" t="str">
        <f t="shared" si="484"/>
        <v>"2008124.12.nc"</v>
      </c>
      <c r="H3047" s="3" t="str">
        <f t="shared" si="485"/>
        <v>"2008124.15.nc"</v>
      </c>
      <c r="I3047" s="3" t="str">
        <f t="shared" si="486"/>
        <v>"2008124.18.nc"</v>
      </c>
      <c r="J3047" s="3" t="str">
        <f t="shared" si="487"/>
        <v>"2008124.21.nc"</v>
      </c>
    </row>
    <row r="3048" spans="1:10" x14ac:dyDescent="0.3">
      <c r="A3048" s="1">
        <f t="shared" si="479"/>
        <v>39572</v>
      </c>
      <c r="B3048" s="2">
        <f t="shared" si="478"/>
        <v>125</v>
      </c>
      <c r="C3048" s="3" t="str">
        <f t="shared" si="480"/>
        <v>"2008125.00.nc"</v>
      </c>
      <c r="D3048" s="3" t="str">
        <f t="shared" si="481"/>
        <v>"2008125.03.nc"</v>
      </c>
      <c r="E3048" s="3" t="str">
        <f t="shared" si="482"/>
        <v>"2008125.06.nc"</v>
      </c>
      <c r="F3048" s="3" t="str">
        <f t="shared" si="483"/>
        <v>"2008125.09.nc"</v>
      </c>
      <c r="G3048" s="3" t="str">
        <f t="shared" si="484"/>
        <v>"2008125.12.nc"</v>
      </c>
      <c r="H3048" s="3" t="str">
        <f t="shared" si="485"/>
        <v>"2008125.15.nc"</v>
      </c>
      <c r="I3048" s="3" t="str">
        <f t="shared" si="486"/>
        <v>"2008125.18.nc"</v>
      </c>
      <c r="J3048" s="3" t="str">
        <f t="shared" si="487"/>
        <v>"2008125.21.nc"</v>
      </c>
    </row>
    <row r="3049" spans="1:10" x14ac:dyDescent="0.3">
      <c r="A3049" s="1">
        <f t="shared" si="479"/>
        <v>39573</v>
      </c>
      <c r="B3049" s="2">
        <f t="shared" si="478"/>
        <v>126</v>
      </c>
      <c r="C3049" s="3" t="str">
        <f t="shared" si="480"/>
        <v>"2008126.00.nc"</v>
      </c>
      <c r="D3049" s="3" t="str">
        <f t="shared" si="481"/>
        <v>"2008126.03.nc"</v>
      </c>
      <c r="E3049" s="3" t="str">
        <f t="shared" si="482"/>
        <v>"2008126.06.nc"</v>
      </c>
      <c r="F3049" s="3" t="str">
        <f t="shared" si="483"/>
        <v>"2008126.09.nc"</v>
      </c>
      <c r="G3049" s="3" t="str">
        <f t="shared" si="484"/>
        <v>"2008126.12.nc"</v>
      </c>
      <c r="H3049" s="3" t="str">
        <f t="shared" si="485"/>
        <v>"2008126.15.nc"</v>
      </c>
      <c r="I3049" s="3" t="str">
        <f t="shared" si="486"/>
        <v>"2008126.18.nc"</v>
      </c>
      <c r="J3049" s="3" t="str">
        <f t="shared" si="487"/>
        <v>"2008126.21.nc"</v>
      </c>
    </row>
    <row r="3050" spans="1:10" x14ac:dyDescent="0.3">
      <c r="A3050" s="1">
        <f t="shared" si="479"/>
        <v>39574</v>
      </c>
      <c r="B3050" s="2">
        <f t="shared" si="478"/>
        <v>127</v>
      </c>
      <c r="C3050" s="3" t="str">
        <f t="shared" si="480"/>
        <v>"2008127.00.nc"</v>
      </c>
      <c r="D3050" s="3" t="str">
        <f t="shared" si="481"/>
        <v>"2008127.03.nc"</v>
      </c>
      <c r="E3050" s="3" t="str">
        <f t="shared" si="482"/>
        <v>"2008127.06.nc"</v>
      </c>
      <c r="F3050" s="3" t="str">
        <f t="shared" si="483"/>
        <v>"2008127.09.nc"</v>
      </c>
      <c r="G3050" s="3" t="str">
        <f t="shared" si="484"/>
        <v>"2008127.12.nc"</v>
      </c>
      <c r="H3050" s="3" t="str">
        <f t="shared" si="485"/>
        <v>"2008127.15.nc"</v>
      </c>
      <c r="I3050" s="3" t="str">
        <f t="shared" si="486"/>
        <v>"2008127.18.nc"</v>
      </c>
      <c r="J3050" s="3" t="str">
        <f t="shared" si="487"/>
        <v>"2008127.21.nc"</v>
      </c>
    </row>
    <row r="3051" spans="1:10" x14ac:dyDescent="0.3">
      <c r="A3051" s="1">
        <f t="shared" si="479"/>
        <v>39575</v>
      </c>
      <c r="B3051" s="2">
        <f t="shared" si="478"/>
        <v>128</v>
      </c>
      <c r="C3051" s="3" t="str">
        <f t="shared" si="480"/>
        <v>"2008128.00.nc"</v>
      </c>
      <c r="D3051" s="3" t="str">
        <f t="shared" si="481"/>
        <v>"2008128.03.nc"</v>
      </c>
      <c r="E3051" s="3" t="str">
        <f t="shared" si="482"/>
        <v>"2008128.06.nc"</v>
      </c>
      <c r="F3051" s="3" t="str">
        <f t="shared" si="483"/>
        <v>"2008128.09.nc"</v>
      </c>
      <c r="G3051" s="3" t="str">
        <f t="shared" si="484"/>
        <v>"2008128.12.nc"</v>
      </c>
      <c r="H3051" s="3" t="str">
        <f t="shared" si="485"/>
        <v>"2008128.15.nc"</v>
      </c>
      <c r="I3051" s="3" t="str">
        <f t="shared" si="486"/>
        <v>"2008128.18.nc"</v>
      </c>
      <c r="J3051" s="3" t="str">
        <f t="shared" si="487"/>
        <v>"2008128.21.nc"</v>
      </c>
    </row>
    <row r="3052" spans="1:10" x14ac:dyDescent="0.3">
      <c r="A3052" s="1">
        <f t="shared" si="479"/>
        <v>39576</v>
      </c>
      <c r="B3052" s="2">
        <f t="shared" si="478"/>
        <v>129</v>
      </c>
      <c r="C3052" s="3" t="str">
        <f t="shared" si="480"/>
        <v>"2008129.00.nc"</v>
      </c>
      <c r="D3052" s="3" t="str">
        <f t="shared" si="481"/>
        <v>"2008129.03.nc"</v>
      </c>
      <c r="E3052" s="3" t="str">
        <f t="shared" si="482"/>
        <v>"2008129.06.nc"</v>
      </c>
      <c r="F3052" s="3" t="str">
        <f t="shared" si="483"/>
        <v>"2008129.09.nc"</v>
      </c>
      <c r="G3052" s="3" t="str">
        <f t="shared" si="484"/>
        <v>"2008129.12.nc"</v>
      </c>
      <c r="H3052" s="3" t="str">
        <f t="shared" si="485"/>
        <v>"2008129.15.nc"</v>
      </c>
      <c r="I3052" s="3" t="str">
        <f t="shared" si="486"/>
        <v>"2008129.18.nc"</v>
      </c>
      <c r="J3052" s="3" t="str">
        <f t="shared" si="487"/>
        <v>"2008129.21.nc"</v>
      </c>
    </row>
    <row r="3053" spans="1:10" x14ac:dyDescent="0.3">
      <c r="A3053" s="1">
        <f t="shared" si="479"/>
        <v>39577</v>
      </c>
      <c r="B3053" s="2">
        <f t="shared" si="478"/>
        <v>130</v>
      </c>
      <c r="C3053" s="3" t="str">
        <f t="shared" si="480"/>
        <v>"2008130.00.nc"</v>
      </c>
      <c r="D3053" s="3" t="str">
        <f t="shared" si="481"/>
        <v>"2008130.03.nc"</v>
      </c>
      <c r="E3053" s="3" t="str">
        <f t="shared" si="482"/>
        <v>"2008130.06.nc"</v>
      </c>
      <c r="F3053" s="3" t="str">
        <f t="shared" si="483"/>
        <v>"2008130.09.nc"</v>
      </c>
      <c r="G3053" s="3" t="str">
        <f t="shared" si="484"/>
        <v>"2008130.12.nc"</v>
      </c>
      <c r="H3053" s="3" t="str">
        <f t="shared" si="485"/>
        <v>"2008130.15.nc"</v>
      </c>
      <c r="I3053" s="3" t="str">
        <f t="shared" si="486"/>
        <v>"2008130.18.nc"</v>
      </c>
      <c r="J3053" s="3" t="str">
        <f t="shared" si="487"/>
        <v>"2008130.21.nc"</v>
      </c>
    </row>
    <row r="3054" spans="1:10" x14ac:dyDescent="0.3">
      <c r="A3054" s="1">
        <f t="shared" si="479"/>
        <v>39578</v>
      </c>
      <c r="B3054" s="2">
        <f t="shared" si="478"/>
        <v>131</v>
      </c>
      <c r="C3054" s="3" t="str">
        <f t="shared" si="480"/>
        <v>"2008131.00.nc"</v>
      </c>
      <c r="D3054" s="3" t="str">
        <f t="shared" si="481"/>
        <v>"2008131.03.nc"</v>
      </c>
      <c r="E3054" s="3" t="str">
        <f t="shared" si="482"/>
        <v>"2008131.06.nc"</v>
      </c>
      <c r="F3054" s="3" t="str">
        <f t="shared" si="483"/>
        <v>"2008131.09.nc"</v>
      </c>
      <c r="G3054" s="3" t="str">
        <f t="shared" si="484"/>
        <v>"2008131.12.nc"</v>
      </c>
      <c r="H3054" s="3" t="str">
        <f t="shared" si="485"/>
        <v>"2008131.15.nc"</v>
      </c>
      <c r="I3054" s="3" t="str">
        <f t="shared" si="486"/>
        <v>"2008131.18.nc"</v>
      </c>
      <c r="J3054" s="3" t="str">
        <f t="shared" si="487"/>
        <v>"2008131.21.nc"</v>
      </c>
    </row>
    <row r="3055" spans="1:10" x14ac:dyDescent="0.3">
      <c r="A3055" s="1">
        <f t="shared" si="479"/>
        <v>39579</v>
      </c>
      <c r="B3055" s="2">
        <f t="shared" si="478"/>
        <v>132</v>
      </c>
      <c r="C3055" s="3" t="str">
        <f t="shared" si="480"/>
        <v>"2008132.00.nc"</v>
      </c>
      <c r="D3055" s="3" t="str">
        <f t="shared" si="481"/>
        <v>"2008132.03.nc"</v>
      </c>
      <c r="E3055" s="3" t="str">
        <f t="shared" si="482"/>
        <v>"2008132.06.nc"</v>
      </c>
      <c r="F3055" s="3" t="str">
        <f t="shared" si="483"/>
        <v>"2008132.09.nc"</v>
      </c>
      <c r="G3055" s="3" t="str">
        <f t="shared" si="484"/>
        <v>"2008132.12.nc"</v>
      </c>
      <c r="H3055" s="3" t="str">
        <f t="shared" si="485"/>
        <v>"2008132.15.nc"</v>
      </c>
      <c r="I3055" s="3" t="str">
        <f t="shared" si="486"/>
        <v>"2008132.18.nc"</v>
      </c>
      <c r="J3055" s="3" t="str">
        <f t="shared" si="487"/>
        <v>"2008132.21.nc"</v>
      </c>
    </row>
    <row r="3056" spans="1:10" x14ac:dyDescent="0.3">
      <c r="A3056" s="1">
        <f t="shared" si="479"/>
        <v>39580</v>
      </c>
      <c r="B3056" s="2">
        <f t="shared" si="478"/>
        <v>133</v>
      </c>
      <c r="C3056" s="3" t="str">
        <f t="shared" si="480"/>
        <v>"2008133.00.nc"</v>
      </c>
      <c r="D3056" s="3" t="str">
        <f t="shared" si="481"/>
        <v>"2008133.03.nc"</v>
      </c>
      <c r="E3056" s="3" t="str">
        <f t="shared" si="482"/>
        <v>"2008133.06.nc"</v>
      </c>
      <c r="F3056" s="3" t="str">
        <f t="shared" si="483"/>
        <v>"2008133.09.nc"</v>
      </c>
      <c r="G3056" s="3" t="str">
        <f t="shared" si="484"/>
        <v>"2008133.12.nc"</v>
      </c>
      <c r="H3056" s="3" t="str">
        <f t="shared" si="485"/>
        <v>"2008133.15.nc"</v>
      </c>
      <c r="I3056" s="3" t="str">
        <f t="shared" si="486"/>
        <v>"2008133.18.nc"</v>
      </c>
      <c r="J3056" s="3" t="str">
        <f t="shared" si="487"/>
        <v>"2008133.21.nc"</v>
      </c>
    </row>
    <row r="3057" spans="1:10" x14ac:dyDescent="0.3">
      <c r="A3057" s="1">
        <f t="shared" si="479"/>
        <v>39581</v>
      </c>
      <c r="B3057" s="2">
        <f t="shared" si="478"/>
        <v>134</v>
      </c>
      <c r="C3057" s="3" t="str">
        <f t="shared" si="480"/>
        <v>"2008134.00.nc"</v>
      </c>
      <c r="D3057" s="3" t="str">
        <f t="shared" si="481"/>
        <v>"2008134.03.nc"</v>
      </c>
      <c r="E3057" s="3" t="str">
        <f t="shared" si="482"/>
        <v>"2008134.06.nc"</v>
      </c>
      <c r="F3057" s="3" t="str">
        <f t="shared" si="483"/>
        <v>"2008134.09.nc"</v>
      </c>
      <c r="G3057" s="3" t="str">
        <f t="shared" si="484"/>
        <v>"2008134.12.nc"</v>
      </c>
      <c r="H3057" s="3" t="str">
        <f t="shared" si="485"/>
        <v>"2008134.15.nc"</v>
      </c>
      <c r="I3057" s="3" t="str">
        <f t="shared" si="486"/>
        <v>"2008134.18.nc"</v>
      </c>
      <c r="J3057" s="3" t="str">
        <f t="shared" si="487"/>
        <v>"2008134.21.nc"</v>
      </c>
    </row>
    <row r="3058" spans="1:10" x14ac:dyDescent="0.3">
      <c r="A3058" s="1">
        <f t="shared" si="479"/>
        <v>39582</v>
      </c>
      <c r="B3058" s="2">
        <f t="shared" si="478"/>
        <v>135</v>
      </c>
      <c r="C3058" s="3" t="str">
        <f t="shared" si="480"/>
        <v>"2008135.00.nc"</v>
      </c>
      <c r="D3058" s="3" t="str">
        <f t="shared" si="481"/>
        <v>"2008135.03.nc"</v>
      </c>
      <c r="E3058" s="3" t="str">
        <f t="shared" si="482"/>
        <v>"2008135.06.nc"</v>
      </c>
      <c r="F3058" s="3" t="str">
        <f t="shared" si="483"/>
        <v>"2008135.09.nc"</v>
      </c>
      <c r="G3058" s="3" t="str">
        <f t="shared" si="484"/>
        <v>"2008135.12.nc"</v>
      </c>
      <c r="H3058" s="3" t="str">
        <f t="shared" si="485"/>
        <v>"2008135.15.nc"</v>
      </c>
      <c r="I3058" s="3" t="str">
        <f t="shared" si="486"/>
        <v>"2008135.18.nc"</v>
      </c>
      <c r="J3058" s="3" t="str">
        <f t="shared" si="487"/>
        <v>"2008135.21.nc"</v>
      </c>
    </row>
    <row r="3059" spans="1:10" x14ac:dyDescent="0.3">
      <c r="A3059" s="1">
        <f t="shared" si="479"/>
        <v>39583</v>
      </c>
      <c r="B3059" s="2">
        <f t="shared" si="478"/>
        <v>136</v>
      </c>
      <c r="C3059" s="3" t="str">
        <f t="shared" si="480"/>
        <v>"2008136.00.nc"</v>
      </c>
      <c r="D3059" s="3" t="str">
        <f t="shared" si="481"/>
        <v>"2008136.03.nc"</v>
      </c>
      <c r="E3059" s="3" t="str">
        <f t="shared" si="482"/>
        <v>"2008136.06.nc"</v>
      </c>
      <c r="F3059" s="3" t="str">
        <f t="shared" si="483"/>
        <v>"2008136.09.nc"</v>
      </c>
      <c r="G3059" s="3" t="str">
        <f t="shared" si="484"/>
        <v>"2008136.12.nc"</v>
      </c>
      <c r="H3059" s="3" t="str">
        <f t="shared" si="485"/>
        <v>"2008136.15.nc"</v>
      </c>
      <c r="I3059" s="3" t="str">
        <f t="shared" si="486"/>
        <v>"2008136.18.nc"</v>
      </c>
      <c r="J3059" s="3" t="str">
        <f t="shared" si="487"/>
        <v>"2008136.21.nc"</v>
      </c>
    </row>
    <row r="3060" spans="1:10" x14ac:dyDescent="0.3">
      <c r="A3060" s="1">
        <f t="shared" si="479"/>
        <v>39584</v>
      </c>
      <c r="B3060" s="2">
        <f t="shared" si="478"/>
        <v>137</v>
      </c>
      <c r="C3060" s="3" t="str">
        <f t="shared" si="480"/>
        <v>"2008137.00.nc"</v>
      </c>
      <c r="D3060" s="3" t="str">
        <f t="shared" si="481"/>
        <v>"2008137.03.nc"</v>
      </c>
      <c r="E3060" s="3" t="str">
        <f t="shared" si="482"/>
        <v>"2008137.06.nc"</v>
      </c>
      <c r="F3060" s="3" t="str">
        <f t="shared" si="483"/>
        <v>"2008137.09.nc"</v>
      </c>
      <c r="G3060" s="3" t="str">
        <f t="shared" si="484"/>
        <v>"2008137.12.nc"</v>
      </c>
      <c r="H3060" s="3" t="str">
        <f t="shared" si="485"/>
        <v>"2008137.15.nc"</v>
      </c>
      <c r="I3060" s="3" t="str">
        <f t="shared" si="486"/>
        <v>"2008137.18.nc"</v>
      </c>
      <c r="J3060" s="3" t="str">
        <f t="shared" si="487"/>
        <v>"2008137.21.nc"</v>
      </c>
    </row>
    <row r="3061" spans="1:10" x14ac:dyDescent="0.3">
      <c r="A3061" s="1">
        <f t="shared" si="479"/>
        <v>39585</v>
      </c>
      <c r="B3061" s="2">
        <f t="shared" si="478"/>
        <v>138</v>
      </c>
      <c r="C3061" s="3" t="str">
        <f t="shared" si="480"/>
        <v>"2008138.00.nc"</v>
      </c>
      <c r="D3061" s="3" t="str">
        <f t="shared" si="481"/>
        <v>"2008138.03.nc"</v>
      </c>
      <c r="E3061" s="3" t="str">
        <f t="shared" si="482"/>
        <v>"2008138.06.nc"</v>
      </c>
      <c r="F3061" s="3" t="str">
        <f t="shared" si="483"/>
        <v>"2008138.09.nc"</v>
      </c>
      <c r="G3061" s="3" t="str">
        <f t="shared" si="484"/>
        <v>"2008138.12.nc"</v>
      </c>
      <c r="H3061" s="3" t="str">
        <f t="shared" si="485"/>
        <v>"2008138.15.nc"</v>
      </c>
      <c r="I3061" s="3" t="str">
        <f t="shared" si="486"/>
        <v>"2008138.18.nc"</v>
      </c>
      <c r="J3061" s="3" t="str">
        <f t="shared" si="487"/>
        <v>"2008138.21.nc"</v>
      </c>
    </row>
    <row r="3062" spans="1:10" x14ac:dyDescent="0.3">
      <c r="A3062" s="1">
        <f t="shared" si="479"/>
        <v>39586</v>
      </c>
      <c r="B3062" s="2">
        <f t="shared" si="478"/>
        <v>139</v>
      </c>
      <c r="C3062" s="3" t="str">
        <f t="shared" si="480"/>
        <v>"2008139.00.nc"</v>
      </c>
      <c r="D3062" s="3" t="str">
        <f t="shared" si="481"/>
        <v>"2008139.03.nc"</v>
      </c>
      <c r="E3062" s="3" t="str">
        <f t="shared" si="482"/>
        <v>"2008139.06.nc"</v>
      </c>
      <c r="F3062" s="3" t="str">
        <f t="shared" si="483"/>
        <v>"2008139.09.nc"</v>
      </c>
      <c r="G3062" s="3" t="str">
        <f t="shared" si="484"/>
        <v>"2008139.12.nc"</v>
      </c>
      <c r="H3062" s="3" t="str">
        <f t="shared" si="485"/>
        <v>"2008139.15.nc"</v>
      </c>
      <c r="I3062" s="3" t="str">
        <f t="shared" si="486"/>
        <v>"2008139.18.nc"</v>
      </c>
      <c r="J3062" s="3" t="str">
        <f t="shared" si="487"/>
        <v>"2008139.21.nc"</v>
      </c>
    </row>
    <row r="3063" spans="1:10" x14ac:dyDescent="0.3">
      <c r="A3063" s="1">
        <f t="shared" si="479"/>
        <v>39587</v>
      </c>
      <c r="B3063" s="2">
        <f t="shared" si="478"/>
        <v>140</v>
      </c>
      <c r="C3063" s="3" t="str">
        <f t="shared" si="480"/>
        <v>"2008140.00.nc"</v>
      </c>
      <c r="D3063" s="3" t="str">
        <f t="shared" si="481"/>
        <v>"2008140.03.nc"</v>
      </c>
      <c r="E3063" s="3" t="str">
        <f t="shared" si="482"/>
        <v>"2008140.06.nc"</v>
      </c>
      <c r="F3063" s="3" t="str">
        <f t="shared" si="483"/>
        <v>"2008140.09.nc"</v>
      </c>
      <c r="G3063" s="3" t="str">
        <f t="shared" si="484"/>
        <v>"2008140.12.nc"</v>
      </c>
      <c r="H3063" s="3" t="str">
        <f t="shared" si="485"/>
        <v>"2008140.15.nc"</v>
      </c>
      <c r="I3063" s="3" t="str">
        <f t="shared" si="486"/>
        <v>"2008140.18.nc"</v>
      </c>
      <c r="J3063" s="3" t="str">
        <f t="shared" si="487"/>
        <v>"2008140.21.nc"</v>
      </c>
    </row>
    <row r="3064" spans="1:10" x14ac:dyDescent="0.3">
      <c r="A3064" s="1">
        <f t="shared" si="479"/>
        <v>39588</v>
      </c>
      <c r="B3064" s="2">
        <f t="shared" si="478"/>
        <v>141</v>
      </c>
      <c r="C3064" s="3" t="str">
        <f t="shared" si="480"/>
        <v>"2008141.00.nc"</v>
      </c>
      <c r="D3064" s="3" t="str">
        <f t="shared" si="481"/>
        <v>"2008141.03.nc"</v>
      </c>
      <c r="E3064" s="3" t="str">
        <f t="shared" si="482"/>
        <v>"2008141.06.nc"</v>
      </c>
      <c r="F3064" s="3" t="str">
        <f t="shared" si="483"/>
        <v>"2008141.09.nc"</v>
      </c>
      <c r="G3064" s="3" t="str">
        <f t="shared" si="484"/>
        <v>"2008141.12.nc"</v>
      </c>
      <c r="H3064" s="3" t="str">
        <f t="shared" si="485"/>
        <v>"2008141.15.nc"</v>
      </c>
      <c r="I3064" s="3" t="str">
        <f t="shared" si="486"/>
        <v>"2008141.18.nc"</v>
      </c>
      <c r="J3064" s="3" t="str">
        <f t="shared" si="487"/>
        <v>"2008141.21.nc"</v>
      </c>
    </row>
    <row r="3065" spans="1:10" x14ac:dyDescent="0.3">
      <c r="A3065" s="1">
        <f t="shared" si="479"/>
        <v>39589</v>
      </c>
      <c r="B3065" s="2">
        <f t="shared" si="478"/>
        <v>142</v>
      </c>
      <c r="C3065" s="3" t="str">
        <f t="shared" si="480"/>
        <v>"2008142.00.nc"</v>
      </c>
      <c r="D3065" s="3" t="str">
        <f t="shared" si="481"/>
        <v>"2008142.03.nc"</v>
      </c>
      <c r="E3065" s="3" t="str">
        <f t="shared" si="482"/>
        <v>"2008142.06.nc"</v>
      </c>
      <c r="F3065" s="3" t="str">
        <f t="shared" si="483"/>
        <v>"2008142.09.nc"</v>
      </c>
      <c r="G3065" s="3" t="str">
        <f t="shared" si="484"/>
        <v>"2008142.12.nc"</v>
      </c>
      <c r="H3065" s="3" t="str">
        <f t="shared" si="485"/>
        <v>"2008142.15.nc"</v>
      </c>
      <c r="I3065" s="3" t="str">
        <f t="shared" si="486"/>
        <v>"2008142.18.nc"</v>
      </c>
      <c r="J3065" s="3" t="str">
        <f t="shared" si="487"/>
        <v>"2008142.21.nc"</v>
      </c>
    </row>
    <row r="3066" spans="1:10" x14ac:dyDescent="0.3">
      <c r="A3066" s="1">
        <f t="shared" si="479"/>
        <v>39590</v>
      </c>
      <c r="B3066" s="2">
        <f t="shared" si="478"/>
        <v>143</v>
      </c>
      <c r="C3066" s="3" t="str">
        <f t="shared" si="480"/>
        <v>"2008143.00.nc"</v>
      </c>
      <c r="D3066" s="3" t="str">
        <f t="shared" si="481"/>
        <v>"2008143.03.nc"</v>
      </c>
      <c r="E3066" s="3" t="str">
        <f t="shared" si="482"/>
        <v>"2008143.06.nc"</v>
      </c>
      <c r="F3066" s="3" t="str">
        <f t="shared" si="483"/>
        <v>"2008143.09.nc"</v>
      </c>
      <c r="G3066" s="3" t="str">
        <f t="shared" si="484"/>
        <v>"2008143.12.nc"</v>
      </c>
      <c r="H3066" s="3" t="str">
        <f t="shared" si="485"/>
        <v>"2008143.15.nc"</v>
      </c>
      <c r="I3066" s="3" t="str">
        <f t="shared" si="486"/>
        <v>"2008143.18.nc"</v>
      </c>
      <c r="J3066" s="3" t="str">
        <f t="shared" si="487"/>
        <v>"2008143.21.nc"</v>
      </c>
    </row>
    <row r="3067" spans="1:10" x14ac:dyDescent="0.3">
      <c r="A3067" s="1">
        <f t="shared" si="479"/>
        <v>39591</v>
      </c>
      <c r="B3067" s="2">
        <f t="shared" si="478"/>
        <v>144</v>
      </c>
      <c r="C3067" s="3" t="str">
        <f t="shared" si="480"/>
        <v>"2008144.00.nc"</v>
      </c>
      <c r="D3067" s="3" t="str">
        <f t="shared" si="481"/>
        <v>"2008144.03.nc"</v>
      </c>
      <c r="E3067" s="3" t="str">
        <f t="shared" si="482"/>
        <v>"2008144.06.nc"</v>
      </c>
      <c r="F3067" s="3" t="str">
        <f t="shared" si="483"/>
        <v>"2008144.09.nc"</v>
      </c>
      <c r="G3067" s="3" t="str">
        <f t="shared" si="484"/>
        <v>"2008144.12.nc"</v>
      </c>
      <c r="H3067" s="3" t="str">
        <f t="shared" si="485"/>
        <v>"2008144.15.nc"</v>
      </c>
      <c r="I3067" s="3" t="str">
        <f t="shared" si="486"/>
        <v>"2008144.18.nc"</v>
      </c>
      <c r="J3067" s="3" t="str">
        <f t="shared" si="487"/>
        <v>"2008144.21.nc"</v>
      </c>
    </row>
    <row r="3068" spans="1:10" x14ac:dyDescent="0.3">
      <c r="A3068" s="1">
        <f t="shared" si="479"/>
        <v>39592</v>
      </c>
      <c r="B3068" s="2">
        <f t="shared" si="478"/>
        <v>145</v>
      </c>
      <c r="C3068" s="3" t="str">
        <f t="shared" si="480"/>
        <v>"2008145.00.nc"</v>
      </c>
      <c r="D3068" s="3" t="str">
        <f t="shared" si="481"/>
        <v>"2008145.03.nc"</v>
      </c>
      <c r="E3068" s="3" t="str">
        <f t="shared" si="482"/>
        <v>"2008145.06.nc"</v>
      </c>
      <c r="F3068" s="3" t="str">
        <f t="shared" si="483"/>
        <v>"2008145.09.nc"</v>
      </c>
      <c r="G3068" s="3" t="str">
        <f t="shared" si="484"/>
        <v>"2008145.12.nc"</v>
      </c>
      <c r="H3068" s="3" t="str">
        <f t="shared" si="485"/>
        <v>"2008145.15.nc"</v>
      </c>
      <c r="I3068" s="3" t="str">
        <f t="shared" si="486"/>
        <v>"2008145.18.nc"</v>
      </c>
      <c r="J3068" s="3" t="str">
        <f t="shared" si="487"/>
        <v>"2008145.21.nc"</v>
      </c>
    </row>
    <row r="3069" spans="1:10" x14ac:dyDescent="0.3">
      <c r="A3069" s="1">
        <f t="shared" si="479"/>
        <v>39593</v>
      </c>
      <c r="B3069" s="2">
        <f t="shared" si="478"/>
        <v>146</v>
      </c>
      <c r="C3069" s="3" t="str">
        <f t="shared" si="480"/>
        <v>"2008146.00.nc"</v>
      </c>
      <c r="D3069" s="3" t="str">
        <f t="shared" si="481"/>
        <v>"2008146.03.nc"</v>
      </c>
      <c r="E3069" s="3" t="str">
        <f t="shared" si="482"/>
        <v>"2008146.06.nc"</v>
      </c>
      <c r="F3069" s="3" t="str">
        <f t="shared" si="483"/>
        <v>"2008146.09.nc"</v>
      </c>
      <c r="G3069" s="3" t="str">
        <f t="shared" si="484"/>
        <v>"2008146.12.nc"</v>
      </c>
      <c r="H3069" s="3" t="str">
        <f t="shared" si="485"/>
        <v>"2008146.15.nc"</v>
      </c>
      <c r="I3069" s="3" t="str">
        <f t="shared" si="486"/>
        <v>"2008146.18.nc"</v>
      </c>
      <c r="J3069" s="3" t="str">
        <f t="shared" si="487"/>
        <v>"2008146.21.nc"</v>
      </c>
    </row>
    <row r="3070" spans="1:10" x14ac:dyDescent="0.3">
      <c r="A3070" s="1">
        <f t="shared" si="479"/>
        <v>39594</v>
      </c>
      <c r="B3070" s="2">
        <f t="shared" si="478"/>
        <v>147</v>
      </c>
      <c r="C3070" s="3" t="str">
        <f t="shared" si="480"/>
        <v>"2008147.00.nc"</v>
      </c>
      <c r="D3070" s="3" t="str">
        <f t="shared" si="481"/>
        <v>"2008147.03.nc"</v>
      </c>
      <c r="E3070" s="3" t="str">
        <f t="shared" si="482"/>
        <v>"2008147.06.nc"</v>
      </c>
      <c r="F3070" s="3" t="str">
        <f t="shared" si="483"/>
        <v>"2008147.09.nc"</v>
      </c>
      <c r="G3070" s="3" t="str">
        <f t="shared" si="484"/>
        <v>"2008147.12.nc"</v>
      </c>
      <c r="H3070" s="3" t="str">
        <f t="shared" si="485"/>
        <v>"2008147.15.nc"</v>
      </c>
      <c r="I3070" s="3" t="str">
        <f t="shared" si="486"/>
        <v>"2008147.18.nc"</v>
      </c>
      <c r="J3070" s="3" t="str">
        <f t="shared" si="487"/>
        <v>"2008147.21.nc"</v>
      </c>
    </row>
    <row r="3071" spans="1:10" x14ac:dyDescent="0.3">
      <c r="A3071" s="1">
        <f t="shared" si="479"/>
        <v>39595</v>
      </c>
      <c r="B3071" s="2">
        <f t="shared" si="478"/>
        <v>148</v>
      </c>
      <c r="C3071" s="3" t="str">
        <f t="shared" si="480"/>
        <v>"2008148.00.nc"</v>
      </c>
      <c r="D3071" s="3" t="str">
        <f t="shared" si="481"/>
        <v>"2008148.03.nc"</v>
      </c>
      <c r="E3071" s="3" t="str">
        <f t="shared" si="482"/>
        <v>"2008148.06.nc"</v>
      </c>
      <c r="F3071" s="3" t="str">
        <f t="shared" si="483"/>
        <v>"2008148.09.nc"</v>
      </c>
      <c r="G3071" s="3" t="str">
        <f t="shared" si="484"/>
        <v>"2008148.12.nc"</v>
      </c>
      <c r="H3071" s="3" t="str">
        <f t="shared" si="485"/>
        <v>"2008148.15.nc"</v>
      </c>
      <c r="I3071" s="3" t="str">
        <f t="shared" si="486"/>
        <v>"2008148.18.nc"</v>
      </c>
      <c r="J3071" s="3" t="str">
        <f t="shared" si="487"/>
        <v>"2008148.21.nc"</v>
      </c>
    </row>
    <row r="3072" spans="1:10" x14ac:dyDescent="0.3">
      <c r="A3072" s="1">
        <f t="shared" si="479"/>
        <v>39596</v>
      </c>
      <c r="B3072" s="2">
        <f t="shared" si="478"/>
        <v>149</v>
      </c>
      <c r="C3072" s="3" t="str">
        <f t="shared" si="480"/>
        <v>"2008149.00.nc"</v>
      </c>
      <c r="D3072" s="3" t="str">
        <f t="shared" si="481"/>
        <v>"2008149.03.nc"</v>
      </c>
      <c r="E3072" s="3" t="str">
        <f t="shared" si="482"/>
        <v>"2008149.06.nc"</v>
      </c>
      <c r="F3072" s="3" t="str">
        <f t="shared" si="483"/>
        <v>"2008149.09.nc"</v>
      </c>
      <c r="G3072" s="3" t="str">
        <f t="shared" si="484"/>
        <v>"2008149.12.nc"</v>
      </c>
      <c r="H3072" s="3" t="str">
        <f t="shared" si="485"/>
        <v>"2008149.15.nc"</v>
      </c>
      <c r="I3072" s="3" t="str">
        <f t="shared" si="486"/>
        <v>"2008149.18.nc"</v>
      </c>
      <c r="J3072" s="3" t="str">
        <f t="shared" si="487"/>
        <v>"2008149.21.nc"</v>
      </c>
    </row>
    <row r="3073" spans="1:10" x14ac:dyDescent="0.3">
      <c r="A3073" s="1">
        <f t="shared" si="479"/>
        <v>39597</v>
      </c>
      <c r="B3073" s="2">
        <f t="shared" si="478"/>
        <v>150</v>
      </c>
      <c r="C3073" s="3" t="str">
        <f t="shared" si="480"/>
        <v>"2008150.00.nc"</v>
      </c>
      <c r="D3073" s="3" t="str">
        <f t="shared" si="481"/>
        <v>"2008150.03.nc"</v>
      </c>
      <c r="E3073" s="3" t="str">
        <f t="shared" si="482"/>
        <v>"2008150.06.nc"</v>
      </c>
      <c r="F3073" s="3" t="str">
        <f t="shared" si="483"/>
        <v>"2008150.09.nc"</v>
      </c>
      <c r="G3073" s="3" t="str">
        <f t="shared" si="484"/>
        <v>"2008150.12.nc"</v>
      </c>
      <c r="H3073" s="3" t="str">
        <f t="shared" si="485"/>
        <v>"2008150.15.nc"</v>
      </c>
      <c r="I3073" s="3" t="str">
        <f t="shared" si="486"/>
        <v>"2008150.18.nc"</v>
      </c>
      <c r="J3073" s="3" t="str">
        <f t="shared" si="487"/>
        <v>"2008150.21.nc"</v>
      </c>
    </row>
    <row r="3074" spans="1:10" x14ac:dyDescent="0.3">
      <c r="A3074" s="1">
        <f t="shared" si="479"/>
        <v>39598</v>
      </c>
      <c r="B3074" s="2">
        <f t="shared" si="478"/>
        <v>151</v>
      </c>
      <c r="C3074" s="3" t="str">
        <f t="shared" si="480"/>
        <v>"2008151.00.nc"</v>
      </c>
      <c r="D3074" s="3" t="str">
        <f t="shared" si="481"/>
        <v>"2008151.03.nc"</v>
      </c>
      <c r="E3074" s="3" t="str">
        <f t="shared" si="482"/>
        <v>"2008151.06.nc"</v>
      </c>
      <c r="F3074" s="3" t="str">
        <f t="shared" si="483"/>
        <v>"2008151.09.nc"</v>
      </c>
      <c r="G3074" s="3" t="str">
        <f t="shared" si="484"/>
        <v>"2008151.12.nc"</v>
      </c>
      <c r="H3074" s="3" t="str">
        <f t="shared" si="485"/>
        <v>"2008151.15.nc"</v>
      </c>
      <c r="I3074" s="3" t="str">
        <f t="shared" si="486"/>
        <v>"2008151.18.nc"</v>
      </c>
      <c r="J3074" s="3" t="str">
        <f t="shared" si="487"/>
        <v>"2008151.21.nc"</v>
      </c>
    </row>
    <row r="3075" spans="1:10" x14ac:dyDescent="0.3">
      <c r="A3075" s="1">
        <f t="shared" si="479"/>
        <v>39599</v>
      </c>
      <c r="B3075" s="2">
        <f t="shared" ref="B3075:B3138" si="488">A3075-DATE(YEAR(A3075),1,0)</f>
        <v>152</v>
      </c>
      <c r="C3075" s="3" t="str">
        <f t="shared" si="480"/>
        <v>"2008152.00.nc"</v>
      </c>
      <c r="D3075" s="3" t="str">
        <f t="shared" si="481"/>
        <v>"2008152.03.nc"</v>
      </c>
      <c r="E3075" s="3" t="str">
        <f t="shared" si="482"/>
        <v>"2008152.06.nc"</v>
      </c>
      <c r="F3075" s="3" t="str">
        <f t="shared" si="483"/>
        <v>"2008152.09.nc"</v>
      </c>
      <c r="G3075" s="3" t="str">
        <f t="shared" si="484"/>
        <v>"2008152.12.nc"</v>
      </c>
      <c r="H3075" s="3" t="str">
        <f t="shared" si="485"/>
        <v>"2008152.15.nc"</v>
      </c>
      <c r="I3075" s="3" t="str">
        <f t="shared" si="486"/>
        <v>"2008152.18.nc"</v>
      </c>
      <c r="J3075" s="3" t="str">
        <f t="shared" si="487"/>
        <v>"2008152.21.nc"</v>
      </c>
    </row>
    <row r="3076" spans="1:10" x14ac:dyDescent="0.3">
      <c r="A3076" s="1">
        <f t="shared" ref="A3076:A3139" si="489">A3075+1</f>
        <v>39600</v>
      </c>
      <c r="B3076" s="2">
        <f t="shared" si="488"/>
        <v>153</v>
      </c>
      <c r="C3076" s="3" t="str">
        <f t="shared" si="480"/>
        <v>"2008153.00.nc"</v>
      </c>
      <c r="D3076" s="3" t="str">
        <f t="shared" si="481"/>
        <v>"2008153.03.nc"</v>
      </c>
      <c r="E3076" s="3" t="str">
        <f t="shared" si="482"/>
        <v>"2008153.06.nc"</v>
      </c>
      <c r="F3076" s="3" t="str">
        <f t="shared" si="483"/>
        <v>"2008153.09.nc"</v>
      </c>
      <c r="G3076" s="3" t="str">
        <f t="shared" si="484"/>
        <v>"2008153.12.nc"</v>
      </c>
      <c r="H3076" s="3" t="str">
        <f t="shared" si="485"/>
        <v>"2008153.15.nc"</v>
      </c>
      <c r="I3076" s="3" t="str">
        <f t="shared" si="486"/>
        <v>"2008153.18.nc"</v>
      </c>
      <c r="J3076" s="3" t="str">
        <f t="shared" si="487"/>
        <v>"2008153.21.nc"</v>
      </c>
    </row>
    <row r="3077" spans="1:10" x14ac:dyDescent="0.3">
      <c r="A3077" s="1">
        <f t="shared" si="489"/>
        <v>39601</v>
      </c>
      <c r="B3077" s="2">
        <f t="shared" si="488"/>
        <v>154</v>
      </c>
      <c r="C3077" s="3" t="str">
        <f t="shared" si="480"/>
        <v>"2008154.00.nc"</v>
      </c>
      <c r="D3077" s="3" t="str">
        <f t="shared" si="481"/>
        <v>"2008154.03.nc"</v>
      </c>
      <c r="E3077" s="3" t="str">
        <f t="shared" si="482"/>
        <v>"2008154.06.nc"</v>
      </c>
      <c r="F3077" s="3" t="str">
        <f t="shared" si="483"/>
        <v>"2008154.09.nc"</v>
      </c>
      <c r="G3077" s="3" t="str">
        <f t="shared" si="484"/>
        <v>"2008154.12.nc"</v>
      </c>
      <c r="H3077" s="3" t="str">
        <f t="shared" si="485"/>
        <v>"2008154.15.nc"</v>
      </c>
      <c r="I3077" s="3" t="str">
        <f t="shared" si="486"/>
        <v>"2008154.18.nc"</v>
      </c>
      <c r="J3077" s="3" t="str">
        <f t="shared" si="487"/>
        <v>"2008154.21.nc"</v>
      </c>
    </row>
    <row r="3078" spans="1:10" x14ac:dyDescent="0.3">
      <c r="A3078" s="1">
        <f t="shared" si="489"/>
        <v>39602</v>
      </c>
      <c r="B3078" s="2">
        <f t="shared" si="488"/>
        <v>155</v>
      </c>
      <c r="C3078" s="3" t="str">
        <f t="shared" si="480"/>
        <v>"2008155.00.nc"</v>
      </c>
      <c r="D3078" s="3" t="str">
        <f t="shared" si="481"/>
        <v>"2008155.03.nc"</v>
      </c>
      <c r="E3078" s="3" t="str">
        <f t="shared" si="482"/>
        <v>"2008155.06.nc"</v>
      </c>
      <c r="F3078" s="3" t="str">
        <f t="shared" si="483"/>
        <v>"2008155.09.nc"</v>
      </c>
      <c r="G3078" s="3" t="str">
        <f t="shared" si="484"/>
        <v>"2008155.12.nc"</v>
      </c>
      <c r="H3078" s="3" t="str">
        <f t="shared" si="485"/>
        <v>"2008155.15.nc"</v>
      </c>
      <c r="I3078" s="3" t="str">
        <f t="shared" si="486"/>
        <v>"2008155.18.nc"</v>
      </c>
      <c r="J3078" s="3" t="str">
        <f t="shared" si="487"/>
        <v>"2008155.21.nc"</v>
      </c>
    </row>
    <row r="3079" spans="1:10" x14ac:dyDescent="0.3">
      <c r="A3079" s="1">
        <f t="shared" si="489"/>
        <v>39603</v>
      </c>
      <c r="B3079" s="2">
        <f t="shared" si="488"/>
        <v>156</v>
      </c>
      <c r="C3079" s="3" t="str">
        <f t="shared" si="480"/>
        <v>"2008156.00.nc"</v>
      </c>
      <c r="D3079" s="3" t="str">
        <f t="shared" si="481"/>
        <v>"2008156.03.nc"</v>
      </c>
      <c r="E3079" s="3" t="str">
        <f t="shared" si="482"/>
        <v>"2008156.06.nc"</v>
      </c>
      <c r="F3079" s="3" t="str">
        <f t="shared" si="483"/>
        <v>"2008156.09.nc"</v>
      </c>
      <c r="G3079" s="3" t="str">
        <f t="shared" si="484"/>
        <v>"2008156.12.nc"</v>
      </c>
      <c r="H3079" s="3" t="str">
        <f t="shared" si="485"/>
        <v>"2008156.15.nc"</v>
      </c>
      <c r="I3079" s="3" t="str">
        <f t="shared" si="486"/>
        <v>"2008156.18.nc"</v>
      </c>
      <c r="J3079" s="3" t="str">
        <f t="shared" si="487"/>
        <v>"2008156.21.nc"</v>
      </c>
    </row>
    <row r="3080" spans="1:10" x14ac:dyDescent="0.3">
      <c r="A3080" s="1">
        <f t="shared" si="489"/>
        <v>39604</v>
      </c>
      <c r="B3080" s="2">
        <f t="shared" si="488"/>
        <v>157</v>
      </c>
      <c r="C3080" s="3" t="str">
        <f t="shared" si="480"/>
        <v>"2008157.00.nc"</v>
      </c>
      <c r="D3080" s="3" t="str">
        <f t="shared" si="481"/>
        <v>"2008157.03.nc"</v>
      </c>
      <c r="E3080" s="3" t="str">
        <f t="shared" si="482"/>
        <v>"2008157.06.nc"</v>
      </c>
      <c r="F3080" s="3" t="str">
        <f t="shared" si="483"/>
        <v>"2008157.09.nc"</v>
      </c>
      <c r="G3080" s="3" t="str">
        <f t="shared" si="484"/>
        <v>"2008157.12.nc"</v>
      </c>
      <c r="H3080" s="3" t="str">
        <f t="shared" si="485"/>
        <v>"2008157.15.nc"</v>
      </c>
      <c r="I3080" s="3" t="str">
        <f t="shared" si="486"/>
        <v>"2008157.18.nc"</v>
      </c>
      <c r="J3080" s="3" t="str">
        <f t="shared" si="487"/>
        <v>"2008157.21.nc"</v>
      </c>
    </row>
    <row r="3081" spans="1:10" x14ac:dyDescent="0.3">
      <c r="A3081" s="1">
        <f t="shared" si="489"/>
        <v>39605</v>
      </c>
      <c r="B3081" s="2">
        <f t="shared" si="488"/>
        <v>158</v>
      </c>
      <c r="C3081" s="3" t="str">
        <f t="shared" si="480"/>
        <v>"2008158.00.nc"</v>
      </c>
      <c r="D3081" s="3" t="str">
        <f t="shared" si="481"/>
        <v>"2008158.03.nc"</v>
      </c>
      <c r="E3081" s="3" t="str">
        <f t="shared" si="482"/>
        <v>"2008158.06.nc"</v>
      </c>
      <c r="F3081" s="3" t="str">
        <f t="shared" si="483"/>
        <v>"2008158.09.nc"</v>
      </c>
      <c r="G3081" s="3" t="str">
        <f t="shared" si="484"/>
        <v>"2008158.12.nc"</v>
      </c>
      <c r="H3081" s="3" t="str">
        <f t="shared" si="485"/>
        <v>"2008158.15.nc"</v>
      </c>
      <c r="I3081" s="3" t="str">
        <f t="shared" si="486"/>
        <v>"2008158.18.nc"</v>
      </c>
      <c r="J3081" s="3" t="str">
        <f t="shared" si="487"/>
        <v>"2008158.21.nc"</v>
      </c>
    </row>
    <row r="3082" spans="1:10" x14ac:dyDescent="0.3">
      <c r="A3082" s="1">
        <f t="shared" si="489"/>
        <v>39606</v>
      </c>
      <c r="B3082" s="2">
        <f t="shared" si="488"/>
        <v>159</v>
      </c>
      <c r="C3082" s="3" t="str">
        <f t="shared" si="480"/>
        <v>"2008159.00.nc"</v>
      </c>
      <c r="D3082" s="3" t="str">
        <f t="shared" si="481"/>
        <v>"2008159.03.nc"</v>
      </c>
      <c r="E3082" s="3" t="str">
        <f t="shared" si="482"/>
        <v>"2008159.06.nc"</v>
      </c>
      <c r="F3082" s="3" t="str">
        <f t="shared" si="483"/>
        <v>"2008159.09.nc"</v>
      </c>
      <c r="G3082" s="3" t="str">
        <f t="shared" si="484"/>
        <v>"2008159.12.nc"</v>
      </c>
      <c r="H3082" s="3" t="str">
        <f t="shared" si="485"/>
        <v>"2008159.15.nc"</v>
      </c>
      <c r="I3082" s="3" t="str">
        <f t="shared" si="486"/>
        <v>"2008159.18.nc"</v>
      </c>
      <c r="J3082" s="3" t="str">
        <f t="shared" si="487"/>
        <v>"2008159.21.nc"</v>
      </c>
    </row>
    <row r="3083" spans="1:10" x14ac:dyDescent="0.3">
      <c r="A3083" s="1">
        <f t="shared" si="489"/>
        <v>39607</v>
      </c>
      <c r="B3083" s="2">
        <f t="shared" si="488"/>
        <v>160</v>
      </c>
      <c r="C3083" s="3" t="str">
        <f t="shared" si="480"/>
        <v>"2008160.00.nc"</v>
      </c>
      <c r="D3083" s="3" t="str">
        <f t="shared" si="481"/>
        <v>"2008160.03.nc"</v>
      </c>
      <c r="E3083" s="3" t="str">
        <f t="shared" si="482"/>
        <v>"2008160.06.nc"</v>
      </c>
      <c r="F3083" s="3" t="str">
        <f t="shared" si="483"/>
        <v>"2008160.09.nc"</v>
      </c>
      <c r="G3083" s="3" t="str">
        <f t="shared" si="484"/>
        <v>"2008160.12.nc"</v>
      </c>
      <c r="H3083" s="3" t="str">
        <f t="shared" si="485"/>
        <v>"2008160.15.nc"</v>
      </c>
      <c r="I3083" s="3" t="str">
        <f t="shared" si="486"/>
        <v>"2008160.18.nc"</v>
      </c>
      <c r="J3083" s="3" t="str">
        <f t="shared" si="487"/>
        <v>"2008160.21.nc"</v>
      </c>
    </row>
    <row r="3084" spans="1:10" x14ac:dyDescent="0.3">
      <c r="A3084" s="1">
        <f t="shared" si="489"/>
        <v>39608</v>
      </c>
      <c r="B3084" s="2">
        <f t="shared" si="488"/>
        <v>161</v>
      </c>
      <c r="C3084" s="3" t="str">
        <f t="shared" si="480"/>
        <v>"2008161.00.nc"</v>
      </c>
      <c r="D3084" s="3" t="str">
        <f t="shared" si="481"/>
        <v>"2008161.03.nc"</v>
      </c>
      <c r="E3084" s="3" t="str">
        <f t="shared" si="482"/>
        <v>"2008161.06.nc"</v>
      </c>
      <c r="F3084" s="3" t="str">
        <f t="shared" si="483"/>
        <v>"2008161.09.nc"</v>
      </c>
      <c r="G3084" s="3" t="str">
        <f t="shared" si="484"/>
        <v>"2008161.12.nc"</v>
      </c>
      <c r="H3084" s="3" t="str">
        <f t="shared" si="485"/>
        <v>"2008161.15.nc"</v>
      </c>
      <c r="I3084" s="3" t="str">
        <f t="shared" si="486"/>
        <v>"2008161.18.nc"</v>
      </c>
      <c r="J3084" s="3" t="str">
        <f t="shared" si="487"/>
        <v>"2008161.21.nc"</v>
      </c>
    </row>
    <row r="3085" spans="1:10" x14ac:dyDescent="0.3">
      <c r="A3085" s="1">
        <f t="shared" si="489"/>
        <v>39609</v>
      </c>
      <c r="B3085" s="2">
        <f t="shared" si="488"/>
        <v>162</v>
      </c>
      <c r="C3085" s="3" t="str">
        <f t="shared" si="480"/>
        <v>"2008162.00.nc"</v>
      </c>
      <c r="D3085" s="3" t="str">
        <f t="shared" si="481"/>
        <v>"2008162.03.nc"</v>
      </c>
      <c r="E3085" s="3" t="str">
        <f t="shared" si="482"/>
        <v>"2008162.06.nc"</v>
      </c>
      <c r="F3085" s="3" t="str">
        <f t="shared" si="483"/>
        <v>"2008162.09.nc"</v>
      </c>
      <c r="G3085" s="3" t="str">
        <f t="shared" si="484"/>
        <v>"2008162.12.nc"</v>
      </c>
      <c r="H3085" s="3" t="str">
        <f t="shared" si="485"/>
        <v>"2008162.15.nc"</v>
      </c>
      <c r="I3085" s="3" t="str">
        <f t="shared" si="486"/>
        <v>"2008162.18.nc"</v>
      </c>
      <c r="J3085" s="3" t="str">
        <f t="shared" si="487"/>
        <v>"2008162.21.nc"</v>
      </c>
    </row>
    <row r="3086" spans="1:10" x14ac:dyDescent="0.3">
      <c r="A3086" s="1">
        <f t="shared" si="489"/>
        <v>39610</v>
      </c>
      <c r="B3086" s="2">
        <f t="shared" si="488"/>
        <v>163</v>
      </c>
      <c r="C3086" s="3" t="str">
        <f t="shared" si="480"/>
        <v>"2008163.00.nc"</v>
      </c>
      <c r="D3086" s="3" t="str">
        <f t="shared" si="481"/>
        <v>"2008163.03.nc"</v>
      </c>
      <c r="E3086" s="3" t="str">
        <f t="shared" si="482"/>
        <v>"2008163.06.nc"</v>
      </c>
      <c r="F3086" s="3" t="str">
        <f t="shared" si="483"/>
        <v>"2008163.09.nc"</v>
      </c>
      <c r="G3086" s="3" t="str">
        <f t="shared" si="484"/>
        <v>"2008163.12.nc"</v>
      </c>
      <c r="H3086" s="3" t="str">
        <f t="shared" si="485"/>
        <v>"2008163.15.nc"</v>
      </c>
      <c r="I3086" s="3" t="str">
        <f t="shared" si="486"/>
        <v>"2008163.18.nc"</v>
      </c>
      <c r="J3086" s="3" t="str">
        <f t="shared" si="487"/>
        <v>"2008163.21.nc"</v>
      </c>
    </row>
    <row r="3087" spans="1:10" x14ac:dyDescent="0.3">
      <c r="A3087" s="1">
        <f t="shared" si="489"/>
        <v>39611</v>
      </c>
      <c r="B3087" s="2">
        <f t="shared" si="488"/>
        <v>164</v>
      </c>
      <c r="C3087" s="3" t="str">
        <f t="shared" si="480"/>
        <v>"2008164.00.nc"</v>
      </c>
      <c r="D3087" s="3" t="str">
        <f t="shared" si="481"/>
        <v>"2008164.03.nc"</v>
      </c>
      <c r="E3087" s="3" t="str">
        <f t="shared" si="482"/>
        <v>"2008164.06.nc"</v>
      </c>
      <c r="F3087" s="3" t="str">
        <f t="shared" si="483"/>
        <v>"2008164.09.nc"</v>
      </c>
      <c r="G3087" s="3" t="str">
        <f t="shared" si="484"/>
        <v>"2008164.12.nc"</v>
      </c>
      <c r="H3087" s="3" t="str">
        <f t="shared" si="485"/>
        <v>"2008164.15.nc"</v>
      </c>
      <c r="I3087" s="3" t="str">
        <f t="shared" si="486"/>
        <v>"2008164.18.nc"</v>
      </c>
      <c r="J3087" s="3" t="str">
        <f t="shared" si="487"/>
        <v>"2008164.21.nc"</v>
      </c>
    </row>
    <row r="3088" spans="1:10" x14ac:dyDescent="0.3">
      <c r="A3088" s="1">
        <f t="shared" si="489"/>
        <v>39612</v>
      </c>
      <c r="B3088" s="2">
        <f t="shared" si="488"/>
        <v>165</v>
      </c>
      <c r="C3088" s="3" t="str">
        <f t="shared" si="480"/>
        <v>"2008165.00.nc"</v>
      </c>
      <c r="D3088" s="3" t="str">
        <f t="shared" si="481"/>
        <v>"2008165.03.nc"</v>
      </c>
      <c r="E3088" s="3" t="str">
        <f t="shared" si="482"/>
        <v>"2008165.06.nc"</v>
      </c>
      <c r="F3088" s="3" t="str">
        <f t="shared" si="483"/>
        <v>"2008165.09.nc"</v>
      </c>
      <c r="G3088" s="3" t="str">
        <f t="shared" si="484"/>
        <v>"2008165.12.nc"</v>
      </c>
      <c r="H3088" s="3" t="str">
        <f t="shared" si="485"/>
        <v>"2008165.15.nc"</v>
      </c>
      <c r="I3088" s="3" t="str">
        <f t="shared" si="486"/>
        <v>"2008165.18.nc"</v>
      </c>
      <c r="J3088" s="3" t="str">
        <f t="shared" si="487"/>
        <v>"2008165.21.nc"</v>
      </c>
    </row>
    <row r="3089" spans="1:10" x14ac:dyDescent="0.3">
      <c r="A3089" s="1">
        <f t="shared" si="489"/>
        <v>39613</v>
      </c>
      <c r="B3089" s="2">
        <f t="shared" si="488"/>
        <v>166</v>
      </c>
      <c r="C3089" s="3" t="str">
        <f t="shared" si="480"/>
        <v>"2008166.00.nc"</v>
      </c>
      <c r="D3089" s="3" t="str">
        <f t="shared" si="481"/>
        <v>"2008166.03.nc"</v>
      </c>
      <c r="E3089" s="3" t="str">
        <f t="shared" si="482"/>
        <v>"2008166.06.nc"</v>
      </c>
      <c r="F3089" s="3" t="str">
        <f t="shared" si="483"/>
        <v>"2008166.09.nc"</v>
      </c>
      <c r="G3089" s="3" t="str">
        <f t="shared" si="484"/>
        <v>"2008166.12.nc"</v>
      </c>
      <c r="H3089" s="3" t="str">
        <f t="shared" si="485"/>
        <v>"2008166.15.nc"</v>
      </c>
      <c r="I3089" s="3" t="str">
        <f t="shared" si="486"/>
        <v>"2008166.18.nc"</v>
      </c>
      <c r="J3089" s="3" t="str">
        <f t="shared" si="487"/>
        <v>"2008166.21.nc"</v>
      </c>
    </row>
    <row r="3090" spans="1:10" x14ac:dyDescent="0.3">
      <c r="A3090" s="1">
        <f t="shared" si="489"/>
        <v>39614</v>
      </c>
      <c r="B3090" s="2">
        <f t="shared" si="488"/>
        <v>167</v>
      </c>
      <c r="C3090" s="3" t="str">
        <f t="shared" si="480"/>
        <v>"2008167.00.nc"</v>
      </c>
      <c r="D3090" s="3" t="str">
        <f t="shared" si="481"/>
        <v>"2008167.03.nc"</v>
      </c>
      <c r="E3090" s="3" t="str">
        <f t="shared" si="482"/>
        <v>"2008167.06.nc"</v>
      </c>
      <c r="F3090" s="3" t="str">
        <f t="shared" si="483"/>
        <v>"2008167.09.nc"</v>
      </c>
      <c r="G3090" s="3" t="str">
        <f t="shared" si="484"/>
        <v>"2008167.12.nc"</v>
      </c>
      <c r="H3090" s="3" t="str">
        <f t="shared" si="485"/>
        <v>"2008167.15.nc"</v>
      </c>
      <c r="I3090" s="3" t="str">
        <f t="shared" si="486"/>
        <v>"2008167.18.nc"</v>
      </c>
      <c r="J3090" s="3" t="str">
        <f t="shared" si="487"/>
        <v>"2008167.21.nc"</v>
      </c>
    </row>
    <row r="3091" spans="1:10" x14ac:dyDescent="0.3">
      <c r="A3091" s="1">
        <f t="shared" si="489"/>
        <v>39615</v>
      </c>
      <c r="B3091" s="2">
        <f t="shared" si="488"/>
        <v>168</v>
      </c>
      <c r="C3091" s="3" t="str">
        <f t="shared" si="480"/>
        <v>"2008168.00.nc"</v>
      </c>
      <c r="D3091" s="3" t="str">
        <f t="shared" si="481"/>
        <v>"2008168.03.nc"</v>
      </c>
      <c r="E3091" s="3" t="str">
        <f t="shared" si="482"/>
        <v>"2008168.06.nc"</v>
      </c>
      <c r="F3091" s="3" t="str">
        <f t="shared" si="483"/>
        <v>"2008168.09.nc"</v>
      </c>
      <c r="G3091" s="3" t="str">
        <f t="shared" si="484"/>
        <v>"2008168.12.nc"</v>
      </c>
      <c r="H3091" s="3" t="str">
        <f t="shared" si="485"/>
        <v>"2008168.15.nc"</v>
      </c>
      <c r="I3091" s="3" t="str">
        <f t="shared" si="486"/>
        <v>"2008168.18.nc"</v>
      </c>
      <c r="J3091" s="3" t="str">
        <f t="shared" si="487"/>
        <v>"2008168.21.nc"</v>
      </c>
    </row>
    <row r="3092" spans="1:10" x14ac:dyDescent="0.3">
      <c r="A3092" s="1">
        <f t="shared" si="489"/>
        <v>39616</v>
      </c>
      <c r="B3092" s="2">
        <f t="shared" si="488"/>
        <v>169</v>
      </c>
      <c r="C3092" s="3" t="str">
        <f t="shared" si="480"/>
        <v>"2008169.00.nc"</v>
      </c>
      <c r="D3092" s="3" t="str">
        <f t="shared" si="481"/>
        <v>"2008169.03.nc"</v>
      </c>
      <c r="E3092" s="3" t="str">
        <f t="shared" si="482"/>
        <v>"2008169.06.nc"</v>
      </c>
      <c r="F3092" s="3" t="str">
        <f t="shared" si="483"/>
        <v>"2008169.09.nc"</v>
      </c>
      <c r="G3092" s="3" t="str">
        <f t="shared" si="484"/>
        <v>"2008169.12.nc"</v>
      </c>
      <c r="H3092" s="3" t="str">
        <f t="shared" si="485"/>
        <v>"2008169.15.nc"</v>
      </c>
      <c r="I3092" s="3" t="str">
        <f t="shared" si="486"/>
        <v>"2008169.18.nc"</v>
      </c>
      <c r="J3092" s="3" t="str">
        <f t="shared" si="487"/>
        <v>"2008169.21.nc"</v>
      </c>
    </row>
    <row r="3093" spans="1:10" x14ac:dyDescent="0.3">
      <c r="A3093" s="1">
        <f t="shared" si="489"/>
        <v>39617</v>
      </c>
      <c r="B3093" s="2">
        <f t="shared" si="488"/>
        <v>170</v>
      </c>
      <c r="C3093" s="3" t="str">
        <f t="shared" si="480"/>
        <v>"2008170.00.nc"</v>
      </c>
      <c r="D3093" s="3" t="str">
        <f t="shared" si="481"/>
        <v>"2008170.03.nc"</v>
      </c>
      <c r="E3093" s="3" t="str">
        <f t="shared" si="482"/>
        <v>"2008170.06.nc"</v>
      </c>
      <c r="F3093" s="3" t="str">
        <f t="shared" si="483"/>
        <v>"2008170.09.nc"</v>
      </c>
      <c r="G3093" s="3" t="str">
        <f t="shared" si="484"/>
        <v>"2008170.12.nc"</v>
      </c>
      <c r="H3093" s="3" t="str">
        <f t="shared" si="485"/>
        <v>"2008170.15.nc"</v>
      </c>
      <c r="I3093" s="3" t="str">
        <f t="shared" si="486"/>
        <v>"2008170.18.nc"</v>
      </c>
      <c r="J3093" s="3" t="str">
        <f t="shared" si="487"/>
        <v>"2008170.21.nc"</v>
      </c>
    </row>
    <row r="3094" spans="1:10" x14ac:dyDescent="0.3">
      <c r="A3094" s="1">
        <f t="shared" si="489"/>
        <v>39618</v>
      </c>
      <c r="B3094" s="2">
        <f t="shared" si="488"/>
        <v>171</v>
      </c>
      <c r="C3094" s="3" t="str">
        <f t="shared" si="480"/>
        <v>"2008171.00.nc"</v>
      </c>
      <c r="D3094" s="3" t="str">
        <f t="shared" si="481"/>
        <v>"2008171.03.nc"</v>
      </c>
      <c r="E3094" s="3" t="str">
        <f t="shared" si="482"/>
        <v>"2008171.06.nc"</v>
      </c>
      <c r="F3094" s="3" t="str">
        <f t="shared" si="483"/>
        <v>"2008171.09.nc"</v>
      </c>
      <c r="G3094" s="3" t="str">
        <f t="shared" si="484"/>
        <v>"2008171.12.nc"</v>
      </c>
      <c r="H3094" s="3" t="str">
        <f t="shared" si="485"/>
        <v>"2008171.15.nc"</v>
      </c>
      <c r="I3094" s="3" t="str">
        <f t="shared" si="486"/>
        <v>"2008171.18.nc"</v>
      </c>
      <c r="J3094" s="3" t="str">
        <f t="shared" si="487"/>
        <v>"2008171.21.nc"</v>
      </c>
    </row>
    <row r="3095" spans="1:10" x14ac:dyDescent="0.3">
      <c r="A3095" s="1">
        <f t="shared" si="489"/>
        <v>39619</v>
      </c>
      <c r="B3095" s="2">
        <f t="shared" si="488"/>
        <v>172</v>
      </c>
      <c r="C3095" s="3" t="str">
        <f t="shared" si="480"/>
        <v>"2008172.00.nc"</v>
      </c>
      <c r="D3095" s="3" t="str">
        <f t="shared" si="481"/>
        <v>"2008172.03.nc"</v>
      </c>
      <c r="E3095" s="3" t="str">
        <f t="shared" si="482"/>
        <v>"2008172.06.nc"</v>
      </c>
      <c r="F3095" s="3" t="str">
        <f t="shared" si="483"/>
        <v>"2008172.09.nc"</v>
      </c>
      <c r="G3095" s="3" t="str">
        <f t="shared" si="484"/>
        <v>"2008172.12.nc"</v>
      </c>
      <c r="H3095" s="3" t="str">
        <f t="shared" si="485"/>
        <v>"2008172.15.nc"</v>
      </c>
      <c r="I3095" s="3" t="str">
        <f t="shared" si="486"/>
        <v>"2008172.18.nc"</v>
      </c>
      <c r="J3095" s="3" t="str">
        <f t="shared" si="487"/>
        <v>"2008172.21.nc"</v>
      </c>
    </row>
    <row r="3096" spans="1:10" x14ac:dyDescent="0.3">
      <c r="A3096" s="1">
        <f t="shared" si="489"/>
        <v>39620</v>
      </c>
      <c r="B3096" s="2">
        <f t="shared" si="488"/>
        <v>173</v>
      </c>
      <c r="C3096" s="3" t="str">
        <f t="shared" si="480"/>
        <v>"2008173.00.nc"</v>
      </c>
      <c r="D3096" s="3" t="str">
        <f t="shared" si="481"/>
        <v>"2008173.03.nc"</v>
      </c>
      <c r="E3096" s="3" t="str">
        <f t="shared" si="482"/>
        <v>"2008173.06.nc"</v>
      </c>
      <c r="F3096" s="3" t="str">
        <f t="shared" si="483"/>
        <v>"2008173.09.nc"</v>
      </c>
      <c r="G3096" s="3" t="str">
        <f t="shared" si="484"/>
        <v>"2008173.12.nc"</v>
      </c>
      <c r="H3096" s="3" t="str">
        <f t="shared" si="485"/>
        <v>"2008173.15.nc"</v>
      </c>
      <c r="I3096" s="3" t="str">
        <f t="shared" si="486"/>
        <v>"2008173.18.nc"</v>
      </c>
      <c r="J3096" s="3" t="str">
        <f t="shared" si="487"/>
        <v>"2008173.21.nc"</v>
      </c>
    </row>
    <row r="3097" spans="1:10" x14ac:dyDescent="0.3">
      <c r="A3097" s="1">
        <f t="shared" si="489"/>
        <v>39621</v>
      </c>
      <c r="B3097" s="2">
        <f t="shared" si="488"/>
        <v>174</v>
      </c>
      <c r="C3097" s="3" t="str">
        <f t="shared" si="480"/>
        <v>"2008174.00.nc"</v>
      </c>
      <c r="D3097" s="3" t="str">
        <f t="shared" si="481"/>
        <v>"2008174.03.nc"</v>
      </c>
      <c r="E3097" s="3" t="str">
        <f t="shared" si="482"/>
        <v>"2008174.06.nc"</v>
      </c>
      <c r="F3097" s="3" t="str">
        <f t="shared" si="483"/>
        <v>"2008174.09.nc"</v>
      </c>
      <c r="G3097" s="3" t="str">
        <f t="shared" si="484"/>
        <v>"2008174.12.nc"</v>
      </c>
      <c r="H3097" s="3" t="str">
        <f t="shared" si="485"/>
        <v>"2008174.15.nc"</v>
      </c>
      <c r="I3097" s="3" t="str">
        <f t="shared" si="486"/>
        <v>"2008174.18.nc"</v>
      </c>
      <c r="J3097" s="3" t="str">
        <f t="shared" si="487"/>
        <v>"2008174.21.nc"</v>
      </c>
    </row>
    <row r="3098" spans="1:10" x14ac:dyDescent="0.3">
      <c r="A3098" s="1">
        <f t="shared" si="489"/>
        <v>39622</v>
      </c>
      <c r="B3098" s="2">
        <f t="shared" si="488"/>
        <v>175</v>
      </c>
      <c r="C3098" s="3" t="str">
        <f t="shared" si="480"/>
        <v>"2008175.00.nc"</v>
      </c>
      <c r="D3098" s="3" t="str">
        <f t="shared" si="481"/>
        <v>"2008175.03.nc"</v>
      </c>
      <c r="E3098" s="3" t="str">
        <f t="shared" si="482"/>
        <v>"2008175.06.nc"</v>
      </c>
      <c r="F3098" s="3" t="str">
        <f t="shared" si="483"/>
        <v>"2008175.09.nc"</v>
      </c>
      <c r="G3098" s="3" t="str">
        <f t="shared" si="484"/>
        <v>"2008175.12.nc"</v>
      </c>
      <c r="H3098" s="3" t="str">
        <f t="shared" si="485"/>
        <v>"2008175.15.nc"</v>
      </c>
      <c r="I3098" s="3" t="str">
        <f t="shared" si="486"/>
        <v>"2008175.18.nc"</v>
      </c>
      <c r="J3098" s="3" t="str">
        <f t="shared" si="487"/>
        <v>"2008175.21.nc"</v>
      </c>
    </row>
    <row r="3099" spans="1:10" x14ac:dyDescent="0.3">
      <c r="A3099" s="1">
        <f t="shared" si="489"/>
        <v>39623</v>
      </c>
      <c r="B3099" s="2">
        <f t="shared" si="488"/>
        <v>176</v>
      </c>
      <c r="C3099" s="3" t="str">
        <f t="shared" si="480"/>
        <v>"2008176.00.nc"</v>
      </c>
      <c r="D3099" s="3" t="str">
        <f t="shared" si="481"/>
        <v>"2008176.03.nc"</v>
      </c>
      <c r="E3099" s="3" t="str">
        <f t="shared" si="482"/>
        <v>"2008176.06.nc"</v>
      </c>
      <c r="F3099" s="3" t="str">
        <f t="shared" si="483"/>
        <v>"2008176.09.nc"</v>
      </c>
      <c r="G3099" s="3" t="str">
        <f t="shared" si="484"/>
        <v>"2008176.12.nc"</v>
      </c>
      <c r="H3099" s="3" t="str">
        <f t="shared" si="485"/>
        <v>"2008176.15.nc"</v>
      </c>
      <c r="I3099" s="3" t="str">
        <f t="shared" si="486"/>
        <v>"2008176.18.nc"</v>
      </c>
      <c r="J3099" s="3" t="str">
        <f t="shared" si="487"/>
        <v>"2008176.21.nc"</v>
      </c>
    </row>
    <row r="3100" spans="1:10" x14ac:dyDescent="0.3">
      <c r="A3100" s="1">
        <f t="shared" si="489"/>
        <v>39624</v>
      </c>
      <c r="B3100" s="2">
        <f t="shared" si="488"/>
        <v>177</v>
      </c>
      <c r="C3100" s="3" t="str">
        <f t="shared" si="480"/>
        <v>"2008177.00.nc"</v>
      </c>
      <c r="D3100" s="3" t="str">
        <f t="shared" si="481"/>
        <v>"2008177.03.nc"</v>
      </c>
      <c r="E3100" s="3" t="str">
        <f t="shared" si="482"/>
        <v>"2008177.06.nc"</v>
      </c>
      <c r="F3100" s="3" t="str">
        <f t="shared" si="483"/>
        <v>"2008177.09.nc"</v>
      </c>
      <c r="G3100" s="3" t="str">
        <f t="shared" si="484"/>
        <v>"2008177.12.nc"</v>
      </c>
      <c r="H3100" s="3" t="str">
        <f t="shared" si="485"/>
        <v>"2008177.15.nc"</v>
      </c>
      <c r="I3100" s="3" t="str">
        <f t="shared" si="486"/>
        <v>"2008177.18.nc"</v>
      </c>
      <c r="J3100" s="3" t="str">
        <f t="shared" si="487"/>
        <v>"2008177.21.nc"</v>
      </c>
    </row>
    <row r="3101" spans="1:10" x14ac:dyDescent="0.3">
      <c r="A3101" s="1">
        <f t="shared" si="489"/>
        <v>39625</v>
      </c>
      <c r="B3101" s="2">
        <f t="shared" si="488"/>
        <v>178</v>
      </c>
      <c r="C3101" s="3" t="str">
        <f t="shared" si="480"/>
        <v>"2008178.00.nc"</v>
      </c>
      <c r="D3101" s="3" t="str">
        <f t="shared" si="481"/>
        <v>"2008178.03.nc"</v>
      </c>
      <c r="E3101" s="3" t="str">
        <f t="shared" si="482"/>
        <v>"2008178.06.nc"</v>
      </c>
      <c r="F3101" s="3" t="str">
        <f t="shared" si="483"/>
        <v>"2008178.09.nc"</v>
      </c>
      <c r="G3101" s="3" t="str">
        <f t="shared" si="484"/>
        <v>"2008178.12.nc"</v>
      </c>
      <c r="H3101" s="3" t="str">
        <f t="shared" si="485"/>
        <v>"2008178.15.nc"</v>
      </c>
      <c r="I3101" s="3" t="str">
        <f t="shared" si="486"/>
        <v>"2008178.18.nc"</v>
      </c>
      <c r="J3101" s="3" t="str">
        <f t="shared" si="487"/>
        <v>"2008178.21.nc"</v>
      </c>
    </row>
    <row r="3102" spans="1:10" x14ac:dyDescent="0.3">
      <c r="A3102" s="1">
        <f t="shared" si="489"/>
        <v>39626</v>
      </c>
      <c r="B3102" s="2">
        <f t="shared" si="488"/>
        <v>179</v>
      </c>
      <c r="C3102" s="3" t="str">
        <f t="shared" si="480"/>
        <v>"2008179.00.nc"</v>
      </c>
      <c r="D3102" s="3" t="str">
        <f t="shared" si="481"/>
        <v>"2008179.03.nc"</v>
      </c>
      <c r="E3102" s="3" t="str">
        <f t="shared" si="482"/>
        <v>"2008179.06.nc"</v>
      </c>
      <c r="F3102" s="3" t="str">
        <f t="shared" si="483"/>
        <v>"2008179.09.nc"</v>
      </c>
      <c r="G3102" s="3" t="str">
        <f t="shared" si="484"/>
        <v>"2008179.12.nc"</v>
      </c>
      <c r="H3102" s="3" t="str">
        <f t="shared" si="485"/>
        <v>"2008179.15.nc"</v>
      </c>
      <c r="I3102" s="3" t="str">
        <f t="shared" si="486"/>
        <v>"2008179.18.nc"</v>
      </c>
      <c r="J3102" s="3" t="str">
        <f t="shared" si="487"/>
        <v>"2008179.21.nc"</v>
      </c>
    </row>
    <row r="3103" spans="1:10" x14ac:dyDescent="0.3">
      <c r="A3103" s="1">
        <f t="shared" si="489"/>
        <v>39627</v>
      </c>
      <c r="B3103" s="2">
        <f t="shared" si="488"/>
        <v>180</v>
      </c>
      <c r="C3103" s="3" t="str">
        <f t="shared" si="480"/>
        <v>"2008180.00.nc"</v>
      </c>
      <c r="D3103" s="3" t="str">
        <f t="shared" si="481"/>
        <v>"2008180.03.nc"</v>
      </c>
      <c r="E3103" s="3" t="str">
        <f t="shared" si="482"/>
        <v>"2008180.06.nc"</v>
      </c>
      <c r="F3103" s="3" t="str">
        <f t="shared" si="483"/>
        <v>"2008180.09.nc"</v>
      </c>
      <c r="G3103" s="3" t="str">
        <f t="shared" si="484"/>
        <v>"2008180.12.nc"</v>
      </c>
      <c r="H3103" s="3" t="str">
        <f t="shared" si="485"/>
        <v>"2008180.15.nc"</v>
      </c>
      <c r="I3103" s="3" t="str">
        <f t="shared" si="486"/>
        <v>"2008180.18.nc"</v>
      </c>
      <c r="J3103" s="3" t="str">
        <f t="shared" si="487"/>
        <v>"2008180.21.nc"</v>
      </c>
    </row>
    <row r="3104" spans="1:10" x14ac:dyDescent="0.3">
      <c r="A3104" s="1">
        <f t="shared" si="489"/>
        <v>39628</v>
      </c>
      <c r="B3104" s="2">
        <f t="shared" si="488"/>
        <v>181</v>
      </c>
      <c r="C3104" s="3" t="str">
        <f t="shared" si="480"/>
        <v>"2008181.00.nc"</v>
      </c>
      <c r="D3104" s="3" t="str">
        <f t="shared" si="481"/>
        <v>"2008181.03.nc"</v>
      </c>
      <c r="E3104" s="3" t="str">
        <f t="shared" si="482"/>
        <v>"2008181.06.nc"</v>
      </c>
      <c r="F3104" s="3" t="str">
        <f t="shared" si="483"/>
        <v>"2008181.09.nc"</v>
      </c>
      <c r="G3104" s="3" t="str">
        <f t="shared" si="484"/>
        <v>"2008181.12.nc"</v>
      </c>
      <c r="H3104" s="3" t="str">
        <f t="shared" si="485"/>
        <v>"2008181.15.nc"</v>
      </c>
      <c r="I3104" s="3" t="str">
        <f t="shared" si="486"/>
        <v>"2008181.18.nc"</v>
      </c>
      <c r="J3104" s="3" t="str">
        <f t="shared" si="487"/>
        <v>"2008181.21.nc"</v>
      </c>
    </row>
    <row r="3105" spans="1:10" x14ac:dyDescent="0.3">
      <c r="A3105" s="1">
        <f t="shared" si="489"/>
        <v>39629</v>
      </c>
      <c r="B3105" s="2">
        <f t="shared" si="488"/>
        <v>182</v>
      </c>
      <c r="C3105" s="3" t="str">
        <f t="shared" si="480"/>
        <v>"2008182.00.nc"</v>
      </c>
      <c r="D3105" s="3" t="str">
        <f t="shared" si="481"/>
        <v>"2008182.03.nc"</v>
      </c>
      <c r="E3105" s="3" t="str">
        <f t="shared" si="482"/>
        <v>"2008182.06.nc"</v>
      </c>
      <c r="F3105" s="3" t="str">
        <f t="shared" si="483"/>
        <v>"2008182.09.nc"</v>
      </c>
      <c r="G3105" s="3" t="str">
        <f t="shared" si="484"/>
        <v>"2008182.12.nc"</v>
      </c>
      <c r="H3105" s="3" t="str">
        <f t="shared" si="485"/>
        <v>"2008182.15.nc"</v>
      </c>
      <c r="I3105" s="3" t="str">
        <f t="shared" si="486"/>
        <v>"2008182.18.nc"</v>
      </c>
      <c r="J3105" s="3" t="str">
        <f t="shared" si="487"/>
        <v>"2008182.21.nc"</v>
      </c>
    </row>
    <row r="3106" spans="1:10" x14ac:dyDescent="0.3">
      <c r="A3106" s="1">
        <f t="shared" si="489"/>
        <v>39630</v>
      </c>
      <c r="B3106" s="2">
        <f t="shared" si="488"/>
        <v>183</v>
      </c>
      <c r="C3106" s="3" t="str">
        <f t="shared" ref="C3106:C3169" si="490">""""&amp;TEXT(YEAR(A3106),"0000")&amp;TEXT(B3106,"000")&amp;".00.nc"""</f>
        <v>"2008183.00.nc"</v>
      </c>
      <c r="D3106" s="3" t="str">
        <f t="shared" ref="D3106:D3169" si="491">""""&amp;TEXT(YEAR(A3106),"0000")&amp;TEXT(B3106,"000")&amp;".03.nc"""</f>
        <v>"2008183.03.nc"</v>
      </c>
      <c r="E3106" s="3" t="str">
        <f t="shared" ref="E3106:E3169" si="492">""""&amp;TEXT(YEAR(A3106),"0000")&amp;TEXT(B3106,"000")&amp;".06.nc"""</f>
        <v>"2008183.06.nc"</v>
      </c>
      <c r="F3106" s="3" t="str">
        <f t="shared" ref="F3106:F3169" si="493">""""&amp;TEXT(YEAR(A3106),"0000")&amp;TEXT(B3106,"000")&amp;".09.nc"""</f>
        <v>"2008183.09.nc"</v>
      </c>
      <c r="G3106" s="3" t="str">
        <f t="shared" ref="G3106:G3169" si="494">""""&amp;TEXT(YEAR(A3106),"0000")&amp;TEXT(B3106,"000")&amp;".12.nc"""</f>
        <v>"2008183.12.nc"</v>
      </c>
      <c r="H3106" s="3" t="str">
        <f t="shared" ref="H3106:H3169" si="495">""""&amp;TEXT(YEAR(A3106),"0000")&amp;TEXT(B3106,"000")&amp;".15.nc"""</f>
        <v>"2008183.15.nc"</v>
      </c>
      <c r="I3106" s="3" t="str">
        <f t="shared" ref="I3106:I3169" si="496">""""&amp;TEXT(YEAR(A3106),"0000")&amp;TEXT(B3106,"000")&amp;".18.nc"""</f>
        <v>"2008183.18.nc"</v>
      </c>
      <c r="J3106" s="3" t="str">
        <f t="shared" ref="J3106:J3169" si="497">""""&amp;TEXT(YEAR(A3106),"0000")&amp;TEXT(B3106,"000")&amp;".21.nc"""</f>
        <v>"2008183.21.nc"</v>
      </c>
    </row>
    <row r="3107" spans="1:10" x14ac:dyDescent="0.3">
      <c r="A3107" s="1">
        <f t="shared" si="489"/>
        <v>39631</v>
      </c>
      <c r="B3107" s="2">
        <f t="shared" si="488"/>
        <v>184</v>
      </c>
      <c r="C3107" s="3" t="str">
        <f t="shared" si="490"/>
        <v>"2008184.00.nc"</v>
      </c>
      <c r="D3107" s="3" t="str">
        <f t="shared" si="491"/>
        <v>"2008184.03.nc"</v>
      </c>
      <c r="E3107" s="3" t="str">
        <f t="shared" si="492"/>
        <v>"2008184.06.nc"</v>
      </c>
      <c r="F3107" s="3" t="str">
        <f t="shared" si="493"/>
        <v>"2008184.09.nc"</v>
      </c>
      <c r="G3107" s="3" t="str">
        <f t="shared" si="494"/>
        <v>"2008184.12.nc"</v>
      </c>
      <c r="H3107" s="3" t="str">
        <f t="shared" si="495"/>
        <v>"2008184.15.nc"</v>
      </c>
      <c r="I3107" s="3" t="str">
        <f t="shared" si="496"/>
        <v>"2008184.18.nc"</v>
      </c>
      <c r="J3107" s="3" t="str">
        <f t="shared" si="497"/>
        <v>"2008184.21.nc"</v>
      </c>
    </row>
    <row r="3108" spans="1:10" x14ac:dyDescent="0.3">
      <c r="A3108" s="1">
        <f t="shared" si="489"/>
        <v>39632</v>
      </c>
      <c r="B3108" s="2">
        <f t="shared" si="488"/>
        <v>185</v>
      </c>
      <c r="C3108" s="3" t="str">
        <f t="shared" si="490"/>
        <v>"2008185.00.nc"</v>
      </c>
      <c r="D3108" s="3" t="str">
        <f t="shared" si="491"/>
        <v>"2008185.03.nc"</v>
      </c>
      <c r="E3108" s="3" t="str">
        <f t="shared" si="492"/>
        <v>"2008185.06.nc"</v>
      </c>
      <c r="F3108" s="3" t="str">
        <f t="shared" si="493"/>
        <v>"2008185.09.nc"</v>
      </c>
      <c r="G3108" s="3" t="str">
        <f t="shared" si="494"/>
        <v>"2008185.12.nc"</v>
      </c>
      <c r="H3108" s="3" t="str">
        <f t="shared" si="495"/>
        <v>"2008185.15.nc"</v>
      </c>
      <c r="I3108" s="3" t="str">
        <f t="shared" si="496"/>
        <v>"2008185.18.nc"</v>
      </c>
      <c r="J3108" s="3" t="str">
        <f t="shared" si="497"/>
        <v>"2008185.21.nc"</v>
      </c>
    </row>
    <row r="3109" spans="1:10" x14ac:dyDescent="0.3">
      <c r="A3109" s="1">
        <f t="shared" si="489"/>
        <v>39633</v>
      </c>
      <c r="B3109" s="2">
        <f t="shared" si="488"/>
        <v>186</v>
      </c>
      <c r="C3109" s="3" t="str">
        <f t="shared" si="490"/>
        <v>"2008186.00.nc"</v>
      </c>
      <c r="D3109" s="3" t="str">
        <f t="shared" si="491"/>
        <v>"2008186.03.nc"</v>
      </c>
      <c r="E3109" s="3" t="str">
        <f t="shared" si="492"/>
        <v>"2008186.06.nc"</v>
      </c>
      <c r="F3109" s="3" t="str">
        <f t="shared" si="493"/>
        <v>"2008186.09.nc"</v>
      </c>
      <c r="G3109" s="3" t="str">
        <f t="shared" si="494"/>
        <v>"2008186.12.nc"</v>
      </c>
      <c r="H3109" s="3" t="str">
        <f t="shared" si="495"/>
        <v>"2008186.15.nc"</v>
      </c>
      <c r="I3109" s="3" t="str">
        <f t="shared" si="496"/>
        <v>"2008186.18.nc"</v>
      </c>
      <c r="J3109" s="3" t="str">
        <f t="shared" si="497"/>
        <v>"2008186.21.nc"</v>
      </c>
    </row>
    <row r="3110" spans="1:10" x14ac:dyDescent="0.3">
      <c r="A3110" s="1">
        <f t="shared" si="489"/>
        <v>39634</v>
      </c>
      <c r="B3110" s="2">
        <f t="shared" si="488"/>
        <v>187</v>
      </c>
      <c r="C3110" s="3" t="str">
        <f t="shared" si="490"/>
        <v>"2008187.00.nc"</v>
      </c>
      <c r="D3110" s="3" t="str">
        <f t="shared" si="491"/>
        <v>"2008187.03.nc"</v>
      </c>
      <c r="E3110" s="3" t="str">
        <f t="shared" si="492"/>
        <v>"2008187.06.nc"</v>
      </c>
      <c r="F3110" s="3" t="str">
        <f t="shared" si="493"/>
        <v>"2008187.09.nc"</v>
      </c>
      <c r="G3110" s="3" t="str">
        <f t="shared" si="494"/>
        <v>"2008187.12.nc"</v>
      </c>
      <c r="H3110" s="3" t="str">
        <f t="shared" si="495"/>
        <v>"2008187.15.nc"</v>
      </c>
      <c r="I3110" s="3" t="str">
        <f t="shared" si="496"/>
        <v>"2008187.18.nc"</v>
      </c>
      <c r="J3110" s="3" t="str">
        <f t="shared" si="497"/>
        <v>"2008187.21.nc"</v>
      </c>
    </row>
    <row r="3111" spans="1:10" x14ac:dyDescent="0.3">
      <c r="A3111" s="1">
        <f t="shared" si="489"/>
        <v>39635</v>
      </c>
      <c r="B3111" s="2">
        <f t="shared" si="488"/>
        <v>188</v>
      </c>
      <c r="C3111" s="3" t="str">
        <f t="shared" si="490"/>
        <v>"2008188.00.nc"</v>
      </c>
      <c r="D3111" s="3" t="str">
        <f t="shared" si="491"/>
        <v>"2008188.03.nc"</v>
      </c>
      <c r="E3111" s="3" t="str">
        <f t="shared" si="492"/>
        <v>"2008188.06.nc"</v>
      </c>
      <c r="F3111" s="3" t="str">
        <f t="shared" si="493"/>
        <v>"2008188.09.nc"</v>
      </c>
      <c r="G3111" s="3" t="str">
        <f t="shared" si="494"/>
        <v>"2008188.12.nc"</v>
      </c>
      <c r="H3111" s="3" t="str">
        <f t="shared" si="495"/>
        <v>"2008188.15.nc"</v>
      </c>
      <c r="I3111" s="3" t="str">
        <f t="shared" si="496"/>
        <v>"2008188.18.nc"</v>
      </c>
      <c r="J3111" s="3" t="str">
        <f t="shared" si="497"/>
        <v>"2008188.21.nc"</v>
      </c>
    </row>
    <row r="3112" spans="1:10" x14ac:dyDescent="0.3">
      <c r="A3112" s="1">
        <f t="shared" si="489"/>
        <v>39636</v>
      </c>
      <c r="B3112" s="2">
        <f t="shared" si="488"/>
        <v>189</v>
      </c>
      <c r="C3112" s="3" t="str">
        <f t="shared" si="490"/>
        <v>"2008189.00.nc"</v>
      </c>
      <c r="D3112" s="3" t="str">
        <f t="shared" si="491"/>
        <v>"2008189.03.nc"</v>
      </c>
      <c r="E3112" s="3" t="str">
        <f t="shared" si="492"/>
        <v>"2008189.06.nc"</v>
      </c>
      <c r="F3112" s="3" t="str">
        <f t="shared" si="493"/>
        <v>"2008189.09.nc"</v>
      </c>
      <c r="G3112" s="3" t="str">
        <f t="shared" si="494"/>
        <v>"2008189.12.nc"</v>
      </c>
      <c r="H3112" s="3" t="str">
        <f t="shared" si="495"/>
        <v>"2008189.15.nc"</v>
      </c>
      <c r="I3112" s="3" t="str">
        <f t="shared" si="496"/>
        <v>"2008189.18.nc"</v>
      </c>
      <c r="J3112" s="3" t="str">
        <f t="shared" si="497"/>
        <v>"2008189.21.nc"</v>
      </c>
    </row>
    <row r="3113" spans="1:10" x14ac:dyDescent="0.3">
      <c r="A3113" s="1">
        <f t="shared" si="489"/>
        <v>39637</v>
      </c>
      <c r="B3113" s="2">
        <f t="shared" si="488"/>
        <v>190</v>
      </c>
      <c r="C3113" s="3" t="str">
        <f t="shared" si="490"/>
        <v>"2008190.00.nc"</v>
      </c>
      <c r="D3113" s="3" t="str">
        <f t="shared" si="491"/>
        <v>"2008190.03.nc"</v>
      </c>
      <c r="E3113" s="3" t="str">
        <f t="shared" si="492"/>
        <v>"2008190.06.nc"</v>
      </c>
      <c r="F3113" s="3" t="str">
        <f t="shared" si="493"/>
        <v>"2008190.09.nc"</v>
      </c>
      <c r="G3113" s="3" t="str">
        <f t="shared" si="494"/>
        <v>"2008190.12.nc"</v>
      </c>
      <c r="H3113" s="3" t="str">
        <f t="shared" si="495"/>
        <v>"2008190.15.nc"</v>
      </c>
      <c r="I3113" s="3" t="str">
        <f t="shared" si="496"/>
        <v>"2008190.18.nc"</v>
      </c>
      <c r="J3113" s="3" t="str">
        <f t="shared" si="497"/>
        <v>"2008190.21.nc"</v>
      </c>
    </row>
    <row r="3114" spans="1:10" x14ac:dyDescent="0.3">
      <c r="A3114" s="1">
        <f t="shared" si="489"/>
        <v>39638</v>
      </c>
      <c r="B3114" s="2">
        <f t="shared" si="488"/>
        <v>191</v>
      </c>
      <c r="C3114" s="3" t="str">
        <f t="shared" si="490"/>
        <v>"2008191.00.nc"</v>
      </c>
      <c r="D3114" s="3" t="str">
        <f t="shared" si="491"/>
        <v>"2008191.03.nc"</v>
      </c>
      <c r="E3114" s="3" t="str">
        <f t="shared" si="492"/>
        <v>"2008191.06.nc"</v>
      </c>
      <c r="F3114" s="3" t="str">
        <f t="shared" si="493"/>
        <v>"2008191.09.nc"</v>
      </c>
      <c r="G3114" s="3" t="str">
        <f t="shared" si="494"/>
        <v>"2008191.12.nc"</v>
      </c>
      <c r="H3114" s="3" t="str">
        <f t="shared" si="495"/>
        <v>"2008191.15.nc"</v>
      </c>
      <c r="I3114" s="3" t="str">
        <f t="shared" si="496"/>
        <v>"2008191.18.nc"</v>
      </c>
      <c r="J3114" s="3" t="str">
        <f t="shared" si="497"/>
        <v>"2008191.21.nc"</v>
      </c>
    </row>
    <row r="3115" spans="1:10" x14ac:dyDescent="0.3">
      <c r="A3115" s="1">
        <f t="shared" si="489"/>
        <v>39639</v>
      </c>
      <c r="B3115" s="2">
        <f t="shared" si="488"/>
        <v>192</v>
      </c>
      <c r="C3115" s="3" t="str">
        <f t="shared" si="490"/>
        <v>"2008192.00.nc"</v>
      </c>
      <c r="D3115" s="3" t="str">
        <f t="shared" si="491"/>
        <v>"2008192.03.nc"</v>
      </c>
      <c r="E3115" s="3" t="str">
        <f t="shared" si="492"/>
        <v>"2008192.06.nc"</v>
      </c>
      <c r="F3115" s="3" t="str">
        <f t="shared" si="493"/>
        <v>"2008192.09.nc"</v>
      </c>
      <c r="G3115" s="3" t="str">
        <f t="shared" si="494"/>
        <v>"2008192.12.nc"</v>
      </c>
      <c r="H3115" s="3" t="str">
        <f t="shared" si="495"/>
        <v>"2008192.15.nc"</v>
      </c>
      <c r="I3115" s="3" t="str">
        <f t="shared" si="496"/>
        <v>"2008192.18.nc"</v>
      </c>
      <c r="J3115" s="3" t="str">
        <f t="shared" si="497"/>
        <v>"2008192.21.nc"</v>
      </c>
    </row>
    <row r="3116" spans="1:10" x14ac:dyDescent="0.3">
      <c r="A3116" s="1">
        <f t="shared" si="489"/>
        <v>39640</v>
      </c>
      <c r="B3116" s="2">
        <f t="shared" si="488"/>
        <v>193</v>
      </c>
      <c r="C3116" s="3" t="str">
        <f t="shared" si="490"/>
        <v>"2008193.00.nc"</v>
      </c>
      <c r="D3116" s="3" t="str">
        <f t="shared" si="491"/>
        <v>"2008193.03.nc"</v>
      </c>
      <c r="E3116" s="3" t="str">
        <f t="shared" si="492"/>
        <v>"2008193.06.nc"</v>
      </c>
      <c r="F3116" s="3" t="str">
        <f t="shared" si="493"/>
        <v>"2008193.09.nc"</v>
      </c>
      <c r="G3116" s="3" t="str">
        <f t="shared" si="494"/>
        <v>"2008193.12.nc"</v>
      </c>
      <c r="H3116" s="3" t="str">
        <f t="shared" si="495"/>
        <v>"2008193.15.nc"</v>
      </c>
      <c r="I3116" s="3" t="str">
        <f t="shared" si="496"/>
        <v>"2008193.18.nc"</v>
      </c>
      <c r="J3116" s="3" t="str">
        <f t="shared" si="497"/>
        <v>"2008193.21.nc"</v>
      </c>
    </row>
    <row r="3117" spans="1:10" x14ac:dyDescent="0.3">
      <c r="A3117" s="1">
        <f t="shared" si="489"/>
        <v>39641</v>
      </c>
      <c r="B3117" s="2">
        <f t="shared" si="488"/>
        <v>194</v>
      </c>
      <c r="C3117" s="3" t="str">
        <f t="shared" si="490"/>
        <v>"2008194.00.nc"</v>
      </c>
      <c r="D3117" s="3" t="str">
        <f t="shared" si="491"/>
        <v>"2008194.03.nc"</v>
      </c>
      <c r="E3117" s="3" t="str">
        <f t="shared" si="492"/>
        <v>"2008194.06.nc"</v>
      </c>
      <c r="F3117" s="3" t="str">
        <f t="shared" si="493"/>
        <v>"2008194.09.nc"</v>
      </c>
      <c r="G3117" s="3" t="str">
        <f t="shared" si="494"/>
        <v>"2008194.12.nc"</v>
      </c>
      <c r="H3117" s="3" t="str">
        <f t="shared" si="495"/>
        <v>"2008194.15.nc"</v>
      </c>
      <c r="I3117" s="3" t="str">
        <f t="shared" si="496"/>
        <v>"2008194.18.nc"</v>
      </c>
      <c r="J3117" s="3" t="str">
        <f t="shared" si="497"/>
        <v>"2008194.21.nc"</v>
      </c>
    </row>
    <row r="3118" spans="1:10" x14ac:dyDescent="0.3">
      <c r="A3118" s="1">
        <f t="shared" si="489"/>
        <v>39642</v>
      </c>
      <c r="B3118" s="2">
        <f t="shared" si="488"/>
        <v>195</v>
      </c>
      <c r="C3118" s="3" t="str">
        <f t="shared" si="490"/>
        <v>"2008195.00.nc"</v>
      </c>
      <c r="D3118" s="3" t="str">
        <f t="shared" si="491"/>
        <v>"2008195.03.nc"</v>
      </c>
      <c r="E3118" s="3" t="str">
        <f t="shared" si="492"/>
        <v>"2008195.06.nc"</v>
      </c>
      <c r="F3118" s="3" t="str">
        <f t="shared" si="493"/>
        <v>"2008195.09.nc"</v>
      </c>
      <c r="G3118" s="3" t="str">
        <f t="shared" si="494"/>
        <v>"2008195.12.nc"</v>
      </c>
      <c r="H3118" s="3" t="str">
        <f t="shared" si="495"/>
        <v>"2008195.15.nc"</v>
      </c>
      <c r="I3118" s="3" t="str">
        <f t="shared" si="496"/>
        <v>"2008195.18.nc"</v>
      </c>
      <c r="J3118" s="3" t="str">
        <f t="shared" si="497"/>
        <v>"2008195.21.nc"</v>
      </c>
    </row>
    <row r="3119" spans="1:10" x14ac:dyDescent="0.3">
      <c r="A3119" s="1">
        <f t="shared" si="489"/>
        <v>39643</v>
      </c>
      <c r="B3119" s="2">
        <f t="shared" si="488"/>
        <v>196</v>
      </c>
      <c r="C3119" s="3" t="str">
        <f t="shared" si="490"/>
        <v>"2008196.00.nc"</v>
      </c>
      <c r="D3119" s="3" t="str">
        <f t="shared" si="491"/>
        <v>"2008196.03.nc"</v>
      </c>
      <c r="E3119" s="3" t="str">
        <f t="shared" si="492"/>
        <v>"2008196.06.nc"</v>
      </c>
      <c r="F3119" s="3" t="str">
        <f t="shared" si="493"/>
        <v>"2008196.09.nc"</v>
      </c>
      <c r="G3119" s="3" t="str">
        <f t="shared" si="494"/>
        <v>"2008196.12.nc"</v>
      </c>
      <c r="H3119" s="3" t="str">
        <f t="shared" si="495"/>
        <v>"2008196.15.nc"</v>
      </c>
      <c r="I3119" s="3" t="str">
        <f t="shared" si="496"/>
        <v>"2008196.18.nc"</v>
      </c>
      <c r="J3119" s="3" t="str">
        <f t="shared" si="497"/>
        <v>"2008196.21.nc"</v>
      </c>
    </row>
    <row r="3120" spans="1:10" x14ac:dyDescent="0.3">
      <c r="A3120" s="1">
        <f t="shared" si="489"/>
        <v>39644</v>
      </c>
      <c r="B3120" s="2">
        <f t="shared" si="488"/>
        <v>197</v>
      </c>
      <c r="C3120" s="3" t="str">
        <f t="shared" si="490"/>
        <v>"2008197.00.nc"</v>
      </c>
      <c r="D3120" s="3" t="str">
        <f t="shared" si="491"/>
        <v>"2008197.03.nc"</v>
      </c>
      <c r="E3120" s="3" t="str">
        <f t="shared" si="492"/>
        <v>"2008197.06.nc"</v>
      </c>
      <c r="F3120" s="3" t="str">
        <f t="shared" si="493"/>
        <v>"2008197.09.nc"</v>
      </c>
      <c r="G3120" s="3" t="str">
        <f t="shared" si="494"/>
        <v>"2008197.12.nc"</v>
      </c>
      <c r="H3120" s="3" t="str">
        <f t="shared" si="495"/>
        <v>"2008197.15.nc"</v>
      </c>
      <c r="I3120" s="3" t="str">
        <f t="shared" si="496"/>
        <v>"2008197.18.nc"</v>
      </c>
      <c r="J3120" s="3" t="str">
        <f t="shared" si="497"/>
        <v>"2008197.21.nc"</v>
      </c>
    </row>
    <row r="3121" spans="1:10" x14ac:dyDescent="0.3">
      <c r="A3121" s="1">
        <f t="shared" si="489"/>
        <v>39645</v>
      </c>
      <c r="B3121" s="2">
        <f t="shared" si="488"/>
        <v>198</v>
      </c>
      <c r="C3121" s="3" t="str">
        <f t="shared" si="490"/>
        <v>"2008198.00.nc"</v>
      </c>
      <c r="D3121" s="3" t="str">
        <f t="shared" si="491"/>
        <v>"2008198.03.nc"</v>
      </c>
      <c r="E3121" s="3" t="str">
        <f t="shared" si="492"/>
        <v>"2008198.06.nc"</v>
      </c>
      <c r="F3121" s="3" t="str">
        <f t="shared" si="493"/>
        <v>"2008198.09.nc"</v>
      </c>
      <c r="G3121" s="3" t="str">
        <f t="shared" si="494"/>
        <v>"2008198.12.nc"</v>
      </c>
      <c r="H3121" s="3" t="str">
        <f t="shared" si="495"/>
        <v>"2008198.15.nc"</v>
      </c>
      <c r="I3121" s="3" t="str">
        <f t="shared" si="496"/>
        <v>"2008198.18.nc"</v>
      </c>
      <c r="J3121" s="3" t="str">
        <f t="shared" si="497"/>
        <v>"2008198.21.nc"</v>
      </c>
    </row>
    <row r="3122" spans="1:10" x14ac:dyDescent="0.3">
      <c r="A3122" s="1">
        <f t="shared" si="489"/>
        <v>39646</v>
      </c>
      <c r="B3122" s="2">
        <f t="shared" si="488"/>
        <v>199</v>
      </c>
      <c r="C3122" s="3" t="str">
        <f t="shared" si="490"/>
        <v>"2008199.00.nc"</v>
      </c>
      <c r="D3122" s="3" t="str">
        <f t="shared" si="491"/>
        <v>"2008199.03.nc"</v>
      </c>
      <c r="E3122" s="3" t="str">
        <f t="shared" si="492"/>
        <v>"2008199.06.nc"</v>
      </c>
      <c r="F3122" s="3" t="str">
        <f t="shared" si="493"/>
        <v>"2008199.09.nc"</v>
      </c>
      <c r="G3122" s="3" t="str">
        <f t="shared" si="494"/>
        <v>"2008199.12.nc"</v>
      </c>
      <c r="H3122" s="3" t="str">
        <f t="shared" si="495"/>
        <v>"2008199.15.nc"</v>
      </c>
      <c r="I3122" s="3" t="str">
        <f t="shared" si="496"/>
        <v>"2008199.18.nc"</v>
      </c>
      <c r="J3122" s="3" t="str">
        <f t="shared" si="497"/>
        <v>"2008199.21.nc"</v>
      </c>
    </row>
    <row r="3123" spans="1:10" x14ac:dyDescent="0.3">
      <c r="A3123" s="1">
        <f t="shared" si="489"/>
        <v>39647</v>
      </c>
      <c r="B3123" s="2">
        <f t="shared" si="488"/>
        <v>200</v>
      </c>
      <c r="C3123" s="3" t="str">
        <f t="shared" si="490"/>
        <v>"2008200.00.nc"</v>
      </c>
      <c r="D3123" s="3" t="str">
        <f t="shared" si="491"/>
        <v>"2008200.03.nc"</v>
      </c>
      <c r="E3123" s="3" t="str">
        <f t="shared" si="492"/>
        <v>"2008200.06.nc"</v>
      </c>
      <c r="F3123" s="3" t="str">
        <f t="shared" si="493"/>
        <v>"2008200.09.nc"</v>
      </c>
      <c r="G3123" s="3" t="str">
        <f t="shared" si="494"/>
        <v>"2008200.12.nc"</v>
      </c>
      <c r="H3123" s="3" t="str">
        <f t="shared" si="495"/>
        <v>"2008200.15.nc"</v>
      </c>
      <c r="I3123" s="3" t="str">
        <f t="shared" si="496"/>
        <v>"2008200.18.nc"</v>
      </c>
      <c r="J3123" s="3" t="str">
        <f t="shared" si="497"/>
        <v>"2008200.21.nc"</v>
      </c>
    </row>
    <row r="3124" spans="1:10" x14ac:dyDescent="0.3">
      <c r="A3124" s="1">
        <f t="shared" si="489"/>
        <v>39648</v>
      </c>
      <c r="B3124" s="2">
        <f t="shared" si="488"/>
        <v>201</v>
      </c>
      <c r="C3124" s="3" t="str">
        <f t="shared" si="490"/>
        <v>"2008201.00.nc"</v>
      </c>
      <c r="D3124" s="3" t="str">
        <f t="shared" si="491"/>
        <v>"2008201.03.nc"</v>
      </c>
      <c r="E3124" s="3" t="str">
        <f t="shared" si="492"/>
        <v>"2008201.06.nc"</v>
      </c>
      <c r="F3124" s="3" t="str">
        <f t="shared" si="493"/>
        <v>"2008201.09.nc"</v>
      </c>
      <c r="G3124" s="3" t="str">
        <f t="shared" si="494"/>
        <v>"2008201.12.nc"</v>
      </c>
      <c r="H3124" s="3" t="str">
        <f t="shared" si="495"/>
        <v>"2008201.15.nc"</v>
      </c>
      <c r="I3124" s="3" t="str">
        <f t="shared" si="496"/>
        <v>"2008201.18.nc"</v>
      </c>
      <c r="J3124" s="3" t="str">
        <f t="shared" si="497"/>
        <v>"2008201.21.nc"</v>
      </c>
    </row>
    <row r="3125" spans="1:10" x14ac:dyDescent="0.3">
      <c r="A3125" s="1">
        <f t="shared" si="489"/>
        <v>39649</v>
      </c>
      <c r="B3125" s="2">
        <f t="shared" si="488"/>
        <v>202</v>
      </c>
      <c r="C3125" s="3" t="str">
        <f t="shared" si="490"/>
        <v>"2008202.00.nc"</v>
      </c>
      <c r="D3125" s="3" t="str">
        <f t="shared" si="491"/>
        <v>"2008202.03.nc"</v>
      </c>
      <c r="E3125" s="3" t="str">
        <f t="shared" si="492"/>
        <v>"2008202.06.nc"</v>
      </c>
      <c r="F3125" s="3" t="str">
        <f t="shared" si="493"/>
        <v>"2008202.09.nc"</v>
      </c>
      <c r="G3125" s="3" t="str">
        <f t="shared" si="494"/>
        <v>"2008202.12.nc"</v>
      </c>
      <c r="H3125" s="3" t="str">
        <f t="shared" si="495"/>
        <v>"2008202.15.nc"</v>
      </c>
      <c r="I3125" s="3" t="str">
        <f t="shared" si="496"/>
        <v>"2008202.18.nc"</v>
      </c>
      <c r="J3125" s="3" t="str">
        <f t="shared" si="497"/>
        <v>"2008202.21.nc"</v>
      </c>
    </row>
    <row r="3126" spans="1:10" x14ac:dyDescent="0.3">
      <c r="A3126" s="1">
        <f t="shared" si="489"/>
        <v>39650</v>
      </c>
      <c r="B3126" s="2">
        <f t="shared" si="488"/>
        <v>203</v>
      </c>
      <c r="C3126" s="3" t="str">
        <f t="shared" si="490"/>
        <v>"2008203.00.nc"</v>
      </c>
      <c r="D3126" s="3" t="str">
        <f t="shared" si="491"/>
        <v>"2008203.03.nc"</v>
      </c>
      <c r="E3126" s="3" t="str">
        <f t="shared" si="492"/>
        <v>"2008203.06.nc"</v>
      </c>
      <c r="F3126" s="3" t="str">
        <f t="shared" si="493"/>
        <v>"2008203.09.nc"</v>
      </c>
      <c r="G3126" s="3" t="str">
        <f t="shared" si="494"/>
        <v>"2008203.12.nc"</v>
      </c>
      <c r="H3126" s="3" t="str">
        <f t="shared" si="495"/>
        <v>"2008203.15.nc"</v>
      </c>
      <c r="I3126" s="3" t="str">
        <f t="shared" si="496"/>
        <v>"2008203.18.nc"</v>
      </c>
      <c r="J3126" s="3" t="str">
        <f t="shared" si="497"/>
        <v>"2008203.21.nc"</v>
      </c>
    </row>
    <row r="3127" spans="1:10" x14ac:dyDescent="0.3">
      <c r="A3127" s="1">
        <f t="shared" si="489"/>
        <v>39651</v>
      </c>
      <c r="B3127" s="2">
        <f t="shared" si="488"/>
        <v>204</v>
      </c>
      <c r="C3127" s="3" t="str">
        <f t="shared" si="490"/>
        <v>"2008204.00.nc"</v>
      </c>
      <c r="D3127" s="3" t="str">
        <f t="shared" si="491"/>
        <v>"2008204.03.nc"</v>
      </c>
      <c r="E3127" s="3" t="str">
        <f t="shared" si="492"/>
        <v>"2008204.06.nc"</v>
      </c>
      <c r="F3127" s="3" t="str">
        <f t="shared" si="493"/>
        <v>"2008204.09.nc"</v>
      </c>
      <c r="G3127" s="3" t="str">
        <f t="shared" si="494"/>
        <v>"2008204.12.nc"</v>
      </c>
      <c r="H3127" s="3" t="str">
        <f t="shared" si="495"/>
        <v>"2008204.15.nc"</v>
      </c>
      <c r="I3127" s="3" t="str">
        <f t="shared" si="496"/>
        <v>"2008204.18.nc"</v>
      </c>
      <c r="J3127" s="3" t="str">
        <f t="shared" si="497"/>
        <v>"2008204.21.nc"</v>
      </c>
    </row>
    <row r="3128" spans="1:10" x14ac:dyDescent="0.3">
      <c r="A3128" s="1">
        <f t="shared" si="489"/>
        <v>39652</v>
      </c>
      <c r="B3128" s="2">
        <f t="shared" si="488"/>
        <v>205</v>
      </c>
      <c r="C3128" s="3" t="str">
        <f t="shared" si="490"/>
        <v>"2008205.00.nc"</v>
      </c>
      <c r="D3128" s="3" t="str">
        <f t="shared" si="491"/>
        <v>"2008205.03.nc"</v>
      </c>
      <c r="E3128" s="3" t="str">
        <f t="shared" si="492"/>
        <v>"2008205.06.nc"</v>
      </c>
      <c r="F3128" s="3" t="str">
        <f t="shared" si="493"/>
        <v>"2008205.09.nc"</v>
      </c>
      <c r="G3128" s="3" t="str">
        <f t="shared" si="494"/>
        <v>"2008205.12.nc"</v>
      </c>
      <c r="H3128" s="3" t="str">
        <f t="shared" si="495"/>
        <v>"2008205.15.nc"</v>
      </c>
      <c r="I3128" s="3" t="str">
        <f t="shared" si="496"/>
        <v>"2008205.18.nc"</v>
      </c>
      <c r="J3128" s="3" t="str">
        <f t="shared" si="497"/>
        <v>"2008205.21.nc"</v>
      </c>
    </row>
    <row r="3129" spans="1:10" x14ac:dyDescent="0.3">
      <c r="A3129" s="1">
        <f t="shared" si="489"/>
        <v>39653</v>
      </c>
      <c r="B3129" s="2">
        <f t="shared" si="488"/>
        <v>206</v>
      </c>
      <c r="C3129" s="3" t="str">
        <f t="shared" si="490"/>
        <v>"2008206.00.nc"</v>
      </c>
      <c r="D3129" s="3" t="str">
        <f t="shared" si="491"/>
        <v>"2008206.03.nc"</v>
      </c>
      <c r="E3129" s="3" t="str">
        <f t="shared" si="492"/>
        <v>"2008206.06.nc"</v>
      </c>
      <c r="F3129" s="3" t="str">
        <f t="shared" si="493"/>
        <v>"2008206.09.nc"</v>
      </c>
      <c r="G3129" s="3" t="str">
        <f t="shared" si="494"/>
        <v>"2008206.12.nc"</v>
      </c>
      <c r="H3129" s="3" t="str">
        <f t="shared" si="495"/>
        <v>"2008206.15.nc"</v>
      </c>
      <c r="I3129" s="3" t="str">
        <f t="shared" si="496"/>
        <v>"2008206.18.nc"</v>
      </c>
      <c r="J3129" s="3" t="str">
        <f t="shared" si="497"/>
        <v>"2008206.21.nc"</v>
      </c>
    </row>
    <row r="3130" spans="1:10" x14ac:dyDescent="0.3">
      <c r="A3130" s="1">
        <f t="shared" si="489"/>
        <v>39654</v>
      </c>
      <c r="B3130" s="2">
        <f t="shared" si="488"/>
        <v>207</v>
      </c>
      <c r="C3130" s="3" t="str">
        <f t="shared" si="490"/>
        <v>"2008207.00.nc"</v>
      </c>
      <c r="D3130" s="3" t="str">
        <f t="shared" si="491"/>
        <v>"2008207.03.nc"</v>
      </c>
      <c r="E3130" s="3" t="str">
        <f t="shared" si="492"/>
        <v>"2008207.06.nc"</v>
      </c>
      <c r="F3130" s="3" t="str">
        <f t="shared" si="493"/>
        <v>"2008207.09.nc"</v>
      </c>
      <c r="G3130" s="3" t="str">
        <f t="shared" si="494"/>
        <v>"2008207.12.nc"</v>
      </c>
      <c r="H3130" s="3" t="str">
        <f t="shared" si="495"/>
        <v>"2008207.15.nc"</v>
      </c>
      <c r="I3130" s="3" t="str">
        <f t="shared" si="496"/>
        <v>"2008207.18.nc"</v>
      </c>
      <c r="J3130" s="3" t="str">
        <f t="shared" si="497"/>
        <v>"2008207.21.nc"</v>
      </c>
    </row>
    <row r="3131" spans="1:10" x14ac:dyDescent="0.3">
      <c r="A3131" s="1">
        <f t="shared" si="489"/>
        <v>39655</v>
      </c>
      <c r="B3131" s="2">
        <f t="shared" si="488"/>
        <v>208</v>
      </c>
      <c r="C3131" s="3" t="str">
        <f t="shared" si="490"/>
        <v>"2008208.00.nc"</v>
      </c>
      <c r="D3131" s="3" t="str">
        <f t="shared" si="491"/>
        <v>"2008208.03.nc"</v>
      </c>
      <c r="E3131" s="3" t="str">
        <f t="shared" si="492"/>
        <v>"2008208.06.nc"</v>
      </c>
      <c r="F3131" s="3" t="str">
        <f t="shared" si="493"/>
        <v>"2008208.09.nc"</v>
      </c>
      <c r="G3131" s="3" t="str">
        <f t="shared" si="494"/>
        <v>"2008208.12.nc"</v>
      </c>
      <c r="H3131" s="3" t="str">
        <f t="shared" si="495"/>
        <v>"2008208.15.nc"</v>
      </c>
      <c r="I3131" s="3" t="str">
        <f t="shared" si="496"/>
        <v>"2008208.18.nc"</v>
      </c>
      <c r="J3131" s="3" t="str">
        <f t="shared" si="497"/>
        <v>"2008208.21.nc"</v>
      </c>
    </row>
    <row r="3132" spans="1:10" x14ac:dyDescent="0.3">
      <c r="A3132" s="1">
        <f t="shared" si="489"/>
        <v>39656</v>
      </c>
      <c r="B3132" s="2">
        <f t="shared" si="488"/>
        <v>209</v>
      </c>
      <c r="C3132" s="3" t="str">
        <f t="shared" si="490"/>
        <v>"2008209.00.nc"</v>
      </c>
      <c r="D3132" s="3" t="str">
        <f t="shared" si="491"/>
        <v>"2008209.03.nc"</v>
      </c>
      <c r="E3132" s="3" t="str">
        <f t="shared" si="492"/>
        <v>"2008209.06.nc"</v>
      </c>
      <c r="F3132" s="3" t="str">
        <f t="shared" si="493"/>
        <v>"2008209.09.nc"</v>
      </c>
      <c r="G3132" s="3" t="str">
        <f t="shared" si="494"/>
        <v>"2008209.12.nc"</v>
      </c>
      <c r="H3132" s="3" t="str">
        <f t="shared" si="495"/>
        <v>"2008209.15.nc"</v>
      </c>
      <c r="I3132" s="3" t="str">
        <f t="shared" si="496"/>
        <v>"2008209.18.nc"</v>
      </c>
      <c r="J3132" s="3" t="str">
        <f t="shared" si="497"/>
        <v>"2008209.21.nc"</v>
      </c>
    </row>
    <row r="3133" spans="1:10" x14ac:dyDescent="0.3">
      <c r="A3133" s="1">
        <f t="shared" si="489"/>
        <v>39657</v>
      </c>
      <c r="B3133" s="2">
        <f t="shared" si="488"/>
        <v>210</v>
      </c>
      <c r="C3133" s="3" t="str">
        <f t="shared" si="490"/>
        <v>"2008210.00.nc"</v>
      </c>
      <c r="D3133" s="3" t="str">
        <f t="shared" si="491"/>
        <v>"2008210.03.nc"</v>
      </c>
      <c r="E3133" s="3" t="str">
        <f t="shared" si="492"/>
        <v>"2008210.06.nc"</v>
      </c>
      <c r="F3133" s="3" t="str">
        <f t="shared" si="493"/>
        <v>"2008210.09.nc"</v>
      </c>
      <c r="G3133" s="3" t="str">
        <f t="shared" si="494"/>
        <v>"2008210.12.nc"</v>
      </c>
      <c r="H3133" s="3" t="str">
        <f t="shared" si="495"/>
        <v>"2008210.15.nc"</v>
      </c>
      <c r="I3133" s="3" t="str">
        <f t="shared" si="496"/>
        <v>"2008210.18.nc"</v>
      </c>
      <c r="J3133" s="3" t="str">
        <f t="shared" si="497"/>
        <v>"2008210.21.nc"</v>
      </c>
    </row>
    <row r="3134" spans="1:10" x14ac:dyDescent="0.3">
      <c r="A3134" s="1">
        <f t="shared" si="489"/>
        <v>39658</v>
      </c>
      <c r="B3134" s="2">
        <f t="shared" si="488"/>
        <v>211</v>
      </c>
      <c r="C3134" s="3" t="str">
        <f t="shared" si="490"/>
        <v>"2008211.00.nc"</v>
      </c>
      <c r="D3134" s="3" t="str">
        <f t="shared" si="491"/>
        <v>"2008211.03.nc"</v>
      </c>
      <c r="E3134" s="3" t="str">
        <f t="shared" si="492"/>
        <v>"2008211.06.nc"</v>
      </c>
      <c r="F3134" s="3" t="str">
        <f t="shared" si="493"/>
        <v>"2008211.09.nc"</v>
      </c>
      <c r="G3134" s="3" t="str">
        <f t="shared" si="494"/>
        <v>"2008211.12.nc"</v>
      </c>
      <c r="H3134" s="3" t="str">
        <f t="shared" si="495"/>
        <v>"2008211.15.nc"</v>
      </c>
      <c r="I3134" s="3" t="str">
        <f t="shared" si="496"/>
        <v>"2008211.18.nc"</v>
      </c>
      <c r="J3134" s="3" t="str">
        <f t="shared" si="497"/>
        <v>"2008211.21.nc"</v>
      </c>
    </row>
    <row r="3135" spans="1:10" x14ac:dyDescent="0.3">
      <c r="A3135" s="1">
        <f t="shared" si="489"/>
        <v>39659</v>
      </c>
      <c r="B3135" s="2">
        <f t="shared" si="488"/>
        <v>212</v>
      </c>
      <c r="C3135" s="3" t="str">
        <f t="shared" si="490"/>
        <v>"2008212.00.nc"</v>
      </c>
      <c r="D3135" s="3" t="str">
        <f t="shared" si="491"/>
        <v>"2008212.03.nc"</v>
      </c>
      <c r="E3135" s="3" t="str">
        <f t="shared" si="492"/>
        <v>"2008212.06.nc"</v>
      </c>
      <c r="F3135" s="3" t="str">
        <f t="shared" si="493"/>
        <v>"2008212.09.nc"</v>
      </c>
      <c r="G3135" s="3" t="str">
        <f t="shared" si="494"/>
        <v>"2008212.12.nc"</v>
      </c>
      <c r="H3135" s="3" t="str">
        <f t="shared" si="495"/>
        <v>"2008212.15.nc"</v>
      </c>
      <c r="I3135" s="3" t="str">
        <f t="shared" si="496"/>
        <v>"2008212.18.nc"</v>
      </c>
      <c r="J3135" s="3" t="str">
        <f t="shared" si="497"/>
        <v>"2008212.21.nc"</v>
      </c>
    </row>
    <row r="3136" spans="1:10" x14ac:dyDescent="0.3">
      <c r="A3136" s="1">
        <f t="shared" si="489"/>
        <v>39660</v>
      </c>
      <c r="B3136" s="2">
        <f t="shared" si="488"/>
        <v>213</v>
      </c>
      <c r="C3136" s="3" t="str">
        <f t="shared" si="490"/>
        <v>"2008213.00.nc"</v>
      </c>
      <c r="D3136" s="3" t="str">
        <f t="shared" si="491"/>
        <v>"2008213.03.nc"</v>
      </c>
      <c r="E3136" s="3" t="str">
        <f t="shared" si="492"/>
        <v>"2008213.06.nc"</v>
      </c>
      <c r="F3136" s="3" t="str">
        <f t="shared" si="493"/>
        <v>"2008213.09.nc"</v>
      </c>
      <c r="G3136" s="3" t="str">
        <f t="shared" si="494"/>
        <v>"2008213.12.nc"</v>
      </c>
      <c r="H3136" s="3" t="str">
        <f t="shared" si="495"/>
        <v>"2008213.15.nc"</v>
      </c>
      <c r="I3136" s="3" t="str">
        <f t="shared" si="496"/>
        <v>"2008213.18.nc"</v>
      </c>
      <c r="J3136" s="3" t="str">
        <f t="shared" si="497"/>
        <v>"2008213.21.nc"</v>
      </c>
    </row>
    <row r="3137" spans="1:10" x14ac:dyDescent="0.3">
      <c r="A3137" s="1">
        <f t="shared" si="489"/>
        <v>39661</v>
      </c>
      <c r="B3137" s="2">
        <f t="shared" si="488"/>
        <v>214</v>
      </c>
      <c r="C3137" s="3" t="str">
        <f t="shared" si="490"/>
        <v>"2008214.00.nc"</v>
      </c>
      <c r="D3137" s="3" t="str">
        <f t="shared" si="491"/>
        <v>"2008214.03.nc"</v>
      </c>
      <c r="E3137" s="3" t="str">
        <f t="shared" si="492"/>
        <v>"2008214.06.nc"</v>
      </c>
      <c r="F3137" s="3" t="str">
        <f t="shared" si="493"/>
        <v>"2008214.09.nc"</v>
      </c>
      <c r="G3137" s="3" t="str">
        <f t="shared" si="494"/>
        <v>"2008214.12.nc"</v>
      </c>
      <c r="H3137" s="3" t="str">
        <f t="shared" si="495"/>
        <v>"2008214.15.nc"</v>
      </c>
      <c r="I3137" s="3" t="str">
        <f t="shared" si="496"/>
        <v>"2008214.18.nc"</v>
      </c>
      <c r="J3137" s="3" t="str">
        <f t="shared" si="497"/>
        <v>"2008214.21.nc"</v>
      </c>
    </row>
    <row r="3138" spans="1:10" x14ac:dyDescent="0.3">
      <c r="A3138" s="1">
        <f t="shared" si="489"/>
        <v>39662</v>
      </c>
      <c r="B3138" s="2">
        <f t="shared" si="488"/>
        <v>215</v>
      </c>
      <c r="C3138" s="3" t="str">
        <f t="shared" si="490"/>
        <v>"2008215.00.nc"</v>
      </c>
      <c r="D3138" s="3" t="str">
        <f t="shared" si="491"/>
        <v>"2008215.03.nc"</v>
      </c>
      <c r="E3138" s="3" t="str">
        <f t="shared" si="492"/>
        <v>"2008215.06.nc"</v>
      </c>
      <c r="F3138" s="3" t="str">
        <f t="shared" si="493"/>
        <v>"2008215.09.nc"</v>
      </c>
      <c r="G3138" s="3" t="str">
        <f t="shared" si="494"/>
        <v>"2008215.12.nc"</v>
      </c>
      <c r="H3138" s="3" t="str">
        <f t="shared" si="495"/>
        <v>"2008215.15.nc"</v>
      </c>
      <c r="I3138" s="3" t="str">
        <f t="shared" si="496"/>
        <v>"2008215.18.nc"</v>
      </c>
      <c r="J3138" s="3" t="str">
        <f t="shared" si="497"/>
        <v>"2008215.21.nc"</v>
      </c>
    </row>
    <row r="3139" spans="1:10" x14ac:dyDescent="0.3">
      <c r="A3139" s="1">
        <f t="shared" si="489"/>
        <v>39663</v>
      </c>
      <c r="B3139" s="2">
        <f t="shared" ref="B3139:B3202" si="498">A3139-DATE(YEAR(A3139),1,0)</f>
        <v>216</v>
      </c>
      <c r="C3139" s="3" t="str">
        <f t="shared" si="490"/>
        <v>"2008216.00.nc"</v>
      </c>
      <c r="D3139" s="3" t="str">
        <f t="shared" si="491"/>
        <v>"2008216.03.nc"</v>
      </c>
      <c r="E3139" s="3" t="str">
        <f t="shared" si="492"/>
        <v>"2008216.06.nc"</v>
      </c>
      <c r="F3139" s="3" t="str">
        <f t="shared" si="493"/>
        <v>"2008216.09.nc"</v>
      </c>
      <c r="G3139" s="3" t="str">
        <f t="shared" si="494"/>
        <v>"2008216.12.nc"</v>
      </c>
      <c r="H3139" s="3" t="str">
        <f t="shared" si="495"/>
        <v>"2008216.15.nc"</v>
      </c>
      <c r="I3139" s="3" t="str">
        <f t="shared" si="496"/>
        <v>"2008216.18.nc"</v>
      </c>
      <c r="J3139" s="3" t="str">
        <f t="shared" si="497"/>
        <v>"2008216.21.nc"</v>
      </c>
    </row>
    <row r="3140" spans="1:10" x14ac:dyDescent="0.3">
      <c r="A3140" s="1">
        <f t="shared" ref="A3140:A3203" si="499">A3139+1</f>
        <v>39664</v>
      </c>
      <c r="B3140" s="2">
        <f t="shared" si="498"/>
        <v>217</v>
      </c>
      <c r="C3140" s="3" t="str">
        <f t="shared" si="490"/>
        <v>"2008217.00.nc"</v>
      </c>
      <c r="D3140" s="3" t="str">
        <f t="shared" si="491"/>
        <v>"2008217.03.nc"</v>
      </c>
      <c r="E3140" s="3" t="str">
        <f t="shared" si="492"/>
        <v>"2008217.06.nc"</v>
      </c>
      <c r="F3140" s="3" t="str">
        <f t="shared" si="493"/>
        <v>"2008217.09.nc"</v>
      </c>
      <c r="G3140" s="3" t="str">
        <f t="shared" si="494"/>
        <v>"2008217.12.nc"</v>
      </c>
      <c r="H3140" s="3" t="str">
        <f t="shared" si="495"/>
        <v>"2008217.15.nc"</v>
      </c>
      <c r="I3140" s="3" t="str">
        <f t="shared" si="496"/>
        <v>"2008217.18.nc"</v>
      </c>
      <c r="J3140" s="3" t="str">
        <f t="shared" si="497"/>
        <v>"2008217.21.nc"</v>
      </c>
    </row>
    <row r="3141" spans="1:10" x14ac:dyDescent="0.3">
      <c r="A3141" s="1">
        <f t="shared" si="499"/>
        <v>39665</v>
      </c>
      <c r="B3141" s="2">
        <f t="shared" si="498"/>
        <v>218</v>
      </c>
      <c r="C3141" s="3" t="str">
        <f t="shared" si="490"/>
        <v>"2008218.00.nc"</v>
      </c>
      <c r="D3141" s="3" t="str">
        <f t="shared" si="491"/>
        <v>"2008218.03.nc"</v>
      </c>
      <c r="E3141" s="3" t="str">
        <f t="shared" si="492"/>
        <v>"2008218.06.nc"</v>
      </c>
      <c r="F3141" s="3" t="str">
        <f t="shared" si="493"/>
        <v>"2008218.09.nc"</v>
      </c>
      <c r="G3141" s="3" t="str">
        <f t="shared" si="494"/>
        <v>"2008218.12.nc"</v>
      </c>
      <c r="H3141" s="3" t="str">
        <f t="shared" si="495"/>
        <v>"2008218.15.nc"</v>
      </c>
      <c r="I3141" s="3" t="str">
        <f t="shared" si="496"/>
        <v>"2008218.18.nc"</v>
      </c>
      <c r="J3141" s="3" t="str">
        <f t="shared" si="497"/>
        <v>"2008218.21.nc"</v>
      </c>
    </row>
    <row r="3142" spans="1:10" x14ac:dyDescent="0.3">
      <c r="A3142" s="1">
        <f t="shared" si="499"/>
        <v>39666</v>
      </c>
      <c r="B3142" s="2">
        <f t="shared" si="498"/>
        <v>219</v>
      </c>
      <c r="C3142" s="3" t="str">
        <f t="shared" si="490"/>
        <v>"2008219.00.nc"</v>
      </c>
      <c r="D3142" s="3" t="str">
        <f t="shared" si="491"/>
        <v>"2008219.03.nc"</v>
      </c>
      <c r="E3142" s="3" t="str">
        <f t="shared" si="492"/>
        <v>"2008219.06.nc"</v>
      </c>
      <c r="F3142" s="3" t="str">
        <f t="shared" si="493"/>
        <v>"2008219.09.nc"</v>
      </c>
      <c r="G3142" s="3" t="str">
        <f t="shared" si="494"/>
        <v>"2008219.12.nc"</v>
      </c>
      <c r="H3142" s="3" t="str">
        <f t="shared" si="495"/>
        <v>"2008219.15.nc"</v>
      </c>
      <c r="I3142" s="3" t="str">
        <f t="shared" si="496"/>
        <v>"2008219.18.nc"</v>
      </c>
      <c r="J3142" s="3" t="str">
        <f t="shared" si="497"/>
        <v>"2008219.21.nc"</v>
      </c>
    </row>
    <row r="3143" spans="1:10" x14ac:dyDescent="0.3">
      <c r="A3143" s="1">
        <f t="shared" si="499"/>
        <v>39667</v>
      </c>
      <c r="B3143" s="2">
        <f t="shared" si="498"/>
        <v>220</v>
      </c>
      <c r="C3143" s="3" t="str">
        <f t="shared" si="490"/>
        <v>"2008220.00.nc"</v>
      </c>
      <c r="D3143" s="3" t="str">
        <f t="shared" si="491"/>
        <v>"2008220.03.nc"</v>
      </c>
      <c r="E3143" s="3" t="str">
        <f t="shared" si="492"/>
        <v>"2008220.06.nc"</v>
      </c>
      <c r="F3143" s="3" t="str">
        <f t="shared" si="493"/>
        <v>"2008220.09.nc"</v>
      </c>
      <c r="G3143" s="3" t="str">
        <f t="shared" si="494"/>
        <v>"2008220.12.nc"</v>
      </c>
      <c r="H3143" s="3" t="str">
        <f t="shared" si="495"/>
        <v>"2008220.15.nc"</v>
      </c>
      <c r="I3143" s="3" t="str">
        <f t="shared" si="496"/>
        <v>"2008220.18.nc"</v>
      </c>
      <c r="J3143" s="3" t="str">
        <f t="shared" si="497"/>
        <v>"2008220.21.nc"</v>
      </c>
    </row>
    <row r="3144" spans="1:10" x14ac:dyDescent="0.3">
      <c r="A3144" s="1">
        <f t="shared" si="499"/>
        <v>39668</v>
      </c>
      <c r="B3144" s="2">
        <f t="shared" si="498"/>
        <v>221</v>
      </c>
      <c r="C3144" s="3" t="str">
        <f t="shared" si="490"/>
        <v>"2008221.00.nc"</v>
      </c>
      <c r="D3144" s="3" t="str">
        <f t="shared" si="491"/>
        <v>"2008221.03.nc"</v>
      </c>
      <c r="E3144" s="3" t="str">
        <f t="shared" si="492"/>
        <v>"2008221.06.nc"</v>
      </c>
      <c r="F3144" s="3" t="str">
        <f t="shared" si="493"/>
        <v>"2008221.09.nc"</v>
      </c>
      <c r="G3144" s="3" t="str">
        <f t="shared" si="494"/>
        <v>"2008221.12.nc"</v>
      </c>
      <c r="H3144" s="3" t="str">
        <f t="shared" si="495"/>
        <v>"2008221.15.nc"</v>
      </c>
      <c r="I3144" s="3" t="str">
        <f t="shared" si="496"/>
        <v>"2008221.18.nc"</v>
      </c>
      <c r="J3144" s="3" t="str">
        <f t="shared" si="497"/>
        <v>"2008221.21.nc"</v>
      </c>
    </row>
    <row r="3145" spans="1:10" x14ac:dyDescent="0.3">
      <c r="A3145" s="1">
        <f t="shared" si="499"/>
        <v>39669</v>
      </c>
      <c r="B3145" s="2">
        <f t="shared" si="498"/>
        <v>222</v>
      </c>
      <c r="C3145" s="3" t="str">
        <f t="shared" si="490"/>
        <v>"2008222.00.nc"</v>
      </c>
      <c r="D3145" s="3" t="str">
        <f t="shared" si="491"/>
        <v>"2008222.03.nc"</v>
      </c>
      <c r="E3145" s="3" t="str">
        <f t="shared" si="492"/>
        <v>"2008222.06.nc"</v>
      </c>
      <c r="F3145" s="3" t="str">
        <f t="shared" si="493"/>
        <v>"2008222.09.nc"</v>
      </c>
      <c r="G3145" s="3" t="str">
        <f t="shared" si="494"/>
        <v>"2008222.12.nc"</v>
      </c>
      <c r="H3145" s="3" t="str">
        <f t="shared" si="495"/>
        <v>"2008222.15.nc"</v>
      </c>
      <c r="I3145" s="3" t="str">
        <f t="shared" si="496"/>
        <v>"2008222.18.nc"</v>
      </c>
      <c r="J3145" s="3" t="str">
        <f t="shared" si="497"/>
        <v>"2008222.21.nc"</v>
      </c>
    </row>
    <row r="3146" spans="1:10" x14ac:dyDescent="0.3">
      <c r="A3146" s="1">
        <f t="shared" si="499"/>
        <v>39670</v>
      </c>
      <c r="B3146" s="2">
        <f t="shared" si="498"/>
        <v>223</v>
      </c>
      <c r="C3146" s="3" t="str">
        <f t="shared" si="490"/>
        <v>"2008223.00.nc"</v>
      </c>
      <c r="D3146" s="3" t="str">
        <f t="shared" si="491"/>
        <v>"2008223.03.nc"</v>
      </c>
      <c r="E3146" s="3" t="str">
        <f t="shared" si="492"/>
        <v>"2008223.06.nc"</v>
      </c>
      <c r="F3146" s="3" t="str">
        <f t="shared" si="493"/>
        <v>"2008223.09.nc"</v>
      </c>
      <c r="G3146" s="3" t="str">
        <f t="shared" si="494"/>
        <v>"2008223.12.nc"</v>
      </c>
      <c r="H3146" s="3" t="str">
        <f t="shared" si="495"/>
        <v>"2008223.15.nc"</v>
      </c>
      <c r="I3146" s="3" t="str">
        <f t="shared" si="496"/>
        <v>"2008223.18.nc"</v>
      </c>
      <c r="J3146" s="3" t="str">
        <f t="shared" si="497"/>
        <v>"2008223.21.nc"</v>
      </c>
    </row>
    <row r="3147" spans="1:10" x14ac:dyDescent="0.3">
      <c r="A3147" s="1">
        <f t="shared" si="499"/>
        <v>39671</v>
      </c>
      <c r="B3147" s="2">
        <f t="shared" si="498"/>
        <v>224</v>
      </c>
      <c r="C3147" s="3" t="str">
        <f t="shared" si="490"/>
        <v>"2008224.00.nc"</v>
      </c>
      <c r="D3147" s="3" t="str">
        <f t="shared" si="491"/>
        <v>"2008224.03.nc"</v>
      </c>
      <c r="E3147" s="3" t="str">
        <f t="shared" si="492"/>
        <v>"2008224.06.nc"</v>
      </c>
      <c r="F3147" s="3" t="str">
        <f t="shared" si="493"/>
        <v>"2008224.09.nc"</v>
      </c>
      <c r="G3147" s="3" t="str">
        <f t="shared" si="494"/>
        <v>"2008224.12.nc"</v>
      </c>
      <c r="H3147" s="3" t="str">
        <f t="shared" si="495"/>
        <v>"2008224.15.nc"</v>
      </c>
      <c r="I3147" s="3" t="str">
        <f t="shared" si="496"/>
        <v>"2008224.18.nc"</v>
      </c>
      <c r="J3147" s="3" t="str">
        <f t="shared" si="497"/>
        <v>"2008224.21.nc"</v>
      </c>
    </row>
    <row r="3148" spans="1:10" x14ac:dyDescent="0.3">
      <c r="A3148" s="1">
        <f t="shared" si="499"/>
        <v>39672</v>
      </c>
      <c r="B3148" s="2">
        <f t="shared" si="498"/>
        <v>225</v>
      </c>
      <c r="C3148" s="3" t="str">
        <f t="shared" si="490"/>
        <v>"2008225.00.nc"</v>
      </c>
      <c r="D3148" s="3" t="str">
        <f t="shared" si="491"/>
        <v>"2008225.03.nc"</v>
      </c>
      <c r="E3148" s="3" t="str">
        <f t="shared" si="492"/>
        <v>"2008225.06.nc"</v>
      </c>
      <c r="F3148" s="3" t="str">
        <f t="shared" si="493"/>
        <v>"2008225.09.nc"</v>
      </c>
      <c r="G3148" s="3" t="str">
        <f t="shared" si="494"/>
        <v>"2008225.12.nc"</v>
      </c>
      <c r="H3148" s="3" t="str">
        <f t="shared" si="495"/>
        <v>"2008225.15.nc"</v>
      </c>
      <c r="I3148" s="3" t="str">
        <f t="shared" si="496"/>
        <v>"2008225.18.nc"</v>
      </c>
      <c r="J3148" s="3" t="str">
        <f t="shared" si="497"/>
        <v>"2008225.21.nc"</v>
      </c>
    </row>
    <row r="3149" spans="1:10" x14ac:dyDescent="0.3">
      <c r="A3149" s="1">
        <f t="shared" si="499"/>
        <v>39673</v>
      </c>
      <c r="B3149" s="2">
        <f t="shared" si="498"/>
        <v>226</v>
      </c>
      <c r="C3149" s="3" t="str">
        <f t="shared" si="490"/>
        <v>"2008226.00.nc"</v>
      </c>
      <c r="D3149" s="3" t="str">
        <f t="shared" si="491"/>
        <v>"2008226.03.nc"</v>
      </c>
      <c r="E3149" s="3" t="str">
        <f t="shared" si="492"/>
        <v>"2008226.06.nc"</v>
      </c>
      <c r="F3149" s="3" t="str">
        <f t="shared" si="493"/>
        <v>"2008226.09.nc"</v>
      </c>
      <c r="G3149" s="3" t="str">
        <f t="shared" si="494"/>
        <v>"2008226.12.nc"</v>
      </c>
      <c r="H3149" s="3" t="str">
        <f t="shared" si="495"/>
        <v>"2008226.15.nc"</v>
      </c>
      <c r="I3149" s="3" t="str">
        <f t="shared" si="496"/>
        <v>"2008226.18.nc"</v>
      </c>
      <c r="J3149" s="3" t="str">
        <f t="shared" si="497"/>
        <v>"2008226.21.nc"</v>
      </c>
    </row>
    <row r="3150" spans="1:10" x14ac:dyDescent="0.3">
      <c r="A3150" s="1">
        <f t="shared" si="499"/>
        <v>39674</v>
      </c>
      <c r="B3150" s="2">
        <f t="shared" si="498"/>
        <v>227</v>
      </c>
      <c r="C3150" s="3" t="str">
        <f t="shared" si="490"/>
        <v>"2008227.00.nc"</v>
      </c>
      <c r="D3150" s="3" t="str">
        <f t="shared" si="491"/>
        <v>"2008227.03.nc"</v>
      </c>
      <c r="E3150" s="3" t="str">
        <f t="shared" si="492"/>
        <v>"2008227.06.nc"</v>
      </c>
      <c r="F3150" s="3" t="str">
        <f t="shared" si="493"/>
        <v>"2008227.09.nc"</v>
      </c>
      <c r="G3150" s="3" t="str">
        <f t="shared" si="494"/>
        <v>"2008227.12.nc"</v>
      </c>
      <c r="H3150" s="3" t="str">
        <f t="shared" si="495"/>
        <v>"2008227.15.nc"</v>
      </c>
      <c r="I3150" s="3" t="str">
        <f t="shared" si="496"/>
        <v>"2008227.18.nc"</v>
      </c>
      <c r="J3150" s="3" t="str">
        <f t="shared" si="497"/>
        <v>"2008227.21.nc"</v>
      </c>
    </row>
    <row r="3151" spans="1:10" x14ac:dyDescent="0.3">
      <c r="A3151" s="1">
        <f t="shared" si="499"/>
        <v>39675</v>
      </c>
      <c r="B3151" s="2">
        <f t="shared" si="498"/>
        <v>228</v>
      </c>
      <c r="C3151" s="3" t="str">
        <f t="shared" si="490"/>
        <v>"2008228.00.nc"</v>
      </c>
      <c r="D3151" s="3" t="str">
        <f t="shared" si="491"/>
        <v>"2008228.03.nc"</v>
      </c>
      <c r="E3151" s="3" t="str">
        <f t="shared" si="492"/>
        <v>"2008228.06.nc"</v>
      </c>
      <c r="F3151" s="3" t="str">
        <f t="shared" si="493"/>
        <v>"2008228.09.nc"</v>
      </c>
      <c r="G3151" s="3" t="str">
        <f t="shared" si="494"/>
        <v>"2008228.12.nc"</v>
      </c>
      <c r="H3151" s="3" t="str">
        <f t="shared" si="495"/>
        <v>"2008228.15.nc"</v>
      </c>
      <c r="I3151" s="3" t="str">
        <f t="shared" si="496"/>
        <v>"2008228.18.nc"</v>
      </c>
      <c r="J3151" s="3" t="str">
        <f t="shared" si="497"/>
        <v>"2008228.21.nc"</v>
      </c>
    </row>
    <row r="3152" spans="1:10" x14ac:dyDescent="0.3">
      <c r="A3152" s="1">
        <f t="shared" si="499"/>
        <v>39676</v>
      </c>
      <c r="B3152" s="2">
        <f t="shared" si="498"/>
        <v>229</v>
      </c>
      <c r="C3152" s="3" t="str">
        <f t="shared" si="490"/>
        <v>"2008229.00.nc"</v>
      </c>
      <c r="D3152" s="3" t="str">
        <f t="shared" si="491"/>
        <v>"2008229.03.nc"</v>
      </c>
      <c r="E3152" s="3" t="str">
        <f t="shared" si="492"/>
        <v>"2008229.06.nc"</v>
      </c>
      <c r="F3152" s="3" t="str">
        <f t="shared" si="493"/>
        <v>"2008229.09.nc"</v>
      </c>
      <c r="G3152" s="3" t="str">
        <f t="shared" si="494"/>
        <v>"2008229.12.nc"</v>
      </c>
      <c r="H3152" s="3" t="str">
        <f t="shared" si="495"/>
        <v>"2008229.15.nc"</v>
      </c>
      <c r="I3152" s="3" t="str">
        <f t="shared" si="496"/>
        <v>"2008229.18.nc"</v>
      </c>
      <c r="J3152" s="3" t="str">
        <f t="shared" si="497"/>
        <v>"2008229.21.nc"</v>
      </c>
    </row>
    <row r="3153" spans="1:10" x14ac:dyDescent="0.3">
      <c r="A3153" s="1">
        <f t="shared" si="499"/>
        <v>39677</v>
      </c>
      <c r="B3153" s="2">
        <f t="shared" si="498"/>
        <v>230</v>
      </c>
      <c r="C3153" s="3" t="str">
        <f t="shared" si="490"/>
        <v>"2008230.00.nc"</v>
      </c>
      <c r="D3153" s="3" t="str">
        <f t="shared" si="491"/>
        <v>"2008230.03.nc"</v>
      </c>
      <c r="E3153" s="3" t="str">
        <f t="shared" si="492"/>
        <v>"2008230.06.nc"</v>
      </c>
      <c r="F3153" s="3" t="str">
        <f t="shared" si="493"/>
        <v>"2008230.09.nc"</v>
      </c>
      <c r="G3153" s="3" t="str">
        <f t="shared" si="494"/>
        <v>"2008230.12.nc"</v>
      </c>
      <c r="H3153" s="3" t="str">
        <f t="shared" si="495"/>
        <v>"2008230.15.nc"</v>
      </c>
      <c r="I3153" s="3" t="str">
        <f t="shared" si="496"/>
        <v>"2008230.18.nc"</v>
      </c>
      <c r="J3153" s="3" t="str">
        <f t="shared" si="497"/>
        <v>"2008230.21.nc"</v>
      </c>
    </row>
    <row r="3154" spans="1:10" x14ac:dyDescent="0.3">
      <c r="A3154" s="1">
        <f t="shared" si="499"/>
        <v>39678</v>
      </c>
      <c r="B3154" s="2">
        <f t="shared" si="498"/>
        <v>231</v>
      </c>
      <c r="C3154" s="3" t="str">
        <f t="shared" si="490"/>
        <v>"2008231.00.nc"</v>
      </c>
      <c r="D3154" s="3" t="str">
        <f t="shared" si="491"/>
        <v>"2008231.03.nc"</v>
      </c>
      <c r="E3154" s="3" t="str">
        <f t="shared" si="492"/>
        <v>"2008231.06.nc"</v>
      </c>
      <c r="F3154" s="3" t="str">
        <f t="shared" si="493"/>
        <v>"2008231.09.nc"</v>
      </c>
      <c r="G3154" s="3" t="str">
        <f t="shared" si="494"/>
        <v>"2008231.12.nc"</v>
      </c>
      <c r="H3154" s="3" t="str">
        <f t="shared" si="495"/>
        <v>"2008231.15.nc"</v>
      </c>
      <c r="I3154" s="3" t="str">
        <f t="shared" si="496"/>
        <v>"2008231.18.nc"</v>
      </c>
      <c r="J3154" s="3" t="str">
        <f t="shared" si="497"/>
        <v>"2008231.21.nc"</v>
      </c>
    </row>
    <row r="3155" spans="1:10" x14ac:dyDescent="0.3">
      <c r="A3155" s="1">
        <f t="shared" si="499"/>
        <v>39679</v>
      </c>
      <c r="B3155" s="2">
        <f t="shared" si="498"/>
        <v>232</v>
      </c>
      <c r="C3155" s="3" t="str">
        <f t="shared" si="490"/>
        <v>"2008232.00.nc"</v>
      </c>
      <c r="D3155" s="3" t="str">
        <f t="shared" si="491"/>
        <v>"2008232.03.nc"</v>
      </c>
      <c r="E3155" s="3" t="str">
        <f t="shared" si="492"/>
        <v>"2008232.06.nc"</v>
      </c>
      <c r="F3155" s="3" t="str">
        <f t="shared" si="493"/>
        <v>"2008232.09.nc"</v>
      </c>
      <c r="G3155" s="3" t="str">
        <f t="shared" si="494"/>
        <v>"2008232.12.nc"</v>
      </c>
      <c r="H3155" s="3" t="str">
        <f t="shared" si="495"/>
        <v>"2008232.15.nc"</v>
      </c>
      <c r="I3155" s="3" t="str">
        <f t="shared" si="496"/>
        <v>"2008232.18.nc"</v>
      </c>
      <c r="J3155" s="3" t="str">
        <f t="shared" si="497"/>
        <v>"2008232.21.nc"</v>
      </c>
    </row>
    <row r="3156" spans="1:10" x14ac:dyDescent="0.3">
      <c r="A3156" s="1">
        <f t="shared" si="499"/>
        <v>39680</v>
      </c>
      <c r="B3156" s="2">
        <f t="shared" si="498"/>
        <v>233</v>
      </c>
      <c r="C3156" s="3" t="str">
        <f t="shared" si="490"/>
        <v>"2008233.00.nc"</v>
      </c>
      <c r="D3156" s="3" t="str">
        <f t="shared" si="491"/>
        <v>"2008233.03.nc"</v>
      </c>
      <c r="E3156" s="3" t="str">
        <f t="shared" si="492"/>
        <v>"2008233.06.nc"</v>
      </c>
      <c r="F3156" s="3" t="str">
        <f t="shared" si="493"/>
        <v>"2008233.09.nc"</v>
      </c>
      <c r="G3156" s="3" t="str">
        <f t="shared" si="494"/>
        <v>"2008233.12.nc"</v>
      </c>
      <c r="H3156" s="3" t="str">
        <f t="shared" si="495"/>
        <v>"2008233.15.nc"</v>
      </c>
      <c r="I3156" s="3" t="str">
        <f t="shared" si="496"/>
        <v>"2008233.18.nc"</v>
      </c>
      <c r="J3156" s="3" t="str">
        <f t="shared" si="497"/>
        <v>"2008233.21.nc"</v>
      </c>
    </row>
    <row r="3157" spans="1:10" x14ac:dyDescent="0.3">
      <c r="A3157" s="1">
        <f t="shared" si="499"/>
        <v>39681</v>
      </c>
      <c r="B3157" s="2">
        <f t="shared" si="498"/>
        <v>234</v>
      </c>
      <c r="C3157" s="3" t="str">
        <f t="shared" si="490"/>
        <v>"2008234.00.nc"</v>
      </c>
      <c r="D3157" s="3" t="str">
        <f t="shared" si="491"/>
        <v>"2008234.03.nc"</v>
      </c>
      <c r="E3157" s="3" t="str">
        <f t="shared" si="492"/>
        <v>"2008234.06.nc"</v>
      </c>
      <c r="F3157" s="3" t="str">
        <f t="shared" si="493"/>
        <v>"2008234.09.nc"</v>
      </c>
      <c r="G3157" s="3" t="str">
        <f t="shared" si="494"/>
        <v>"2008234.12.nc"</v>
      </c>
      <c r="H3157" s="3" t="str">
        <f t="shared" si="495"/>
        <v>"2008234.15.nc"</v>
      </c>
      <c r="I3157" s="3" t="str">
        <f t="shared" si="496"/>
        <v>"2008234.18.nc"</v>
      </c>
      <c r="J3157" s="3" t="str">
        <f t="shared" si="497"/>
        <v>"2008234.21.nc"</v>
      </c>
    </row>
    <row r="3158" spans="1:10" x14ac:dyDescent="0.3">
      <c r="A3158" s="1">
        <f t="shared" si="499"/>
        <v>39682</v>
      </c>
      <c r="B3158" s="2">
        <f t="shared" si="498"/>
        <v>235</v>
      </c>
      <c r="C3158" s="3" t="str">
        <f t="shared" si="490"/>
        <v>"2008235.00.nc"</v>
      </c>
      <c r="D3158" s="3" t="str">
        <f t="shared" si="491"/>
        <v>"2008235.03.nc"</v>
      </c>
      <c r="E3158" s="3" t="str">
        <f t="shared" si="492"/>
        <v>"2008235.06.nc"</v>
      </c>
      <c r="F3158" s="3" t="str">
        <f t="shared" si="493"/>
        <v>"2008235.09.nc"</v>
      </c>
      <c r="G3158" s="3" t="str">
        <f t="shared" si="494"/>
        <v>"2008235.12.nc"</v>
      </c>
      <c r="H3158" s="3" t="str">
        <f t="shared" si="495"/>
        <v>"2008235.15.nc"</v>
      </c>
      <c r="I3158" s="3" t="str">
        <f t="shared" si="496"/>
        <v>"2008235.18.nc"</v>
      </c>
      <c r="J3158" s="3" t="str">
        <f t="shared" si="497"/>
        <v>"2008235.21.nc"</v>
      </c>
    </row>
    <row r="3159" spans="1:10" x14ac:dyDescent="0.3">
      <c r="A3159" s="1">
        <f t="shared" si="499"/>
        <v>39683</v>
      </c>
      <c r="B3159" s="2">
        <f t="shared" si="498"/>
        <v>236</v>
      </c>
      <c r="C3159" s="3" t="str">
        <f t="shared" si="490"/>
        <v>"2008236.00.nc"</v>
      </c>
      <c r="D3159" s="3" t="str">
        <f t="shared" si="491"/>
        <v>"2008236.03.nc"</v>
      </c>
      <c r="E3159" s="3" t="str">
        <f t="shared" si="492"/>
        <v>"2008236.06.nc"</v>
      </c>
      <c r="F3159" s="3" t="str">
        <f t="shared" si="493"/>
        <v>"2008236.09.nc"</v>
      </c>
      <c r="G3159" s="3" t="str">
        <f t="shared" si="494"/>
        <v>"2008236.12.nc"</v>
      </c>
      <c r="H3159" s="3" t="str">
        <f t="shared" si="495"/>
        <v>"2008236.15.nc"</v>
      </c>
      <c r="I3159" s="3" t="str">
        <f t="shared" si="496"/>
        <v>"2008236.18.nc"</v>
      </c>
      <c r="J3159" s="3" t="str">
        <f t="shared" si="497"/>
        <v>"2008236.21.nc"</v>
      </c>
    </row>
    <row r="3160" spans="1:10" x14ac:dyDescent="0.3">
      <c r="A3160" s="1">
        <f t="shared" si="499"/>
        <v>39684</v>
      </c>
      <c r="B3160" s="2">
        <f t="shared" si="498"/>
        <v>237</v>
      </c>
      <c r="C3160" s="3" t="str">
        <f t="shared" si="490"/>
        <v>"2008237.00.nc"</v>
      </c>
      <c r="D3160" s="3" t="str">
        <f t="shared" si="491"/>
        <v>"2008237.03.nc"</v>
      </c>
      <c r="E3160" s="3" t="str">
        <f t="shared" si="492"/>
        <v>"2008237.06.nc"</v>
      </c>
      <c r="F3160" s="3" t="str">
        <f t="shared" si="493"/>
        <v>"2008237.09.nc"</v>
      </c>
      <c r="G3160" s="3" t="str">
        <f t="shared" si="494"/>
        <v>"2008237.12.nc"</v>
      </c>
      <c r="H3160" s="3" t="str">
        <f t="shared" si="495"/>
        <v>"2008237.15.nc"</v>
      </c>
      <c r="I3160" s="3" t="str">
        <f t="shared" si="496"/>
        <v>"2008237.18.nc"</v>
      </c>
      <c r="J3160" s="3" t="str">
        <f t="shared" si="497"/>
        <v>"2008237.21.nc"</v>
      </c>
    </row>
    <row r="3161" spans="1:10" x14ac:dyDescent="0.3">
      <c r="A3161" s="1">
        <f t="shared" si="499"/>
        <v>39685</v>
      </c>
      <c r="B3161" s="2">
        <f t="shared" si="498"/>
        <v>238</v>
      </c>
      <c r="C3161" s="3" t="str">
        <f t="shared" si="490"/>
        <v>"2008238.00.nc"</v>
      </c>
      <c r="D3161" s="3" t="str">
        <f t="shared" si="491"/>
        <v>"2008238.03.nc"</v>
      </c>
      <c r="E3161" s="3" t="str">
        <f t="shared" si="492"/>
        <v>"2008238.06.nc"</v>
      </c>
      <c r="F3161" s="3" t="str">
        <f t="shared" si="493"/>
        <v>"2008238.09.nc"</v>
      </c>
      <c r="G3161" s="3" t="str">
        <f t="shared" si="494"/>
        <v>"2008238.12.nc"</v>
      </c>
      <c r="H3161" s="3" t="str">
        <f t="shared" si="495"/>
        <v>"2008238.15.nc"</v>
      </c>
      <c r="I3161" s="3" t="str">
        <f t="shared" si="496"/>
        <v>"2008238.18.nc"</v>
      </c>
      <c r="J3161" s="3" t="str">
        <f t="shared" si="497"/>
        <v>"2008238.21.nc"</v>
      </c>
    </row>
    <row r="3162" spans="1:10" x14ac:dyDescent="0.3">
      <c r="A3162" s="1">
        <f t="shared" si="499"/>
        <v>39686</v>
      </c>
      <c r="B3162" s="2">
        <f t="shared" si="498"/>
        <v>239</v>
      </c>
      <c r="C3162" s="3" t="str">
        <f t="shared" si="490"/>
        <v>"2008239.00.nc"</v>
      </c>
      <c r="D3162" s="3" t="str">
        <f t="shared" si="491"/>
        <v>"2008239.03.nc"</v>
      </c>
      <c r="E3162" s="3" t="str">
        <f t="shared" si="492"/>
        <v>"2008239.06.nc"</v>
      </c>
      <c r="F3162" s="3" t="str">
        <f t="shared" si="493"/>
        <v>"2008239.09.nc"</v>
      </c>
      <c r="G3162" s="3" t="str">
        <f t="shared" si="494"/>
        <v>"2008239.12.nc"</v>
      </c>
      <c r="H3162" s="3" t="str">
        <f t="shared" si="495"/>
        <v>"2008239.15.nc"</v>
      </c>
      <c r="I3162" s="3" t="str">
        <f t="shared" si="496"/>
        <v>"2008239.18.nc"</v>
      </c>
      <c r="J3162" s="3" t="str">
        <f t="shared" si="497"/>
        <v>"2008239.21.nc"</v>
      </c>
    </row>
    <row r="3163" spans="1:10" x14ac:dyDescent="0.3">
      <c r="A3163" s="1">
        <f t="shared" si="499"/>
        <v>39687</v>
      </c>
      <c r="B3163" s="2">
        <f t="shared" si="498"/>
        <v>240</v>
      </c>
      <c r="C3163" s="3" t="str">
        <f t="shared" si="490"/>
        <v>"2008240.00.nc"</v>
      </c>
      <c r="D3163" s="3" t="str">
        <f t="shared" si="491"/>
        <v>"2008240.03.nc"</v>
      </c>
      <c r="E3163" s="3" t="str">
        <f t="shared" si="492"/>
        <v>"2008240.06.nc"</v>
      </c>
      <c r="F3163" s="3" t="str">
        <f t="shared" si="493"/>
        <v>"2008240.09.nc"</v>
      </c>
      <c r="G3163" s="3" t="str">
        <f t="shared" si="494"/>
        <v>"2008240.12.nc"</v>
      </c>
      <c r="H3163" s="3" t="str">
        <f t="shared" si="495"/>
        <v>"2008240.15.nc"</v>
      </c>
      <c r="I3163" s="3" t="str">
        <f t="shared" si="496"/>
        <v>"2008240.18.nc"</v>
      </c>
      <c r="J3163" s="3" t="str">
        <f t="shared" si="497"/>
        <v>"2008240.21.nc"</v>
      </c>
    </row>
    <row r="3164" spans="1:10" x14ac:dyDescent="0.3">
      <c r="A3164" s="1">
        <f t="shared" si="499"/>
        <v>39688</v>
      </c>
      <c r="B3164" s="2">
        <f t="shared" si="498"/>
        <v>241</v>
      </c>
      <c r="C3164" s="3" t="str">
        <f t="shared" si="490"/>
        <v>"2008241.00.nc"</v>
      </c>
      <c r="D3164" s="3" t="str">
        <f t="shared" si="491"/>
        <v>"2008241.03.nc"</v>
      </c>
      <c r="E3164" s="3" t="str">
        <f t="shared" si="492"/>
        <v>"2008241.06.nc"</v>
      </c>
      <c r="F3164" s="3" t="str">
        <f t="shared" si="493"/>
        <v>"2008241.09.nc"</v>
      </c>
      <c r="G3164" s="3" t="str">
        <f t="shared" si="494"/>
        <v>"2008241.12.nc"</v>
      </c>
      <c r="H3164" s="3" t="str">
        <f t="shared" si="495"/>
        <v>"2008241.15.nc"</v>
      </c>
      <c r="I3164" s="3" t="str">
        <f t="shared" si="496"/>
        <v>"2008241.18.nc"</v>
      </c>
      <c r="J3164" s="3" t="str">
        <f t="shared" si="497"/>
        <v>"2008241.21.nc"</v>
      </c>
    </row>
    <row r="3165" spans="1:10" x14ac:dyDescent="0.3">
      <c r="A3165" s="1">
        <f t="shared" si="499"/>
        <v>39689</v>
      </c>
      <c r="B3165" s="2">
        <f t="shared" si="498"/>
        <v>242</v>
      </c>
      <c r="C3165" s="3" t="str">
        <f t="shared" si="490"/>
        <v>"2008242.00.nc"</v>
      </c>
      <c r="D3165" s="3" t="str">
        <f t="shared" si="491"/>
        <v>"2008242.03.nc"</v>
      </c>
      <c r="E3165" s="3" t="str">
        <f t="shared" si="492"/>
        <v>"2008242.06.nc"</v>
      </c>
      <c r="F3165" s="3" t="str">
        <f t="shared" si="493"/>
        <v>"2008242.09.nc"</v>
      </c>
      <c r="G3165" s="3" t="str">
        <f t="shared" si="494"/>
        <v>"2008242.12.nc"</v>
      </c>
      <c r="H3165" s="3" t="str">
        <f t="shared" si="495"/>
        <v>"2008242.15.nc"</v>
      </c>
      <c r="I3165" s="3" t="str">
        <f t="shared" si="496"/>
        <v>"2008242.18.nc"</v>
      </c>
      <c r="J3165" s="3" t="str">
        <f t="shared" si="497"/>
        <v>"2008242.21.nc"</v>
      </c>
    </row>
    <row r="3166" spans="1:10" x14ac:dyDescent="0.3">
      <c r="A3166" s="1">
        <f t="shared" si="499"/>
        <v>39690</v>
      </c>
      <c r="B3166" s="2">
        <f t="shared" si="498"/>
        <v>243</v>
      </c>
      <c r="C3166" s="3" t="str">
        <f t="shared" si="490"/>
        <v>"2008243.00.nc"</v>
      </c>
      <c r="D3166" s="3" t="str">
        <f t="shared" si="491"/>
        <v>"2008243.03.nc"</v>
      </c>
      <c r="E3166" s="3" t="str">
        <f t="shared" si="492"/>
        <v>"2008243.06.nc"</v>
      </c>
      <c r="F3166" s="3" t="str">
        <f t="shared" si="493"/>
        <v>"2008243.09.nc"</v>
      </c>
      <c r="G3166" s="3" t="str">
        <f t="shared" si="494"/>
        <v>"2008243.12.nc"</v>
      </c>
      <c r="H3166" s="3" t="str">
        <f t="shared" si="495"/>
        <v>"2008243.15.nc"</v>
      </c>
      <c r="I3166" s="3" t="str">
        <f t="shared" si="496"/>
        <v>"2008243.18.nc"</v>
      </c>
      <c r="J3166" s="3" t="str">
        <f t="shared" si="497"/>
        <v>"2008243.21.nc"</v>
      </c>
    </row>
    <row r="3167" spans="1:10" x14ac:dyDescent="0.3">
      <c r="A3167" s="1">
        <f t="shared" si="499"/>
        <v>39691</v>
      </c>
      <c r="B3167" s="2">
        <f t="shared" si="498"/>
        <v>244</v>
      </c>
      <c r="C3167" s="3" t="str">
        <f t="shared" si="490"/>
        <v>"2008244.00.nc"</v>
      </c>
      <c r="D3167" s="3" t="str">
        <f t="shared" si="491"/>
        <v>"2008244.03.nc"</v>
      </c>
      <c r="E3167" s="3" t="str">
        <f t="shared" si="492"/>
        <v>"2008244.06.nc"</v>
      </c>
      <c r="F3167" s="3" t="str">
        <f t="shared" si="493"/>
        <v>"2008244.09.nc"</v>
      </c>
      <c r="G3167" s="3" t="str">
        <f t="shared" si="494"/>
        <v>"2008244.12.nc"</v>
      </c>
      <c r="H3167" s="3" t="str">
        <f t="shared" si="495"/>
        <v>"2008244.15.nc"</v>
      </c>
      <c r="I3167" s="3" t="str">
        <f t="shared" si="496"/>
        <v>"2008244.18.nc"</v>
      </c>
      <c r="J3167" s="3" t="str">
        <f t="shared" si="497"/>
        <v>"2008244.21.nc"</v>
      </c>
    </row>
    <row r="3168" spans="1:10" x14ac:dyDescent="0.3">
      <c r="A3168" s="1">
        <f t="shared" si="499"/>
        <v>39692</v>
      </c>
      <c r="B3168" s="2">
        <f t="shared" si="498"/>
        <v>245</v>
      </c>
      <c r="C3168" s="3" t="str">
        <f t="shared" si="490"/>
        <v>"2008245.00.nc"</v>
      </c>
      <c r="D3168" s="3" t="str">
        <f t="shared" si="491"/>
        <v>"2008245.03.nc"</v>
      </c>
      <c r="E3168" s="3" t="str">
        <f t="shared" si="492"/>
        <v>"2008245.06.nc"</v>
      </c>
      <c r="F3168" s="3" t="str">
        <f t="shared" si="493"/>
        <v>"2008245.09.nc"</v>
      </c>
      <c r="G3168" s="3" t="str">
        <f t="shared" si="494"/>
        <v>"2008245.12.nc"</v>
      </c>
      <c r="H3168" s="3" t="str">
        <f t="shared" si="495"/>
        <v>"2008245.15.nc"</v>
      </c>
      <c r="I3168" s="3" t="str">
        <f t="shared" si="496"/>
        <v>"2008245.18.nc"</v>
      </c>
      <c r="J3168" s="3" t="str">
        <f t="shared" si="497"/>
        <v>"2008245.21.nc"</v>
      </c>
    </row>
    <row r="3169" spans="1:10" x14ac:dyDescent="0.3">
      <c r="A3169" s="1">
        <f t="shared" si="499"/>
        <v>39693</v>
      </c>
      <c r="B3169" s="2">
        <f t="shared" si="498"/>
        <v>246</v>
      </c>
      <c r="C3169" s="3" t="str">
        <f t="shared" si="490"/>
        <v>"2008246.00.nc"</v>
      </c>
      <c r="D3169" s="3" t="str">
        <f t="shared" si="491"/>
        <v>"2008246.03.nc"</v>
      </c>
      <c r="E3169" s="3" t="str">
        <f t="shared" si="492"/>
        <v>"2008246.06.nc"</v>
      </c>
      <c r="F3169" s="3" t="str">
        <f t="shared" si="493"/>
        <v>"2008246.09.nc"</v>
      </c>
      <c r="G3169" s="3" t="str">
        <f t="shared" si="494"/>
        <v>"2008246.12.nc"</v>
      </c>
      <c r="H3169" s="3" t="str">
        <f t="shared" si="495"/>
        <v>"2008246.15.nc"</v>
      </c>
      <c r="I3169" s="3" t="str">
        <f t="shared" si="496"/>
        <v>"2008246.18.nc"</v>
      </c>
      <c r="J3169" s="3" t="str">
        <f t="shared" si="497"/>
        <v>"2008246.21.nc"</v>
      </c>
    </row>
    <row r="3170" spans="1:10" x14ac:dyDescent="0.3">
      <c r="A3170" s="1">
        <f t="shared" si="499"/>
        <v>39694</v>
      </c>
      <c r="B3170" s="2">
        <f t="shared" si="498"/>
        <v>247</v>
      </c>
      <c r="C3170" s="3" t="str">
        <f t="shared" ref="C3170:C3233" si="500">""""&amp;TEXT(YEAR(A3170),"0000")&amp;TEXT(B3170,"000")&amp;".00.nc"""</f>
        <v>"2008247.00.nc"</v>
      </c>
      <c r="D3170" s="3" t="str">
        <f t="shared" ref="D3170:D3233" si="501">""""&amp;TEXT(YEAR(A3170),"0000")&amp;TEXT(B3170,"000")&amp;".03.nc"""</f>
        <v>"2008247.03.nc"</v>
      </c>
      <c r="E3170" s="3" t="str">
        <f t="shared" ref="E3170:E3233" si="502">""""&amp;TEXT(YEAR(A3170),"0000")&amp;TEXT(B3170,"000")&amp;".06.nc"""</f>
        <v>"2008247.06.nc"</v>
      </c>
      <c r="F3170" s="3" t="str">
        <f t="shared" ref="F3170:F3233" si="503">""""&amp;TEXT(YEAR(A3170),"0000")&amp;TEXT(B3170,"000")&amp;".09.nc"""</f>
        <v>"2008247.09.nc"</v>
      </c>
      <c r="G3170" s="3" t="str">
        <f t="shared" ref="G3170:G3233" si="504">""""&amp;TEXT(YEAR(A3170),"0000")&amp;TEXT(B3170,"000")&amp;".12.nc"""</f>
        <v>"2008247.12.nc"</v>
      </c>
      <c r="H3170" s="3" t="str">
        <f t="shared" ref="H3170:H3233" si="505">""""&amp;TEXT(YEAR(A3170),"0000")&amp;TEXT(B3170,"000")&amp;".15.nc"""</f>
        <v>"2008247.15.nc"</v>
      </c>
      <c r="I3170" s="3" t="str">
        <f t="shared" ref="I3170:I3233" si="506">""""&amp;TEXT(YEAR(A3170),"0000")&amp;TEXT(B3170,"000")&amp;".18.nc"""</f>
        <v>"2008247.18.nc"</v>
      </c>
      <c r="J3170" s="3" t="str">
        <f t="shared" ref="J3170:J3233" si="507">""""&amp;TEXT(YEAR(A3170),"0000")&amp;TEXT(B3170,"000")&amp;".21.nc"""</f>
        <v>"2008247.21.nc"</v>
      </c>
    </row>
    <row r="3171" spans="1:10" x14ac:dyDescent="0.3">
      <c r="A3171" s="1">
        <f t="shared" si="499"/>
        <v>39695</v>
      </c>
      <c r="B3171" s="2">
        <f t="shared" si="498"/>
        <v>248</v>
      </c>
      <c r="C3171" s="3" t="str">
        <f t="shared" si="500"/>
        <v>"2008248.00.nc"</v>
      </c>
      <c r="D3171" s="3" t="str">
        <f t="shared" si="501"/>
        <v>"2008248.03.nc"</v>
      </c>
      <c r="E3171" s="3" t="str">
        <f t="shared" si="502"/>
        <v>"2008248.06.nc"</v>
      </c>
      <c r="F3171" s="3" t="str">
        <f t="shared" si="503"/>
        <v>"2008248.09.nc"</v>
      </c>
      <c r="G3171" s="3" t="str">
        <f t="shared" si="504"/>
        <v>"2008248.12.nc"</v>
      </c>
      <c r="H3171" s="3" t="str">
        <f t="shared" si="505"/>
        <v>"2008248.15.nc"</v>
      </c>
      <c r="I3171" s="3" t="str">
        <f t="shared" si="506"/>
        <v>"2008248.18.nc"</v>
      </c>
      <c r="J3171" s="3" t="str">
        <f t="shared" si="507"/>
        <v>"2008248.21.nc"</v>
      </c>
    </row>
    <row r="3172" spans="1:10" x14ac:dyDescent="0.3">
      <c r="A3172" s="1">
        <f t="shared" si="499"/>
        <v>39696</v>
      </c>
      <c r="B3172" s="2">
        <f t="shared" si="498"/>
        <v>249</v>
      </c>
      <c r="C3172" s="3" t="str">
        <f t="shared" si="500"/>
        <v>"2008249.00.nc"</v>
      </c>
      <c r="D3172" s="3" t="str">
        <f t="shared" si="501"/>
        <v>"2008249.03.nc"</v>
      </c>
      <c r="E3172" s="3" t="str">
        <f t="shared" si="502"/>
        <v>"2008249.06.nc"</v>
      </c>
      <c r="F3172" s="3" t="str">
        <f t="shared" si="503"/>
        <v>"2008249.09.nc"</v>
      </c>
      <c r="G3172" s="3" t="str">
        <f t="shared" si="504"/>
        <v>"2008249.12.nc"</v>
      </c>
      <c r="H3172" s="3" t="str">
        <f t="shared" si="505"/>
        <v>"2008249.15.nc"</v>
      </c>
      <c r="I3172" s="3" t="str">
        <f t="shared" si="506"/>
        <v>"2008249.18.nc"</v>
      </c>
      <c r="J3172" s="3" t="str">
        <f t="shared" si="507"/>
        <v>"2008249.21.nc"</v>
      </c>
    </row>
    <row r="3173" spans="1:10" x14ac:dyDescent="0.3">
      <c r="A3173" s="1">
        <f t="shared" si="499"/>
        <v>39697</v>
      </c>
      <c r="B3173" s="2">
        <f t="shared" si="498"/>
        <v>250</v>
      </c>
      <c r="C3173" s="3" t="str">
        <f t="shared" si="500"/>
        <v>"2008250.00.nc"</v>
      </c>
      <c r="D3173" s="3" t="str">
        <f t="shared" si="501"/>
        <v>"2008250.03.nc"</v>
      </c>
      <c r="E3173" s="3" t="str">
        <f t="shared" si="502"/>
        <v>"2008250.06.nc"</v>
      </c>
      <c r="F3173" s="3" t="str">
        <f t="shared" si="503"/>
        <v>"2008250.09.nc"</v>
      </c>
      <c r="G3173" s="3" t="str">
        <f t="shared" si="504"/>
        <v>"2008250.12.nc"</v>
      </c>
      <c r="H3173" s="3" t="str">
        <f t="shared" si="505"/>
        <v>"2008250.15.nc"</v>
      </c>
      <c r="I3173" s="3" t="str">
        <f t="shared" si="506"/>
        <v>"2008250.18.nc"</v>
      </c>
      <c r="J3173" s="3" t="str">
        <f t="shared" si="507"/>
        <v>"2008250.21.nc"</v>
      </c>
    </row>
    <row r="3174" spans="1:10" x14ac:dyDescent="0.3">
      <c r="A3174" s="1">
        <f t="shared" si="499"/>
        <v>39698</v>
      </c>
      <c r="B3174" s="2">
        <f t="shared" si="498"/>
        <v>251</v>
      </c>
      <c r="C3174" s="3" t="str">
        <f t="shared" si="500"/>
        <v>"2008251.00.nc"</v>
      </c>
      <c r="D3174" s="3" t="str">
        <f t="shared" si="501"/>
        <v>"2008251.03.nc"</v>
      </c>
      <c r="E3174" s="3" t="str">
        <f t="shared" si="502"/>
        <v>"2008251.06.nc"</v>
      </c>
      <c r="F3174" s="3" t="str">
        <f t="shared" si="503"/>
        <v>"2008251.09.nc"</v>
      </c>
      <c r="G3174" s="3" t="str">
        <f t="shared" si="504"/>
        <v>"2008251.12.nc"</v>
      </c>
      <c r="H3174" s="3" t="str">
        <f t="shared" si="505"/>
        <v>"2008251.15.nc"</v>
      </c>
      <c r="I3174" s="3" t="str">
        <f t="shared" si="506"/>
        <v>"2008251.18.nc"</v>
      </c>
      <c r="J3174" s="3" t="str">
        <f t="shared" si="507"/>
        <v>"2008251.21.nc"</v>
      </c>
    </row>
    <row r="3175" spans="1:10" x14ac:dyDescent="0.3">
      <c r="A3175" s="1">
        <f t="shared" si="499"/>
        <v>39699</v>
      </c>
      <c r="B3175" s="2">
        <f t="shared" si="498"/>
        <v>252</v>
      </c>
      <c r="C3175" s="3" t="str">
        <f t="shared" si="500"/>
        <v>"2008252.00.nc"</v>
      </c>
      <c r="D3175" s="3" t="str">
        <f t="shared" si="501"/>
        <v>"2008252.03.nc"</v>
      </c>
      <c r="E3175" s="3" t="str">
        <f t="shared" si="502"/>
        <v>"2008252.06.nc"</v>
      </c>
      <c r="F3175" s="3" t="str">
        <f t="shared" si="503"/>
        <v>"2008252.09.nc"</v>
      </c>
      <c r="G3175" s="3" t="str">
        <f t="shared" si="504"/>
        <v>"2008252.12.nc"</v>
      </c>
      <c r="H3175" s="3" t="str">
        <f t="shared" si="505"/>
        <v>"2008252.15.nc"</v>
      </c>
      <c r="I3175" s="3" t="str">
        <f t="shared" si="506"/>
        <v>"2008252.18.nc"</v>
      </c>
      <c r="J3175" s="3" t="str">
        <f t="shared" si="507"/>
        <v>"2008252.21.nc"</v>
      </c>
    </row>
    <row r="3176" spans="1:10" x14ac:dyDescent="0.3">
      <c r="A3176" s="1">
        <f t="shared" si="499"/>
        <v>39700</v>
      </c>
      <c r="B3176" s="2">
        <f t="shared" si="498"/>
        <v>253</v>
      </c>
      <c r="C3176" s="3" t="str">
        <f t="shared" si="500"/>
        <v>"2008253.00.nc"</v>
      </c>
      <c r="D3176" s="3" t="str">
        <f t="shared" si="501"/>
        <v>"2008253.03.nc"</v>
      </c>
      <c r="E3176" s="3" t="str">
        <f t="shared" si="502"/>
        <v>"2008253.06.nc"</v>
      </c>
      <c r="F3176" s="3" t="str">
        <f t="shared" si="503"/>
        <v>"2008253.09.nc"</v>
      </c>
      <c r="G3176" s="3" t="str">
        <f t="shared" si="504"/>
        <v>"2008253.12.nc"</v>
      </c>
      <c r="H3176" s="3" t="str">
        <f t="shared" si="505"/>
        <v>"2008253.15.nc"</v>
      </c>
      <c r="I3176" s="3" t="str">
        <f t="shared" si="506"/>
        <v>"2008253.18.nc"</v>
      </c>
      <c r="J3176" s="3" t="str">
        <f t="shared" si="507"/>
        <v>"2008253.21.nc"</v>
      </c>
    </row>
    <row r="3177" spans="1:10" x14ac:dyDescent="0.3">
      <c r="A3177" s="1">
        <f t="shared" si="499"/>
        <v>39701</v>
      </c>
      <c r="B3177" s="2">
        <f t="shared" si="498"/>
        <v>254</v>
      </c>
      <c r="C3177" s="3" t="str">
        <f t="shared" si="500"/>
        <v>"2008254.00.nc"</v>
      </c>
      <c r="D3177" s="3" t="str">
        <f t="shared" si="501"/>
        <v>"2008254.03.nc"</v>
      </c>
      <c r="E3177" s="3" t="str">
        <f t="shared" si="502"/>
        <v>"2008254.06.nc"</v>
      </c>
      <c r="F3177" s="3" t="str">
        <f t="shared" si="503"/>
        <v>"2008254.09.nc"</v>
      </c>
      <c r="G3177" s="3" t="str">
        <f t="shared" si="504"/>
        <v>"2008254.12.nc"</v>
      </c>
      <c r="H3177" s="3" t="str">
        <f t="shared" si="505"/>
        <v>"2008254.15.nc"</v>
      </c>
      <c r="I3177" s="3" t="str">
        <f t="shared" si="506"/>
        <v>"2008254.18.nc"</v>
      </c>
      <c r="J3177" s="3" t="str">
        <f t="shared" si="507"/>
        <v>"2008254.21.nc"</v>
      </c>
    </row>
    <row r="3178" spans="1:10" x14ac:dyDescent="0.3">
      <c r="A3178" s="1">
        <f t="shared" si="499"/>
        <v>39702</v>
      </c>
      <c r="B3178" s="2">
        <f t="shared" si="498"/>
        <v>255</v>
      </c>
      <c r="C3178" s="3" t="str">
        <f t="shared" si="500"/>
        <v>"2008255.00.nc"</v>
      </c>
      <c r="D3178" s="3" t="str">
        <f t="shared" si="501"/>
        <v>"2008255.03.nc"</v>
      </c>
      <c r="E3178" s="3" t="str">
        <f t="shared" si="502"/>
        <v>"2008255.06.nc"</v>
      </c>
      <c r="F3178" s="3" t="str">
        <f t="shared" si="503"/>
        <v>"2008255.09.nc"</v>
      </c>
      <c r="G3178" s="3" t="str">
        <f t="shared" si="504"/>
        <v>"2008255.12.nc"</v>
      </c>
      <c r="H3178" s="3" t="str">
        <f t="shared" si="505"/>
        <v>"2008255.15.nc"</v>
      </c>
      <c r="I3178" s="3" t="str">
        <f t="shared" si="506"/>
        <v>"2008255.18.nc"</v>
      </c>
      <c r="J3178" s="3" t="str">
        <f t="shared" si="507"/>
        <v>"2008255.21.nc"</v>
      </c>
    </row>
    <row r="3179" spans="1:10" x14ac:dyDescent="0.3">
      <c r="A3179" s="1">
        <f t="shared" si="499"/>
        <v>39703</v>
      </c>
      <c r="B3179" s="2">
        <f t="shared" si="498"/>
        <v>256</v>
      </c>
      <c r="C3179" s="3" t="str">
        <f t="shared" si="500"/>
        <v>"2008256.00.nc"</v>
      </c>
      <c r="D3179" s="3" t="str">
        <f t="shared" si="501"/>
        <v>"2008256.03.nc"</v>
      </c>
      <c r="E3179" s="3" t="str">
        <f t="shared" si="502"/>
        <v>"2008256.06.nc"</v>
      </c>
      <c r="F3179" s="3" t="str">
        <f t="shared" si="503"/>
        <v>"2008256.09.nc"</v>
      </c>
      <c r="G3179" s="3" t="str">
        <f t="shared" si="504"/>
        <v>"2008256.12.nc"</v>
      </c>
      <c r="H3179" s="3" t="str">
        <f t="shared" si="505"/>
        <v>"2008256.15.nc"</v>
      </c>
      <c r="I3179" s="3" t="str">
        <f t="shared" si="506"/>
        <v>"2008256.18.nc"</v>
      </c>
      <c r="J3179" s="3" t="str">
        <f t="shared" si="507"/>
        <v>"2008256.21.nc"</v>
      </c>
    </row>
    <row r="3180" spans="1:10" x14ac:dyDescent="0.3">
      <c r="A3180" s="1">
        <f t="shared" si="499"/>
        <v>39704</v>
      </c>
      <c r="B3180" s="2">
        <f t="shared" si="498"/>
        <v>257</v>
      </c>
      <c r="C3180" s="3" t="str">
        <f t="shared" si="500"/>
        <v>"2008257.00.nc"</v>
      </c>
      <c r="D3180" s="3" t="str">
        <f t="shared" si="501"/>
        <v>"2008257.03.nc"</v>
      </c>
      <c r="E3180" s="3" t="str">
        <f t="shared" si="502"/>
        <v>"2008257.06.nc"</v>
      </c>
      <c r="F3180" s="3" t="str">
        <f t="shared" si="503"/>
        <v>"2008257.09.nc"</v>
      </c>
      <c r="G3180" s="3" t="str">
        <f t="shared" si="504"/>
        <v>"2008257.12.nc"</v>
      </c>
      <c r="H3180" s="3" t="str">
        <f t="shared" si="505"/>
        <v>"2008257.15.nc"</v>
      </c>
      <c r="I3180" s="3" t="str">
        <f t="shared" si="506"/>
        <v>"2008257.18.nc"</v>
      </c>
      <c r="J3180" s="3" t="str">
        <f t="shared" si="507"/>
        <v>"2008257.21.nc"</v>
      </c>
    </row>
    <row r="3181" spans="1:10" x14ac:dyDescent="0.3">
      <c r="A3181" s="1">
        <f t="shared" si="499"/>
        <v>39705</v>
      </c>
      <c r="B3181" s="2">
        <f t="shared" si="498"/>
        <v>258</v>
      </c>
      <c r="C3181" s="3" t="str">
        <f t="shared" si="500"/>
        <v>"2008258.00.nc"</v>
      </c>
      <c r="D3181" s="3" t="str">
        <f t="shared" si="501"/>
        <v>"2008258.03.nc"</v>
      </c>
      <c r="E3181" s="3" t="str">
        <f t="shared" si="502"/>
        <v>"2008258.06.nc"</v>
      </c>
      <c r="F3181" s="3" t="str">
        <f t="shared" si="503"/>
        <v>"2008258.09.nc"</v>
      </c>
      <c r="G3181" s="3" t="str">
        <f t="shared" si="504"/>
        <v>"2008258.12.nc"</v>
      </c>
      <c r="H3181" s="3" t="str">
        <f t="shared" si="505"/>
        <v>"2008258.15.nc"</v>
      </c>
      <c r="I3181" s="3" t="str">
        <f t="shared" si="506"/>
        <v>"2008258.18.nc"</v>
      </c>
      <c r="J3181" s="3" t="str">
        <f t="shared" si="507"/>
        <v>"2008258.21.nc"</v>
      </c>
    </row>
    <row r="3182" spans="1:10" x14ac:dyDescent="0.3">
      <c r="A3182" s="1">
        <f t="shared" si="499"/>
        <v>39706</v>
      </c>
      <c r="B3182" s="2">
        <f t="shared" si="498"/>
        <v>259</v>
      </c>
      <c r="C3182" s="3" t="str">
        <f t="shared" si="500"/>
        <v>"2008259.00.nc"</v>
      </c>
      <c r="D3182" s="3" t="str">
        <f t="shared" si="501"/>
        <v>"2008259.03.nc"</v>
      </c>
      <c r="E3182" s="3" t="str">
        <f t="shared" si="502"/>
        <v>"2008259.06.nc"</v>
      </c>
      <c r="F3182" s="3" t="str">
        <f t="shared" si="503"/>
        <v>"2008259.09.nc"</v>
      </c>
      <c r="G3182" s="3" t="str">
        <f t="shared" si="504"/>
        <v>"2008259.12.nc"</v>
      </c>
      <c r="H3182" s="3" t="str">
        <f t="shared" si="505"/>
        <v>"2008259.15.nc"</v>
      </c>
      <c r="I3182" s="3" t="str">
        <f t="shared" si="506"/>
        <v>"2008259.18.nc"</v>
      </c>
      <c r="J3182" s="3" t="str">
        <f t="shared" si="507"/>
        <v>"2008259.21.nc"</v>
      </c>
    </row>
    <row r="3183" spans="1:10" x14ac:dyDescent="0.3">
      <c r="A3183" s="1">
        <f t="shared" si="499"/>
        <v>39707</v>
      </c>
      <c r="B3183" s="2">
        <f t="shared" si="498"/>
        <v>260</v>
      </c>
      <c r="C3183" s="3" t="str">
        <f t="shared" si="500"/>
        <v>"2008260.00.nc"</v>
      </c>
      <c r="D3183" s="3" t="str">
        <f t="shared" si="501"/>
        <v>"2008260.03.nc"</v>
      </c>
      <c r="E3183" s="3" t="str">
        <f t="shared" si="502"/>
        <v>"2008260.06.nc"</v>
      </c>
      <c r="F3183" s="3" t="str">
        <f t="shared" si="503"/>
        <v>"2008260.09.nc"</v>
      </c>
      <c r="G3183" s="3" t="str">
        <f t="shared" si="504"/>
        <v>"2008260.12.nc"</v>
      </c>
      <c r="H3183" s="3" t="str">
        <f t="shared" si="505"/>
        <v>"2008260.15.nc"</v>
      </c>
      <c r="I3183" s="3" t="str">
        <f t="shared" si="506"/>
        <v>"2008260.18.nc"</v>
      </c>
      <c r="J3183" s="3" t="str">
        <f t="shared" si="507"/>
        <v>"2008260.21.nc"</v>
      </c>
    </row>
    <row r="3184" spans="1:10" x14ac:dyDescent="0.3">
      <c r="A3184" s="1">
        <f t="shared" si="499"/>
        <v>39708</v>
      </c>
      <c r="B3184" s="2">
        <f t="shared" si="498"/>
        <v>261</v>
      </c>
      <c r="C3184" s="3" t="str">
        <f t="shared" si="500"/>
        <v>"2008261.00.nc"</v>
      </c>
      <c r="D3184" s="3" t="str">
        <f t="shared" si="501"/>
        <v>"2008261.03.nc"</v>
      </c>
      <c r="E3184" s="3" t="str">
        <f t="shared" si="502"/>
        <v>"2008261.06.nc"</v>
      </c>
      <c r="F3184" s="3" t="str">
        <f t="shared" si="503"/>
        <v>"2008261.09.nc"</v>
      </c>
      <c r="G3184" s="3" t="str">
        <f t="shared" si="504"/>
        <v>"2008261.12.nc"</v>
      </c>
      <c r="H3184" s="3" t="str">
        <f t="shared" si="505"/>
        <v>"2008261.15.nc"</v>
      </c>
      <c r="I3184" s="3" t="str">
        <f t="shared" si="506"/>
        <v>"2008261.18.nc"</v>
      </c>
      <c r="J3184" s="3" t="str">
        <f t="shared" si="507"/>
        <v>"2008261.21.nc"</v>
      </c>
    </row>
    <row r="3185" spans="1:10" x14ac:dyDescent="0.3">
      <c r="A3185" s="1">
        <f t="shared" si="499"/>
        <v>39709</v>
      </c>
      <c r="B3185" s="2">
        <f t="shared" si="498"/>
        <v>262</v>
      </c>
      <c r="C3185" s="3" t="str">
        <f t="shared" si="500"/>
        <v>"2008262.00.nc"</v>
      </c>
      <c r="D3185" s="3" t="str">
        <f t="shared" si="501"/>
        <v>"2008262.03.nc"</v>
      </c>
      <c r="E3185" s="3" t="str">
        <f t="shared" si="502"/>
        <v>"2008262.06.nc"</v>
      </c>
      <c r="F3185" s="3" t="str">
        <f t="shared" si="503"/>
        <v>"2008262.09.nc"</v>
      </c>
      <c r="G3185" s="3" t="str">
        <f t="shared" si="504"/>
        <v>"2008262.12.nc"</v>
      </c>
      <c r="H3185" s="3" t="str">
        <f t="shared" si="505"/>
        <v>"2008262.15.nc"</v>
      </c>
      <c r="I3185" s="3" t="str">
        <f t="shared" si="506"/>
        <v>"2008262.18.nc"</v>
      </c>
      <c r="J3185" s="3" t="str">
        <f t="shared" si="507"/>
        <v>"2008262.21.nc"</v>
      </c>
    </row>
    <row r="3186" spans="1:10" x14ac:dyDescent="0.3">
      <c r="A3186" s="1">
        <f t="shared" si="499"/>
        <v>39710</v>
      </c>
      <c r="B3186" s="2">
        <f t="shared" si="498"/>
        <v>263</v>
      </c>
      <c r="C3186" s="3" t="str">
        <f t="shared" si="500"/>
        <v>"2008263.00.nc"</v>
      </c>
      <c r="D3186" s="3" t="str">
        <f t="shared" si="501"/>
        <v>"2008263.03.nc"</v>
      </c>
      <c r="E3186" s="3" t="str">
        <f t="shared" si="502"/>
        <v>"2008263.06.nc"</v>
      </c>
      <c r="F3186" s="3" t="str">
        <f t="shared" si="503"/>
        <v>"2008263.09.nc"</v>
      </c>
      <c r="G3186" s="3" t="str">
        <f t="shared" si="504"/>
        <v>"2008263.12.nc"</v>
      </c>
      <c r="H3186" s="3" t="str">
        <f t="shared" si="505"/>
        <v>"2008263.15.nc"</v>
      </c>
      <c r="I3186" s="3" t="str">
        <f t="shared" si="506"/>
        <v>"2008263.18.nc"</v>
      </c>
      <c r="J3186" s="3" t="str">
        <f t="shared" si="507"/>
        <v>"2008263.21.nc"</v>
      </c>
    </row>
    <row r="3187" spans="1:10" x14ac:dyDescent="0.3">
      <c r="A3187" s="1">
        <f t="shared" si="499"/>
        <v>39711</v>
      </c>
      <c r="B3187" s="2">
        <f t="shared" si="498"/>
        <v>264</v>
      </c>
      <c r="C3187" s="3" t="str">
        <f t="shared" si="500"/>
        <v>"2008264.00.nc"</v>
      </c>
      <c r="D3187" s="3" t="str">
        <f t="shared" si="501"/>
        <v>"2008264.03.nc"</v>
      </c>
      <c r="E3187" s="3" t="str">
        <f t="shared" si="502"/>
        <v>"2008264.06.nc"</v>
      </c>
      <c r="F3187" s="3" t="str">
        <f t="shared" si="503"/>
        <v>"2008264.09.nc"</v>
      </c>
      <c r="G3187" s="3" t="str">
        <f t="shared" si="504"/>
        <v>"2008264.12.nc"</v>
      </c>
      <c r="H3187" s="3" t="str">
        <f t="shared" si="505"/>
        <v>"2008264.15.nc"</v>
      </c>
      <c r="I3187" s="3" t="str">
        <f t="shared" si="506"/>
        <v>"2008264.18.nc"</v>
      </c>
      <c r="J3187" s="3" t="str">
        <f t="shared" si="507"/>
        <v>"2008264.21.nc"</v>
      </c>
    </row>
    <row r="3188" spans="1:10" x14ac:dyDescent="0.3">
      <c r="A3188" s="1">
        <f t="shared" si="499"/>
        <v>39712</v>
      </c>
      <c r="B3188" s="2">
        <f t="shared" si="498"/>
        <v>265</v>
      </c>
      <c r="C3188" s="3" t="str">
        <f t="shared" si="500"/>
        <v>"2008265.00.nc"</v>
      </c>
      <c r="D3188" s="3" t="str">
        <f t="shared" si="501"/>
        <v>"2008265.03.nc"</v>
      </c>
      <c r="E3188" s="3" t="str">
        <f t="shared" si="502"/>
        <v>"2008265.06.nc"</v>
      </c>
      <c r="F3188" s="3" t="str">
        <f t="shared" si="503"/>
        <v>"2008265.09.nc"</v>
      </c>
      <c r="G3188" s="3" t="str">
        <f t="shared" si="504"/>
        <v>"2008265.12.nc"</v>
      </c>
      <c r="H3188" s="3" t="str">
        <f t="shared" si="505"/>
        <v>"2008265.15.nc"</v>
      </c>
      <c r="I3188" s="3" t="str">
        <f t="shared" si="506"/>
        <v>"2008265.18.nc"</v>
      </c>
      <c r="J3188" s="3" t="str">
        <f t="shared" si="507"/>
        <v>"2008265.21.nc"</v>
      </c>
    </row>
    <row r="3189" spans="1:10" x14ac:dyDescent="0.3">
      <c r="A3189" s="1">
        <f t="shared" si="499"/>
        <v>39713</v>
      </c>
      <c r="B3189" s="2">
        <f t="shared" si="498"/>
        <v>266</v>
      </c>
      <c r="C3189" s="3" t="str">
        <f t="shared" si="500"/>
        <v>"2008266.00.nc"</v>
      </c>
      <c r="D3189" s="3" t="str">
        <f t="shared" si="501"/>
        <v>"2008266.03.nc"</v>
      </c>
      <c r="E3189" s="3" t="str">
        <f t="shared" si="502"/>
        <v>"2008266.06.nc"</v>
      </c>
      <c r="F3189" s="3" t="str">
        <f t="shared" si="503"/>
        <v>"2008266.09.nc"</v>
      </c>
      <c r="G3189" s="3" t="str">
        <f t="shared" si="504"/>
        <v>"2008266.12.nc"</v>
      </c>
      <c r="H3189" s="3" t="str">
        <f t="shared" si="505"/>
        <v>"2008266.15.nc"</v>
      </c>
      <c r="I3189" s="3" t="str">
        <f t="shared" si="506"/>
        <v>"2008266.18.nc"</v>
      </c>
      <c r="J3189" s="3" t="str">
        <f t="shared" si="507"/>
        <v>"2008266.21.nc"</v>
      </c>
    </row>
    <row r="3190" spans="1:10" x14ac:dyDescent="0.3">
      <c r="A3190" s="1">
        <f t="shared" si="499"/>
        <v>39714</v>
      </c>
      <c r="B3190" s="2">
        <f t="shared" si="498"/>
        <v>267</v>
      </c>
      <c r="C3190" s="3" t="str">
        <f t="shared" si="500"/>
        <v>"2008267.00.nc"</v>
      </c>
      <c r="D3190" s="3" t="str">
        <f t="shared" si="501"/>
        <v>"2008267.03.nc"</v>
      </c>
      <c r="E3190" s="3" t="str">
        <f t="shared" si="502"/>
        <v>"2008267.06.nc"</v>
      </c>
      <c r="F3190" s="3" t="str">
        <f t="shared" si="503"/>
        <v>"2008267.09.nc"</v>
      </c>
      <c r="G3190" s="3" t="str">
        <f t="shared" si="504"/>
        <v>"2008267.12.nc"</v>
      </c>
      <c r="H3190" s="3" t="str">
        <f t="shared" si="505"/>
        <v>"2008267.15.nc"</v>
      </c>
      <c r="I3190" s="3" t="str">
        <f t="shared" si="506"/>
        <v>"2008267.18.nc"</v>
      </c>
      <c r="J3190" s="3" t="str">
        <f t="shared" si="507"/>
        <v>"2008267.21.nc"</v>
      </c>
    </row>
    <row r="3191" spans="1:10" x14ac:dyDescent="0.3">
      <c r="A3191" s="1">
        <f t="shared" si="499"/>
        <v>39715</v>
      </c>
      <c r="B3191" s="2">
        <f t="shared" si="498"/>
        <v>268</v>
      </c>
      <c r="C3191" s="3" t="str">
        <f t="shared" si="500"/>
        <v>"2008268.00.nc"</v>
      </c>
      <c r="D3191" s="3" t="str">
        <f t="shared" si="501"/>
        <v>"2008268.03.nc"</v>
      </c>
      <c r="E3191" s="3" t="str">
        <f t="shared" si="502"/>
        <v>"2008268.06.nc"</v>
      </c>
      <c r="F3191" s="3" t="str">
        <f t="shared" si="503"/>
        <v>"2008268.09.nc"</v>
      </c>
      <c r="G3191" s="3" t="str">
        <f t="shared" si="504"/>
        <v>"2008268.12.nc"</v>
      </c>
      <c r="H3191" s="3" t="str">
        <f t="shared" si="505"/>
        <v>"2008268.15.nc"</v>
      </c>
      <c r="I3191" s="3" t="str">
        <f t="shared" si="506"/>
        <v>"2008268.18.nc"</v>
      </c>
      <c r="J3191" s="3" t="str">
        <f t="shared" si="507"/>
        <v>"2008268.21.nc"</v>
      </c>
    </row>
    <row r="3192" spans="1:10" x14ac:dyDescent="0.3">
      <c r="A3192" s="1">
        <f t="shared" si="499"/>
        <v>39716</v>
      </c>
      <c r="B3192" s="2">
        <f t="shared" si="498"/>
        <v>269</v>
      </c>
      <c r="C3192" s="3" t="str">
        <f t="shared" si="500"/>
        <v>"2008269.00.nc"</v>
      </c>
      <c r="D3192" s="3" t="str">
        <f t="shared" si="501"/>
        <v>"2008269.03.nc"</v>
      </c>
      <c r="E3192" s="3" t="str">
        <f t="shared" si="502"/>
        <v>"2008269.06.nc"</v>
      </c>
      <c r="F3192" s="3" t="str">
        <f t="shared" si="503"/>
        <v>"2008269.09.nc"</v>
      </c>
      <c r="G3192" s="3" t="str">
        <f t="shared" si="504"/>
        <v>"2008269.12.nc"</v>
      </c>
      <c r="H3192" s="3" t="str">
        <f t="shared" si="505"/>
        <v>"2008269.15.nc"</v>
      </c>
      <c r="I3192" s="3" t="str">
        <f t="shared" si="506"/>
        <v>"2008269.18.nc"</v>
      </c>
      <c r="J3192" s="3" t="str">
        <f t="shared" si="507"/>
        <v>"2008269.21.nc"</v>
      </c>
    </row>
    <row r="3193" spans="1:10" x14ac:dyDescent="0.3">
      <c r="A3193" s="1">
        <f t="shared" si="499"/>
        <v>39717</v>
      </c>
      <c r="B3193" s="2">
        <f t="shared" si="498"/>
        <v>270</v>
      </c>
      <c r="C3193" s="3" t="str">
        <f t="shared" si="500"/>
        <v>"2008270.00.nc"</v>
      </c>
      <c r="D3193" s="3" t="str">
        <f t="shared" si="501"/>
        <v>"2008270.03.nc"</v>
      </c>
      <c r="E3193" s="3" t="str">
        <f t="shared" si="502"/>
        <v>"2008270.06.nc"</v>
      </c>
      <c r="F3193" s="3" t="str">
        <f t="shared" si="503"/>
        <v>"2008270.09.nc"</v>
      </c>
      <c r="G3193" s="3" t="str">
        <f t="shared" si="504"/>
        <v>"2008270.12.nc"</v>
      </c>
      <c r="H3193" s="3" t="str">
        <f t="shared" si="505"/>
        <v>"2008270.15.nc"</v>
      </c>
      <c r="I3193" s="3" t="str">
        <f t="shared" si="506"/>
        <v>"2008270.18.nc"</v>
      </c>
      <c r="J3193" s="3" t="str">
        <f t="shared" si="507"/>
        <v>"2008270.21.nc"</v>
      </c>
    </row>
    <row r="3194" spans="1:10" x14ac:dyDescent="0.3">
      <c r="A3194" s="1">
        <f t="shared" si="499"/>
        <v>39718</v>
      </c>
      <c r="B3194" s="2">
        <f t="shared" si="498"/>
        <v>271</v>
      </c>
      <c r="C3194" s="3" t="str">
        <f t="shared" si="500"/>
        <v>"2008271.00.nc"</v>
      </c>
      <c r="D3194" s="3" t="str">
        <f t="shared" si="501"/>
        <v>"2008271.03.nc"</v>
      </c>
      <c r="E3194" s="3" t="str">
        <f t="shared" si="502"/>
        <v>"2008271.06.nc"</v>
      </c>
      <c r="F3194" s="3" t="str">
        <f t="shared" si="503"/>
        <v>"2008271.09.nc"</v>
      </c>
      <c r="G3194" s="3" t="str">
        <f t="shared" si="504"/>
        <v>"2008271.12.nc"</v>
      </c>
      <c r="H3194" s="3" t="str">
        <f t="shared" si="505"/>
        <v>"2008271.15.nc"</v>
      </c>
      <c r="I3194" s="3" t="str">
        <f t="shared" si="506"/>
        <v>"2008271.18.nc"</v>
      </c>
      <c r="J3194" s="3" t="str">
        <f t="shared" si="507"/>
        <v>"2008271.21.nc"</v>
      </c>
    </row>
    <row r="3195" spans="1:10" x14ac:dyDescent="0.3">
      <c r="A3195" s="1">
        <f t="shared" si="499"/>
        <v>39719</v>
      </c>
      <c r="B3195" s="2">
        <f t="shared" si="498"/>
        <v>272</v>
      </c>
      <c r="C3195" s="3" t="str">
        <f t="shared" si="500"/>
        <v>"2008272.00.nc"</v>
      </c>
      <c r="D3195" s="3" t="str">
        <f t="shared" si="501"/>
        <v>"2008272.03.nc"</v>
      </c>
      <c r="E3195" s="3" t="str">
        <f t="shared" si="502"/>
        <v>"2008272.06.nc"</v>
      </c>
      <c r="F3195" s="3" t="str">
        <f t="shared" si="503"/>
        <v>"2008272.09.nc"</v>
      </c>
      <c r="G3195" s="3" t="str">
        <f t="shared" si="504"/>
        <v>"2008272.12.nc"</v>
      </c>
      <c r="H3195" s="3" t="str">
        <f t="shared" si="505"/>
        <v>"2008272.15.nc"</v>
      </c>
      <c r="I3195" s="3" t="str">
        <f t="shared" si="506"/>
        <v>"2008272.18.nc"</v>
      </c>
      <c r="J3195" s="3" t="str">
        <f t="shared" si="507"/>
        <v>"2008272.21.nc"</v>
      </c>
    </row>
    <row r="3196" spans="1:10" x14ac:dyDescent="0.3">
      <c r="A3196" s="1">
        <f t="shared" si="499"/>
        <v>39720</v>
      </c>
      <c r="B3196" s="2">
        <f t="shared" si="498"/>
        <v>273</v>
      </c>
      <c r="C3196" s="3" t="str">
        <f t="shared" si="500"/>
        <v>"2008273.00.nc"</v>
      </c>
      <c r="D3196" s="3" t="str">
        <f t="shared" si="501"/>
        <v>"2008273.03.nc"</v>
      </c>
      <c r="E3196" s="3" t="str">
        <f t="shared" si="502"/>
        <v>"2008273.06.nc"</v>
      </c>
      <c r="F3196" s="3" t="str">
        <f t="shared" si="503"/>
        <v>"2008273.09.nc"</v>
      </c>
      <c r="G3196" s="3" t="str">
        <f t="shared" si="504"/>
        <v>"2008273.12.nc"</v>
      </c>
      <c r="H3196" s="3" t="str">
        <f t="shared" si="505"/>
        <v>"2008273.15.nc"</v>
      </c>
      <c r="I3196" s="3" t="str">
        <f t="shared" si="506"/>
        <v>"2008273.18.nc"</v>
      </c>
      <c r="J3196" s="3" t="str">
        <f t="shared" si="507"/>
        <v>"2008273.21.nc"</v>
      </c>
    </row>
    <row r="3197" spans="1:10" x14ac:dyDescent="0.3">
      <c r="A3197" s="1">
        <f t="shared" si="499"/>
        <v>39721</v>
      </c>
      <c r="B3197" s="2">
        <f t="shared" si="498"/>
        <v>274</v>
      </c>
      <c r="C3197" s="3" t="str">
        <f t="shared" si="500"/>
        <v>"2008274.00.nc"</v>
      </c>
      <c r="D3197" s="3" t="str">
        <f t="shared" si="501"/>
        <v>"2008274.03.nc"</v>
      </c>
      <c r="E3197" s="3" t="str">
        <f t="shared" si="502"/>
        <v>"2008274.06.nc"</v>
      </c>
      <c r="F3197" s="3" t="str">
        <f t="shared" si="503"/>
        <v>"2008274.09.nc"</v>
      </c>
      <c r="G3197" s="3" t="str">
        <f t="shared" si="504"/>
        <v>"2008274.12.nc"</v>
      </c>
      <c r="H3197" s="3" t="str">
        <f t="shared" si="505"/>
        <v>"2008274.15.nc"</v>
      </c>
      <c r="I3197" s="3" t="str">
        <f t="shared" si="506"/>
        <v>"2008274.18.nc"</v>
      </c>
      <c r="J3197" s="3" t="str">
        <f t="shared" si="507"/>
        <v>"2008274.21.nc"</v>
      </c>
    </row>
    <row r="3198" spans="1:10" x14ac:dyDescent="0.3">
      <c r="A3198" s="1">
        <f t="shared" si="499"/>
        <v>39722</v>
      </c>
      <c r="B3198" s="2">
        <f t="shared" si="498"/>
        <v>275</v>
      </c>
      <c r="C3198" s="3" t="str">
        <f t="shared" si="500"/>
        <v>"2008275.00.nc"</v>
      </c>
      <c r="D3198" s="3" t="str">
        <f t="shared" si="501"/>
        <v>"2008275.03.nc"</v>
      </c>
      <c r="E3198" s="3" t="str">
        <f t="shared" si="502"/>
        <v>"2008275.06.nc"</v>
      </c>
      <c r="F3198" s="3" t="str">
        <f t="shared" si="503"/>
        <v>"2008275.09.nc"</v>
      </c>
      <c r="G3198" s="3" t="str">
        <f t="shared" si="504"/>
        <v>"2008275.12.nc"</v>
      </c>
      <c r="H3198" s="3" t="str">
        <f t="shared" si="505"/>
        <v>"2008275.15.nc"</v>
      </c>
      <c r="I3198" s="3" t="str">
        <f t="shared" si="506"/>
        <v>"2008275.18.nc"</v>
      </c>
      <c r="J3198" s="3" t="str">
        <f t="shared" si="507"/>
        <v>"2008275.21.nc"</v>
      </c>
    </row>
    <row r="3199" spans="1:10" x14ac:dyDescent="0.3">
      <c r="A3199" s="1">
        <f t="shared" si="499"/>
        <v>39723</v>
      </c>
      <c r="B3199" s="2">
        <f t="shared" si="498"/>
        <v>276</v>
      </c>
      <c r="C3199" s="3" t="str">
        <f t="shared" si="500"/>
        <v>"2008276.00.nc"</v>
      </c>
      <c r="D3199" s="3" t="str">
        <f t="shared" si="501"/>
        <v>"2008276.03.nc"</v>
      </c>
      <c r="E3199" s="3" t="str">
        <f t="shared" si="502"/>
        <v>"2008276.06.nc"</v>
      </c>
      <c r="F3199" s="3" t="str">
        <f t="shared" si="503"/>
        <v>"2008276.09.nc"</v>
      </c>
      <c r="G3199" s="3" t="str">
        <f t="shared" si="504"/>
        <v>"2008276.12.nc"</v>
      </c>
      <c r="H3199" s="3" t="str">
        <f t="shared" si="505"/>
        <v>"2008276.15.nc"</v>
      </c>
      <c r="I3199" s="3" t="str">
        <f t="shared" si="506"/>
        <v>"2008276.18.nc"</v>
      </c>
      <c r="J3199" s="3" t="str">
        <f t="shared" si="507"/>
        <v>"2008276.21.nc"</v>
      </c>
    </row>
    <row r="3200" spans="1:10" x14ac:dyDescent="0.3">
      <c r="A3200" s="1">
        <f t="shared" si="499"/>
        <v>39724</v>
      </c>
      <c r="B3200" s="2">
        <f t="shared" si="498"/>
        <v>277</v>
      </c>
      <c r="C3200" s="3" t="str">
        <f t="shared" si="500"/>
        <v>"2008277.00.nc"</v>
      </c>
      <c r="D3200" s="3" t="str">
        <f t="shared" si="501"/>
        <v>"2008277.03.nc"</v>
      </c>
      <c r="E3200" s="3" t="str">
        <f t="shared" si="502"/>
        <v>"2008277.06.nc"</v>
      </c>
      <c r="F3200" s="3" t="str">
        <f t="shared" si="503"/>
        <v>"2008277.09.nc"</v>
      </c>
      <c r="G3200" s="3" t="str">
        <f t="shared" si="504"/>
        <v>"2008277.12.nc"</v>
      </c>
      <c r="H3200" s="3" t="str">
        <f t="shared" si="505"/>
        <v>"2008277.15.nc"</v>
      </c>
      <c r="I3200" s="3" t="str">
        <f t="shared" si="506"/>
        <v>"2008277.18.nc"</v>
      </c>
      <c r="J3200" s="3" t="str">
        <f t="shared" si="507"/>
        <v>"2008277.21.nc"</v>
      </c>
    </row>
    <row r="3201" spans="1:10" x14ac:dyDescent="0.3">
      <c r="A3201" s="1">
        <f t="shared" si="499"/>
        <v>39725</v>
      </c>
      <c r="B3201" s="2">
        <f t="shared" si="498"/>
        <v>278</v>
      </c>
      <c r="C3201" s="3" t="str">
        <f t="shared" si="500"/>
        <v>"2008278.00.nc"</v>
      </c>
      <c r="D3201" s="3" t="str">
        <f t="shared" si="501"/>
        <v>"2008278.03.nc"</v>
      </c>
      <c r="E3201" s="3" t="str">
        <f t="shared" si="502"/>
        <v>"2008278.06.nc"</v>
      </c>
      <c r="F3201" s="3" t="str">
        <f t="shared" si="503"/>
        <v>"2008278.09.nc"</v>
      </c>
      <c r="G3201" s="3" t="str">
        <f t="shared" si="504"/>
        <v>"2008278.12.nc"</v>
      </c>
      <c r="H3201" s="3" t="str">
        <f t="shared" si="505"/>
        <v>"2008278.15.nc"</v>
      </c>
      <c r="I3201" s="3" t="str">
        <f t="shared" si="506"/>
        <v>"2008278.18.nc"</v>
      </c>
      <c r="J3201" s="3" t="str">
        <f t="shared" si="507"/>
        <v>"2008278.21.nc"</v>
      </c>
    </row>
    <row r="3202" spans="1:10" x14ac:dyDescent="0.3">
      <c r="A3202" s="1">
        <f t="shared" si="499"/>
        <v>39726</v>
      </c>
      <c r="B3202" s="2">
        <f t="shared" si="498"/>
        <v>279</v>
      </c>
      <c r="C3202" s="3" t="str">
        <f t="shared" si="500"/>
        <v>"2008279.00.nc"</v>
      </c>
      <c r="D3202" s="3" t="str">
        <f t="shared" si="501"/>
        <v>"2008279.03.nc"</v>
      </c>
      <c r="E3202" s="3" t="str">
        <f t="shared" si="502"/>
        <v>"2008279.06.nc"</v>
      </c>
      <c r="F3202" s="3" t="str">
        <f t="shared" si="503"/>
        <v>"2008279.09.nc"</v>
      </c>
      <c r="G3202" s="3" t="str">
        <f t="shared" si="504"/>
        <v>"2008279.12.nc"</v>
      </c>
      <c r="H3202" s="3" t="str">
        <f t="shared" si="505"/>
        <v>"2008279.15.nc"</v>
      </c>
      <c r="I3202" s="3" t="str">
        <f t="shared" si="506"/>
        <v>"2008279.18.nc"</v>
      </c>
      <c r="J3202" s="3" t="str">
        <f t="shared" si="507"/>
        <v>"2008279.21.nc"</v>
      </c>
    </row>
    <row r="3203" spans="1:10" x14ac:dyDescent="0.3">
      <c r="A3203" s="1">
        <f t="shared" si="499"/>
        <v>39727</v>
      </c>
      <c r="B3203" s="2">
        <f t="shared" ref="B3203:B3266" si="508">A3203-DATE(YEAR(A3203),1,0)</f>
        <v>280</v>
      </c>
      <c r="C3203" s="3" t="str">
        <f t="shared" si="500"/>
        <v>"2008280.00.nc"</v>
      </c>
      <c r="D3203" s="3" t="str">
        <f t="shared" si="501"/>
        <v>"2008280.03.nc"</v>
      </c>
      <c r="E3203" s="3" t="str">
        <f t="shared" si="502"/>
        <v>"2008280.06.nc"</v>
      </c>
      <c r="F3203" s="3" t="str">
        <f t="shared" si="503"/>
        <v>"2008280.09.nc"</v>
      </c>
      <c r="G3203" s="3" t="str">
        <f t="shared" si="504"/>
        <v>"2008280.12.nc"</v>
      </c>
      <c r="H3203" s="3" t="str">
        <f t="shared" si="505"/>
        <v>"2008280.15.nc"</v>
      </c>
      <c r="I3203" s="3" t="str">
        <f t="shared" si="506"/>
        <v>"2008280.18.nc"</v>
      </c>
      <c r="J3203" s="3" t="str">
        <f t="shared" si="507"/>
        <v>"2008280.21.nc"</v>
      </c>
    </row>
    <row r="3204" spans="1:10" x14ac:dyDescent="0.3">
      <c r="A3204" s="1">
        <f t="shared" ref="A3204:A3267" si="509">A3203+1</f>
        <v>39728</v>
      </c>
      <c r="B3204" s="2">
        <f t="shared" si="508"/>
        <v>281</v>
      </c>
      <c r="C3204" s="3" t="str">
        <f t="shared" si="500"/>
        <v>"2008281.00.nc"</v>
      </c>
      <c r="D3204" s="3" t="str">
        <f t="shared" si="501"/>
        <v>"2008281.03.nc"</v>
      </c>
      <c r="E3204" s="3" t="str">
        <f t="shared" si="502"/>
        <v>"2008281.06.nc"</v>
      </c>
      <c r="F3204" s="3" t="str">
        <f t="shared" si="503"/>
        <v>"2008281.09.nc"</v>
      </c>
      <c r="G3204" s="3" t="str">
        <f t="shared" si="504"/>
        <v>"2008281.12.nc"</v>
      </c>
      <c r="H3204" s="3" t="str">
        <f t="shared" si="505"/>
        <v>"2008281.15.nc"</v>
      </c>
      <c r="I3204" s="3" t="str">
        <f t="shared" si="506"/>
        <v>"2008281.18.nc"</v>
      </c>
      <c r="J3204" s="3" t="str">
        <f t="shared" si="507"/>
        <v>"2008281.21.nc"</v>
      </c>
    </row>
    <row r="3205" spans="1:10" x14ac:dyDescent="0.3">
      <c r="A3205" s="1">
        <f t="shared" si="509"/>
        <v>39729</v>
      </c>
      <c r="B3205" s="2">
        <f t="shared" si="508"/>
        <v>282</v>
      </c>
      <c r="C3205" s="3" t="str">
        <f t="shared" si="500"/>
        <v>"2008282.00.nc"</v>
      </c>
      <c r="D3205" s="3" t="str">
        <f t="shared" si="501"/>
        <v>"2008282.03.nc"</v>
      </c>
      <c r="E3205" s="3" t="str">
        <f t="shared" si="502"/>
        <v>"2008282.06.nc"</v>
      </c>
      <c r="F3205" s="3" t="str">
        <f t="shared" si="503"/>
        <v>"2008282.09.nc"</v>
      </c>
      <c r="G3205" s="3" t="str">
        <f t="shared" si="504"/>
        <v>"2008282.12.nc"</v>
      </c>
      <c r="H3205" s="3" t="str">
        <f t="shared" si="505"/>
        <v>"2008282.15.nc"</v>
      </c>
      <c r="I3205" s="3" t="str">
        <f t="shared" si="506"/>
        <v>"2008282.18.nc"</v>
      </c>
      <c r="J3205" s="3" t="str">
        <f t="shared" si="507"/>
        <v>"2008282.21.nc"</v>
      </c>
    </row>
    <row r="3206" spans="1:10" x14ac:dyDescent="0.3">
      <c r="A3206" s="1">
        <f t="shared" si="509"/>
        <v>39730</v>
      </c>
      <c r="B3206" s="2">
        <f t="shared" si="508"/>
        <v>283</v>
      </c>
      <c r="C3206" s="3" t="str">
        <f t="shared" si="500"/>
        <v>"2008283.00.nc"</v>
      </c>
      <c r="D3206" s="3" t="str">
        <f t="shared" si="501"/>
        <v>"2008283.03.nc"</v>
      </c>
      <c r="E3206" s="3" t="str">
        <f t="shared" si="502"/>
        <v>"2008283.06.nc"</v>
      </c>
      <c r="F3206" s="3" t="str">
        <f t="shared" si="503"/>
        <v>"2008283.09.nc"</v>
      </c>
      <c r="G3206" s="3" t="str">
        <f t="shared" si="504"/>
        <v>"2008283.12.nc"</v>
      </c>
      <c r="H3206" s="3" t="str">
        <f t="shared" si="505"/>
        <v>"2008283.15.nc"</v>
      </c>
      <c r="I3206" s="3" t="str">
        <f t="shared" si="506"/>
        <v>"2008283.18.nc"</v>
      </c>
      <c r="J3206" s="3" t="str">
        <f t="shared" si="507"/>
        <v>"2008283.21.nc"</v>
      </c>
    </row>
    <row r="3207" spans="1:10" x14ac:dyDescent="0.3">
      <c r="A3207" s="1">
        <f t="shared" si="509"/>
        <v>39731</v>
      </c>
      <c r="B3207" s="2">
        <f t="shared" si="508"/>
        <v>284</v>
      </c>
      <c r="C3207" s="3" t="str">
        <f t="shared" si="500"/>
        <v>"2008284.00.nc"</v>
      </c>
      <c r="D3207" s="3" t="str">
        <f t="shared" si="501"/>
        <v>"2008284.03.nc"</v>
      </c>
      <c r="E3207" s="3" t="str">
        <f t="shared" si="502"/>
        <v>"2008284.06.nc"</v>
      </c>
      <c r="F3207" s="3" t="str">
        <f t="shared" si="503"/>
        <v>"2008284.09.nc"</v>
      </c>
      <c r="G3207" s="3" t="str">
        <f t="shared" si="504"/>
        <v>"2008284.12.nc"</v>
      </c>
      <c r="H3207" s="3" t="str">
        <f t="shared" si="505"/>
        <v>"2008284.15.nc"</v>
      </c>
      <c r="I3207" s="3" t="str">
        <f t="shared" si="506"/>
        <v>"2008284.18.nc"</v>
      </c>
      <c r="J3207" s="3" t="str">
        <f t="shared" si="507"/>
        <v>"2008284.21.nc"</v>
      </c>
    </row>
    <row r="3208" spans="1:10" x14ac:dyDescent="0.3">
      <c r="A3208" s="1">
        <f t="shared" si="509"/>
        <v>39732</v>
      </c>
      <c r="B3208" s="2">
        <f t="shared" si="508"/>
        <v>285</v>
      </c>
      <c r="C3208" s="3" t="str">
        <f t="shared" si="500"/>
        <v>"2008285.00.nc"</v>
      </c>
      <c r="D3208" s="3" t="str">
        <f t="shared" si="501"/>
        <v>"2008285.03.nc"</v>
      </c>
      <c r="E3208" s="3" t="str">
        <f t="shared" si="502"/>
        <v>"2008285.06.nc"</v>
      </c>
      <c r="F3208" s="3" t="str">
        <f t="shared" si="503"/>
        <v>"2008285.09.nc"</v>
      </c>
      <c r="G3208" s="3" t="str">
        <f t="shared" si="504"/>
        <v>"2008285.12.nc"</v>
      </c>
      <c r="H3208" s="3" t="str">
        <f t="shared" si="505"/>
        <v>"2008285.15.nc"</v>
      </c>
      <c r="I3208" s="3" t="str">
        <f t="shared" si="506"/>
        <v>"2008285.18.nc"</v>
      </c>
      <c r="J3208" s="3" t="str">
        <f t="shared" si="507"/>
        <v>"2008285.21.nc"</v>
      </c>
    </row>
    <row r="3209" spans="1:10" x14ac:dyDescent="0.3">
      <c r="A3209" s="1">
        <f t="shared" si="509"/>
        <v>39733</v>
      </c>
      <c r="B3209" s="2">
        <f t="shared" si="508"/>
        <v>286</v>
      </c>
      <c r="C3209" s="3" t="str">
        <f t="shared" si="500"/>
        <v>"2008286.00.nc"</v>
      </c>
      <c r="D3209" s="3" t="str">
        <f t="shared" si="501"/>
        <v>"2008286.03.nc"</v>
      </c>
      <c r="E3209" s="3" t="str">
        <f t="shared" si="502"/>
        <v>"2008286.06.nc"</v>
      </c>
      <c r="F3209" s="3" t="str">
        <f t="shared" si="503"/>
        <v>"2008286.09.nc"</v>
      </c>
      <c r="G3209" s="3" t="str">
        <f t="shared" si="504"/>
        <v>"2008286.12.nc"</v>
      </c>
      <c r="H3209" s="3" t="str">
        <f t="shared" si="505"/>
        <v>"2008286.15.nc"</v>
      </c>
      <c r="I3209" s="3" t="str">
        <f t="shared" si="506"/>
        <v>"2008286.18.nc"</v>
      </c>
      <c r="J3209" s="3" t="str">
        <f t="shared" si="507"/>
        <v>"2008286.21.nc"</v>
      </c>
    </row>
    <row r="3210" spans="1:10" x14ac:dyDescent="0.3">
      <c r="A3210" s="1">
        <f t="shared" si="509"/>
        <v>39734</v>
      </c>
      <c r="B3210" s="2">
        <f t="shared" si="508"/>
        <v>287</v>
      </c>
      <c r="C3210" s="3" t="str">
        <f t="shared" si="500"/>
        <v>"2008287.00.nc"</v>
      </c>
      <c r="D3210" s="3" t="str">
        <f t="shared" si="501"/>
        <v>"2008287.03.nc"</v>
      </c>
      <c r="E3210" s="3" t="str">
        <f t="shared" si="502"/>
        <v>"2008287.06.nc"</v>
      </c>
      <c r="F3210" s="3" t="str">
        <f t="shared" si="503"/>
        <v>"2008287.09.nc"</v>
      </c>
      <c r="G3210" s="3" t="str">
        <f t="shared" si="504"/>
        <v>"2008287.12.nc"</v>
      </c>
      <c r="H3210" s="3" t="str">
        <f t="shared" si="505"/>
        <v>"2008287.15.nc"</v>
      </c>
      <c r="I3210" s="3" t="str">
        <f t="shared" si="506"/>
        <v>"2008287.18.nc"</v>
      </c>
      <c r="J3210" s="3" t="str">
        <f t="shared" si="507"/>
        <v>"2008287.21.nc"</v>
      </c>
    </row>
    <row r="3211" spans="1:10" x14ac:dyDescent="0.3">
      <c r="A3211" s="1">
        <f t="shared" si="509"/>
        <v>39735</v>
      </c>
      <c r="B3211" s="2">
        <f t="shared" si="508"/>
        <v>288</v>
      </c>
      <c r="C3211" s="3" t="str">
        <f t="shared" si="500"/>
        <v>"2008288.00.nc"</v>
      </c>
      <c r="D3211" s="3" t="str">
        <f t="shared" si="501"/>
        <v>"2008288.03.nc"</v>
      </c>
      <c r="E3211" s="3" t="str">
        <f t="shared" si="502"/>
        <v>"2008288.06.nc"</v>
      </c>
      <c r="F3211" s="3" t="str">
        <f t="shared" si="503"/>
        <v>"2008288.09.nc"</v>
      </c>
      <c r="G3211" s="3" t="str">
        <f t="shared" si="504"/>
        <v>"2008288.12.nc"</v>
      </c>
      <c r="H3211" s="3" t="str">
        <f t="shared" si="505"/>
        <v>"2008288.15.nc"</v>
      </c>
      <c r="I3211" s="3" t="str">
        <f t="shared" si="506"/>
        <v>"2008288.18.nc"</v>
      </c>
      <c r="J3211" s="3" t="str">
        <f t="shared" si="507"/>
        <v>"2008288.21.nc"</v>
      </c>
    </row>
    <row r="3212" spans="1:10" x14ac:dyDescent="0.3">
      <c r="A3212" s="1">
        <f t="shared" si="509"/>
        <v>39736</v>
      </c>
      <c r="B3212" s="2">
        <f t="shared" si="508"/>
        <v>289</v>
      </c>
      <c r="C3212" s="3" t="str">
        <f t="shared" si="500"/>
        <v>"2008289.00.nc"</v>
      </c>
      <c r="D3212" s="3" t="str">
        <f t="shared" si="501"/>
        <v>"2008289.03.nc"</v>
      </c>
      <c r="E3212" s="3" t="str">
        <f t="shared" si="502"/>
        <v>"2008289.06.nc"</v>
      </c>
      <c r="F3212" s="3" t="str">
        <f t="shared" si="503"/>
        <v>"2008289.09.nc"</v>
      </c>
      <c r="G3212" s="3" t="str">
        <f t="shared" si="504"/>
        <v>"2008289.12.nc"</v>
      </c>
      <c r="H3212" s="3" t="str">
        <f t="shared" si="505"/>
        <v>"2008289.15.nc"</v>
      </c>
      <c r="I3212" s="3" t="str">
        <f t="shared" si="506"/>
        <v>"2008289.18.nc"</v>
      </c>
      <c r="J3212" s="3" t="str">
        <f t="shared" si="507"/>
        <v>"2008289.21.nc"</v>
      </c>
    </row>
    <row r="3213" spans="1:10" x14ac:dyDescent="0.3">
      <c r="A3213" s="1">
        <f t="shared" si="509"/>
        <v>39737</v>
      </c>
      <c r="B3213" s="2">
        <f t="shared" si="508"/>
        <v>290</v>
      </c>
      <c r="C3213" s="3" t="str">
        <f t="shared" si="500"/>
        <v>"2008290.00.nc"</v>
      </c>
      <c r="D3213" s="3" t="str">
        <f t="shared" si="501"/>
        <v>"2008290.03.nc"</v>
      </c>
      <c r="E3213" s="3" t="str">
        <f t="shared" si="502"/>
        <v>"2008290.06.nc"</v>
      </c>
      <c r="F3213" s="3" t="str">
        <f t="shared" si="503"/>
        <v>"2008290.09.nc"</v>
      </c>
      <c r="G3213" s="3" t="str">
        <f t="shared" si="504"/>
        <v>"2008290.12.nc"</v>
      </c>
      <c r="H3213" s="3" t="str">
        <f t="shared" si="505"/>
        <v>"2008290.15.nc"</v>
      </c>
      <c r="I3213" s="3" t="str">
        <f t="shared" si="506"/>
        <v>"2008290.18.nc"</v>
      </c>
      <c r="J3213" s="3" t="str">
        <f t="shared" si="507"/>
        <v>"2008290.21.nc"</v>
      </c>
    </row>
    <row r="3214" spans="1:10" x14ac:dyDescent="0.3">
      <c r="A3214" s="1">
        <f t="shared" si="509"/>
        <v>39738</v>
      </c>
      <c r="B3214" s="2">
        <f t="shared" si="508"/>
        <v>291</v>
      </c>
      <c r="C3214" s="3" t="str">
        <f t="shared" si="500"/>
        <v>"2008291.00.nc"</v>
      </c>
      <c r="D3214" s="3" t="str">
        <f t="shared" si="501"/>
        <v>"2008291.03.nc"</v>
      </c>
      <c r="E3214" s="3" t="str">
        <f t="shared" si="502"/>
        <v>"2008291.06.nc"</v>
      </c>
      <c r="F3214" s="3" t="str">
        <f t="shared" si="503"/>
        <v>"2008291.09.nc"</v>
      </c>
      <c r="G3214" s="3" t="str">
        <f t="shared" si="504"/>
        <v>"2008291.12.nc"</v>
      </c>
      <c r="H3214" s="3" t="str">
        <f t="shared" si="505"/>
        <v>"2008291.15.nc"</v>
      </c>
      <c r="I3214" s="3" t="str">
        <f t="shared" si="506"/>
        <v>"2008291.18.nc"</v>
      </c>
      <c r="J3214" s="3" t="str">
        <f t="shared" si="507"/>
        <v>"2008291.21.nc"</v>
      </c>
    </row>
    <row r="3215" spans="1:10" x14ac:dyDescent="0.3">
      <c r="A3215" s="1">
        <f t="shared" si="509"/>
        <v>39739</v>
      </c>
      <c r="B3215" s="2">
        <f t="shared" si="508"/>
        <v>292</v>
      </c>
      <c r="C3215" s="3" t="str">
        <f t="shared" si="500"/>
        <v>"2008292.00.nc"</v>
      </c>
      <c r="D3215" s="3" t="str">
        <f t="shared" si="501"/>
        <v>"2008292.03.nc"</v>
      </c>
      <c r="E3215" s="3" t="str">
        <f t="shared" si="502"/>
        <v>"2008292.06.nc"</v>
      </c>
      <c r="F3215" s="3" t="str">
        <f t="shared" si="503"/>
        <v>"2008292.09.nc"</v>
      </c>
      <c r="G3215" s="3" t="str">
        <f t="shared" si="504"/>
        <v>"2008292.12.nc"</v>
      </c>
      <c r="H3215" s="3" t="str">
        <f t="shared" si="505"/>
        <v>"2008292.15.nc"</v>
      </c>
      <c r="I3215" s="3" t="str">
        <f t="shared" si="506"/>
        <v>"2008292.18.nc"</v>
      </c>
      <c r="J3215" s="3" t="str">
        <f t="shared" si="507"/>
        <v>"2008292.21.nc"</v>
      </c>
    </row>
    <row r="3216" spans="1:10" x14ac:dyDescent="0.3">
      <c r="A3216" s="1">
        <f t="shared" si="509"/>
        <v>39740</v>
      </c>
      <c r="B3216" s="2">
        <f t="shared" si="508"/>
        <v>293</v>
      </c>
      <c r="C3216" s="3" t="str">
        <f t="shared" si="500"/>
        <v>"2008293.00.nc"</v>
      </c>
      <c r="D3216" s="3" t="str">
        <f t="shared" si="501"/>
        <v>"2008293.03.nc"</v>
      </c>
      <c r="E3216" s="3" t="str">
        <f t="shared" si="502"/>
        <v>"2008293.06.nc"</v>
      </c>
      <c r="F3216" s="3" t="str">
        <f t="shared" si="503"/>
        <v>"2008293.09.nc"</v>
      </c>
      <c r="G3216" s="3" t="str">
        <f t="shared" si="504"/>
        <v>"2008293.12.nc"</v>
      </c>
      <c r="H3216" s="3" t="str">
        <f t="shared" si="505"/>
        <v>"2008293.15.nc"</v>
      </c>
      <c r="I3216" s="3" t="str">
        <f t="shared" si="506"/>
        <v>"2008293.18.nc"</v>
      </c>
      <c r="J3216" s="3" t="str">
        <f t="shared" si="507"/>
        <v>"2008293.21.nc"</v>
      </c>
    </row>
    <row r="3217" spans="1:10" x14ac:dyDescent="0.3">
      <c r="A3217" s="1">
        <f t="shared" si="509"/>
        <v>39741</v>
      </c>
      <c r="B3217" s="2">
        <f t="shared" si="508"/>
        <v>294</v>
      </c>
      <c r="C3217" s="3" t="str">
        <f t="shared" si="500"/>
        <v>"2008294.00.nc"</v>
      </c>
      <c r="D3217" s="3" t="str">
        <f t="shared" si="501"/>
        <v>"2008294.03.nc"</v>
      </c>
      <c r="E3217" s="3" t="str">
        <f t="shared" si="502"/>
        <v>"2008294.06.nc"</v>
      </c>
      <c r="F3217" s="3" t="str">
        <f t="shared" si="503"/>
        <v>"2008294.09.nc"</v>
      </c>
      <c r="G3217" s="3" t="str">
        <f t="shared" si="504"/>
        <v>"2008294.12.nc"</v>
      </c>
      <c r="H3217" s="3" t="str">
        <f t="shared" si="505"/>
        <v>"2008294.15.nc"</v>
      </c>
      <c r="I3217" s="3" t="str">
        <f t="shared" si="506"/>
        <v>"2008294.18.nc"</v>
      </c>
      <c r="J3217" s="3" t="str">
        <f t="shared" si="507"/>
        <v>"2008294.21.nc"</v>
      </c>
    </row>
    <row r="3218" spans="1:10" x14ac:dyDescent="0.3">
      <c r="A3218" s="1">
        <f t="shared" si="509"/>
        <v>39742</v>
      </c>
      <c r="B3218" s="2">
        <f t="shared" si="508"/>
        <v>295</v>
      </c>
      <c r="C3218" s="3" t="str">
        <f t="shared" si="500"/>
        <v>"2008295.00.nc"</v>
      </c>
      <c r="D3218" s="3" t="str">
        <f t="shared" si="501"/>
        <v>"2008295.03.nc"</v>
      </c>
      <c r="E3218" s="3" t="str">
        <f t="shared" si="502"/>
        <v>"2008295.06.nc"</v>
      </c>
      <c r="F3218" s="3" t="str">
        <f t="shared" si="503"/>
        <v>"2008295.09.nc"</v>
      </c>
      <c r="G3218" s="3" t="str">
        <f t="shared" si="504"/>
        <v>"2008295.12.nc"</v>
      </c>
      <c r="H3218" s="3" t="str">
        <f t="shared" si="505"/>
        <v>"2008295.15.nc"</v>
      </c>
      <c r="I3218" s="3" t="str">
        <f t="shared" si="506"/>
        <v>"2008295.18.nc"</v>
      </c>
      <c r="J3218" s="3" t="str">
        <f t="shared" si="507"/>
        <v>"2008295.21.nc"</v>
      </c>
    </row>
    <row r="3219" spans="1:10" x14ac:dyDescent="0.3">
      <c r="A3219" s="1">
        <f t="shared" si="509"/>
        <v>39743</v>
      </c>
      <c r="B3219" s="2">
        <f t="shared" si="508"/>
        <v>296</v>
      </c>
      <c r="C3219" s="3" t="str">
        <f t="shared" si="500"/>
        <v>"2008296.00.nc"</v>
      </c>
      <c r="D3219" s="3" t="str">
        <f t="shared" si="501"/>
        <v>"2008296.03.nc"</v>
      </c>
      <c r="E3219" s="3" t="str">
        <f t="shared" si="502"/>
        <v>"2008296.06.nc"</v>
      </c>
      <c r="F3219" s="3" t="str">
        <f t="shared" si="503"/>
        <v>"2008296.09.nc"</v>
      </c>
      <c r="G3219" s="3" t="str">
        <f t="shared" si="504"/>
        <v>"2008296.12.nc"</v>
      </c>
      <c r="H3219" s="3" t="str">
        <f t="shared" si="505"/>
        <v>"2008296.15.nc"</v>
      </c>
      <c r="I3219" s="3" t="str">
        <f t="shared" si="506"/>
        <v>"2008296.18.nc"</v>
      </c>
      <c r="J3219" s="3" t="str">
        <f t="shared" si="507"/>
        <v>"2008296.21.nc"</v>
      </c>
    </row>
    <row r="3220" spans="1:10" x14ac:dyDescent="0.3">
      <c r="A3220" s="1">
        <f t="shared" si="509"/>
        <v>39744</v>
      </c>
      <c r="B3220" s="2">
        <f t="shared" si="508"/>
        <v>297</v>
      </c>
      <c r="C3220" s="3" t="str">
        <f t="shared" si="500"/>
        <v>"2008297.00.nc"</v>
      </c>
      <c r="D3220" s="3" t="str">
        <f t="shared" si="501"/>
        <v>"2008297.03.nc"</v>
      </c>
      <c r="E3220" s="3" t="str">
        <f t="shared" si="502"/>
        <v>"2008297.06.nc"</v>
      </c>
      <c r="F3220" s="3" t="str">
        <f t="shared" si="503"/>
        <v>"2008297.09.nc"</v>
      </c>
      <c r="G3220" s="3" t="str">
        <f t="shared" si="504"/>
        <v>"2008297.12.nc"</v>
      </c>
      <c r="H3220" s="3" t="str">
        <f t="shared" si="505"/>
        <v>"2008297.15.nc"</v>
      </c>
      <c r="I3220" s="3" t="str">
        <f t="shared" si="506"/>
        <v>"2008297.18.nc"</v>
      </c>
      <c r="J3220" s="3" t="str">
        <f t="shared" si="507"/>
        <v>"2008297.21.nc"</v>
      </c>
    </row>
    <row r="3221" spans="1:10" x14ac:dyDescent="0.3">
      <c r="A3221" s="1">
        <f t="shared" si="509"/>
        <v>39745</v>
      </c>
      <c r="B3221" s="2">
        <f t="shared" si="508"/>
        <v>298</v>
      </c>
      <c r="C3221" s="3" t="str">
        <f t="shared" si="500"/>
        <v>"2008298.00.nc"</v>
      </c>
      <c r="D3221" s="3" t="str">
        <f t="shared" si="501"/>
        <v>"2008298.03.nc"</v>
      </c>
      <c r="E3221" s="3" t="str">
        <f t="shared" si="502"/>
        <v>"2008298.06.nc"</v>
      </c>
      <c r="F3221" s="3" t="str">
        <f t="shared" si="503"/>
        <v>"2008298.09.nc"</v>
      </c>
      <c r="G3221" s="3" t="str">
        <f t="shared" si="504"/>
        <v>"2008298.12.nc"</v>
      </c>
      <c r="H3221" s="3" t="str">
        <f t="shared" si="505"/>
        <v>"2008298.15.nc"</v>
      </c>
      <c r="I3221" s="3" t="str">
        <f t="shared" si="506"/>
        <v>"2008298.18.nc"</v>
      </c>
      <c r="J3221" s="3" t="str">
        <f t="shared" si="507"/>
        <v>"2008298.21.nc"</v>
      </c>
    </row>
    <row r="3222" spans="1:10" x14ac:dyDescent="0.3">
      <c r="A3222" s="1">
        <f t="shared" si="509"/>
        <v>39746</v>
      </c>
      <c r="B3222" s="2">
        <f t="shared" si="508"/>
        <v>299</v>
      </c>
      <c r="C3222" s="3" t="str">
        <f t="shared" si="500"/>
        <v>"2008299.00.nc"</v>
      </c>
      <c r="D3222" s="3" t="str">
        <f t="shared" si="501"/>
        <v>"2008299.03.nc"</v>
      </c>
      <c r="E3222" s="3" t="str">
        <f t="shared" si="502"/>
        <v>"2008299.06.nc"</v>
      </c>
      <c r="F3222" s="3" t="str">
        <f t="shared" si="503"/>
        <v>"2008299.09.nc"</v>
      </c>
      <c r="G3222" s="3" t="str">
        <f t="shared" si="504"/>
        <v>"2008299.12.nc"</v>
      </c>
      <c r="H3222" s="3" t="str">
        <f t="shared" si="505"/>
        <v>"2008299.15.nc"</v>
      </c>
      <c r="I3222" s="3" t="str">
        <f t="shared" si="506"/>
        <v>"2008299.18.nc"</v>
      </c>
      <c r="J3222" s="3" t="str">
        <f t="shared" si="507"/>
        <v>"2008299.21.nc"</v>
      </c>
    </row>
    <row r="3223" spans="1:10" x14ac:dyDescent="0.3">
      <c r="A3223" s="1">
        <f t="shared" si="509"/>
        <v>39747</v>
      </c>
      <c r="B3223" s="2">
        <f t="shared" si="508"/>
        <v>300</v>
      </c>
      <c r="C3223" s="3" t="str">
        <f t="shared" si="500"/>
        <v>"2008300.00.nc"</v>
      </c>
      <c r="D3223" s="3" t="str">
        <f t="shared" si="501"/>
        <v>"2008300.03.nc"</v>
      </c>
      <c r="E3223" s="3" t="str">
        <f t="shared" si="502"/>
        <v>"2008300.06.nc"</v>
      </c>
      <c r="F3223" s="3" t="str">
        <f t="shared" si="503"/>
        <v>"2008300.09.nc"</v>
      </c>
      <c r="G3223" s="3" t="str">
        <f t="shared" si="504"/>
        <v>"2008300.12.nc"</v>
      </c>
      <c r="H3223" s="3" t="str">
        <f t="shared" si="505"/>
        <v>"2008300.15.nc"</v>
      </c>
      <c r="I3223" s="3" t="str">
        <f t="shared" si="506"/>
        <v>"2008300.18.nc"</v>
      </c>
      <c r="J3223" s="3" t="str">
        <f t="shared" si="507"/>
        <v>"2008300.21.nc"</v>
      </c>
    </row>
    <row r="3224" spans="1:10" x14ac:dyDescent="0.3">
      <c r="A3224" s="1">
        <f t="shared" si="509"/>
        <v>39748</v>
      </c>
      <c r="B3224" s="2">
        <f t="shared" si="508"/>
        <v>301</v>
      </c>
      <c r="C3224" s="3" t="str">
        <f t="shared" si="500"/>
        <v>"2008301.00.nc"</v>
      </c>
      <c r="D3224" s="3" t="str">
        <f t="shared" si="501"/>
        <v>"2008301.03.nc"</v>
      </c>
      <c r="E3224" s="3" t="str">
        <f t="shared" si="502"/>
        <v>"2008301.06.nc"</v>
      </c>
      <c r="F3224" s="3" t="str">
        <f t="shared" si="503"/>
        <v>"2008301.09.nc"</v>
      </c>
      <c r="G3224" s="3" t="str">
        <f t="shared" si="504"/>
        <v>"2008301.12.nc"</v>
      </c>
      <c r="H3224" s="3" t="str">
        <f t="shared" si="505"/>
        <v>"2008301.15.nc"</v>
      </c>
      <c r="I3224" s="3" t="str">
        <f t="shared" si="506"/>
        <v>"2008301.18.nc"</v>
      </c>
      <c r="J3224" s="3" t="str">
        <f t="shared" si="507"/>
        <v>"2008301.21.nc"</v>
      </c>
    </row>
    <row r="3225" spans="1:10" x14ac:dyDescent="0.3">
      <c r="A3225" s="1">
        <f t="shared" si="509"/>
        <v>39749</v>
      </c>
      <c r="B3225" s="2">
        <f t="shared" si="508"/>
        <v>302</v>
      </c>
      <c r="C3225" s="3" t="str">
        <f t="shared" si="500"/>
        <v>"2008302.00.nc"</v>
      </c>
      <c r="D3225" s="3" t="str">
        <f t="shared" si="501"/>
        <v>"2008302.03.nc"</v>
      </c>
      <c r="E3225" s="3" t="str">
        <f t="shared" si="502"/>
        <v>"2008302.06.nc"</v>
      </c>
      <c r="F3225" s="3" t="str">
        <f t="shared" si="503"/>
        <v>"2008302.09.nc"</v>
      </c>
      <c r="G3225" s="3" t="str">
        <f t="shared" si="504"/>
        <v>"2008302.12.nc"</v>
      </c>
      <c r="H3225" s="3" t="str">
        <f t="shared" si="505"/>
        <v>"2008302.15.nc"</v>
      </c>
      <c r="I3225" s="3" t="str">
        <f t="shared" si="506"/>
        <v>"2008302.18.nc"</v>
      </c>
      <c r="J3225" s="3" t="str">
        <f t="shared" si="507"/>
        <v>"2008302.21.nc"</v>
      </c>
    </row>
    <row r="3226" spans="1:10" x14ac:dyDescent="0.3">
      <c r="A3226" s="1">
        <f t="shared" si="509"/>
        <v>39750</v>
      </c>
      <c r="B3226" s="2">
        <f t="shared" si="508"/>
        <v>303</v>
      </c>
      <c r="C3226" s="3" t="str">
        <f t="shared" si="500"/>
        <v>"2008303.00.nc"</v>
      </c>
      <c r="D3226" s="3" t="str">
        <f t="shared" si="501"/>
        <v>"2008303.03.nc"</v>
      </c>
      <c r="E3226" s="3" t="str">
        <f t="shared" si="502"/>
        <v>"2008303.06.nc"</v>
      </c>
      <c r="F3226" s="3" t="str">
        <f t="shared" si="503"/>
        <v>"2008303.09.nc"</v>
      </c>
      <c r="G3226" s="3" t="str">
        <f t="shared" si="504"/>
        <v>"2008303.12.nc"</v>
      </c>
      <c r="H3226" s="3" t="str">
        <f t="shared" si="505"/>
        <v>"2008303.15.nc"</v>
      </c>
      <c r="I3226" s="3" t="str">
        <f t="shared" si="506"/>
        <v>"2008303.18.nc"</v>
      </c>
      <c r="J3226" s="3" t="str">
        <f t="shared" si="507"/>
        <v>"2008303.21.nc"</v>
      </c>
    </row>
    <row r="3227" spans="1:10" x14ac:dyDescent="0.3">
      <c r="A3227" s="1">
        <f t="shared" si="509"/>
        <v>39751</v>
      </c>
      <c r="B3227" s="2">
        <f t="shared" si="508"/>
        <v>304</v>
      </c>
      <c r="C3227" s="3" t="str">
        <f t="shared" si="500"/>
        <v>"2008304.00.nc"</v>
      </c>
      <c r="D3227" s="3" t="str">
        <f t="shared" si="501"/>
        <v>"2008304.03.nc"</v>
      </c>
      <c r="E3227" s="3" t="str">
        <f t="shared" si="502"/>
        <v>"2008304.06.nc"</v>
      </c>
      <c r="F3227" s="3" t="str">
        <f t="shared" si="503"/>
        <v>"2008304.09.nc"</v>
      </c>
      <c r="G3227" s="3" t="str">
        <f t="shared" si="504"/>
        <v>"2008304.12.nc"</v>
      </c>
      <c r="H3227" s="3" t="str">
        <f t="shared" si="505"/>
        <v>"2008304.15.nc"</v>
      </c>
      <c r="I3227" s="3" t="str">
        <f t="shared" si="506"/>
        <v>"2008304.18.nc"</v>
      </c>
      <c r="J3227" s="3" t="str">
        <f t="shared" si="507"/>
        <v>"2008304.21.nc"</v>
      </c>
    </row>
    <row r="3228" spans="1:10" x14ac:dyDescent="0.3">
      <c r="A3228" s="1">
        <f t="shared" si="509"/>
        <v>39752</v>
      </c>
      <c r="B3228" s="2">
        <f t="shared" si="508"/>
        <v>305</v>
      </c>
      <c r="C3228" s="3" t="str">
        <f t="shared" si="500"/>
        <v>"2008305.00.nc"</v>
      </c>
      <c r="D3228" s="3" t="str">
        <f t="shared" si="501"/>
        <v>"2008305.03.nc"</v>
      </c>
      <c r="E3228" s="3" t="str">
        <f t="shared" si="502"/>
        <v>"2008305.06.nc"</v>
      </c>
      <c r="F3228" s="3" t="str">
        <f t="shared" si="503"/>
        <v>"2008305.09.nc"</v>
      </c>
      <c r="G3228" s="3" t="str">
        <f t="shared" si="504"/>
        <v>"2008305.12.nc"</v>
      </c>
      <c r="H3228" s="3" t="str">
        <f t="shared" si="505"/>
        <v>"2008305.15.nc"</v>
      </c>
      <c r="I3228" s="3" t="str">
        <f t="shared" si="506"/>
        <v>"2008305.18.nc"</v>
      </c>
      <c r="J3228" s="3" t="str">
        <f t="shared" si="507"/>
        <v>"2008305.21.nc"</v>
      </c>
    </row>
    <row r="3229" spans="1:10" x14ac:dyDescent="0.3">
      <c r="A3229" s="1">
        <f t="shared" si="509"/>
        <v>39753</v>
      </c>
      <c r="B3229" s="2">
        <f t="shared" si="508"/>
        <v>306</v>
      </c>
      <c r="C3229" s="3" t="str">
        <f t="shared" si="500"/>
        <v>"2008306.00.nc"</v>
      </c>
      <c r="D3229" s="3" t="str">
        <f t="shared" si="501"/>
        <v>"2008306.03.nc"</v>
      </c>
      <c r="E3229" s="3" t="str">
        <f t="shared" si="502"/>
        <v>"2008306.06.nc"</v>
      </c>
      <c r="F3229" s="3" t="str">
        <f t="shared" si="503"/>
        <v>"2008306.09.nc"</v>
      </c>
      <c r="G3229" s="3" t="str">
        <f t="shared" si="504"/>
        <v>"2008306.12.nc"</v>
      </c>
      <c r="H3229" s="3" t="str">
        <f t="shared" si="505"/>
        <v>"2008306.15.nc"</v>
      </c>
      <c r="I3229" s="3" t="str">
        <f t="shared" si="506"/>
        <v>"2008306.18.nc"</v>
      </c>
      <c r="J3229" s="3" t="str">
        <f t="shared" si="507"/>
        <v>"2008306.21.nc"</v>
      </c>
    </row>
    <row r="3230" spans="1:10" x14ac:dyDescent="0.3">
      <c r="A3230" s="1">
        <f t="shared" si="509"/>
        <v>39754</v>
      </c>
      <c r="B3230" s="2">
        <f t="shared" si="508"/>
        <v>307</v>
      </c>
      <c r="C3230" s="3" t="str">
        <f t="shared" si="500"/>
        <v>"2008307.00.nc"</v>
      </c>
      <c r="D3230" s="3" t="str">
        <f t="shared" si="501"/>
        <v>"2008307.03.nc"</v>
      </c>
      <c r="E3230" s="3" t="str">
        <f t="shared" si="502"/>
        <v>"2008307.06.nc"</v>
      </c>
      <c r="F3230" s="3" t="str">
        <f t="shared" si="503"/>
        <v>"2008307.09.nc"</v>
      </c>
      <c r="G3230" s="3" t="str">
        <f t="shared" si="504"/>
        <v>"2008307.12.nc"</v>
      </c>
      <c r="H3230" s="3" t="str">
        <f t="shared" si="505"/>
        <v>"2008307.15.nc"</v>
      </c>
      <c r="I3230" s="3" t="str">
        <f t="shared" si="506"/>
        <v>"2008307.18.nc"</v>
      </c>
      <c r="J3230" s="3" t="str">
        <f t="shared" si="507"/>
        <v>"2008307.21.nc"</v>
      </c>
    </row>
    <row r="3231" spans="1:10" x14ac:dyDescent="0.3">
      <c r="A3231" s="1">
        <f t="shared" si="509"/>
        <v>39755</v>
      </c>
      <c r="B3231" s="2">
        <f t="shared" si="508"/>
        <v>308</v>
      </c>
      <c r="C3231" s="3" t="str">
        <f t="shared" si="500"/>
        <v>"2008308.00.nc"</v>
      </c>
      <c r="D3231" s="3" t="str">
        <f t="shared" si="501"/>
        <v>"2008308.03.nc"</v>
      </c>
      <c r="E3231" s="3" t="str">
        <f t="shared" si="502"/>
        <v>"2008308.06.nc"</v>
      </c>
      <c r="F3231" s="3" t="str">
        <f t="shared" si="503"/>
        <v>"2008308.09.nc"</v>
      </c>
      <c r="G3231" s="3" t="str">
        <f t="shared" si="504"/>
        <v>"2008308.12.nc"</v>
      </c>
      <c r="H3231" s="3" t="str">
        <f t="shared" si="505"/>
        <v>"2008308.15.nc"</v>
      </c>
      <c r="I3231" s="3" t="str">
        <f t="shared" si="506"/>
        <v>"2008308.18.nc"</v>
      </c>
      <c r="J3231" s="3" t="str">
        <f t="shared" si="507"/>
        <v>"2008308.21.nc"</v>
      </c>
    </row>
    <row r="3232" spans="1:10" x14ac:dyDescent="0.3">
      <c r="A3232" s="1">
        <f t="shared" si="509"/>
        <v>39756</v>
      </c>
      <c r="B3232" s="2">
        <f t="shared" si="508"/>
        <v>309</v>
      </c>
      <c r="C3232" s="3" t="str">
        <f t="shared" si="500"/>
        <v>"2008309.00.nc"</v>
      </c>
      <c r="D3232" s="3" t="str">
        <f t="shared" si="501"/>
        <v>"2008309.03.nc"</v>
      </c>
      <c r="E3232" s="3" t="str">
        <f t="shared" si="502"/>
        <v>"2008309.06.nc"</v>
      </c>
      <c r="F3232" s="3" t="str">
        <f t="shared" si="503"/>
        <v>"2008309.09.nc"</v>
      </c>
      <c r="G3232" s="3" t="str">
        <f t="shared" si="504"/>
        <v>"2008309.12.nc"</v>
      </c>
      <c r="H3232" s="3" t="str">
        <f t="shared" si="505"/>
        <v>"2008309.15.nc"</v>
      </c>
      <c r="I3232" s="3" t="str">
        <f t="shared" si="506"/>
        <v>"2008309.18.nc"</v>
      </c>
      <c r="J3232" s="3" t="str">
        <f t="shared" si="507"/>
        <v>"2008309.21.nc"</v>
      </c>
    </row>
    <row r="3233" spans="1:10" x14ac:dyDescent="0.3">
      <c r="A3233" s="1">
        <f t="shared" si="509"/>
        <v>39757</v>
      </c>
      <c r="B3233" s="2">
        <f t="shared" si="508"/>
        <v>310</v>
      </c>
      <c r="C3233" s="3" t="str">
        <f t="shared" si="500"/>
        <v>"2008310.00.nc"</v>
      </c>
      <c r="D3233" s="3" t="str">
        <f t="shared" si="501"/>
        <v>"2008310.03.nc"</v>
      </c>
      <c r="E3233" s="3" t="str">
        <f t="shared" si="502"/>
        <v>"2008310.06.nc"</v>
      </c>
      <c r="F3233" s="3" t="str">
        <f t="shared" si="503"/>
        <v>"2008310.09.nc"</v>
      </c>
      <c r="G3233" s="3" t="str">
        <f t="shared" si="504"/>
        <v>"2008310.12.nc"</v>
      </c>
      <c r="H3233" s="3" t="str">
        <f t="shared" si="505"/>
        <v>"2008310.15.nc"</v>
      </c>
      <c r="I3233" s="3" t="str">
        <f t="shared" si="506"/>
        <v>"2008310.18.nc"</v>
      </c>
      <c r="J3233" s="3" t="str">
        <f t="shared" si="507"/>
        <v>"2008310.21.nc"</v>
      </c>
    </row>
    <row r="3234" spans="1:10" x14ac:dyDescent="0.3">
      <c r="A3234" s="1">
        <f t="shared" si="509"/>
        <v>39758</v>
      </c>
      <c r="B3234" s="2">
        <f t="shared" si="508"/>
        <v>311</v>
      </c>
      <c r="C3234" s="3" t="str">
        <f t="shared" ref="C3234:C3297" si="510">""""&amp;TEXT(YEAR(A3234),"0000")&amp;TEXT(B3234,"000")&amp;".00.nc"""</f>
        <v>"2008311.00.nc"</v>
      </c>
      <c r="D3234" s="3" t="str">
        <f t="shared" ref="D3234:D3297" si="511">""""&amp;TEXT(YEAR(A3234),"0000")&amp;TEXT(B3234,"000")&amp;".03.nc"""</f>
        <v>"2008311.03.nc"</v>
      </c>
      <c r="E3234" s="3" t="str">
        <f t="shared" ref="E3234:E3297" si="512">""""&amp;TEXT(YEAR(A3234),"0000")&amp;TEXT(B3234,"000")&amp;".06.nc"""</f>
        <v>"2008311.06.nc"</v>
      </c>
      <c r="F3234" s="3" t="str">
        <f t="shared" ref="F3234:F3297" si="513">""""&amp;TEXT(YEAR(A3234),"0000")&amp;TEXT(B3234,"000")&amp;".09.nc"""</f>
        <v>"2008311.09.nc"</v>
      </c>
      <c r="G3234" s="3" t="str">
        <f t="shared" ref="G3234:G3297" si="514">""""&amp;TEXT(YEAR(A3234),"0000")&amp;TEXT(B3234,"000")&amp;".12.nc"""</f>
        <v>"2008311.12.nc"</v>
      </c>
      <c r="H3234" s="3" t="str">
        <f t="shared" ref="H3234:H3297" si="515">""""&amp;TEXT(YEAR(A3234),"0000")&amp;TEXT(B3234,"000")&amp;".15.nc"""</f>
        <v>"2008311.15.nc"</v>
      </c>
      <c r="I3234" s="3" t="str">
        <f t="shared" ref="I3234:I3297" si="516">""""&amp;TEXT(YEAR(A3234),"0000")&amp;TEXT(B3234,"000")&amp;".18.nc"""</f>
        <v>"2008311.18.nc"</v>
      </c>
      <c r="J3234" s="3" t="str">
        <f t="shared" ref="J3234:J3297" si="517">""""&amp;TEXT(YEAR(A3234),"0000")&amp;TEXT(B3234,"000")&amp;".21.nc"""</f>
        <v>"2008311.21.nc"</v>
      </c>
    </row>
    <row r="3235" spans="1:10" x14ac:dyDescent="0.3">
      <c r="A3235" s="1">
        <f t="shared" si="509"/>
        <v>39759</v>
      </c>
      <c r="B3235" s="2">
        <f t="shared" si="508"/>
        <v>312</v>
      </c>
      <c r="C3235" s="3" t="str">
        <f t="shared" si="510"/>
        <v>"2008312.00.nc"</v>
      </c>
      <c r="D3235" s="3" t="str">
        <f t="shared" si="511"/>
        <v>"2008312.03.nc"</v>
      </c>
      <c r="E3235" s="3" t="str">
        <f t="shared" si="512"/>
        <v>"2008312.06.nc"</v>
      </c>
      <c r="F3235" s="3" t="str">
        <f t="shared" si="513"/>
        <v>"2008312.09.nc"</v>
      </c>
      <c r="G3235" s="3" t="str">
        <f t="shared" si="514"/>
        <v>"2008312.12.nc"</v>
      </c>
      <c r="H3235" s="3" t="str">
        <f t="shared" si="515"/>
        <v>"2008312.15.nc"</v>
      </c>
      <c r="I3235" s="3" t="str">
        <f t="shared" si="516"/>
        <v>"2008312.18.nc"</v>
      </c>
      <c r="J3235" s="3" t="str">
        <f t="shared" si="517"/>
        <v>"2008312.21.nc"</v>
      </c>
    </row>
    <row r="3236" spans="1:10" x14ac:dyDescent="0.3">
      <c r="A3236" s="1">
        <f t="shared" si="509"/>
        <v>39760</v>
      </c>
      <c r="B3236" s="2">
        <f t="shared" si="508"/>
        <v>313</v>
      </c>
      <c r="C3236" s="3" t="str">
        <f t="shared" si="510"/>
        <v>"2008313.00.nc"</v>
      </c>
      <c r="D3236" s="3" t="str">
        <f t="shared" si="511"/>
        <v>"2008313.03.nc"</v>
      </c>
      <c r="E3236" s="3" t="str">
        <f t="shared" si="512"/>
        <v>"2008313.06.nc"</v>
      </c>
      <c r="F3236" s="3" t="str">
        <f t="shared" si="513"/>
        <v>"2008313.09.nc"</v>
      </c>
      <c r="G3236" s="3" t="str">
        <f t="shared" si="514"/>
        <v>"2008313.12.nc"</v>
      </c>
      <c r="H3236" s="3" t="str">
        <f t="shared" si="515"/>
        <v>"2008313.15.nc"</v>
      </c>
      <c r="I3236" s="3" t="str">
        <f t="shared" si="516"/>
        <v>"2008313.18.nc"</v>
      </c>
      <c r="J3236" s="3" t="str">
        <f t="shared" si="517"/>
        <v>"2008313.21.nc"</v>
      </c>
    </row>
    <row r="3237" spans="1:10" x14ac:dyDescent="0.3">
      <c r="A3237" s="1">
        <f t="shared" si="509"/>
        <v>39761</v>
      </c>
      <c r="B3237" s="2">
        <f t="shared" si="508"/>
        <v>314</v>
      </c>
      <c r="C3237" s="3" t="str">
        <f t="shared" si="510"/>
        <v>"2008314.00.nc"</v>
      </c>
      <c r="D3237" s="3" t="str">
        <f t="shared" si="511"/>
        <v>"2008314.03.nc"</v>
      </c>
      <c r="E3237" s="3" t="str">
        <f t="shared" si="512"/>
        <v>"2008314.06.nc"</v>
      </c>
      <c r="F3237" s="3" t="str">
        <f t="shared" si="513"/>
        <v>"2008314.09.nc"</v>
      </c>
      <c r="G3237" s="3" t="str">
        <f t="shared" si="514"/>
        <v>"2008314.12.nc"</v>
      </c>
      <c r="H3237" s="3" t="str">
        <f t="shared" si="515"/>
        <v>"2008314.15.nc"</v>
      </c>
      <c r="I3237" s="3" t="str">
        <f t="shared" si="516"/>
        <v>"2008314.18.nc"</v>
      </c>
      <c r="J3237" s="3" t="str">
        <f t="shared" si="517"/>
        <v>"2008314.21.nc"</v>
      </c>
    </row>
    <row r="3238" spans="1:10" x14ac:dyDescent="0.3">
      <c r="A3238" s="1">
        <f t="shared" si="509"/>
        <v>39762</v>
      </c>
      <c r="B3238" s="2">
        <f t="shared" si="508"/>
        <v>315</v>
      </c>
      <c r="C3238" s="3" t="str">
        <f t="shared" si="510"/>
        <v>"2008315.00.nc"</v>
      </c>
      <c r="D3238" s="3" t="str">
        <f t="shared" si="511"/>
        <v>"2008315.03.nc"</v>
      </c>
      <c r="E3238" s="3" t="str">
        <f t="shared" si="512"/>
        <v>"2008315.06.nc"</v>
      </c>
      <c r="F3238" s="3" t="str">
        <f t="shared" si="513"/>
        <v>"2008315.09.nc"</v>
      </c>
      <c r="G3238" s="3" t="str">
        <f t="shared" si="514"/>
        <v>"2008315.12.nc"</v>
      </c>
      <c r="H3238" s="3" t="str">
        <f t="shared" si="515"/>
        <v>"2008315.15.nc"</v>
      </c>
      <c r="I3238" s="3" t="str">
        <f t="shared" si="516"/>
        <v>"2008315.18.nc"</v>
      </c>
      <c r="J3238" s="3" t="str">
        <f t="shared" si="517"/>
        <v>"2008315.21.nc"</v>
      </c>
    </row>
    <row r="3239" spans="1:10" x14ac:dyDescent="0.3">
      <c r="A3239" s="1">
        <f t="shared" si="509"/>
        <v>39763</v>
      </c>
      <c r="B3239" s="2">
        <f t="shared" si="508"/>
        <v>316</v>
      </c>
      <c r="C3239" s="3" t="str">
        <f t="shared" si="510"/>
        <v>"2008316.00.nc"</v>
      </c>
      <c r="D3239" s="3" t="str">
        <f t="shared" si="511"/>
        <v>"2008316.03.nc"</v>
      </c>
      <c r="E3239" s="3" t="str">
        <f t="shared" si="512"/>
        <v>"2008316.06.nc"</v>
      </c>
      <c r="F3239" s="3" t="str">
        <f t="shared" si="513"/>
        <v>"2008316.09.nc"</v>
      </c>
      <c r="G3239" s="3" t="str">
        <f t="shared" si="514"/>
        <v>"2008316.12.nc"</v>
      </c>
      <c r="H3239" s="3" t="str">
        <f t="shared" si="515"/>
        <v>"2008316.15.nc"</v>
      </c>
      <c r="I3239" s="3" t="str">
        <f t="shared" si="516"/>
        <v>"2008316.18.nc"</v>
      </c>
      <c r="J3239" s="3" t="str">
        <f t="shared" si="517"/>
        <v>"2008316.21.nc"</v>
      </c>
    </row>
    <row r="3240" spans="1:10" x14ac:dyDescent="0.3">
      <c r="A3240" s="1">
        <f t="shared" si="509"/>
        <v>39764</v>
      </c>
      <c r="B3240" s="2">
        <f t="shared" si="508"/>
        <v>317</v>
      </c>
      <c r="C3240" s="3" t="str">
        <f t="shared" si="510"/>
        <v>"2008317.00.nc"</v>
      </c>
      <c r="D3240" s="3" t="str">
        <f t="shared" si="511"/>
        <v>"2008317.03.nc"</v>
      </c>
      <c r="E3240" s="3" t="str">
        <f t="shared" si="512"/>
        <v>"2008317.06.nc"</v>
      </c>
      <c r="F3240" s="3" t="str">
        <f t="shared" si="513"/>
        <v>"2008317.09.nc"</v>
      </c>
      <c r="G3240" s="3" t="str">
        <f t="shared" si="514"/>
        <v>"2008317.12.nc"</v>
      </c>
      <c r="H3240" s="3" t="str">
        <f t="shared" si="515"/>
        <v>"2008317.15.nc"</v>
      </c>
      <c r="I3240" s="3" t="str">
        <f t="shared" si="516"/>
        <v>"2008317.18.nc"</v>
      </c>
      <c r="J3240" s="3" t="str">
        <f t="shared" si="517"/>
        <v>"2008317.21.nc"</v>
      </c>
    </row>
    <row r="3241" spans="1:10" x14ac:dyDescent="0.3">
      <c r="A3241" s="1">
        <f t="shared" si="509"/>
        <v>39765</v>
      </c>
      <c r="B3241" s="2">
        <f t="shared" si="508"/>
        <v>318</v>
      </c>
      <c r="C3241" s="3" t="str">
        <f t="shared" si="510"/>
        <v>"2008318.00.nc"</v>
      </c>
      <c r="D3241" s="3" t="str">
        <f t="shared" si="511"/>
        <v>"2008318.03.nc"</v>
      </c>
      <c r="E3241" s="3" t="str">
        <f t="shared" si="512"/>
        <v>"2008318.06.nc"</v>
      </c>
      <c r="F3241" s="3" t="str">
        <f t="shared" si="513"/>
        <v>"2008318.09.nc"</v>
      </c>
      <c r="G3241" s="3" t="str">
        <f t="shared" si="514"/>
        <v>"2008318.12.nc"</v>
      </c>
      <c r="H3241" s="3" t="str">
        <f t="shared" si="515"/>
        <v>"2008318.15.nc"</v>
      </c>
      <c r="I3241" s="3" t="str">
        <f t="shared" si="516"/>
        <v>"2008318.18.nc"</v>
      </c>
      <c r="J3241" s="3" t="str">
        <f t="shared" si="517"/>
        <v>"2008318.21.nc"</v>
      </c>
    </row>
    <row r="3242" spans="1:10" x14ac:dyDescent="0.3">
      <c r="A3242" s="1">
        <f t="shared" si="509"/>
        <v>39766</v>
      </c>
      <c r="B3242" s="2">
        <f t="shared" si="508"/>
        <v>319</v>
      </c>
      <c r="C3242" s="3" t="str">
        <f t="shared" si="510"/>
        <v>"2008319.00.nc"</v>
      </c>
      <c r="D3242" s="3" t="str">
        <f t="shared" si="511"/>
        <v>"2008319.03.nc"</v>
      </c>
      <c r="E3242" s="3" t="str">
        <f t="shared" si="512"/>
        <v>"2008319.06.nc"</v>
      </c>
      <c r="F3242" s="3" t="str">
        <f t="shared" si="513"/>
        <v>"2008319.09.nc"</v>
      </c>
      <c r="G3242" s="3" t="str">
        <f t="shared" si="514"/>
        <v>"2008319.12.nc"</v>
      </c>
      <c r="H3242" s="3" t="str">
        <f t="shared" si="515"/>
        <v>"2008319.15.nc"</v>
      </c>
      <c r="I3242" s="3" t="str">
        <f t="shared" si="516"/>
        <v>"2008319.18.nc"</v>
      </c>
      <c r="J3242" s="3" t="str">
        <f t="shared" si="517"/>
        <v>"2008319.21.nc"</v>
      </c>
    </row>
    <row r="3243" spans="1:10" x14ac:dyDescent="0.3">
      <c r="A3243" s="1">
        <f t="shared" si="509"/>
        <v>39767</v>
      </c>
      <c r="B3243" s="2">
        <f t="shared" si="508"/>
        <v>320</v>
      </c>
      <c r="C3243" s="3" t="str">
        <f t="shared" si="510"/>
        <v>"2008320.00.nc"</v>
      </c>
      <c r="D3243" s="3" t="str">
        <f t="shared" si="511"/>
        <v>"2008320.03.nc"</v>
      </c>
      <c r="E3243" s="3" t="str">
        <f t="shared" si="512"/>
        <v>"2008320.06.nc"</v>
      </c>
      <c r="F3243" s="3" t="str">
        <f t="shared" si="513"/>
        <v>"2008320.09.nc"</v>
      </c>
      <c r="G3243" s="3" t="str">
        <f t="shared" si="514"/>
        <v>"2008320.12.nc"</v>
      </c>
      <c r="H3243" s="3" t="str">
        <f t="shared" si="515"/>
        <v>"2008320.15.nc"</v>
      </c>
      <c r="I3243" s="3" t="str">
        <f t="shared" si="516"/>
        <v>"2008320.18.nc"</v>
      </c>
      <c r="J3243" s="3" t="str">
        <f t="shared" si="517"/>
        <v>"2008320.21.nc"</v>
      </c>
    </row>
    <row r="3244" spans="1:10" x14ac:dyDescent="0.3">
      <c r="A3244" s="1">
        <f t="shared" si="509"/>
        <v>39768</v>
      </c>
      <c r="B3244" s="2">
        <f t="shared" si="508"/>
        <v>321</v>
      </c>
      <c r="C3244" s="3" t="str">
        <f t="shared" si="510"/>
        <v>"2008321.00.nc"</v>
      </c>
      <c r="D3244" s="3" t="str">
        <f t="shared" si="511"/>
        <v>"2008321.03.nc"</v>
      </c>
      <c r="E3244" s="3" t="str">
        <f t="shared" si="512"/>
        <v>"2008321.06.nc"</v>
      </c>
      <c r="F3244" s="3" t="str">
        <f t="shared" si="513"/>
        <v>"2008321.09.nc"</v>
      </c>
      <c r="G3244" s="3" t="str">
        <f t="shared" si="514"/>
        <v>"2008321.12.nc"</v>
      </c>
      <c r="H3244" s="3" t="str">
        <f t="shared" si="515"/>
        <v>"2008321.15.nc"</v>
      </c>
      <c r="I3244" s="3" t="str">
        <f t="shared" si="516"/>
        <v>"2008321.18.nc"</v>
      </c>
      <c r="J3244" s="3" t="str">
        <f t="shared" si="517"/>
        <v>"2008321.21.nc"</v>
      </c>
    </row>
    <row r="3245" spans="1:10" x14ac:dyDescent="0.3">
      <c r="A3245" s="1">
        <f t="shared" si="509"/>
        <v>39769</v>
      </c>
      <c r="B3245" s="2">
        <f t="shared" si="508"/>
        <v>322</v>
      </c>
      <c r="C3245" s="3" t="str">
        <f t="shared" si="510"/>
        <v>"2008322.00.nc"</v>
      </c>
      <c r="D3245" s="3" t="str">
        <f t="shared" si="511"/>
        <v>"2008322.03.nc"</v>
      </c>
      <c r="E3245" s="3" t="str">
        <f t="shared" si="512"/>
        <v>"2008322.06.nc"</v>
      </c>
      <c r="F3245" s="3" t="str">
        <f t="shared" si="513"/>
        <v>"2008322.09.nc"</v>
      </c>
      <c r="G3245" s="3" t="str">
        <f t="shared" si="514"/>
        <v>"2008322.12.nc"</v>
      </c>
      <c r="H3245" s="3" t="str">
        <f t="shared" si="515"/>
        <v>"2008322.15.nc"</v>
      </c>
      <c r="I3245" s="3" t="str">
        <f t="shared" si="516"/>
        <v>"2008322.18.nc"</v>
      </c>
      <c r="J3245" s="3" t="str">
        <f t="shared" si="517"/>
        <v>"2008322.21.nc"</v>
      </c>
    </row>
    <row r="3246" spans="1:10" x14ac:dyDescent="0.3">
      <c r="A3246" s="1">
        <f t="shared" si="509"/>
        <v>39770</v>
      </c>
      <c r="B3246" s="2">
        <f t="shared" si="508"/>
        <v>323</v>
      </c>
      <c r="C3246" s="3" t="str">
        <f t="shared" si="510"/>
        <v>"2008323.00.nc"</v>
      </c>
      <c r="D3246" s="3" t="str">
        <f t="shared" si="511"/>
        <v>"2008323.03.nc"</v>
      </c>
      <c r="E3246" s="3" t="str">
        <f t="shared" si="512"/>
        <v>"2008323.06.nc"</v>
      </c>
      <c r="F3246" s="3" t="str">
        <f t="shared" si="513"/>
        <v>"2008323.09.nc"</v>
      </c>
      <c r="G3246" s="3" t="str">
        <f t="shared" si="514"/>
        <v>"2008323.12.nc"</v>
      </c>
      <c r="H3246" s="3" t="str">
        <f t="shared" si="515"/>
        <v>"2008323.15.nc"</v>
      </c>
      <c r="I3246" s="3" t="str">
        <f t="shared" si="516"/>
        <v>"2008323.18.nc"</v>
      </c>
      <c r="J3246" s="3" t="str">
        <f t="shared" si="517"/>
        <v>"2008323.21.nc"</v>
      </c>
    </row>
    <row r="3247" spans="1:10" x14ac:dyDescent="0.3">
      <c r="A3247" s="1">
        <f t="shared" si="509"/>
        <v>39771</v>
      </c>
      <c r="B3247" s="2">
        <f t="shared" si="508"/>
        <v>324</v>
      </c>
      <c r="C3247" s="3" t="str">
        <f t="shared" si="510"/>
        <v>"2008324.00.nc"</v>
      </c>
      <c r="D3247" s="3" t="str">
        <f t="shared" si="511"/>
        <v>"2008324.03.nc"</v>
      </c>
      <c r="E3247" s="3" t="str">
        <f t="shared" si="512"/>
        <v>"2008324.06.nc"</v>
      </c>
      <c r="F3247" s="3" t="str">
        <f t="shared" si="513"/>
        <v>"2008324.09.nc"</v>
      </c>
      <c r="G3247" s="3" t="str">
        <f t="shared" si="514"/>
        <v>"2008324.12.nc"</v>
      </c>
      <c r="H3247" s="3" t="str">
        <f t="shared" si="515"/>
        <v>"2008324.15.nc"</v>
      </c>
      <c r="I3247" s="3" t="str">
        <f t="shared" si="516"/>
        <v>"2008324.18.nc"</v>
      </c>
      <c r="J3247" s="3" t="str">
        <f t="shared" si="517"/>
        <v>"2008324.21.nc"</v>
      </c>
    </row>
    <row r="3248" spans="1:10" x14ac:dyDescent="0.3">
      <c r="A3248" s="1">
        <f t="shared" si="509"/>
        <v>39772</v>
      </c>
      <c r="B3248" s="2">
        <f t="shared" si="508"/>
        <v>325</v>
      </c>
      <c r="C3248" s="3" t="str">
        <f t="shared" si="510"/>
        <v>"2008325.00.nc"</v>
      </c>
      <c r="D3248" s="3" t="str">
        <f t="shared" si="511"/>
        <v>"2008325.03.nc"</v>
      </c>
      <c r="E3248" s="3" t="str">
        <f t="shared" si="512"/>
        <v>"2008325.06.nc"</v>
      </c>
      <c r="F3248" s="3" t="str">
        <f t="shared" si="513"/>
        <v>"2008325.09.nc"</v>
      </c>
      <c r="G3248" s="3" t="str">
        <f t="shared" si="514"/>
        <v>"2008325.12.nc"</v>
      </c>
      <c r="H3248" s="3" t="str">
        <f t="shared" si="515"/>
        <v>"2008325.15.nc"</v>
      </c>
      <c r="I3248" s="3" t="str">
        <f t="shared" si="516"/>
        <v>"2008325.18.nc"</v>
      </c>
      <c r="J3248" s="3" t="str">
        <f t="shared" si="517"/>
        <v>"2008325.21.nc"</v>
      </c>
    </row>
    <row r="3249" spans="1:10" x14ac:dyDescent="0.3">
      <c r="A3249" s="1">
        <f t="shared" si="509"/>
        <v>39773</v>
      </c>
      <c r="B3249" s="2">
        <f t="shared" si="508"/>
        <v>326</v>
      </c>
      <c r="C3249" s="3" t="str">
        <f t="shared" si="510"/>
        <v>"2008326.00.nc"</v>
      </c>
      <c r="D3249" s="3" t="str">
        <f t="shared" si="511"/>
        <v>"2008326.03.nc"</v>
      </c>
      <c r="E3249" s="3" t="str">
        <f t="shared" si="512"/>
        <v>"2008326.06.nc"</v>
      </c>
      <c r="F3249" s="3" t="str">
        <f t="shared" si="513"/>
        <v>"2008326.09.nc"</v>
      </c>
      <c r="G3249" s="3" t="str">
        <f t="shared" si="514"/>
        <v>"2008326.12.nc"</v>
      </c>
      <c r="H3249" s="3" t="str">
        <f t="shared" si="515"/>
        <v>"2008326.15.nc"</v>
      </c>
      <c r="I3249" s="3" t="str">
        <f t="shared" si="516"/>
        <v>"2008326.18.nc"</v>
      </c>
      <c r="J3249" s="3" t="str">
        <f t="shared" si="517"/>
        <v>"2008326.21.nc"</v>
      </c>
    </row>
    <row r="3250" spans="1:10" x14ac:dyDescent="0.3">
      <c r="A3250" s="1">
        <f t="shared" si="509"/>
        <v>39774</v>
      </c>
      <c r="B3250" s="2">
        <f t="shared" si="508"/>
        <v>327</v>
      </c>
      <c r="C3250" s="3" t="str">
        <f t="shared" si="510"/>
        <v>"2008327.00.nc"</v>
      </c>
      <c r="D3250" s="3" t="str">
        <f t="shared" si="511"/>
        <v>"2008327.03.nc"</v>
      </c>
      <c r="E3250" s="3" t="str">
        <f t="shared" si="512"/>
        <v>"2008327.06.nc"</v>
      </c>
      <c r="F3250" s="3" t="str">
        <f t="shared" si="513"/>
        <v>"2008327.09.nc"</v>
      </c>
      <c r="G3250" s="3" t="str">
        <f t="shared" si="514"/>
        <v>"2008327.12.nc"</v>
      </c>
      <c r="H3250" s="3" t="str">
        <f t="shared" si="515"/>
        <v>"2008327.15.nc"</v>
      </c>
      <c r="I3250" s="3" t="str">
        <f t="shared" si="516"/>
        <v>"2008327.18.nc"</v>
      </c>
      <c r="J3250" s="3" t="str">
        <f t="shared" si="517"/>
        <v>"2008327.21.nc"</v>
      </c>
    </row>
    <row r="3251" spans="1:10" x14ac:dyDescent="0.3">
      <c r="A3251" s="1">
        <f t="shared" si="509"/>
        <v>39775</v>
      </c>
      <c r="B3251" s="2">
        <f t="shared" si="508"/>
        <v>328</v>
      </c>
      <c r="C3251" s="3" t="str">
        <f t="shared" si="510"/>
        <v>"2008328.00.nc"</v>
      </c>
      <c r="D3251" s="3" t="str">
        <f t="shared" si="511"/>
        <v>"2008328.03.nc"</v>
      </c>
      <c r="E3251" s="3" t="str">
        <f t="shared" si="512"/>
        <v>"2008328.06.nc"</v>
      </c>
      <c r="F3251" s="3" t="str">
        <f t="shared" si="513"/>
        <v>"2008328.09.nc"</v>
      </c>
      <c r="G3251" s="3" t="str">
        <f t="shared" si="514"/>
        <v>"2008328.12.nc"</v>
      </c>
      <c r="H3251" s="3" t="str">
        <f t="shared" si="515"/>
        <v>"2008328.15.nc"</v>
      </c>
      <c r="I3251" s="3" t="str">
        <f t="shared" si="516"/>
        <v>"2008328.18.nc"</v>
      </c>
      <c r="J3251" s="3" t="str">
        <f t="shared" si="517"/>
        <v>"2008328.21.nc"</v>
      </c>
    </row>
    <row r="3252" spans="1:10" x14ac:dyDescent="0.3">
      <c r="A3252" s="1">
        <f t="shared" si="509"/>
        <v>39776</v>
      </c>
      <c r="B3252" s="2">
        <f t="shared" si="508"/>
        <v>329</v>
      </c>
      <c r="C3252" s="3" t="str">
        <f t="shared" si="510"/>
        <v>"2008329.00.nc"</v>
      </c>
      <c r="D3252" s="3" t="str">
        <f t="shared" si="511"/>
        <v>"2008329.03.nc"</v>
      </c>
      <c r="E3252" s="3" t="str">
        <f t="shared" si="512"/>
        <v>"2008329.06.nc"</v>
      </c>
      <c r="F3252" s="3" t="str">
        <f t="shared" si="513"/>
        <v>"2008329.09.nc"</v>
      </c>
      <c r="G3252" s="3" t="str">
        <f t="shared" si="514"/>
        <v>"2008329.12.nc"</v>
      </c>
      <c r="H3252" s="3" t="str">
        <f t="shared" si="515"/>
        <v>"2008329.15.nc"</v>
      </c>
      <c r="I3252" s="3" t="str">
        <f t="shared" si="516"/>
        <v>"2008329.18.nc"</v>
      </c>
      <c r="J3252" s="3" t="str">
        <f t="shared" si="517"/>
        <v>"2008329.21.nc"</v>
      </c>
    </row>
    <row r="3253" spans="1:10" x14ac:dyDescent="0.3">
      <c r="A3253" s="1">
        <f t="shared" si="509"/>
        <v>39777</v>
      </c>
      <c r="B3253" s="2">
        <f t="shared" si="508"/>
        <v>330</v>
      </c>
      <c r="C3253" s="3" t="str">
        <f t="shared" si="510"/>
        <v>"2008330.00.nc"</v>
      </c>
      <c r="D3253" s="3" t="str">
        <f t="shared" si="511"/>
        <v>"2008330.03.nc"</v>
      </c>
      <c r="E3253" s="3" t="str">
        <f t="shared" si="512"/>
        <v>"2008330.06.nc"</v>
      </c>
      <c r="F3253" s="3" t="str">
        <f t="shared" si="513"/>
        <v>"2008330.09.nc"</v>
      </c>
      <c r="G3253" s="3" t="str">
        <f t="shared" si="514"/>
        <v>"2008330.12.nc"</v>
      </c>
      <c r="H3253" s="3" t="str">
        <f t="shared" si="515"/>
        <v>"2008330.15.nc"</v>
      </c>
      <c r="I3253" s="3" t="str">
        <f t="shared" si="516"/>
        <v>"2008330.18.nc"</v>
      </c>
      <c r="J3253" s="3" t="str">
        <f t="shared" si="517"/>
        <v>"2008330.21.nc"</v>
      </c>
    </row>
    <row r="3254" spans="1:10" x14ac:dyDescent="0.3">
      <c r="A3254" s="1">
        <f t="shared" si="509"/>
        <v>39778</v>
      </c>
      <c r="B3254" s="2">
        <f t="shared" si="508"/>
        <v>331</v>
      </c>
      <c r="C3254" s="3" t="str">
        <f t="shared" si="510"/>
        <v>"2008331.00.nc"</v>
      </c>
      <c r="D3254" s="3" t="str">
        <f t="shared" si="511"/>
        <v>"2008331.03.nc"</v>
      </c>
      <c r="E3254" s="3" t="str">
        <f t="shared" si="512"/>
        <v>"2008331.06.nc"</v>
      </c>
      <c r="F3254" s="3" t="str">
        <f t="shared" si="513"/>
        <v>"2008331.09.nc"</v>
      </c>
      <c r="G3254" s="3" t="str">
        <f t="shared" si="514"/>
        <v>"2008331.12.nc"</v>
      </c>
      <c r="H3254" s="3" t="str">
        <f t="shared" si="515"/>
        <v>"2008331.15.nc"</v>
      </c>
      <c r="I3254" s="3" t="str">
        <f t="shared" si="516"/>
        <v>"2008331.18.nc"</v>
      </c>
      <c r="J3254" s="3" t="str">
        <f t="shared" si="517"/>
        <v>"2008331.21.nc"</v>
      </c>
    </row>
    <row r="3255" spans="1:10" x14ac:dyDescent="0.3">
      <c r="A3255" s="1">
        <f t="shared" si="509"/>
        <v>39779</v>
      </c>
      <c r="B3255" s="2">
        <f t="shared" si="508"/>
        <v>332</v>
      </c>
      <c r="C3255" s="3" t="str">
        <f t="shared" si="510"/>
        <v>"2008332.00.nc"</v>
      </c>
      <c r="D3255" s="3" t="str">
        <f t="shared" si="511"/>
        <v>"2008332.03.nc"</v>
      </c>
      <c r="E3255" s="3" t="str">
        <f t="shared" si="512"/>
        <v>"2008332.06.nc"</v>
      </c>
      <c r="F3255" s="3" t="str">
        <f t="shared" si="513"/>
        <v>"2008332.09.nc"</v>
      </c>
      <c r="G3255" s="3" t="str">
        <f t="shared" si="514"/>
        <v>"2008332.12.nc"</v>
      </c>
      <c r="H3255" s="3" t="str">
        <f t="shared" si="515"/>
        <v>"2008332.15.nc"</v>
      </c>
      <c r="I3255" s="3" t="str">
        <f t="shared" si="516"/>
        <v>"2008332.18.nc"</v>
      </c>
      <c r="J3255" s="3" t="str">
        <f t="shared" si="517"/>
        <v>"2008332.21.nc"</v>
      </c>
    </row>
    <row r="3256" spans="1:10" x14ac:dyDescent="0.3">
      <c r="A3256" s="1">
        <f t="shared" si="509"/>
        <v>39780</v>
      </c>
      <c r="B3256" s="2">
        <f t="shared" si="508"/>
        <v>333</v>
      </c>
      <c r="C3256" s="3" t="str">
        <f t="shared" si="510"/>
        <v>"2008333.00.nc"</v>
      </c>
      <c r="D3256" s="3" t="str">
        <f t="shared" si="511"/>
        <v>"2008333.03.nc"</v>
      </c>
      <c r="E3256" s="3" t="str">
        <f t="shared" si="512"/>
        <v>"2008333.06.nc"</v>
      </c>
      <c r="F3256" s="3" t="str">
        <f t="shared" si="513"/>
        <v>"2008333.09.nc"</v>
      </c>
      <c r="G3256" s="3" t="str">
        <f t="shared" si="514"/>
        <v>"2008333.12.nc"</v>
      </c>
      <c r="H3256" s="3" t="str">
        <f t="shared" si="515"/>
        <v>"2008333.15.nc"</v>
      </c>
      <c r="I3256" s="3" t="str">
        <f t="shared" si="516"/>
        <v>"2008333.18.nc"</v>
      </c>
      <c r="J3256" s="3" t="str">
        <f t="shared" si="517"/>
        <v>"2008333.21.nc"</v>
      </c>
    </row>
    <row r="3257" spans="1:10" x14ac:dyDescent="0.3">
      <c r="A3257" s="1">
        <f t="shared" si="509"/>
        <v>39781</v>
      </c>
      <c r="B3257" s="2">
        <f t="shared" si="508"/>
        <v>334</v>
      </c>
      <c r="C3257" s="3" t="str">
        <f t="shared" si="510"/>
        <v>"2008334.00.nc"</v>
      </c>
      <c r="D3257" s="3" t="str">
        <f t="shared" si="511"/>
        <v>"2008334.03.nc"</v>
      </c>
      <c r="E3257" s="3" t="str">
        <f t="shared" si="512"/>
        <v>"2008334.06.nc"</v>
      </c>
      <c r="F3257" s="3" t="str">
        <f t="shared" si="513"/>
        <v>"2008334.09.nc"</v>
      </c>
      <c r="G3257" s="3" t="str">
        <f t="shared" si="514"/>
        <v>"2008334.12.nc"</v>
      </c>
      <c r="H3257" s="3" t="str">
        <f t="shared" si="515"/>
        <v>"2008334.15.nc"</v>
      </c>
      <c r="I3257" s="3" t="str">
        <f t="shared" si="516"/>
        <v>"2008334.18.nc"</v>
      </c>
      <c r="J3257" s="3" t="str">
        <f t="shared" si="517"/>
        <v>"2008334.21.nc"</v>
      </c>
    </row>
    <row r="3258" spans="1:10" x14ac:dyDescent="0.3">
      <c r="A3258" s="1">
        <f t="shared" si="509"/>
        <v>39782</v>
      </c>
      <c r="B3258" s="2">
        <f t="shared" si="508"/>
        <v>335</v>
      </c>
      <c r="C3258" s="3" t="str">
        <f t="shared" si="510"/>
        <v>"2008335.00.nc"</v>
      </c>
      <c r="D3258" s="3" t="str">
        <f t="shared" si="511"/>
        <v>"2008335.03.nc"</v>
      </c>
      <c r="E3258" s="3" t="str">
        <f t="shared" si="512"/>
        <v>"2008335.06.nc"</v>
      </c>
      <c r="F3258" s="3" t="str">
        <f t="shared" si="513"/>
        <v>"2008335.09.nc"</v>
      </c>
      <c r="G3258" s="3" t="str">
        <f t="shared" si="514"/>
        <v>"2008335.12.nc"</v>
      </c>
      <c r="H3258" s="3" t="str">
        <f t="shared" si="515"/>
        <v>"2008335.15.nc"</v>
      </c>
      <c r="I3258" s="3" t="str">
        <f t="shared" si="516"/>
        <v>"2008335.18.nc"</v>
      </c>
      <c r="J3258" s="3" t="str">
        <f t="shared" si="517"/>
        <v>"2008335.21.nc"</v>
      </c>
    </row>
    <row r="3259" spans="1:10" x14ac:dyDescent="0.3">
      <c r="A3259" s="1">
        <f t="shared" si="509"/>
        <v>39783</v>
      </c>
      <c r="B3259" s="2">
        <f t="shared" si="508"/>
        <v>336</v>
      </c>
      <c r="C3259" s="3" t="str">
        <f t="shared" si="510"/>
        <v>"2008336.00.nc"</v>
      </c>
      <c r="D3259" s="3" t="str">
        <f t="shared" si="511"/>
        <v>"2008336.03.nc"</v>
      </c>
      <c r="E3259" s="3" t="str">
        <f t="shared" si="512"/>
        <v>"2008336.06.nc"</v>
      </c>
      <c r="F3259" s="3" t="str">
        <f t="shared" si="513"/>
        <v>"2008336.09.nc"</v>
      </c>
      <c r="G3259" s="3" t="str">
        <f t="shared" si="514"/>
        <v>"2008336.12.nc"</v>
      </c>
      <c r="H3259" s="3" t="str">
        <f t="shared" si="515"/>
        <v>"2008336.15.nc"</v>
      </c>
      <c r="I3259" s="3" t="str">
        <f t="shared" si="516"/>
        <v>"2008336.18.nc"</v>
      </c>
      <c r="J3259" s="3" t="str">
        <f t="shared" si="517"/>
        <v>"2008336.21.nc"</v>
      </c>
    </row>
    <row r="3260" spans="1:10" x14ac:dyDescent="0.3">
      <c r="A3260" s="1">
        <f t="shared" si="509"/>
        <v>39784</v>
      </c>
      <c r="B3260" s="2">
        <f t="shared" si="508"/>
        <v>337</v>
      </c>
      <c r="C3260" s="3" t="str">
        <f t="shared" si="510"/>
        <v>"2008337.00.nc"</v>
      </c>
      <c r="D3260" s="3" t="str">
        <f t="shared" si="511"/>
        <v>"2008337.03.nc"</v>
      </c>
      <c r="E3260" s="3" t="str">
        <f t="shared" si="512"/>
        <v>"2008337.06.nc"</v>
      </c>
      <c r="F3260" s="3" t="str">
        <f t="shared" si="513"/>
        <v>"2008337.09.nc"</v>
      </c>
      <c r="G3260" s="3" t="str">
        <f t="shared" si="514"/>
        <v>"2008337.12.nc"</v>
      </c>
      <c r="H3260" s="3" t="str">
        <f t="shared" si="515"/>
        <v>"2008337.15.nc"</v>
      </c>
      <c r="I3260" s="3" t="str">
        <f t="shared" si="516"/>
        <v>"2008337.18.nc"</v>
      </c>
      <c r="J3260" s="3" t="str">
        <f t="shared" si="517"/>
        <v>"2008337.21.nc"</v>
      </c>
    </row>
    <row r="3261" spans="1:10" x14ac:dyDescent="0.3">
      <c r="A3261" s="1">
        <f t="shared" si="509"/>
        <v>39785</v>
      </c>
      <c r="B3261" s="2">
        <f t="shared" si="508"/>
        <v>338</v>
      </c>
      <c r="C3261" s="3" t="str">
        <f t="shared" si="510"/>
        <v>"2008338.00.nc"</v>
      </c>
      <c r="D3261" s="3" t="str">
        <f t="shared" si="511"/>
        <v>"2008338.03.nc"</v>
      </c>
      <c r="E3261" s="3" t="str">
        <f t="shared" si="512"/>
        <v>"2008338.06.nc"</v>
      </c>
      <c r="F3261" s="3" t="str">
        <f t="shared" si="513"/>
        <v>"2008338.09.nc"</v>
      </c>
      <c r="G3261" s="3" t="str">
        <f t="shared" si="514"/>
        <v>"2008338.12.nc"</v>
      </c>
      <c r="H3261" s="3" t="str">
        <f t="shared" si="515"/>
        <v>"2008338.15.nc"</v>
      </c>
      <c r="I3261" s="3" t="str">
        <f t="shared" si="516"/>
        <v>"2008338.18.nc"</v>
      </c>
      <c r="J3261" s="3" t="str">
        <f t="shared" si="517"/>
        <v>"2008338.21.nc"</v>
      </c>
    </row>
    <row r="3262" spans="1:10" x14ac:dyDescent="0.3">
      <c r="A3262" s="1">
        <f t="shared" si="509"/>
        <v>39786</v>
      </c>
      <c r="B3262" s="2">
        <f t="shared" si="508"/>
        <v>339</v>
      </c>
      <c r="C3262" s="3" t="str">
        <f t="shared" si="510"/>
        <v>"2008339.00.nc"</v>
      </c>
      <c r="D3262" s="3" t="str">
        <f t="shared" si="511"/>
        <v>"2008339.03.nc"</v>
      </c>
      <c r="E3262" s="3" t="str">
        <f t="shared" si="512"/>
        <v>"2008339.06.nc"</v>
      </c>
      <c r="F3262" s="3" t="str">
        <f t="shared" si="513"/>
        <v>"2008339.09.nc"</v>
      </c>
      <c r="G3262" s="3" t="str">
        <f t="shared" si="514"/>
        <v>"2008339.12.nc"</v>
      </c>
      <c r="H3262" s="3" t="str">
        <f t="shared" si="515"/>
        <v>"2008339.15.nc"</v>
      </c>
      <c r="I3262" s="3" t="str">
        <f t="shared" si="516"/>
        <v>"2008339.18.nc"</v>
      </c>
      <c r="J3262" s="3" t="str">
        <f t="shared" si="517"/>
        <v>"2008339.21.nc"</v>
      </c>
    </row>
    <row r="3263" spans="1:10" x14ac:dyDescent="0.3">
      <c r="A3263" s="1">
        <f t="shared" si="509"/>
        <v>39787</v>
      </c>
      <c r="B3263" s="2">
        <f t="shared" si="508"/>
        <v>340</v>
      </c>
      <c r="C3263" s="3" t="str">
        <f t="shared" si="510"/>
        <v>"2008340.00.nc"</v>
      </c>
      <c r="D3263" s="3" t="str">
        <f t="shared" si="511"/>
        <v>"2008340.03.nc"</v>
      </c>
      <c r="E3263" s="3" t="str">
        <f t="shared" si="512"/>
        <v>"2008340.06.nc"</v>
      </c>
      <c r="F3263" s="3" t="str">
        <f t="shared" si="513"/>
        <v>"2008340.09.nc"</v>
      </c>
      <c r="G3263" s="3" t="str">
        <f t="shared" si="514"/>
        <v>"2008340.12.nc"</v>
      </c>
      <c r="H3263" s="3" t="str">
        <f t="shared" si="515"/>
        <v>"2008340.15.nc"</v>
      </c>
      <c r="I3263" s="3" t="str">
        <f t="shared" si="516"/>
        <v>"2008340.18.nc"</v>
      </c>
      <c r="J3263" s="3" t="str">
        <f t="shared" si="517"/>
        <v>"2008340.21.nc"</v>
      </c>
    </row>
    <row r="3264" spans="1:10" x14ac:dyDescent="0.3">
      <c r="A3264" s="1">
        <f t="shared" si="509"/>
        <v>39788</v>
      </c>
      <c r="B3264" s="2">
        <f t="shared" si="508"/>
        <v>341</v>
      </c>
      <c r="C3264" s="3" t="str">
        <f t="shared" si="510"/>
        <v>"2008341.00.nc"</v>
      </c>
      <c r="D3264" s="3" t="str">
        <f t="shared" si="511"/>
        <v>"2008341.03.nc"</v>
      </c>
      <c r="E3264" s="3" t="str">
        <f t="shared" si="512"/>
        <v>"2008341.06.nc"</v>
      </c>
      <c r="F3264" s="3" t="str">
        <f t="shared" si="513"/>
        <v>"2008341.09.nc"</v>
      </c>
      <c r="G3264" s="3" t="str">
        <f t="shared" si="514"/>
        <v>"2008341.12.nc"</v>
      </c>
      <c r="H3264" s="3" t="str">
        <f t="shared" si="515"/>
        <v>"2008341.15.nc"</v>
      </c>
      <c r="I3264" s="3" t="str">
        <f t="shared" si="516"/>
        <v>"2008341.18.nc"</v>
      </c>
      <c r="J3264" s="3" t="str">
        <f t="shared" si="517"/>
        <v>"2008341.21.nc"</v>
      </c>
    </row>
    <row r="3265" spans="1:10" x14ac:dyDescent="0.3">
      <c r="A3265" s="1">
        <f t="shared" si="509"/>
        <v>39789</v>
      </c>
      <c r="B3265" s="2">
        <f t="shared" si="508"/>
        <v>342</v>
      </c>
      <c r="C3265" s="3" t="str">
        <f t="shared" si="510"/>
        <v>"2008342.00.nc"</v>
      </c>
      <c r="D3265" s="3" t="str">
        <f t="shared" si="511"/>
        <v>"2008342.03.nc"</v>
      </c>
      <c r="E3265" s="3" t="str">
        <f t="shared" si="512"/>
        <v>"2008342.06.nc"</v>
      </c>
      <c r="F3265" s="3" t="str">
        <f t="shared" si="513"/>
        <v>"2008342.09.nc"</v>
      </c>
      <c r="G3265" s="3" t="str">
        <f t="shared" si="514"/>
        <v>"2008342.12.nc"</v>
      </c>
      <c r="H3265" s="3" t="str">
        <f t="shared" si="515"/>
        <v>"2008342.15.nc"</v>
      </c>
      <c r="I3265" s="3" t="str">
        <f t="shared" si="516"/>
        <v>"2008342.18.nc"</v>
      </c>
      <c r="J3265" s="3" t="str">
        <f t="shared" si="517"/>
        <v>"2008342.21.nc"</v>
      </c>
    </row>
    <row r="3266" spans="1:10" x14ac:dyDescent="0.3">
      <c r="A3266" s="1">
        <f t="shared" si="509"/>
        <v>39790</v>
      </c>
      <c r="B3266" s="2">
        <f t="shared" si="508"/>
        <v>343</v>
      </c>
      <c r="C3266" s="3" t="str">
        <f t="shared" si="510"/>
        <v>"2008343.00.nc"</v>
      </c>
      <c r="D3266" s="3" t="str">
        <f t="shared" si="511"/>
        <v>"2008343.03.nc"</v>
      </c>
      <c r="E3266" s="3" t="str">
        <f t="shared" si="512"/>
        <v>"2008343.06.nc"</v>
      </c>
      <c r="F3266" s="3" t="str">
        <f t="shared" si="513"/>
        <v>"2008343.09.nc"</v>
      </c>
      <c r="G3266" s="3" t="str">
        <f t="shared" si="514"/>
        <v>"2008343.12.nc"</v>
      </c>
      <c r="H3266" s="3" t="str">
        <f t="shared" si="515"/>
        <v>"2008343.15.nc"</v>
      </c>
      <c r="I3266" s="3" t="str">
        <f t="shared" si="516"/>
        <v>"2008343.18.nc"</v>
      </c>
      <c r="J3266" s="3" t="str">
        <f t="shared" si="517"/>
        <v>"2008343.21.nc"</v>
      </c>
    </row>
    <row r="3267" spans="1:10" x14ac:dyDescent="0.3">
      <c r="A3267" s="1">
        <f t="shared" si="509"/>
        <v>39791</v>
      </c>
      <c r="B3267" s="2">
        <f t="shared" ref="B3267:B3330" si="518">A3267-DATE(YEAR(A3267),1,0)</f>
        <v>344</v>
      </c>
      <c r="C3267" s="3" t="str">
        <f t="shared" si="510"/>
        <v>"2008344.00.nc"</v>
      </c>
      <c r="D3267" s="3" t="str">
        <f t="shared" si="511"/>
        <v>"2008344.03.nc"</v>
      </c>
      <c r="E3267" s="3" t="str">
        <f t="shared" si="512"/>
        <v>"2008344.06.nc"</v>
      </c>
      <c r="F3267" s="3" t="str">
        <f t="shared" si="513"/>
        <v>"2008344.09.nc"</v>
      </c>
      <c r="G3267" s="3" t="str">
        <f t="shared" si="514"/>
        <v>"2008344.12.nc"</v>
      </c>
      <c r="H3267" s="3" t="str">
        <f t="shared" si="515"/>
        <v>"2008344.15.nc"</v>
      </c>
      <c r="I3267" s="3" t="str">
        <f t="shared" si="516"/>
        <v>"2008344.18.nc"</v>
      </c>
      <c r="J3267" s="3" t="str">
        <f t="shared" si="517"/>
        <v>"2008344.21.nc"</v>
      </c>
    </row>
    <row r="3268" spans="1:10" x14ac:dyDescent="0.3">
      <c r="A3268" s="1">
        <f t="shared" ref="A3268:A3331" si="519">A3267+1</f>
        <v>39792</v>
      </c>
      <c r="B3268" s="2">
        <f t="shared" si="518"/>
        <v>345</v>
      </c>
      <c r="C3268" s="3" t="str">
        <f t="shared" si="510"/>
        <v>"2008345.00.nc"</v>
      </c>
      <c r="D3268" s="3" t="str">
        <f t="shared" si="511"/>
        <v>"2008345.03.nc"</v>
      </c>
      <c r="E3268" s="3" t="str">
        <f t="shared" si="512"/>
        <v>"2008345.06.nc"</v>
      </c>
      <c r="F3268" s="3" t="str">
        <f t="shared" si="513"/>
        <v>"2008345.09.nc"</v>
      </c>
      <c r="G3268" s="3" t="str">
        <f t="shared" si="514"/>
        <v>"2008345.12.nc"</v>
      </c>
      <c r="H3268" s="3" t="str">
        <f t="shared" si="515"/>
        <v>"2008345.15.nc"</v>
      </c>
      <c r="I3268" s="3" t="str">
        <f t="shared" si="516"/>
        <v>"2008345.18.nc"</v>
      </c>
      <c r="J3268" s="3" t="str">
        <f t="shared" si="517"/>
        <v>"2008345.21.nc"</v>
      </c>
    </row>
    <row r="3269" spans="1:10" x14ac:dyDescent="0.3">
      <c r="A3269" s="1">
        <f t="shared" si="519"/>
        <v>39793</v>
      </c>
      <c r="B3269" s="2">
        <f t="shared" si="518"/>
        <v>346</v>
      </c>
      <c r="C3269" s="3" t="str">
        <f t="shared" si="510"/>
        <v>"2008346.00.nc"</v>
      </c>
      <c r="D3269" s="3" t="str">
        <f t="shared" si="511"/>
        <v>"2008346.03.nc"</v>
      </c>
      <c r="E3269" s="3" t="str">
        <f t="shared" si="512"/>
        <v>"2008346.06.nc"</v>
      </c>
      <c r="F3269" s="3" t="str">
        <f t="shared" si="513"/>
        <v>"2008346.09.nc"</v>
      </c>
      <c r="G3269" s="3" t="str">
        <f t="shared" si="514"/>
        <v>"2008346.12.nc"</v>
      </c>
      <c r="H3269" s="3" t="str">
        <f t="shared" si="515"/>
        <v>"2008346.15.nc"</v>
      </c>
      <c r="I3269" s="3" t="str">
        <f t="shared" si="516"/>
        <v>"2008346.18.nc"</v>
      </c>
      <c r="J3269" s="3" t="str">
        <f t="shared" si="517"/>
        <v>"2008346.21.nc"</v>
      </c>
    </row>
    <row r="3270" spans="1:10" x14ac:dyDescent="0.3">
      <c r="A3270" s="1">
        <f t="shared" si="519"/>
        <v>39794</v>
      </c>
      <c r="B3270" s="2">
        <f t="shared" si="518"/>
        <v>347</v>
      </c>
      <c r="C3270" s="3" t="str">
        <f t="shared" si="510"/>
        <v>"2008347.00.nc"</v>
      </c>
      <c r="D3270" s="3" t="str">
        <f t="shared" si="511"/>
        <v>"2008347.03.nc"</v>
      </c>
      <c r="E3270" s="3" t="str">
        <f t="shared" si="512"/>
        <v>"2008347.06.nc"</v>
      </c>
      <c r="F3270" s="3" t="str">
        <f t="shared" si="513"/>
        <v>"2008347.09.nc"</v>
      </c>
      <c r="G3270" s="3" t="str">
        <f t="shared" si="514"/>
        <v>"2008347.12.nc"</v>
      </c>
      <c r="H3270" s="3" t="str">
        <f t="shared" si="515"/>
        <v>"2008347.15.nc"</v>
      </c>
      <c r="I3270" s="3" t="str">
        <f t="shared" si="516"/>
        <v>"2008347.18.nc"</v>
      </c>
      <c r="J3270" s="3" t="str">
        <f t="shared" si="517"/>
        <v>"2008347.21.nc"</v>
      </c>
    </row>
    <row r="3271" spans="1:10" x14ac:dyDescent="0.3">
      <c r="A3271" s="1">
        <f t="shared" si="519"/>
        <v>39795</v>
      </c>
      <c r="B3271" s="2">
        <f t="shared" si="518"/>
        <v>348</v>
      </c>
      <c r="C3271" s="3" t="str">
        <f t="shared" si="510"/>
        <v>"2008348.00.nc"</v>
      </c>
      <c r="D3271" s="3" t="str">
        <f t="shared" si="511"/>
        <v>"2008348.03.nc"</v>
      </c>
      <c r="E3271" s="3" t="str">
        <f t="shared" si="512"/>
        <v>"2008348.06.nc"</v>
      </c>
      <c r="F3271" s="3" t="str">
        <f t="shared" si="513"/>
        <v>"2008348.09.nc"</v>
      </c>
      <c r="G3271" s="3" t="str">
        <f t="shared" si="514"/>
        <v>"2008348.12.nc"</v>
      </c>
      <c r="H3271" s="3" t="str">
        <f t="shared" si="515"/>
        <v>"2008348.15.nc"</v>
      </c>
      <c r="I3271" s="3" t="str">
        <f t="shared" si="516"/>
        <v>"2008348.18.nc"</v>
      </c>
      <c r="J3271" s="3" t="str">
        <f t="shared" si="517"/>
        <v>"2008348.21.nc"</v>
      </c>
    </row>
    <row r="3272" spans="1:10" x14ac:dyDescent="0.3">
      <c r="A3272" s="1">
        <f t="shared" si="519"/>
        <v>39796</v>
      </c>
      <c r="B3272" s="2">
        <f t="shared" si="518"/>
        <v>349</v>
      </c>
      <c r="C3272" s="3" t="str">
        <f t="shared" si="510"/>
        <v>"2008349.00.nc"</v>
      </c>
      <c r="D3272" s="3" t="str">
        <f t="shared" si="511"/>
        <v>"2008349.03.nc"</v>
      </c>
      <c r="E3272" s="3" t="str">
        <f t="shared" si="512"/>
        <v>"2008349.06.nc"</v>
      </c>
      <c r="F3272" s="3" t="str">
        <f t="shared" si="513"/>
        <v>"2008349.09.nc"</v>
      </c>
      <c r="G3272" s="3" t="str">
        <f t="shared" si="514"/>
        <v>"2008349.12.nc"</v>
      </c>
      <c r="H3272" s="3" t="str">
        <f t="shared" si="515"/>
        <v>"2008349.15.nc"</v>
      </c>
      <c r="I3272" s="3" t="str">
        <f t="shared" si="516"/>
        <v>"2008349.18.nc"</v>
      </c>
      <c r="J3272" s="3" t="str">
        <f t="shared" si="517"/>
        <v>"2008349.21.nc"</v>
      </c>
    </row>
    <row r="3273" spans="1:10" x14ac:dyDescent="0.3">
      <c r="A3273" s="1">
        <f t="shared" si="519"/>
        <v>39797</v>
      </c>
      <c r="B3273" s="2">
        <f t="shared" si="518"/>
        <v>350</v>
      </c>
      <c r="C3273" s="3" t="str">
        <f t="shared" si="510"/>
        <v>"2008350.00.nc"</v>
      </c>
      <c r="D3273" s="3" t="str">
        <f t="shared" si="511"/>
        <v>"2008350.03.nc"</v>
      </c>
      <c r="E3273" s="3" t="str">
        <f t="shared" si="512"/>
        <v>"2008350.06.nc"</v>
      </c>
      <c r="F3273" s="3" t="str">
        <f t="shared" si="513"/>
        <v>"2008350.09.nc"</v>
      </c>
      <c r="G3273" s="3" t="str">
        <f t="shared" si="514"/>
        <v>"2008350.12.nc"</v>
      </c>
      <c r="H3273" s="3" t="str">
        <f t="shared" si="515"/>
        <v>"2008350.15.nc"</v>
      </c>
      <c r="I3273" s="3" t="str">
        <f t="shared" si="516"/>
        <v>"2008350.18.nc"</v>
      </c>
      <c r="J3273" s="3" t="str">
        <f t="shared" si="517"/>
        <v>"2008350.21.nc"</v>
      </c>
    </row>
    <row r="3274" spans="1:10" x14ac:dyDescent="0.3">
      <c r="A3274" s="1">
        <f t="shared" si="519"/>
        <v>39798</v>
      </c>
      <c r="B3274" s="2">
        <f t="shared" si="518"/>
        <v>351</v>
      </c>
      <c r="C3274" s="3" t="str">
        <f t="shared" si="510"/>
        <v>"2008351.00.nc"</v>
      </c>
      <c r="D3274" s="3" t="str">
        <f t="shared" si="511"/>
        <v>"2008351.03.nc"</v>
      </c>
      <c r="E3274" s="3" t="str">
        <f t="shared" si="512"/>
        <v>"2008351.06.nc"</v>
      </c>
      <c r="F3274" s="3" t="str">
        <f t="shared" si="513"/>
        <v>"2008351.09.nc"</v>
      </c>
      <c r="G3274" s="3" t="str">
        <f t="shared" si="514"/>
        <v>"2008351.12.nc"</v>
      </c>
      <c r="H3274" s="3" t="str">
        <f t="shared" si="515"/>
        <v>"2008351.15.nc"</v>
      </c>
      <c r="I3274" s="3" t="str">
        <f t="shared" si="516"/>
        <v>"2008351.18.nc"</v>
      </c>
      <c r="J3274" s="3" t="str">
        <f t="shared" si="517"/>
        <v>"2008351.21.nc"</v>
      </c>
    </row>
    <row r="3275" spans="1:10" x14ac:dyDescent="0.3">
      <c r="A3275" s="1">
        <f t="shared" si="519"/>
        <v>39799</v>
      </c>
      <c r="B3275" s="2">
        <f t="shared" si="518"/>
        <v>352</v>
      </c>
      <c r="C3275" s="3" t="str">
        <f t="shared" si="510"/>
        <v>"2008352.00.nc"</v>
      </c>
      <c r="D3275" s="3" t="str">
        <f t="shared" si="511"/>
        <v>"2008352.03.nc"</v>
      </c>
      <c r="E3275" s="3" t="str">
        <f t="shared" si="512"/>
        <v>"2008352.06.nc"</v>
      </c>
      <c r="F3275" s="3" t="str">
        <f t="shared" si="513"/>
        <v>"2008352.09.nc"</v>
      </c>
      <c r="G3275" s="3" t="str">
        <f t="shared" si="514"/>
        <v>"2008352.12.nc"</v>
      </c>
      <c r="H3275" s="3" t="str">
        <f t="shared" si="515"/>
        <v>"2008352.15.nc"</v>
      </c>
      <c r="I3275" s="3" t="str">
        <f t="shared" si="516"/>
        <v>"2008352.18.nc"</v>
      </c>
      <c r="J3275" s="3" t="str">
        <f t="shared" si="517"/>
        <v>"2008352.21.nc"</v>
      </c>
    </row>
    <row r="3276" spans="1:10" x14ac:dyDescent="0.3">
      <c r="A3276" s="1">
        <f t="shared" si="519"/>
        <v>39800</v>
      </c>
      <c r="B3276" s="2">
        <f t="shared" si="518"/>
        <v>353</v>
      </c>
      <c r="C3276" s="3" t="str">
        <f t="shared" si="510"/>
        <v>"2008353.00.nc"</v>
      </c>
      <c r="D3276" s="3" t="str">
        <f t="shared" si="511"/>
        <v>"2008353.03.nc"</v>
      </c>
      <c r="E3276" s="3" t="str">
        <f t="shared" si="512"/>
        <v>"2008353.06.nc"</v>
      </c>
      <c r="F3276" s="3" t="str">
        <f t="shared" si="513"/>
        <v>"2008353.09.nc"</v>
      </c>
      <c r="G3276" s="3" t="str">
        <f t="shared" si="514"/>
        <v>"2008353.12.nc"</v>
      </c>
      <c r="H3276" s="3" t="str">
        <f t="shared" si="515"/>
        <v>"2008353.15.nc"</v>
      </c>
      <c r="I3276" s="3" t="str">
        <f t="shared" si="516"/>
        <v>"2008353.18.nc"</v>
      </c>
      <c r="J3276" s="3" t="str">
        <f t="shared" si="517"/>
        <v>"2008353.21.nc"</v>
      </c>
    </row>
    <row r="3277" spans="1:10" x14ac:dyDescent="0.3">
      <c r="A3277" s="1">
        <f t="shared" si="519"/>
        <v>39801</v>
      </c>
      <c r="B3277" s="2">
        <f t="shared" si="518"/>
        <v>354</v>
      </c>
      <c r="C3277" s="3" t="str">
        <f t="shared" si="510"/>
        <v>"2008354.00.nc"</v>
      </c>
      <c r="D3277" s="3" t="str">
        <f t="shared" si="511"/>
        <v>"2008354.03.nc"</v>
      </c>
      <c r="E3277" s="3" t="str">
        <f t="shared" si="512"/>
        <v>"2008354.06.nc"</v>
      </c>
      <c r="F3277" s="3" t="str">
        <f t="shared" si="513"/>
        <v>"2008354.09.nc"</v>
      </c>
      <c r="G3277" s="3" t="str">
        <f t="shared" si="514"/>
        <v>"2008354.12.nc"</v>
      </c>
      <c r="H3277" s="3" t="str">
        <f t="shared" si="515"/>
        <v>"2008354.15.nc"</v>
      </c>
      <c r="I3277" s="3" t="str">
        <f t="shared" si="516"/>
        <v>"2008354.18.nc"</v>
      </c>
      <c r="J3277" s="3" t="str">
        <f t="shared" si="517"/>
        <v>"2008354.21.nc"</v>
      </c>
    </row>
    <row r="3278" spans="1:10" x14ac:dyDescent="0.3">
      <c r="A3278" s="1">
        <f t="shared" si="519"/>
        <v>39802</v>
      </c>
      <c r="B3278" s="2">
        <f t="shared" si="518"/>
        <v>355</v>
      </c>
      <c r="C3278" s="3" t="str">
        <f t="shared" si="510"/>
        <v>"2008355.00.nc"</v>
      </c>
      <c r="D3278" s="3" t="str">
        <f t="shared" si="511"/>
        <v>"2008355.03.nc"</v>
      </c>
      <c r="E3278" s="3" t="str">
        <f t="shared" si="512"/>
        <v>"2008355.06.nc"</v>
      </c>
      <c r="F3278" s="3" t="str">
        <f t="shared" si="513"/>
        <v>"2008355.09.nc"</v>
      </c>
      <c r="G3278" s="3" t="str">
        <f t="shared" si="514"/>
        <v>"2008355.12.nc"</v>
      </c>
      <c r="H3278" s="3" t="str">
        <f t="shared" si="515"/>
        <v>"2008355.15.nc"</v>
      </c>
      <c r="I3278" s="3" t="str">
        <f t="shared" si="516"/>
        <v>"2008355.18.nc"</v>
      </c>
      <c r="J3278" s="3" t="str">
        <f t="shared" si="517"/>
        <v>"2008355.21.nc"</v>
      </c>
    </row>
    <row r="3279" spans="1:10" x14ac:dyDescent="0.3">
      <c r="A3279" s="1">
        <f t="shared" si="519"/>
        <v>39803</v>
      </c>
      <c r="B3279" s="2">
        <f t="shared" si="518"/>
        <v>356</v>
      </c>
      <c r="C3279" s="3" t="str">
        <f t="shared" si="510"/>
        <v>"2008356.00.nc"</v>
      </c>
      <c r="D3279" s="3" t="str">
        <f t="shared" si="511"/>
        <v>"2008356.03.nc"</v>
      </c>
      <c r="E3279" s="3" t="str">
        <f t="shared" si="512"/>
        <v>"2008356.06.nc"</v>
      </c>
      <c r="F3279" s="3" t="str">
        <f t="shared" si="513"/>
        <v>"2008356.09.nc"</v>
      </c>
      <c r="G3279" s="3" t="str">
        <f t="shared" si="514"/>
        <v>"2008356.12.nc"</v>
      </c>
      <c r="H3279" s="3" t="str">
        <f t="shared" si="515"/>
        <v>"2008356.15.nc"</v>
      </c>
      <c r="I3279" s="3" t="str">
        <f t="shared" si="516"/>
        <v>"2008356.18.nc"</v>
      </c>
      <c r="J3279" s="3" t="str">
        <f t="shared" si="517"/>
        <v>"2008356.21.nc"</v>
      </c>
    </row>
    <row r="3280" spans="1:10" x14ac:dyDescent="0.3">
      <c r="A3280" s="1">
        <f t="shared" si="519"/>
        <v>39804</v>
      </c>
      <c r="B3280" s="2">
        <f t="shared" si="518"/>
        <v>357</v>
      </c>
      <c r="C3280" s="3" t="str">
        <f t="shared" si="510"/>
        <v>"2008357.00.nc"</v>
      </c>
      <c r="D3280" s="3" t="str">
        <f t="shared" si="511"/>
        <v>"2008357.03.nc"</v>
      </c>
      <c r="E3280" s="3" t="str">
        <f t="shared" si="512"/>
        <v>"2008357.06.nc"</v>
      </c>
      <c r="F3280" s="3" t="str">
        <f t="shared" si="513"/>
        <v>"2008357.09.nc"</v>
      </c>
      <c r="G3280" s="3" t="str">
        <f t="shared" si="514"/>
        <v>"2008357.12.nc"</v>
      </c>
      <c r="H3280" s="3" t="str">
        <f t="shared" si="515"/>
        <v>"2008357.15.nc"</v>
      </c>
      <c r="I3280" s="3" t="str">
        <f t="shared" si="516"/>
        <v>"2008357.18.nc"</v>
      </c>
      <c r="J3280" s="3" t="str">
        <f t="shared" si="517"/>
        <v>"2008357.21.nc"</v>
      </c>
    </row>
    <row r="3281" spans="1:10" x14ac:dyDescent="0.3">
      <c r="A3281" s="1">
        <f t="shared" si="519"/>
        <v>39805</v>
      </c>
      <c r="B3281" s="2">
        <f t="shared" si="518"/>
        <v>358</v>
      </c>
      <c r="C3281" s="3" t="str">
        <f t="shared" si="510"/>
        <v>"2008358.00.nc"</v>
      </c>
      <c r="D3281" s="3" t="str">
        <f t="shared" si="511"/>
        <v>"2008358.03.nc"</v>
      </c>
      <c r="E3281" s="3" t="str">
        <f t="shared" si="512"/>
        <v>"2008358.06.nc"</v>
      </c>
      <c r="F3281" s="3" t="str">
        <f t="shared" si="513"/>
        <v>"2008358.09.nc"</v>
      </c>
      <c r="G3281" s="3" t="str">
        <f t="shared" si="514"/>
        <v>"2008358.12.nc"</v>
      </c>
      <c r="H3281" s="3" t="str">
        <f t="shared" si="515"/>
        <v>"2008358.15.nc"</v>
      </c>
      <c r="I3281" s="3" t="str">
        <f t="shared" si="516"/>
        <v>"2008358.18.nc"</v>
      </c>
      <c r="J3281" s="3" t="str">
        <f t="shared" si="517"/>
        <v>"2008358.21.nc"</v>
      </c>
    </row>
    <row r="3282" spans="1:10" x14ac:dyDescent="0.3">
      <c r="A3282" s="1">
        <f t="shared" si="519"/>
        <v>39806</v>
      </c>
      <c r="B3282" s="2">
        <f t="shared" si="518"/>
        <v>359</v>
      </c>
      <c r="C3282" s="3" t="str">
        <f t="shared" si="510"/>
        <v>"2008359.00.nc"</v>
      </c>
      <c r="D3282" s="3" t="str">
        <f t="shared" si="511"/>
        <v>"2008359.03.nc"</v>
      </c>
      <c r="E3282" s="3" t="str">
        <f t="shared" si="512"/>
        <v>"2008359.06.nc"</v>
      </c>
      <c r="F3282" s="3" t="str">
        <f t="shared" si="513"/>
        <v>"2008359.09.nc"</v>
      </c>
      <c r="G3282" s="3" t="str">
        <f t="shared" si="514"/>
        <v>"2008359.12.nc"</v>
      </c>
      <c r="H3282" s="3" t="str">
        <f t="shared" si="515"/>
        <v>"2008359.15.nc"</v>
      </c>
      <c r="I3282" s="3" t="str">
        <f t="shared" si="516"/>
        <v>"2008359.18.nc"</v>
      </c>
      <c r="J3282" s="3" t="str">
        <f t="shared" si="517"/>
        <v>"2008359.21.nc"</v>
      </c>
    </row>
    <row r="3283" spans="1:10" x14ac:dyDescent="0.3">
      <c r="A3283" s="1">
        <f t="shared" si="519"/>
        <v>39807</v>
      </c>
      <c r="B3283" s="2">
        <f t="shared" si="518"/>
        <v>360</v>
      </c>
      <c r="C3283" s="3" t="str">
        <f t="shared" si="510"/>
        <v>"2008360.00.nc"</v>
      </c>
      <c r="D3283" s="3" t="str">
        <f t="shared" si="511"/>
        <v>"2008360.03.nc"</v>
      </c>
      <c r="E3283" s="3" t="str">
        <f t="shared" si="512"/>
        <v>"2008360.06.nc"</v>
      </c>
      <c r="F3283" s="3" t="str">
        <f t="shared" si="513"/>
        <v>"2008360.09.nc"</v>
      </c>
      <c r="G3283" s="3" t="str">
        <f t="shared" si="514"/>
        <v>"2008360.12.nc"</v>
      </c>
      <c r="H3283" s="3" t="str">
        <f t="shared" si="515"/>
        <v>"2008360.15.nc"</v>
      </c>
      <c r="I3283" s="3" t="str">
        <f t="shared" si="516"/>
        <v>"2008360.18.nc"</v>
      </c>
      <c r="J3283" s="3" t="str">
        <f t="shared" si="517"/>
        <v>"2008360.21.nc"</v>
      </c>
    </row>
    <row r="3284" spans="1:10" x14ac:dyDescent="0.3">
      <c r="A3284" s="1">
        <f t="shared" si="519"/>
        <v>39808</v>
      </c>
      <c r="B3284" s="2">
        <f t="shared" si="518"/>
        <v>361</v>
      </c>
      <c r="C3284" s="3" t="str">
        <f t="shared" si="510"/>
        <v>"2008361.00.nc"</v>
      </c>
      <c r="D3284" s="3" t="str">
        <f t="shared" si="511"/>
        <v>"2008361.03.nc"</v>
      </c>
      <c r="E3284" s="3" t="str">
        <f t="shared" si="512"/>
        <v>"2008361.06.nc"</v>
      </c>
      <c r="F3284" s="3" t="str">
        <f t="shared" si="513"/>
        <v>"2008361.09.nc"</v>
      </c>
      <c r="G3284" s="3" t="str">
        <f t="shared" si="514"/>
        <v>"2008361.12.nc"</v>
      </c>
      <c r="H3284" s="3" t="str">
        <f t="shared" si="515"/>
        <v>"2008361.15.nc"</v>
      </c>
      <c r="I3284" s="3" t="str">
        <f t="shared" si="516"/>
        <v>"2008361.18.nc"</v>
      </c>
      <c r="J3284" s="3" t="str">
        <f t="shared" si="517"/>
        <v>"2008361.21.nc"</v>
      </c>
    </row>
    <row r="3285" spans="1:10" x14ac:dyDescent="0.3">
      <c r="A3285" s="1">
        <f t="shared" si="519"/>
        <v>39809</v>
      </c>
      <c r="B3285" s="2">
        <f t="shared" si="518"/>
        <v>362</v>
      </c>
      <c r="C3285" s="3" t="str">
        <f t="shared" si="510"/>
        <v>"2008362.00.nc"</v>
      </c>
      <c r="D3285" s="3" t="str">
        <f t="shared" si="511"/>
        <v>"2008362.03.nc"</v>
      </c>
      <c r="E3285" s="3" t="str">
        <f t="shared" si="512"/>
        <v>"2008362.06.nc"</v>
      </c>
      <c r="F3285" s="3" t="str">
        <f t="shared" si="513"/>
        <v>"2008362.09.nc"</v>
      </c>
      <c r="G3285" s="3" t="str">
        <f t="shared" si="514"/>
        <v>"2008362.12.nc"</v>
      </c>
      <c r="H3285" s="3" t="str">
        <f t="shared" si="515"/>
        <v>"2008362.15.nc"</v>
      </c>
      <c r="I3285" s="3" t="str">
        <f t="shared" si="516"/>
        <v>"2008362.18.nc"</v>
      </c>
      <c r="J3285" s="3" t="str">
        <f t="shared" si="517"/>
        <v>"2008362.21.nc"</v>
      </c>
    </row>
    <row r="3286" spans="1:10" x14ac:dyDescent="0.3">
      <c r="A3286" s="1">
        <f t="shared" si="519"/>
        <v>39810</v>
      </c>
      <c r="B3286" s="2">
        <f t="shared" si="518"/>
        <v>363</v>
      </c>
      <c r="C3286" s="3" t="str">
        <f t="shared" si="510"/>
        <v>"2008363.00.nc"</v>
      </c>
      <c r="D3286" s="3" t="str">
        <f t="shared" si="511"/>
        <v>"2008363.03.nc"</v>
      </c>
      <c r="E3286" s="3" t="str">
        <f t="shared" si="512"/>
        <v>"2008363.06.nc"</v>
      </c>
      <c r="F3286" s="3" t="str">
        <f t="shared" si="513"/>
        <v>"2008363.09.nc"</v>
      </c>
      <c r="G3286" s="3" t="str">
        <f t="shared" si="514"/>
        <v>"2008363.12.nc"</v>
      </c>
      <c r="H3286" s="3" t="str">
        <f t="shared" si="515"/>
        <v>"2008363.15.nc"</v>
      </c>
      <c r="I3286" s="3" t="str">
        <f t="shared" si="516"/>
        <v>"2008363.18.nc"</v>
      </c>
      <c r="J3286" s="3" t="str">
        <f t="shared" si="517"/>
        <v>"2008363.21.nc"</v>
      </c>
    </row>
    <row r="3287" spans="1:10" x14ac:dyDescent="0.3">
      <c r="A3287" s="1">
        <f t="shared" si="519"/>
        <v>39811</v>
      </c>
      <c r="B3287" s="2">
        <f t="shared" si="518"/>
        <v>364</v>
      </c>
      <c r="C3287" s="3" t="str">
        <f t="shared" si="510"/>
        <v>"2008364.00.nc"</v>
      </c>
      <c r="D3287" s="3" t="str">
        <f t="shared" si="511"/>
        <v>"2008364.03.nc"</v>
      </c>
      <c r="E3287" s="3" t="str">
        <f t="shared" si="512"/>
        <v>"2008364.06.nc"</v>
      </c>
      <c r="F3287" s="3" t="str">
        <f t="shared" si="513"/>
        <v>"2008364.09.nc"</v>
      </c>
      <c r="G3287" s="3" t="str">
        <f t="shared" si="514"/>
        <v>"2008364.12.nc"</v>
      </c>
      <c r="H3287" s="3" t="str">
        <f t="shared" si="515"/>
        <v>"2008364.15.nc"</v>
      </c>
      <c r="I3287" s="3" t="str">
        <f t="shared" si="516"/>
        <v>"2008364.18.nc"</v>
      </c>
      <c r="J3287" s="3" t="str">
        <f t="shared" si="517"/>
        <v>"2008364.21.nc"</v>
      </c>
    </row>
    <row r="3288" spans="1:10" x14ac:dyDescent="0.3">
      <c r="A3288" s="1">
        <f t="shared" si="519"/>
        <v>39812</v>
      </c>
      <c r="B3288" s="2">
        <f t="shared" si="518"/>
        <v>365</v>
      </c>
      <c r="C3288" s="3" t="str">
        <f t="shared" si="510"/>
        <v>"2008365.00.nc"</v>
      </c>
      <c r="D3288" s="3" t="str">
        <f t="shared" si="511"/>
        <v>"2008365.03.nc"</v>
      </c>
      <c r="E3288" s="3" t="str">
        <f t="shared" si="512"/>
        <v>"2008365.06.nc"</v>
      </c>
      <c r="F3288" s="3" t="str">
        <f t="shared" si="513"/>
        <v>"2008365.09.nc"</v>
      </c>
      <c r="G3288" s="3" t="str">
        <f t="shared" si="514"/>
        <v>"2008365.12.nc"</v>
      </c>
      <c r="H3288" s="3" t="str">
        <f t="shared" si="515"/>
        <v>"2008365.15.nc"</v>
      </c>
      <c r="I3288" s="3" t="str">
        <f t="shared" si="516"/>
        <v>"2008365.18.nc"</v>
      </c>
      <c r="J3288" s="3" t="str">
        <f t="shared" si="517"/>
        <v>"2008365.21.nc"</v>
      </c>
    </row>
    <row r="3289" spans="1:10" x14ac:dyDescent="0.3">
      <c r="A3289" s="1">
        <f t="shared" si="519"/>
        <v>39813</v>
      </c>
      <c r="B3289" s="2">
        <f t="shared" si="518"/>
        <v>366</v>
      </c>
      <c r="C3289" s="3" t="str">
        <f t="shared" si="510"/>
        <v>"2008366.00.nc"</v>
      </c>
      <c r="D3289" s="3" t="str">
        <f t="shared" si="511"/>
        <v>"2008366.03.nc"</v>
      </c>
      <c r="E3289" s="3" t="str">
        <f t="shared" si="512"/>
        <v>"2008366.06.nc"</v>
      </c>
      <c r="F3289" s="3" t="str">
        <f t="shared" si="513"/>
        <v>"2008366.09.nc"</v>
      </c>
      <c r="G3289" s="3" t="str">
        <f t="shared" si="514"/>
        <v>"2008366.12.nc"</v>
      </c>
      <c r="H3289" s="3" t="str">
        <f t="shared" si="515"/>
        <v>"2008366.15.nc"</v>
      </c>
      <c r="I3289" s="3" t="str">
        <f t="shared" si="516"/>
        <v>"2008366.18.nc"</v>
      </c>
      <c r="J3289" s="3" t="str">
        <f t="shared" si="517"/>
        <v>"2008366.21.nc"</v>
      </c>
    </row>
    <row r="3290" spans="1:10" x14ac:dyDescent="0.3">
      <c r="A3290" s="1">
        <f t="shared" si="519"/>
        <v>39814</v>
      </c>
      <c r="B3290" s="2">
        <f t="shared" si="518"/>
        <v>1</v>
      </c>
      <c r="C3290" s="3" t="str">
        <f t="shared" si="510"/>
        <v>"2009001.00.nc"</v>
      </c>
      <c r="D3290" s="3" t="str">
        <f t="shared" si="511"/>
        <v>"2009001.03.nc"</v>
      </c>
      <c r="E3290" s="3" t="str">
        <f t="shared" si="512"/>
        <v>"2009001.06.nc"</v>
      </c>
      <c r="F3290" s="3" t="str">
        <f t="shared" si="513"/>
        <v>"2009001.09.nc"</v>
      </c>
      <c r="G3290" s="3" t="str">
        <f t="shared" si="514"/>
        <v>"2009001.12.nc"</v>
      </c>
      <c r="H3290" s="3" t="str">
        <f t="shared" si="515"/>
        <v>"2009001.15.nc"</v>
      </c>
      <c r="I3290" s="3" t="str">
        <f t="shared" si="516"/>
        <v>"2009001.18.nc"</v>
      </c>
      <c r="J3290" s="3" t="str">
        <f t="shared" si="517"/>
        <v>"2009001.21.nc"</v>
      </c>
    </row>
    <row r="3291" spans="1:10" x14ac:dyDescent="0.3">
      <c r="A3291" s="1">
        <f t="shared" si="519"/>
        <v>39815</v>
      </c>
      <c r="B3291" s="2">
        <f t="shared" si="518"/>
        <v>2</v>
      </c>
      <c r="C3291" s="3" t="str">
        <f t="shared" si="510"/>
        <v>"2009002.00.nc"</v>
      </c>
      <c r="D3291" s="3" t="str">
        <f t="shared" si="511"/>
        <v>"2009002.03.nc"</v>
      </c>
      <c r="E3291" s="3" t="str">
        <f t="shared" si="512"/>
        <v>"2009002.06.nc"</v>
      </c>
      <c r="F3291" s="3" t="str">
        <f t="shared" si="513"/>
        <v>"2009002.09.nc"</v>
      </c>
      <c r="G3291" s="3" t="str">
        <f t="shared" si="514"/>
        <v>"2009002.12.nc"</v>
      </c>
      <c r="H3291" s="3" t="str">
        <f t="shared" si="515"/>
        <v>"2009002.15.nc"</v>
      </c>
      <c r="I3291" s="3" t="str">
        <f t="shared" si="516"/>
        <v>"2009002.18.nc"</v>
      </c>
      <c r="J3291" s="3" t="str">
        <f t="shared" si="517"/>
        <v>"2009002.21.nc"</v>
      </c>
    </row>
    <row r="3292" spans="1:10" x14ac:dyDescent="0.3">
      <c r="A3292" s="1">
        <f t="shared" si="519"/>
        <v>39816</v>
      </c>
      <c r="B3292" s="2">
        <f t="shared" si="518"/>
        <v>3</v>
      </c>
      <c r="C3292" s="3" t="str">
        <f t="shared" si="510"/>
        <v>"2009003.00.nc"</v>
      </c>
      <c r="D3292" s="3" t="str">
        <f t="shared" si="511"/>
        <v>"2009003.03.nc"</v>
      </c>
      <c r="E3292" s="3" t="str">
        <f t="shared" si="512"/>
        <v>"2009003.06.nc"</v>
      </c>
      <c r="F3292" s="3" t="str">
        <f t="shared" si="513"/>
        <v>"2009003.09.nc"</v>
      </c>
      <c r="G3292" s="3" t="str">
        <f t="shared" si="514"/>
        <v>"2009003.12.nc"</v>
      </c>
      <c r="H3292" s="3" t="str">
        <f t="shared" si="515"/>
        <v>"2009003.15.nc"</v>
      </c>
      <c r="I3292" s="3" t="str">
        <f t="shared" si="516"/>
        <v>"2009003.18.nc"</v>
      </c>
      <c r="J3292" s="3" t="str">
        <f t="shared" si="517"/>
        <v>"2009003.21.nc"</v>
      </c>
    </row>
    <row r="3293" spans="1:10" x14ac:dyDescent="0.3">
      <c r="A3293" s="1">
        <f t="shared" si="519"/>
        <v>39817</v>
      </c>
      <c r="B3293" s="2">
        <f t="shared" si="518"/>
        <v>4</v>
      </c>
      <c r="C3293" s="3" t="str">
        <f t="shared" si="510"/>
        <v>"2009004.00.nc"</v>
      </c>
      <c r="D3293" s="3" t="str">
        <f t="shared" si="511"/>
        <v>"2009004.03.nc"</v>
      </c>
      <c r="E3293" s="3" t="str">
        <f t="shared" si="512"/>
        <v>"2009004.06.nc"</v>
      </c>
      <c r="F3293" s="3" t="str">
        <f t="shared" si="513"/>
        <v>"2009004.09.nc"</v>
      </c>
      <c r="G3293" s="3" t="str">
        <f t="shared" si="514"/>
        <v>"2009004.12.nc"</v>
      </c>
      <c r="H3293" s="3" t="str">
        <f t="shared" si="515"/>
        <v>"2009004.15.nc"</v>
      </c>
      <c r="I3293" s="3" t="str">
        <f t="shared" si="516"/>
        <v>"2009004.18.nc"</v>
      </c>
      <c r="J3293" s="3" t="str">
        <f t="shared" si="517"/>
        <v>"2009004.21.nc"</v>
      </c>
    </row>
    <row r="3294" spans="1:10" x14ac:dyDescent="0.3">
      <c r="A3294" s="1">
        <f t="shared" si="519"/>
        <v>39818</v>
      </c>
      <c r="B3294" s="2">
        <f t="shared" si="518"/>
        <v>5</v>
      </c>
      <c r="C3294" s="3" t="str">
        <f t="shared" si="510"/>
        <v>"2009005.00.nc"</v>
      </c>
      <c r="D3294" s="3" t="str">
        <f t="shared" si="511"/>
        <v>"2009005.03.nc"</v>
      </c>
      <c r="E3294" s="3" t="str">
        <f t="shared" si="512"/>
        <v>"2009005.06.nc"</v>
      </c>
      <c r="F3294" s="3" t="str">
        <f t="shared" si="513"/>
        <v>"2009005.09.nc"</v>
      </c>
      <c r="G3294" s="3" t="str">
        <f t="shared" si="514"/>
        <v>"2009005.12.nc"</v>
      </c>
      <c r="H3294" s="3" t="str">
        <f t="shared" si="515"/>
        <v>"2009005.15.nc"</v>
      </c>
      <c r="I3294" s="3" t="str">
        <f t="shared" si="516"/>
        <v>"2009005.18.nc"</v>
      </c>
      <c r="J3294" s="3" t="str">
        <f t="shared" si="517"/>
        <v>"2009005.21.nc"</v>
      </c>
    </row>
    <row r="3295" spans="1:10" x14ac:dyDescent="0.3">
      <c r="A3295" s="1">
        <f t="shared" si="519"/>
        <v>39819</v>
      </c>
      <c r="B3295" s="2">
        <f t="shared" si="518"/>
        <v>6</v>
      </c>
      <c r="C3295" s="3" t="str">
        <f t="shared" si="510"/>
        <v>"2009006.00.nc"</v>
      </c>
      <c r="D3295" s="3" t="str">
        <f t="shared" si="511"/>
        <v>"2009006.03.nc"</v>
      </c>
      <c r="E3295" s="3" t="str">
        <f t="shared" si="512"/>
        <v>"2009006.06.nc"</v>
      </c>
      <c r="F3295" s="3" t="str">
        <f t="shared" si="513"/>
        <v>"2009006.09.nc"</v>
      </c>
      <c r="G3295" s="3" t="str">
        <f t="shared" si="514"/>
        <v>"2009006.12.nc"</v>
      </c>
      <c r="H3295" s="3" t="str">
        <f t="shared" si="515"/>
        <v>"2009006.15.nc"</v>
      </c>
      <c r="I3295" s="3" t="str">
        <f t="shared" si="516"/>
        <v>"2009006.18.nc"</v>
      </c>
      <c r="J3295" s="3" t="str">
        <f t="shared" si="517"/>
        <v>"2009006.21.nc"</v>
      </c>
    </row>
    <row r="3296" spans="1:10" x14ac:dyDescent="0.3">
      <c r="A3296" s="1">
        <f t="shared" si="519"/>
        <v>39820</v>
      </c>
      <c r="B3296" s="2">
        <f t="shared" si="518"/>
        <v>7</v>
      </c>
      <c r="C3296" s="3" t="str">
        <f t="shared" si="510"/>
        <v>"2009007.00.nc"</v>
      </c>
      <c r="D3296" s="3" t="str">
        <f t="shared" si="511"/>
        <v>"2009007.03.nc"</v>
      </c>
      <c r="E3296" s="3" t="str">
        <f t="shared" si="512"/>
        <v>"2009007.06.nc"</v>
      </c>
      <c r="F3296" s="3" t="str">
        <f t="shared" si="513"/>
        <v>"2009007.09.nc"</v>
      </c>
      <c r="G3296" s="3" t="str">
        <f t="shared" si="514"/>
        <v>"2009007.12.nc"</v>
      </c>
      <c r="H3296" s="3" t="str">
        <f t="shared" si="515"/>
        <v>"2009007.15.nc"</v>
      </c>
      <c r="I3296" s="3" t="str">
        <f t="shared" si="516"/>
        <v>"2009007.18.nc"</v>
      </c>
      <c r="J3296" s="3" t="str">
        <f t="shared" si="517"/>
        <v>"2009007.21.nc"</v>
      </c>
    </row>
    <row r="3297" spans="1:10" x14ac:dyDescent="0.3">
      <c r="A3297" s="1">
        <f t="shared" si="519"/>
        <v>39821</v>
      </c>
      <c r="B3297" s="2">
        <f t="shared" si="518"/>
        <v>8</v>
      </c>
      <c r="C3297" s="3" t="str">
        <f t="shared" si="510"/>
        <v>"2009008.00.nc"</v>
      </c>
      <c r="D3297" s="3" t="str">
        <f t="shared" si="511"/>
        <v>"2009008.03.nc"</v>
      </c>
      <c r="E3297" s="3" t="str">
        <f t="shared" si="512"/>
        <v>"2009008.06.nc"</v>
      </c>
      <c r="F3297" s="3" t="str">
        <f t="shared" si="513"/>
        <v>"2009008.09.nc"</v>
      </c>
      <c r="G3297" s="3" t="str">
        <f t="shared" si="514"/>
        <v>"2009008.12.nc"</v>
      </c>
      <c r="H3297" s="3" t="str">
        <f t="shared" si="515"/>
        <v>"2009008.15.nc"</v>
      </c>
      <c r="I3297" s="3" t="str">
        <f t="shared" si="516"/>
        <v>"2009008.18.nc"</v>
      </c>
      <c r="J3297" s="3" t="str">
        <f t="shared" si="517"/>
        <v>"2009008.21.nc"</v>
      </c>
    </row>
    <row r="3298" spans="1:10" x14ac:dyDescent="0.3">
      <c r="A3298" s="1">
        <f t="shared" si="519"/>
        <v>39822</v>
      </c>
      <c r="B3298" s="2">
        <f t="shared" si="518"/>
        <v>9</v>
      </c>
      <c r="C3298" s="3" t="str">
        <f t="shared" ref="C3298:C3361" si="520">""""&amp;TEXT(YEAR(A3298),"0000")&amp;TEXT(B3298,"000")&amp;".00.nc"""</f>
        <v>"2009009.00.nc"</v>
      </c>
      <c r="D3298" s="3" t="str">
        <f t="shared" ref="D3298:D3361" si="521">""""&amp;TEXT(YEAR(A3298),"0000")&amp;TEXT(B3298,"000")&amp;".03.nc"""</f>
        <v>"2009009.03.nc"</v>
      </c>
      <c r="E3298" s="3" t="str">
        <f t="shared" ref="E3298:E3361" si="522">""""&amp;TEXT(YEAR(A3298),"0000")&amp;TEXT(B3298,"000")&amp;".06.nc"""</f>
        <v>"2009009.06.nc"</v>
      </c>
      <c r="F3298" s="3" t="str">
        <f t="shared" ref="F3298:F3361" si="523">""""&amp;TEXT(YEAR(A3298),"0000")&amp;TEXT(B3298,"000")&amp;".09.nc"""</f>
        <v>"2009009.09.nc"</v>
      </c>
      <c r="G3298" s="3" t="str">
        <f t="shared" ref="G3298:G3361" si="524">""""&amp;TEXT(YEAR(A3298),"0000")&amp;TEXT(B3298,"000")&amp;".12.nc"""</f>
        <v>"2009009.12.nc"</v>
      </c>
      <c r="H3298" s="3" t="str">
        <f t="shared" ref="H3298:H3361" si="525">""""&amp;TEXT(YEAR(A3298),"0000")&amp;TEXT(B3298,"000")&amp;".15.nc"""</f>
        <v>"2009009.15.nc"</v>
      </c>
      <c r="I3298" s="3" t="str">
        <f t="shared" ref="I3298:I3361" si="526">""""&amp;TEXT(YEAR(A3298),"0000")&amp;TEXT(B3298,"000")&amp;".18.nc"""</f>
        <v>"2009009.18.nc"</v>
      </c>
      <c r="J3298" s="3" t="str">
        <f t="shared" ref="J3298:J3361" si="527">""""&amp;TEXT(YEAR(A3298),"0000")&amp;TEXT(B3298,"000")&amp;".21.nc"""</f>
        <v>"2009009.21.nc"</v>
      </c>
    </row>
    <row r="3299" spans="1:10" x14ac:dyDescent="0.3">
      <c r="A3299" s="1">
        <f t="shared" si="519"/>
        <v>39823</v>
      </c>
      <c r="B3299" s="2">
        <f t="shared" si="518"/>
        <v>10</v>
      </c>
      <c r="C3299" s="3" t="str">
        <f t="shared" si="520"/>
        <v>"2009010.00.nc"</v>
      </c>
      <c r="D3299" s="3" t="str">
        <f t="shared" si="521"/>
        <v>"2009010.03.nc"</v>
      </c>
      <c r="E3299" s="3" t="str">
        <f t="shared" si="522"/>
        <v>"2009010.06.nc"</v>
      </c>
      <c r="F3299" s="3" t="str">
        <f t="shared" si="523"/>
        <v>"2009010.09.nc"</v>
      </c>
      <c r="G3299" s="3" t="str">
        <f t="shared" si="524"/>
        <v>"2009010.12.nc"</v>
      </c>
      <c r="H3299" s="3" t="str">
        <f t="shared" si="525"/>
        <v>"2009010.15.nc"</v>
      </c>
      <c r="I3299" s="3" t="str">
        <f t="shared" si="526"/>
        <v>"2009010.18.nc"</v>
      </c>
      <c r="J3299" s="3" t="str">
        <f t="shared" si="527"/>
        <v>"2009010.21.nc"</v>
      </c>
    </row>
    <row r="3300" spans="1:10" x14ac:dyDescent="0.3">
      <c r="A3300" s="1">
        <f t="shared" si="519"/>
        <v>39824</v>
      </c>
      <c r="B3300" s="2">
        <f t="shared" si="518"/>
        <v>11</v>
      </c>
      <c r="C3300" s="3" t="str">
        <f t="shared" si="520"/>
        <v>"2009011.00.nc"</v>
      </c>
      <c r="D3300" s="3" t="str">
        <f t="shared" si="521"/>
        <v>"2009011.03.nc"</v>
      </c>
      <c r="E3300" s="3" t="str">
        <f t="shared" si="522"/>
        <v>"2009011.06.nc"</v>
      </c>
      <c r="F3300" s="3" t="str">
        <f t="shared" si="523"/>
        <v>"2009011.09.nc"</v>
      </c>
      <c r="G3300" s="3" t="str">
        <f t="shared" si="524"/>
        <v>"2009011.12.nc"</v>
      </c>
      <c r="H3300" s="3" t="str">
        <f t="shared" si="525"/>
        <v>"2009011.15.nc"</v>
      </c>
      <c r="I3300" s="3" t="str">
        <f t="shared" si="526"/>
        <v>"2009011.18.nc"</v>
      </c>
      <c r="J3300" s="3" t="str">
        <f t="shared" si="527"/>
        <v>"2009011.21.nc"</v>
      </c>
    </row>
    <row r="3301" spans="1:10" x14ac:dyDescent="0.3">
      <c r="A3301" s="1">
        <f t="shared" si="519"/>
        <v>39825</v>
      </c>
      <c r="B3301" s="2">
        <f t="shared" si="518"/>
        <v>12</v>
      </c>
      <c r="C3301" s="3" t="str">
        <f t="shared" si="520"/>
        <v>"2009012.00.nc"</v>
      </c>
      <c r="D3301" s="3" t="str">
        <f t="shared" si="521"/>
        <v>"2009012.03.nc"</v>
      </c>
      <c r="E3301" s="3" t="str">
        <f t="shared" si="522"/>
        <v>"2009012.06.nc"</v>
      </c>
      <c r="F3301" s="3" t="str">
        <f t="shared" si="523"/>
        <v>"2009012.09.nc"</v>
      </c>
      <c r="G3301" s="3" t="str">
        <f t="shared" si="524"/>
        <v>"2009012.12.nc"</v>
      </c>
      <c r="H3301" s="3" t="str">
        <f t="shared" si="525"/>
        <v>"2009012.15.nc"</v>
      </c>
      <c r="I3301" s="3" t="str">
        <f t="shared" si="526"/>
        <v>"2009012.18.nc"</v>
      </c>
      <c r="J3301" s="3" t="str">
        <f t="shared" si="527"/>
        <v>"2009012.21.nc"</v>
      </c>
    </row>
    <row r="3302" spans="1:10" x14ac:dyDescent="0.3">
      <c r="A3302" s="1">
        <f t="shared" si="519"/>
        <v>39826</v>
      </c>
      <c r="B3302" s="2">
        <f t="shared" si="518"/>
        <v>13</v>
      </c>
      <c r="C3302" s="3" t="str">
        <f t="shared" si="520"/>
        <v>"2009013.00.nc"</v>
      </c>
      <c r="D3302" s="3" t="str">
        <f t="shared" si="521"/>
        <v>"2009013.03.nc"</v>
      </c>
      <c r="E3302" s="3" t="str">
        <f t="shared" si="522"/>
        <v>"2009013.06.nc"</v>
      </c>
      <c r="F3302" s="3" t="str">
        <f t="shared" si="523"/>
        <v>"2009013.09.nc"</v>
      </c>
      <c r="G3302" s="3" t="str">
        <f t="shared" si="524"/>
        <v>"2009013.12.nc"</v>
      </c>
      <c r="H3302" s="3" t="str">
        <f t="shared" si="525"/>
        <v>"2009013.15.nc"</v>
      </c>
      <c r="I3302" s="3" t="str">
        <f t="shared" si="526"/>
        <v>"2009013.18.nc"</v>
      </c>
      <c r="J3302" s="3" t="str">
        <f t="shared" si="527"/>
        <v>"2009013.21.nc"</v>
      </c>
    </row>
    <row r="3303" spans="1:10" x14ac:dyDescent="0.3">
      <c r="A3303" s="1">
        <f t="shared" si="519"/>
        <v>39827</v>
      </c>
      <c r="B3303" s="2">
        <f t="shared" si="518"/>
        <v>14</v>
      </c>
      <c r="C3303" s="3" t="str">
        <f t="shared" si="520"/>
        <v>"2009014.00.nc"</v>
      </c>
      <c r="D3303" s="3" t="str">
        <f t="shared" si="521"/>
        <v>"2009014.03.nc"</v>
      </c>
      <c r="E3303" s="3" t="str">
        <f t="shared" si="522"/>
        <v>"2009014.06.nc"</v>
      </c>
      <c r="F3303" s="3" t="str">
        <f t="shared" si="523"/>
        <v>"2009014.09.nc"</v>
      </c>
      <c r="G3303" s="3" t="str">
        <f t="shared" si="524"/>
        <v>"2009014.12.nc"</v>
      </c>
      <c r="H3303" s="3" t="str">
        <f t="shared" si="525"/>
        <v>"2009014.15.nc"</v>
      </c>
      <c r="I3303" s="3" t="str">
        <f t="shared" si="526"/>
        <v>"2009014.18.nc"</v>
      </c>
      <c r="J3303" s="3" t="str">
        <f t="shared" si="527"/>
        <v>"2009014.21.nc"</v>
      </c>
    </row>
    <row r="3304" spans="1:10" x14ac:dyDescent="0.3">
      <c r="A3304" s="1">
        <f t="shared" si="519"/>
        <v>39828</v>
      </c>
      <c r="B3304" s="2">
        <f t="shared" si="518"/>
        <v>15</v>
      </c>
      <c r="C3304" s="3" t="str">
        <f t="shared" si="520"/>
        <v>"2009015.00.nc"</v>
      </c>
      <c r="D3304" s="3" t="str">
        <f t="shared" si="521"/>
        <v>"2009015.03.nc"</v>
      </c>
      <c r="E3304" s="3" t="str">
        <f t="shared" si="522"/>
        <v>"2009015.06.nc"</v>
      </c>
      <c r="F3304" s="3" t="str">
        <f t="shared" si="523"/>
        <v>"2009015.09.nc"</v>
      </c>
      <c r="G3304" s="3" t="str">
        <f t="shared" si="524"/>
        <v>"2009015.12.nc"</v>
      </c>
      <c r="H3304" s="3" t="str">
        <f t="shared" si="525"/>
        <v>"2009015.15.nc"</v>
      </c>
      <c r="I3304" s="3" t="str">
        <f t="shared" si="526"/>
        <v>"2009015.18.nc"</v>
      </c>
      <c r="J3304" s="3" t="str">
        <f t="shared" si="527"/>
        <v>"2009015.21.nc"</v>
      </c>
    </row>
    <row r="3305" spans="1:10" x14ac:dyDescent="0.3">
      <c r="A3305" s="1">
        <f t="shared" si="519"/>
        <v>39829</v>
      </c>
      <c r="B3305" s="2">
        <f t="shared" si="518"/>
        <v>16</v>
      </c>
      <c r="C3305" s="3" t="str">
        <f t="shared" si="520"/>
        <v>"2009016.00.nc"</v>
      </c>
      <c r="D3305" s="3" t="str">
        <f t="shared" si="521"/>
        <v>"2009016.03.nc"</v>
      </c>
      <c r="E3305" s="3" t="str">
        <f t="shared" si="522"/>
        <v>"2009016.06.nc"</v>
      </c>
      <c r="F3305" s="3" t="str">
        <f t="shared" si="523"/>
        <v>"2009016.09.nc"</v>
      </c>
      <c r="G3305" s="3" t="str">
        <f t="shared" si="524"/>
        <v>"2009016.12.nc"</v>
      </c>
      <c r="H3305" s="3" t="str">
        <f t="shared" si="525"/>
        <v>"2009016.15.nc"</v>
      </c>
      <c r="I3305" s="3" t="str">
        <f t="shared" si="526"/>
        <v>"2009016.18.nc"</v>
      </c>
      <c r="J3305" s="3" t="str">
        <f t="shared" si="527"/>
        <v>"2009016.21.nc"</v>
      </c>
    </row>
    <row r="3306" spans="1:10" x14ac:dyDescent="0.3">
      <c r="A3306" s="1">
        <f t="shared" si="519"/>
        <v>39830</v>
      </c>
      <c r="B3306" s="2">
        <f t="shared" si="518"/>
        <v>17</v>
      </c>
      <c r="C3306" s="3" t="str">
        <f t="shared" si="520"/>
        <v>"2009017.00.nc"</v>
      </c>
      <c r="D3306" s="3" t="str">
        <f t="shared" si="521"/>
        <v>"2009017.03.nc"</v>
      </c>
      <c r="E3306" s="3" t="str">
        <f t="shared" si="522"/>
        <v>"2009017.06.nc"</v>
      </c>
      <c r="F3306" s="3" t="str">
        <f t="shared" si="523"/>
        <v>"2009017.09.nc"</v>
      </c>
      <c r="G3306" s="3" t="str">
        <f t="shared" si="524"/>
        <v>"2009017.12.nc"</v>
      </c>
      <c r="H3306" s="3" t="str">
        <f t="shared" si="525"/>
        <v>"2009017.15.nc"</v>
      </c>
      <c r="I3306" s="3" t="str">
        <f t="shared" si="526"/>
        <v>"2009017.18.nc"</v>
      </c>
      <c r="J3306" s="3" t="str">
        <f t="shared" si="527"/>
        <v>"2009017.21.nc"</v>
      </c>
    </row>
    <row r="3307" spans="1:10" x14ac:dyDescent="0.3">
      <c r="A3307" s="1">
        <f t="shared" si="519"/>
        <v>39831</v>
      </c>
      <c r="B3307" s="2">
        <f t="shared" si="518"/>
        <v>18</v>
      </c>
      <c r="C3307" s="3" t="str">
        <f t="shared" si="520"/>
        <v>"2009018.00.nc"</v>
      </c>
      <c r="D3307" s="3" t="str">
        <f t="shared" si="521"/>
        <v>"2009018.03.nc"</v>
      </c>
      <c r="E3307" s="3" t="str">
        <f t="shared" si="522"/>
        <v>"2009018.06.nc"</v>
      </c>
      <c r="F3307" s="3" t="str">
        <f t="shared" si="523"/>
        <v>"2009018.09.nc"</v>
      </c>
      <c r="G3307" s="3" t="str">
        <f t="shared" si="524"/>
        <v>"2009018.12.nc"</v>
      </c>
      <c r="H3307" s="3" t="str">
        <f t="shared" si="525"/>
        <v>"2009018.15.nc"</v>
      </c>
      <c r="I3307" s="3" t="str">
        <f t="shared" si="526"/>
        <v>"2009018.18.nc"</v>
      </c>
      <c r="J3307" s="3" t="str">
        <f t="shared" si="527"/>
        <v>"2009018.21.nc"</v>
      </c>
    </row>
    <row r="3308" spans="1:10" x14ac:dyDescent="0.3">
      <c r="A3308" s="1">
        <f t="shared" si="519"/>
        <v>39832</v>
      </c>
      <c r="B3308" s="2">
        <f t="shared" si="518"/>
        <v>19</v>
      </c>
      <c r="C3308" s="3" t="str">
        <f t="shared" si="520"/>
        <v>"2009019.00.nc"</v>
      </c>
      <c r="D3308" s="3" t="str">
        <f t="shared" si="521"/>
        <v>"2009019.03.nc"</v>
      </c>
      <c r="E3308" s="3" t="str">
        <f t="shared" si="522"/>
        <v>"2009019.06.nc"</v>
      </c>
      <c r="F3308" s="3" t="str">
        <f t="shared" si="523"/>
        <v>"2009019.09.nc"</v>
      </c>
      <c r="G3308" s="3" t="str">
        <f t="shared" si="524"/>
        <v>"2009019.12.nc"</v>
      </c>
      <c r="H3308" s="3" t="str">
        <f t="shared" si="525"/>
        <v>"2009019.15.nc"</v>
      </c>
      <c r="I3308" s="3" t="str">
        <f t="shared" si="526"/>
        <v>"2009019.18.nc"</v>
      </c>
      <c r="J3308" s="3" t="str">
        <f t="shared" si="527"/>
        <v>"2009019.21.nc"</v>
      </c>
    </row>
    <row r="3309" spans="1:10" x14ac:dyDescent="0.3">
      <c r="A3309" s="1">
        <f t="shared" si="519"/>
        <v>39833</v>
      </c>
      <c r="B3309" s="2">
        <f t="shared" si="518"/>
        <v>20</v>
      </c>
      <c r="C3309" s="3" t="str">
        <f t="shared" si="520"/>
        <v>"2009020.00.nc"</v>
      </c>
      <c r="D3309" s="3" t="str">
        <f t="shared" si="521"/>
        <v>"2009020.03.nc"</v>
      </c>
      <c r="E3309" s="3" t="str">
        <f t="shared" si="522"/>
        <v>"2009020.06.nc"</v>
      </c>
      <c r="F3309" s="3" t="str">
        <f t="shared" si="523"/>
        <v>"2009020.09.nc"</v>
      </c>
      <c r="G3309" s="3" t="str">
        <f t="shared" si="524"/>
        <v>"2009020.12.nc"</v>
      </c>
      <c r="H3309" s="3" t="str">
        <f t="shared" si="525"/>
        <v>"2009020.15.nc"</v>
      </c>
      <c r="I3309" s="3" t="str">
        <f t="shared" si="526"/>
        <v>"2009020.18.nc"</v>
      </c>
      <c r="J3309" s="3" t="str">
        <f t="shared" si="527"/>
        <v>"2009020.21.nc"</v>
      </c>
    </row>
    <row r="3310" spans="1:10" x14ac:dyDescent="0.3">
      <c r="A3310" s="1">
        <f t="shared" si="519"/>
        <v>39834</v>
      </c>
      <c r="B3310" s="2">
        <f t="shared" si="518"/>
        <v>21</v>
      </c>
      <c r="C3310" s="3" t="str">
        <f t="shared" si="520"/>
        <v>"2009021.00.nc"</v>
      </c>
      <c r="D3310" s="3" t="str">
        <f t="shared" si="521"/>
        <v>"2009021.03.nc"</v>
      </c>
      <c r="E3310" s="3" t="str">
        <f t="shared" si="522"/>
        <v>"2009021.06.nc"</v>
      </c>
      <c r="F3310" s="3" t="str">
        <f t="shared" si="523"/>
        <v>"2009021.09.nc"</v>
      </c>
      <c r="G3310" s="3" t="str">
        <f t="shared" si="524"/>
        <v>"2009021.12.nc"</v>
      </c>
      <c r="H3310" s="3" t="str">
        <f t="shared" si="525"/>
        <v>"2009021.15.nc"</v>
      </c>
      <c r="I3310" s="3" t="str">
        <f t="shared" si="526"/>
        <v>"2009021.18.nc"</v>
      </c>
      <c r="J3310" s="3" t="str">
        <f t="shared" si="527"/>
        <v>"2009021.21.nc"</v>
      </c>
    </row>
    <row r="3311" spans="1:10" x14ac:dyDescent="0.3">
      <c r="A3311" s="1">
        <f t="shared" si="519"/>
        <v>39835</v>
      </c>
      <c r="B3311" s="2">
        <f t="shared" si="518"/>
        <v>22</v>
      </c>
      <c r="C3311" s="3" t="str">
        <f t="shared" si="520"/>
        <v>"2009022.00.nc"</v>
      </c>
      <c r="D3311" s="3" t="str">
        <f t="shared" si="521"/>
        <v>"2009022.03.nc"</v>
      </c>
      <c r="E3311" s="3" t="str">
        <f t="shared" si="522"/>
        <v>"2009022.06.nc"</v>
      </c>
      <c r="F3311" s="3" t="str">
        <f t="shared" si="523"/>
        <v>"2009022.09.nc"</v>
      </c>
      <c r="G3311" s="3" t="str">
        <f t="shared" si="524"/>
        <v>"2009022.12.nc"</v>
      </c>
      <c r="H3311" s="3" t="str">
        <f t="shared" si="525"/>
        <v>"2009022.15.nc"</v>
      </c>
      <c r="I3311" s="3" t="str">
        <f t="shared" si="526"/>
        <v>"2009022.18.nc"</v>
      </c>
      <c r="J3311" s="3" t="str">
        <f t="shared" si="527"/>
        <v>"2009022.21.nc"</v>
      </c>
    </row>
    <row r="3312" spans="1:10" x14ac:dyDescent="0.3">
      <c r="A3312" s="1">
        <f t="shared" si="519"/>
        <v>39836</v>
      </c>
      <c r="B3312" s="2">
        <f t="shared" si="518"/>
        <v>23</v>
      </c>
      <c r="C3312" s="3" t="str">
        <f t="shared" si="520"/>
        <v>"2009023.00.nc"</v>
      </c>
      <c r="D3312" s="3" t="str">
        <f t="shared" si="521"/>
        <v>"2009023.03.nc"</v>
      </c>
      <c r="E3312" s="3" t="str">
        <f t="shared" si="522"/>
        <v>"2009023.06.nc"</v>
      </c>
      <c r="F3312" s="3" t="str">
        <f t="shared" si="523"/>
        <v>"2009023.09.nc"</v>
      </c>
      <c r="G3312" s="3" t="str">
        <f t="shared" si="524"/>
        <v>"2009023.12.nc"</v>
      </c>
      <c r="H3312" s="3" t="str">
        <f t="shared" si="525"/>
        <v>"2009023.15.nc"</v>
      </c>
      <c r="I3312" s="3" t="str">
        <f t="shared" si="526"/>
        <v>"2009023.18.nc"</v>
      </c>
      <c r="J3312" s="3" t="str">
        <f t="shared" si="527"/>
        <v>"2009023.21.nc"</v>
      </c>
    </row>
    <row r="3313" spans="1:10" x14ac:dyDescent="0.3">
      <c r="A3313" s="1">
        <f t="shared" si="519"/>
        <v>39837</v>
      </c>
      <c r="B3313" s="2">
        <f t="shared" si="518"/>
        <v>24</v>
      </c>
      <c r="C3313" s="3" t="str">
        <f t="shared" si="520"/>
        <v>"2009024.00.nc"</v>
      </c>
      <c r="D3313" s="3" t="str">
        <f t="shared" si="521"/>
        <v>"2009024.03.nc"</v>
      </c>
      <c r="E3313" s="3" t="str">
        <f t="shared" si="522"/>
        <v>"2009024.06.nc"</v>
      </c>
      <c r="F3313" s="3" t="str">
        <f t="shared" si="523"/>
        <v>"2009024.09.nc"</v>
      </c>
      <c r="G3313" s="3" t="str">
        <f t="shared" si="524"/>
        <v>"2009024.12.nc"</v>
      </c>
      <c r="H3313" s="3" t="str">
        <f t="shared" si="525"/>
        <v>"2009024.15.nc"</v>
      </c>
      <c r="I3313" s="3" t="str">
        <f t="shared" si="526"/>
        <v>"2009024.18.nc"</v>
      </c>
      <c r="J3313" s="3" t="str">
        <f t="shared" si="527"/>
        <v>"2009024.21.nc"</v>
      </c>
    </row>
    <row r="3314" spans="1:10" x14ac:dyDescent="0.3">
      <c r="A3314" s="1">
        <f t="shared" si="519"/>
        <v>39838</v>
      </c>
      <c r="B3314" s="2">
        <f t="shared" si="518"/>
        <v>25</v>
      </c>
      <c r="C3314" s="3" t="str">
        <f t="shared" si="520"/>
        <v>"2009025.00.nc"</v>
      </c>
      <c r="D3314" s="3" t="str">
        <f t="shared" si="521"/>
        <v>"2009025.03.nc"</v>
      </c>
      <c r="E3314" s="3" t="str">
        <f t="shared" si="522"/>
        <v>"2009025.06.nc"</v>
      </c>
      <c r="F3314" s="3" t="str">
        <f t="shared" si="523"/>
        <v>"2009025.09.nc"</v>
      </c>
      <c r="G3314" s="3" t="str">
        <f t="shared" si="524"/>
        <v>"2009025.12.nc"</v>
      </c>
      <c r="H3314" s="3" t="str">
        <f t="shared" si="525"/>
        <v>"2009025.15.nc"</v>
      </c>
      <c r="I3314" s="3" t="str">
        <f t="shared" si="526"/>
        <v>"2009025.18.nc"</v>
      </c>
      <c r="J3314" s="3" t="str">
        <f t="shared" si="527"/>
        <v>"2009025.21.nc"</v>
      </c>
    </row>
    <row r="3315" spans="1:10" x14ac:dyDescent="0.3">
      <c r="A3315" s="1">
        <f t="shared" si="519"/>
        <v>39839</v>
      </c>
      <c r="B3315" s="2">
        <f t="shared" si="518"/>
        <v>26</v>
      </c>
      <c r="C3315" s="3" t="str">
        <f t="shared" si="520"/>
        <v>"2009026.00.nc"</v>
      </c>
      <c r="D3315" s="3" t="str">
        <f t="shared" si="521"/>
        <v>"2009026.03.nc"</v>
      </c>
      <c r="E3315" s="3" t="str">
        <f t="shared" si="522"/>
        <v>"2009026.06.nc"</v>
      </c>
      <c r="F3315" s="3" t="str">
        <f t="shared" si="523"/>
        <v>"2009026.09.nc"</v>
      </c>
      <c r="G3315" s="3" t="str">
        <f t="shared" si="524"/>
        <v>"2009026.12.nc"</v>
      </c>
      <c r="H3315" s="3" t="str">
        <f t="shared" si="525"/>
        <v>"2009026.15.nc"</v>
      </c>
      <c r="I3315" s="3" t="str">
        <f t="shared" si="526"/>
        <v>"2009026.18.nc"</v>
      </c>
      <c r="J3315" s="3" t="str">
        <f t="shared" si="527"/>
        <v>"2009026.21.nc"</v>
      </c>
    </row>
    <row r="3316" spans="1:10" x14ac:dyDescent="0.3">
      <c r="A3316" s="1">
        <f t="shared" si="519"/>
        <v>39840</v>
      </c>
      <c r="B3316" s="2">
        <f t="shared" si="518"/>
        <v>27</v>
      </c>
      <c r="C3316" s="3" t="str">
        <f t="shared" si="520"/>
        <v>"2009027.00.nc"</v>
      </c>
      <c r="D3316" s="3" t="str">
        <f t="shared" si="521"/>
        <v>"2009027.03.nc"</v>
      </c>
      <c r="E3316" s="3" t="str">
        <f t="shared" si="522"/>
        <v>"2009027.06.nc"</v>
      </c>
      <c r="F3316" s="3" t="str">
        <f t="shared" si="523"/>
        <v>"2009027.09.nc"</v>
      </c>
      <c r="G3316" s="3" t="str">
        <f t="shared" si="524"/>
        <v>"2009027.12.nc"</v>
      </c>
      <c r="H3316" s="3" t="str">
        <f t="shared" si="525"/>
        <v>"2009027.15.nc"</v>
      </c>
      <c r="I3316" s="3" t="str">
        <f t="shared" si="526"/>
        <v>"2009027.18.nc"</v>
      </c>
      <c r="J3316" s="3" t="str">
        <f t="shared" si="527"/>
        <v>"2009027.21.nc"</v>
      </c>
    </row>
    <row r="3317" spans="1:10" x14ac:dyDescent="0.3">
      <c r="A3317" s="1">
        <f t="shared" si="519"/>
        <v>39841</v>
      </c>
      <c r="B3317" s="2">
        <f t="shared" si="518"/>
        <v>28</v>
      </c>
      <c r="C3317" s="3" t="str">
        <f t="shared" si="520"/>
        <v>"2009028.00.nc"</v>
      </c>
      <c r="D3317" s="3" t="str">
        <f t="shared" si="521"/>
        <v>"2009028.03.nc"</v>
      </c>
      <c r="E3317" s="3" t="str">
        <f t="shared" si="522"/>
        <v>"2009028.06.nc"</v>
      </c>
      <c r="F3317" s="3" t="str">
        <f t="shared" si="523"/>
        <v>"2009028.09.nc"</v>
      </c>
      <c r="G3317" s="3" t="str">
        <f t="shared" si="524"/>
        <v>"2009028.12.nc"</v>
      </c>
      <c r="H3317" s="3" t="str">
        <f t="shared" si="525"/>
        <v>"2009028.15.nc"</v>
      </c>
      <c r="I3317" s="3" t="str">
        <f t="shared" si="526"/>
        <v>"2009028.18.nc"</v>
      </c>
      <c r="J3317" s="3" t="str">
        <f t="shared" si="527"/>
        <v>"2009028.21.nc"</v>
      </c>
    </row>
    <row r="3318" spans="1:10" x14ac:dyDescent="0.3">
      <c r="A3318" s="1">
        <f t="shared" si="519"/>
        <v>39842</v>
      </c>
      <c r="B3318" s="2">
        <f t="shared" si="518"/>
        <v>29</v>
      </c>
      <c r="C3318" s="3" t="str">
        <f t="shared" si="520"/>
        <v>"2009029.00.nc"</v>
      </c>
      <c r="D3318" s="3" t="str">
        <f t="shared" si="521"/>
        <v>"2009029.03.nc"</v>
      </c>
      <c r="E3318" s="3" t="str">
        <f t="shared" si="522"/>
        <v>"2009029.06.nc"</v>
      </c>
      <c r="F3318" s="3" t="str">
        <f t="shared" si="523"/>
        <v>"2009029.09.nc"</v>
      </c>
      <c r="G3318" s="3" t="str">
        <f t="shared" si="524"/>
        <v>"2009029.12.nc"</v>
      </c>
      <c r="H3318" s="3" t="str">
        <f t="shared" si="525"/>
        <v>"2009029.15.nc"</v>
      </c>
      <c r="I3318" s="3" t="str">
        <f t="shared" si="526"/>
        <v>"2009029.18.nc"</v>
      </c>
      <c r="J3318" s="3" t="str">
        <f t="shared" si="527"/>
        <v>"2009029.21.nc"</v>
      </c>
    </row>
    <row r="3319" spans="1:10" x14ac:dyDescent="0.3">
      <c r="A3319" s="1">
        <f t="shared" si="519"/>
        <v>39843</v>
      </c>
      <c r="B3319" s="2">
        <f t="shared" si="518"/>
        <v>30</v>
      </c>
      <c r="C3319" s="3" t="str">
        <f t="shared" si="520"/>
        <v>"2009030.00.nc"</v>
      </c>
      <c r="D3319" s="3" t="str">
        <f t="shared" si="521"/>
        <v>"2009030.03.nc"</v>
      </c>
      <c r="E3319" s="3" t="str">
        <f t="shared" si="522"/>
        <v>"2009030.06.nc"</v>
      </c>
      <c r="F3319" s="3" t="str">
        <f t="shared" si="523"/>
        <v>"2009030.09.nc"</v>
      </c>
      <c r="G3319" s="3" t="str">
        <f t="shared" si="524"/>
        <v>"2009030.12.nc"</v>
      </c>
      <c r="H3319" s="3" t="str">
        <f t="shared" si="525"/>
        <v>"2009030.15.nc"</v>
      </c>
      <c r="I3319" s="3" t="str">
        <f t="shared" si="526"/>
        <v>"2009030.18.nc"</v>
      </c>
      <c r="J3319" s="3" t="str">
        <f t="shared" si="527"/>
        <v>"2009030.21.nc"</v>
      </c>
    </row>
    <row r="3320" spans="1:10" x14ac:dyDescent="0.3">
      <c r="A3320" s="1">
        <f t="shared" si="519"/>
        <v>39844</v>
      </c>
      <c r="B3320" s="2">
        <f t="shared" si="518"/>
        <v>31</v>
      </c>
      <c r="C3320" s="3" t="str">
        <f t="shared" si="520"/>
        <v>"2009031.00.nc"</v>
      </c>
      <c r="D3320" s="3" t="str">
        <f t="shared" si="521"/>
        <v>"2009031.03.nc"</v>
      </c>
      <c r="E3320" s="3" t="str">
        <f t="shared" si="522"/>
        <v>"2009031.06.nc"</v>
      </c>
      <c r="F3320" s="3" t="str">
        <f t="shared" si="523"/>
        <v>"2009031.09.nc"</v>
      </c>
      <c r="G3320" s="3" t="str">
        <f t="shared" si="524"/>
        <v>"2009031.12.nc"</v>
      </c>
      <c r="H3320" s="3" t="str">
        <f t="shared" si="525"/>
        <v>"2009031.15.nc"</v>
      </c>
      <c r="I3320" s="3" t="str">
        <f t="shared" si="526"/>
        <v>"2009031.18.nc"</v>
      </c>
      <c r="J3320" s="3" t="str">
        <f t="shared" si="527"/>
        <v>"2009031.21.nc"</v>
      </c>
    </row>
    <row r="3321" spans="1:10" x14ac:dyDescent="0.3">
      <c r="A3321" s="1">
        <f t="shared" si="519"/>
        <v>39845</v>
      </c>
      <c r="B3321" s="2">
        <f t="shared" si="518"/>
        <v>32</v>
      </c>
      <c r="C3321" s="3" t="str">
        <f t="shared" si="520"/>
        <v>"2009032.00.nc"</v>
      </c>
      <c r="D3321" s="3" t="str">
        <f t="shared" si="521"/>
        <v>"2009032.03.nc"</v>
      </c>
      <c r="E3321" s="3" t="str">
        <f t="shared" si="522"/>
        <v>"2009032.06.nc"</v>
      </c>
      <c r="F3321" s="3" t="str">
        <f t="shared" si="523"/>
        <v>"2009032.09.nc"</v>
      </c>
      <c r="G3321" s="3" t="str">
        <f t="shared" si="524"/>
        <v>"2009032.12.nc"</v>
      </c>
      <c r="H3321" s="3" t="str">
        <f t="shared" si="525"/>
        <v>"2009032.15.nc"</v>
      </c>
      <c r="I3321" s="3" t="str">
        <f t="shared" si="526"/>
        <v>"2009032.18.nc"</v>
      </c>
      <c r="J3321" s="3" t="str">
        <f t="shared" si="527"/>
        <v>"2009032.21.nc"</v>
      </c>
    </row>
    <row r="3322" spans="1:10" x14ac:dyDescent="0.3">
      <c r="A3322" s="1">
        <f t="shared" si="519"/>
        <v>39846</v>
      </c>
      <c r="B3322" s="2">
        <f t="shared" si="518"/>
        <v>33</v>
      </c>
      <c r="C3322" s="3" t="str">
        <f t="shared" si="520"/>
        <v>"2009033.00.nc"</v>
      </c>
      <c r="D3322" s="3" t="str">
        <f t="shared" si="521"/>
        <v>"2009033.03.nc"</v>
      </c>
      <c r="E3322" s="3" t="str">
        <f t="shared" si="522"/>
        <v>"2009033.06.nc"</v>
      </c>
      <c r="F3322" s="3" t="str">
        <f t="shared" si="523"/>
        <v>"2009033.09.nc"</v>
      </c>
      <c r="G3322" s="3" t="str">
        <f t="shared" si="524"/>
        <v>"2009033.12.nc"</v>
      </c>
      <c r="H3322" s="3" t="str">
        <f t="shared" si="525"/>
        <v>"2009033.15.nc"</v>
      </c>
      <c r="I3322" s="3" t="str">
        <f t="shared" si="526"/>
        <v>"2009033.18.nc"</v>
      </c>
      <c r="J3322" s="3" t="str">
        <f t="shared" si="527"/>
        <v>"2009033.21.nc"</v>
      </c>
    </row>
    <row r="3323" spans="1:10" x14ac:dyDescent="0.3">
      <c r="A3323" s="1">
        <f t="shared" si="519"/>
        <v>39847</v>
      </c>
      <c r="B3323" s="2">
        <f t="shared" si="518"/>
        <v>34</v>
      </c>
      <c r="C3323" s="3" t="str">
        <f t="shared" si="520"/>
        <v>"2009034.00.nc"</v>
      </c>
      <c r="D3323" s="3" t="str">
        <f t="shared" si="521"/>
        <v>"2009034.03.nc"</v>
      </c>
      <c r="E3323" s="3" t="str">
        <f t="shared" si="522"/>
        <v>"2009034.06.nc"</v>
      </c>
      <c r="F3323" s="3" t="str">
        <f t="shared" si="523"/>
        <v>"2009034.09.nc"</v>
      </c>
      <c r="G3323" s="3" t="str">
        <f t="shared" si="524"/>
        <v>"2009034.12.nc"</v>
      </c>
      <c r="H3323" s="3" t="str">
        <f t="shared" si="525"/>
        <v>"2009034.15.nc"</v>
      </c>
      <c r="I3323" s="3" t="str">
        <f t="shared" si="526"/>
        <v>"2009034.18.nc"</v>
      </c>
      <c r="J3323" s="3" t="str">
        <f t="shared" si="527"/>
        <v>"2009034.21.nc"</v>
      </c>
    </row>
    <row r="3324" spans="1:10" x14ac:dyDescent="0.3">
      <c r="A3324" s="1">
        <f t="shared" si="519"/>
        <v>39848</v>
      </c>
      <c r="B3324" s="2">
        <f t="shared" si="518"/>
        <v>35</v>
      </c>
      <c r="C3324" s="3" t="str">
        <f t="shared" si="520"/>
        <v>"2009035.00.nc"</v>
      </c>
      <c r="D3324" s="3" t="str">
        <f t="shared" si="521"/>
        <v>"2009035.03.nc"</v>
      </c>
      <c r="E3324" s="3" t="str">
        <f t="shared" si="522"/>
        <v>"2009035.06.nc"</v>
      </c>
      <c r="F3324" s="3" t="str">
        <f t="shared" si="523"/>
        <v>"2009035.09.nc"</v>
      </c>
      <c r="G3324" s="3" t="str">
        <f t="shared" si="524"/>
        <v>"2009035.12.nc"</v>
      </c>
      <c r="H3324" s="3" t="str">
        <f t="shared" si="525"/>
        <v>"2009035.15.nc"</v>
      </c>
      <c r="I3324" s="3" t="str">
        <f t="shared" si="526"/>
        <v>"2009035.18.nc"</v>
      </c>
      <c r="J3324" s="3" t="str">
        <f t="shared" si="527"/>
        <v>"2009035.21.nc"</v>
      </c>
    </row>
    <row r="3325" spans="1:10" x14ac:dyDescent="0.3">
      <c r="A3325" s="1">
        <f t="shared" si="519"/>
        <v>39849</v>
      </c>
      <c r="B3325" s="2">
        <f t="shared" si="518"/>
        <v>36</v>
      </c>
      <c r="C3325" s="3" t="str">
        <f t="shared" si="520"/>
        <v>"2009036.00.nc"</v>
      </c>
      <c r="D3325" s="3" t="str">
        <f t="shared" si="521"/>
        <v>"2009036.03.nc"</v>
      </c>
      <c r="E3325" s="3" t="str">
        <f t="shared" si="522"/>
        <v>"2009036.06.nc"</v>
      </c>
      <c r="F3325" s="3" t="str">
        <f t="shared" si="523"/>
        <v>"2009036.09.nc"</v>
      </c>
      <c r="G3325" s="3" t="str">
        <f t="shared" si="524"/>
        <v>"2009036.12.nc"</v>
      </c>
      <c r="H3325" s="3" t="str">
        <f t="shared" si="525"/>
        <v>"2009036.15.nc"</v>
      </c>
      <c r="I3325" s="3" t="str">
        <f t="shared" si="526"/>
        <v>"2009036.18.nc"</v>
      </c>
      <c r="J3325" s="3" t="str">
        <f t="shared" si="527"/>
        <v>"2009036.21.nc"</v>
      </c>
    </row>
    <row r="3326" spans="1:10" x14ac:dyDescent="0.3">
      <c r="A3326" s="1">
        <f t="shared" si="519"/>
        <v>39850</v>
      </c>
      <c r="B3326" s="2">
        <f t="shared" si="518"/>
        <v>37</v>
      </c>
      <c r="C3326" s="3" t="str">
        <f t="shared" si="520"/>
        <v>"2009037.00.nc"</v>
      </c>
      <c r="D3326" s="3" t="str">
        <f t="shared" si="521"/>
        <v>"2009037.03.nc"</v>
      </c>
      <c r="E3326" s="3" t="str">
        <f t="shared" si="522"/>
        <v>"2009037.06.nc"</v>
      </c>
      <c r="F3326" s="3" t="str">
        <f t="shared" si="523"/>
        <v>"2009037.09.nc"</v>
      </c>
      <c r="G3326" s="3" t="str">
        <f t="shared" si="524"/>
        <v>"2009037.12.nc"</v>
      </c>
      <c r="H3326" s="3" t="str">
        <f t="shared" si="525"/>
        <v>"2009037.15.nc"</v>
      </c>
      <c r="I3326" s="3" t="str">
        <f t="shared" si="526"/>
        <v>"2009037.18.nc"</v>
      </c>
      <c r="J3326" s="3" t="str">
        <f t="shared" si="527"/>
        <v>"2009037.21.nc"</v>
      </c>
    </row>
    <row r="3327" spans="1:10" x14ac:dyDescent="0.3">
      <c r="A3327" s="1">
        <f t="shared" si="519"/>
        <v>39851</v>
      </c>
      <c r="B3327" s="2">
        <f t="shared" si="518"/>
        <v>38</v>
      </c>
      <c r="C3327" s="3" t="str">
        <f t="shared" si="520"/>
        <v>"2009038.00.nc"</v>
      </c>
      <c r="D3327" s="3" t="str">
        <f t="shared" si="521"/>
        <v>"2009038.03.nc"</v>
      </c>
      <c r="E3327" s="3" t="str">
        <f t="shared" si="522"/>
        <v>"2009038.06.nc"</v>
      </c>
      <c r="F3327" s="3" t="str">
        <f t="shared" si="523"/>
        <v>"2009038.09.nc"</v>
      </c>
      <c r="G3327" s="3" t="str">
        <f t="shared" si="524"/>
        <v>"2009038.12.nc"</v>
      </c>
      <c r="H3327" s="3" t="str">
        <f t="shared" si="525"/>
        <v>"2009038.15.nc"</v>
      </c>
      <c r="I3327" s="3" t="str">
        <f t="shared" si="526"/>
        <v>"2009038.18.nc"</v>
      </c>
      <c r="J3327" s="3" t="str">
        <f t="shared" si="527"/>
        <v>"2009038.21.nc"</v>
      </c>
    </row>
    <row r="3328" spans="1:10" x14ac:dyDescent="0.3">
      <c r="A3328" s="1">
        <f t="shared" si="519"/>
        <v>39852</v>
      </c>
      <c r="B3328" s="2">
        <f t="shared" si="518"/>
        <v>39</v>
      </c>
      <c r="C3328" s="3" t="str">
        <f t="shared" si="520"/>
        <v>"2009039.00.nc"</v>
      </c>
      <c r="D3328" s="3" t="str">
        <f t="shared" si="521"/>
        <v>"2009039.03.nc"</v>
      </c>
      <c r="E3328" s="3" t="str">
        <f t="shared" si="522"/>
        <v>"2009039.06.nc"</v>
      </c>
      <c r="F3328" s="3" t="str">
        <f t="shared" si="523"/>
        <v>"2009039.09.nc"</v>
      </c>
      <c r="G3328" s="3" t="str">
        <f t="shared" si="524"/>
        <v>"2009039.12.nc"</v>
      </c>
      <c r="H3328" s="3" t="str">
        <f t="shared" si="525"/>
        <v>"2009039.15.nc"</v>
      </c>
      <c r="I3328" s="3" t="str">
        <f t="shared" si="526"/>
        <v>"2009039.18.nc"</v>
      </c>
      <c r="J3328" s="3" t="str">
        <f t="shared" si="527"/>
        <v>"2009039.21.nc"</v>
      </c>
    </row>
    <row r="3329" spans="1:10" x14ac:dyDescent="0.3">
      <c r="A3329" s="1">
        <f t="shared" si="519"/>
        <v>39853</v>
      </c>
      <c r="B3329" s="2">
        <f t="shared" si="518"/>
        <v>40</v>
      </c>
      <c r="C3329" s="3" t="str">
        <f t="shared" si="520"/>
        <v>"2009040.00.nc"</v>
      </c>
      <c r="D3329" s="3" t="str">
        <f t="shared" si="521"/>
        <v>"2009040.03.nc"</v>
      </c>
      <c r="E3329" s="3" t="str">
        <f t="shared" si="522"/>
        <v>"2009040.06.nc"</v>
      </c>
      <c r="F3329" s="3" t="str">
        <f t="shared" si="523"/>
        <v>"2009040.09.nc"</v>
      </c>
      <c r="G3329" s="3" t="str">
        <f t="shared" si="524"/>
        <v>"2009040.12.nc"</v>
      </c>
      <c r="H3329" s="3" t="str">
        <f t="shared" si="525"/>
        <v>"2009040.15.nc"</v>
      </c>
      <c r="I3329" s="3" t="str">
        <f t="shared" si="526"/>
        <v>"2009040.18.nc"</v>
      </c>
      <c r="J3329" s="3" t="str">
        <f t="shared" si="527"/>
        <v>"2009040.21.nc"</v>
      </c>
    </row>
    <row r="3330" spans="1:10" x14ac:dyDescent="0.3">
      <c r="A3330" s="1">
        <f t="shared" si="519"/>
        <v>39854</v>
      </c>
      <c r="B3330" s="2">
        <f t="shared" si="518"/>
        <v>41</v>
      </c>
      <c r="C3330" s="3" t="str">
        <f t="shared" si="520"/>
        <v>"2009041.00.nc"</v>
      </c>
      <c r="D3330" s="3" t="str">
        <f t="shared" si="521"/>
        <v>"2009041.03.nc"</v>
      </c>
      <c r="E3330" s="3" t="str">
        <f t="shared" si="522"/>
        <v>"2009041.06.nc"</v>
      </c>
      <c r="F3330" s="3" t="str">
        <f t="shared" si="523"/>
        <v>"2009041.09.nc"</v>
      </c>
      <c r="G3330" s="3" t="str">
        <f t="shared" si="524"/>
        <v>"2009041.12.nc"</v>
      </c>
      <c r="H3330" s="3" t="str">
        <f t="shared" si="525"/>
        <v>"2009041.15.nc"</v>
      </c>
      <c r="I3330" s="3" t="str">
        <f t="shared" si="526"/>
        <v>"2009041.18.nc"</v>
      </c>
      <c r="J3330" s="3" t="str">
        <f t="shared" si="527"/>
        <v>"2009041.21.nc"</v>
      </c>
    </row>
    <row r="3331" spans="1:10" x14ac:dyDescent="0.3">
      <c r="A3331" s="1">
        <f t="shared" si="519"/>
        <v>39855</v>
      </c>
      <c r="B3331" s="2">
        <f t="shared" ref="B3331:B3394" si="528">A3331-DATE(YEAR(A3331),1,0)</f>
        <v>42</v>
      </c>
      <c r="C3331" s="3" t="str">
        <f t="shared" si="520"/>
        <v>"2009042.00.nc"</v>
      </c>
      <c r="D3331" s="3" t="str">
        <f t="shared" si="521"/>
        <v>"2009042.03.nc"</v>
      </c>
      <c r="E3331" s="3" t="str">
        <f t="shared" si="522"/>
        <v>"2009042.06.nc"</v>
      </c>
      <c r="F3331" s="3" t="str">
        <f t="shared" si="523"/>
        <v>"2009042.09.nc"</v>
      </c>
      <c r="G3331" s="3" t="str">
        <f t="shared" si="524"/>
        <v>"2009042.12.nc"</v>
      </c>
      <c r="H3331" s="3" t="str">
        <f t="shared" si="525"/>
        <v>"2009042.15.nc"</v>
      </c>
      <c r="I3331" s="3" t="str">
        <f t="shared" si="526"/>
        <v>"2009042.18.nc"</v>
      </c>
      <c r="J3331" s="3" t="str">
        <f t="shared" si="527"/>
        <v>"2009042.21.nc"</v>
      </c>
    </row>
    <row r="3332" spans="1:10" x14ac:dyDescent="0.3">
      <c r="A3332" s="1">
        <f t="shared" ref="A3332:A3395" si="529">A3331+1</f>
        <v>39856</v>
      </c>
      <c r="B3332" s="2">
        <f t="shared" si="528"/>
        <v>43</v>
      </c>
      <c r="C3332" s="3" t="str">
        <f t="shared" si="520"/>
        <v>"2009043.00.nc"</v>
      </c>
      <c r="D3332" s="3" t="str">
        <f t="shared" si="521"/>
        <v>"2009043.03.nc"</v>
      </c>
      <c r="E3332" s="3" t="str">
        <f t="shared" si="522"/>
        <v>"2009043.06.nc"</v>
      </c>
      <c r="F3332" s="3" t="str">
        <f t="shared" si="523"/>
        <v>"2009043.09.nc"</v>
      </c>
      <c r="G3332" s="3" t="str">
        <f t="shared" si="524"/>
        <v>"2009043.12.nc"</v>
      </c>
      <c r="H3332" s="3" t="str">
        <f t="shared" si="525"/>
        <v>"2009043.15.nc"</v>
      </c>
      <c r="I3332" s="3" t="str">
        <f t="shared" si="526"/>
        <v>"2009043.18.nc"</v>
      </c>
      <c r="J3332" s="3" t="str">
        <f t="shared" si="527"/>
        <v>"2009043.21.nc"</v>
      </c>
    </row>
    <row r="3333" spans="1:10" x14ac:dyDescent="0.3">
      <c r="A3333" s="1">
        <f t="shared" si="529"/>
        <v>39857</v>
      </c>
      <c r="B3333" s="2">
        <f t="shared" si="528"/>
        <v>44</v>
      </c>
      <c r="C3333" s="3" t="str">
        <f t="shared" si="520"/>
        <v>"2009044.00.nc"</v>
      </c>
      <c r="D3333" s="3" t="str">
        <f t="shared" si="521"/>
        <v>"2009044.03.nc"</v>
      </c>
      <c r="E3333" s="3" t="str">
        <f t="shared" si="522"/>
        <v>"2009044.06.nc"</v>
      </c>
      <c r="F3333" s="3" t="str">
        <f t="shared" si="523"/>
        <v>"2009044.09.nc"</v>
      </c>
      <c r="G3333" s="3" t="str">
        <f t="shared" si="524"/>
        <v>"2009044.12.nc"</v>
      </c>
      <c r="H3333" s="3" t="str">
        <f t="shared" si="525"/>
        <v>"2009044.15.nc"</v>
      </c>
      <c r="I3333" s="3" t="str">
        <f t="shared" si="526"/>
        <v>"2009044.18.nc"</v>
      </c>
      <c r="J3333" s="3" t="str">
        <f t="shared" si="527"/>
        <v>"2009044.21.nc"</v>
      </c>
    </row>
    <row r="3334" spans="1:10" x14ac:dyDescent="0.3">
      <c r="A3334" s="1">
        <f t="shared" si="529"/>
        <v>39858</v>
      </c>
      <c r="B3334" s="2">
        <f t="shared" si="528"/>
        <v>45</v>
      </c>
      <c r="C3334" s="3" t="str">
        <f t="shared" si="520"/>
        <v>"2009045.00.nc"</v>
      </c>
      <c r="D3334" s="3" t="str">
        <f t="shared" si="521"/>
        <v>"2009045.03.nc"</v>
      </c>
      <c r="E3334" s="3" t="str">
        <f t="shared" si="522"/>
        <v>"2009045.06.nc"</v>
      </c>
      <c r="F3334" s="3" t="str">
        <f t="shared" si="523"/>
        <v>"2009045.09.nc"</v>
      </c>
      <c r="G3334" s="3" t="str">
        <f t="shared" si="524"/>
        <v>"2009045.12.nc"</v>
      </c>
      <c r="H3334" s="3" t="str">
        <f t="shared" si="525"/>
        <v>"2009045.15.nc"</v>
      </c>
      <c r="I3334" s="3" t="str">
        <f t="shared" si="526"/>
        <v>"2009045.18.nc"</v>
      </c>
      <c r="J3334" s="3" t="str">
        <f t="shared" si="527"/>
        <v>"2009045.21.nc"</v>
      </c>
    </row>
    <row r="3335" spans="1:10" x14ac:dyDescent="0.3">
      <c r="A3335" s="1">
        <f t="shared" si="529"/>
        <v>39859</v>
      </c>
      <c r="B3335" s="2">
        <f t="shared" si="528"/>
        <v>46</v>
      </c>
      <c r="C3335" s="3" t="str">
        <f t="shared" si="520"/>
        <v>"2009046.00.nc"</v>
      </c>
      <c r="D3335" s="3" t="str">
        <f t="shared" si="521"/>
        <v>"2009046.03.nc"</v>
      </c>
      <c r="E3335" s="3" t="str">
        <f t="shared" si="522"/>
        <v>"2009046.06.nc"</v>
      </c>
      <c r="F3335" s="3" t="str">
        <f t="shared" si="523"/>
        <v>"2009046.09.nc"</v>
      </c>
      <c r="G3335" s="3" t="str">
        <f t="shared" si="524"/>
        <v>"2009046.12.nc"</v>
      </c>
      <c r="H3335" s="3" t="str">
        <f t="shared" si="525"/>
        <v>"2009046.15.nc"</v>
      </c>
      <c r="I3335" s="3" t="str">
        <f t="shared" si="526"/>
        <v>"2009046.18.nc"</v>
      </c>
      <c r="J3335" s="3" t="str">
        <f t="shared" si="527"/>
        <v>"2009046.21.nc"</v>
      </c>
    </row>
    <row r="3336" spans="1:10" x14ac:dyDescent="0.3">
      <c r="A3336" s="1">
        <f t="shared" si="529"/>
        <v>39860</v>
      </c>
      <c r="B3336" s="2">
        <f t="shared" si="528"/>
        <v>47</v>
      </c>
      <c r="C3336" s="3" t="str">
        <f t="shared" si="520"/>
        <v>"2009047.00.nc"</v>
      </c>
      <c r="D3336" s="3" t="str">
        <f t="shared" si="521"/>
        <v>"2009047.03.nc"</v>
      </c>
      <c r="E3336" s="3" t="str">
        <f t="shared" si="522"/>
        <v>"2009047.06.nc"</v>
      </c>
      <c r="F3336" s="3" t="str">
        <f t="shared" si="523"/>
        <v>"2009047.09.nc"</v>
      </c>
      <c r="G3336" s="3" t="str">
        <f t="shared" si="524"/>
        <v>"2009047.12.nc"</v>
      </c>
      <c r="H3336" s="3" t="str">
        <f t="shared" si="525"/>
        <v>"2009047.15.nc"</v>
      </c>
      <c r="I3336" s="3" t="str">
        <f t="shared" si="526"/>
        <v>"2009047.18.nc"</v>
      </c>
      <c r="J3336" s="3" t="str">
        <f t="shared" si="527"/>
        <v>"2009047.21.nc"</v>
      </c>
    </row>
    <row r="3337" spans="1:10" x14ac:dyDescent="0.3">
      <c r="A3337" s="1">
        <f t="shared" si="529"/>
        <v>39861</v>
      </c>
      <c r="B3337" s="2">
        <f t="shared" si="528"/>
        <v>48</v>
      </c>
      <c r="C3337" s="3" t="str">
        <f t="shared" si="520"/>
        <v>"2009048.00.nc"</v>
      </c>
      <c r="D3337" s="3" t="str">
        <f t="shared" si="521"/>
        <v>"2009048.03.nc"</v>
      </c>
      <c r="E3337" s="3" t="str">
        <f t="shared" si="522"/>
        <v>"2009048.06.nc"</v>
      </c>
      <c r="F3337" s="3" t="str">
        <f t="shared" si="523"/>
        <v>"2009048.09.nc"</v>
      </c>
      <c r="G3337" s="3" t="str">
        <f t="shared" si="524"/>
        <v>"2009048.12.nc"</v>
      </c>
      <c r="H3337" s="3" t="str">
        <f t="shared" si="525"/>
        <v>"2009048.15.nc"</v>
      </c>
      <c r="I3337" s="3" t="str">
        <f t="shared" si="526"/>
        <v>"2009048.18.nc"</v>
      </c>
      <c r="J3337" s="3" t="str">
        <f t="shared" si="527"/>
        <v>"2009048.21.nc"</v>
      </c>
    </row>
    <row r="3338" spans="1:10" x14ac:dyDescent="0.3">
      <c r="A3338" s="1">
        <f t="shared" si="529"/>
        <v>39862</v>
      </c>
      <c r="B3338" s="2">
        <f t="shared" si="528"/>
        <v>49</v>
      </c>
      <c r="C3338" s="3" t="str">
        <f t="shared" si="520"/>
        <v>"2009049.00.nc"</v>
      </c>
      <c r="D3338" s="3" t="str">
        <f t="shared" si="521"/>
        <v>"2009049.03.nc"</v>
      </c>
      <c r="E3338" s="3" t="str">
        <f t="shared" si="522"/>
        <v>"2009049.06.nc"</v>
      </c>
      <c r="F3338" s="3" t="str">
        <f t="shared" si="523"/>
        <v>"2009049.09.nc"</v>
      </c>
      <c r="G3338" s="3" t="str">
        <f t="shared" si="524"/>
        <v>"2009049.12.nc"</v>
      </c>
      <c r="H3338" s="3" t="str">
        <f t="shared" si="525"/>
        <v>"2009049.15.nc"</v>
      </c>
      <c r="I3338" s="3" t="str">
        <f t="shared" si="526"/>
        <v>"2009049.18.nc"</v>
      </c>
      <c r="J3338" s="3" t="str">
        <f t="shared" si="527"/>
        <v>"2009049.21.nc"</v>
      </c>
    </row>
    <row r="3339" spans="1:10" x14ac:dyDescent="0.3">
      <c r="A3339" s="1">
        <f t="shared" si="529"/>
        <v>39863</v>
      </c>
      <c r="B3339" s="2">
        <f t="shared" si="528"/>
        <v>50</v>
      </c>
      <c r="C3339" s="3" t="str">
        <f t="shared" si="520"/>
        <v>"2009050.00.nc"</v>
      </c>
      <c r="D3339" s="3" t="str">
        <f t="shared" si="521"/>
        <v>"2009050.03.nc"</v>
      </c>
      <c r="E3339" s="3" t="str">
        <f t="shared" si="522"/>
        <v>"2009050.06.nc"</v>
      </c>
      <c r="F3339" s="3" t="str">
        <f t="shared" si="523"/>
        <v>"2009050.09.nc"</v>
      </c>
      <c r="G3339" s="3" t="str">
        <f t="shared" si="524"/>
        <v>"2009050.12.nc"</v>
      </c>
      <c r="H3339" s="3" t="str">
        <f t="shared" si="525"/>
        <v>"2009050.15.nc"</v>
      </c>
      <c r="I3339" s="3" t="str">
        <f t="shared" si="526"/>
        <v>"2009050.18.nc"</v>
      </c>
      <c r="J3339" s="3" t="str">
        <f t="shared" si="527"/>
        <v>"2009050.21.nc"</v>
      </c>
    </row>
    <row r="3340" spans="1:10" x14ac:dyDescent="0.3">
      <c r="A3340" s="1">
        <f t="shared" si="529"/>
        <v>39864</v>
      </c>
      <c r="B3340" s="2">
        <f t="shared" si="528"/>
        <v>51</v>
      </c>
      <c r="C3340" s="3" t="str">
        <f t="shared" si="520"/>
        <v>"2009051.00.nc"</v>
      </c>
      <c r="D3340" s="3" t="str">
        <f t="shared" si="521"/>
        <v>"2009051.03.nc"</v>
      </c>
      <c r="E3340" s="3" t="str">
        <f t="shared" si="522"/>
        <v>"2009051.06.nc"</v>
      </c>
      <c r="F3340" s="3" t="str">
        <f t="shared" si="523"/>
        <v>"2009051.09.nc"</v>
      </c>
      <c r="G3340" s="3" t="str">
        <f t="shared" si="524"/>
        <v>"2009051.12.nc"</v>
      </c>
      <c r="H3340" s="3" t="str">
        <f t="shared" si="525"/>
        <v>"2009051.15.nc"</v>
      </c>
      <c r="I3340" s="3" t="str">
        <f t="shared" si="526"/>
        <v>"2009051.18.nc"</v>
      </c>
      <c r="J3340" s="3" t="str">
        <f t="shared" si="527"/>
        <v>"2009051.21.nc"</v>
      </c>
    </row>
    <row r="3341" spans="1:10" x14ac:dyDescent="0.3">
      <c r="A3341" s="1">
        <f t="shared" si="529"/>
        <v>39865</v>
      </c>
      <c r="B3341" s="2">
        <f t="shared" si="528"/>
        <v>52</v>
      </c>
      <c r="C3341" s="3" t="str">
        <f t="shared" si="520"/>
        <v>"2009052.00.nc"</v>
      </c>
      <c r="D3341" s="3" t="str">
        <f t="shared" si="521"/>
        <v>"2009052.03.nc"</v>
      </c>
      <c r="E3341" s="3" t="str">
        <f t="shared" si="522"/>
        <v>"2009052.06.nc"</v>
      </c>
      <c r="F3341" s="3" t="str">
        <f t="shared" si="523"/>
        <v>"2009052.09.nc"</v>
      </c>
      <c r="G3341" s="3" t="str">
        <f t="shared" si="524"/>
        <v>"2009052.12.nc"</v>
      </c>
      <c r="H3341" s="3" t="str">
        <f t="shared" si="525"/>
        <v>"2009052.15.nc"</v>
      </c>
      <c r="I3341" s="3" t="str">
        <f t="shared" si="526"/>
        <v>"2009052.18.nc"</v>
      </c>
      <c r="J3341" s="3" t="str">
        <f t="shared" si="527"/>
        <v>"2009052.21.nc"</v>
      </c>
    </row>
    <row r="3342" spans="1:10" x14ac:dyDescent="0.3">
      <c r="A3342" s="1">
        <f t="shared" si="529"/>
        <v>39866</v>
      </c>
      <c r="B3342" s="2">
        <f t="shared" si="528"/>
        <v>53</v>
      </c>
      <c r="C3342" s="3" t="str">
        <f t="shared" si="520"/>
        <v>"2009053.00.nc"</v>
      </c>
      <c r="D3342" s="3" t="str">
        <f t="shared" si="521"/>
        <v>"2009053.03.nc"</v>
      </c>
      <c r="E3342" s="3" t="str">
        <f t="shared" si="522"/>
        <v>"2009053.06.nc"</v>
      </c>
      <c r="F3342" s="3" t="str">
        <f t="shared" si="523"/>
        <v>"2009053.09.nc"</v>
      </c>
      <c r="G3342" s="3" t="str">
        <f t="shared" si="524"/>
        <v>"2009053.12.nc"</v>
      </c>
      <c r="H3342" s="3" t="str">
        <f t="shared" si="525"/>
        <v>"2009053.15.nc"</v>
      </c>
      <c r="I3342" s="3" t="str">
        <f t="shared" si="526"/>
        <v>"2009053.18.nc"</v>
      </c>
      <c r="J3342" s="3" t="str">
        <f t="shared" si="527"/>
        <v>"2009053.21.nc"</v>
      </c>
    </row>
    <row r="3343" spans="1:10" x14ac:dyDescent="0.3">
      <c r="A3343" s="1">
        <f t="shared" si="529"/>
        <v>39867</v>
      </c>
      <c r="B3343" s="2">
        <f t="shared" si="528"/>
        <v>54</v>
      </c>
      <c r="C3343" s="3" t="str">
        <f t="shared" si="520"/>
        <v>"2009054.00.nc"</v>
      </c>
      <c r="D3343" s="3" t="str">
        <f t="shared" si="521"/>
        <v>"2009054.03.nc"</v>
      </c>
      <c r="E3343" s="3" t="str">
        <f t="shared" si="522"/>
        <v>"2009054.06.nc"</v>
      </c>
      <c r="F3343" s="3" t="str">
        <f t="shared" si="523"/>
        <v>"2009054.09.nc"</v>
      </c>
      <c r="G3343" s="3" t="str">
        <f t="shared" si="524"/>
        <v>"2009054.12.nc"</v>
      </c>
      <c r="H3343" s="3" t="str">
        <f t="shared" si="525"/>
        <v>"2009054.15.nc"</v>
      </c>
      <c r="I3343" s="3" t="str">
        <f t="shared" si="526"/>
        <v>"2009054.18.nc"</v>
      </c>
      <c r="J3343" s="3" t="str">
        <f t="shared" si="527"/>
        <v>"2009054.21.nc"</v>
      </c>
    </row>
    <row r="3344" spans="1:10" x14ac:dyDescent="0.3">
      <c r="A3344" s="1">
        <f t="shared" si="529"/>
        <v>39868</v>
      </c>
      <c r="B3344" s="2">
        <f t="shared" si="528"/>
        <v>55</v>
      </c>
      <c r="C3344" s="3" t="str">
        <f t="shared" si="520"/>
        <v>"2009055.00.nc"</v>
      </c>
      <c r="D3344" s="3" t="str">
        <f t="shared" si="521"/>
        <v>"2009055.03.nc"</v>
      </c>
      <c r="E3344" s="3" t="str">
        <f t="shared" si="522"/>
        <v>"2009055.06.nc"</v>
      </c>
      <c r="F3344" s="3" t="str">
        <f t="shared" si="523"/>
        <v>"2009055.09.nc"</v>
      </c>
      <c r="G3344" s="3" t="str">
        <f t="shared" si="524"/>
        <v>"2009055.12.nc"</v>
      </c>
      <c r="H3344" s="3" t="str">
        <f t="shared" si="525"/>
        <v>"2009055.15.nc"</v>
      </c>
      <c r="I3344" s="3" t="str">
        <f t="shared" si="526"/>
        <v>"2009055.18.nc"</v>
      </c>
      <c r="J3344" s="3" t="str">
        <f t="shared" si="527"/>
        <v>"2009055.21.nc"</v>
      </c>
    </row>
    <row r="3345" spans="1:10" x14ac:dyDescent="0.3">
      <c r="A3345" s="1">
        <f t="shared" si="529"/>
        <v>39869</v>
      </c>
      <c r="B3345" s="2">
        <f t="shared" si="528"/>
        <v>56</v>
      </c>
      <c r="C3345" s="3" t="str">
        <f t="shared" si="520"/>
        <v>"2009056.00.nc"</v>
      </c>
      <c r="D3345" s="3" t="str">
        <f t="shared" si="521"/>
        <v>"2009056.03.nc"</v>
      </c>
      <c r="E3345" s="3" t="str">
        <f t="shared" si="522"/>
        <v>"2009056.06.nc"</v>
      </c>
      <c r="F3345" s="3" t="str">
        <f t="shared" si="523"/>
        <v>"2009056.09.nc"</v>
      </c>
      <c r="G3345" s="3" t="str">
        <f t="shared" si="524"/>
        <v>"2009056.12.nc"</v>
      </c>
      <c r="H3345" s="3" t="str">
        <f t="shared" si="525"/>
        <v>"2009056.15.nc"</v>
      </c>
      <c r="I3345" s="3" t="str">
        <f t="shared" si="526"/>
        <v>"2009056.18.nc"</v>
      </c>
      <c r="J3345" s="3" t="str">
        <f t="shared" si="527"/>
        <v>"2009056.21.nc"</v>
      </c>
    </row>
    <row r="3346" spans="1:10" x14ac:dyDescent="0.3">
      <c r="A3346" s="1">
        <f t="shared" si="529"/>
        <v>39870</v>
      </c>
      <c r="B3346" s="2">
        <f t="shared" si="528"/>
        <v>57</v>
      </c>
      <c r="C3346" s="3" t="str">
        <f t="shared" si="520"/>
        <v>"2009057.00.nc"</v>
      </c>
      <c r="D3346" s="3" t="str">
        <f t="shared" si="521"/>
        <v>"2009057.03.nc"</v>
      </c>
      <c r="E3346" s="3" t="str">
        <f t="shared" si="522"/>
        <v>"2009057.06.nc"</v>
      </c>
      <c r="F3346" s="3" t="str">
        <f t="shared" si="523"/>
        <v>"2009057.09.nc"</v>
      </c>
      <c r="G3346" s="3" t="str">
        <f t="shared" si="524"/>
        <v>"2009057.12.nc"</v>
      </c>
      <c r="H3346" s="3" t="str">
        <f t="shared" si="525"/>
        <v>"2009057.15.nc"</v>
      </c>
      <c r="I3346" s="3" t="str">
        <f t="shared" si="526"/>
        <v>"2009057.18.nc"</v>
      </c>
      <c r="J3346" s="3" t="str">
        <f t="shared" si="527"/>
        <v>"2009057.21.nc"</v>
      </c>
    </row>
    <row r="3347" spans="1:10" x14ac:dyDescent="0.3">
      <c r="A3347" s="1">
        <f t="shared" si="529"/>
        <v>39871</v>
      </c>
      <c r="B3347" s="2">
        <f t="shared" si="528"/>
        <v>58</v>
      </c>
      <c r="C3347" s="3" t="str">
        <f t="shared" si="520"/>
        <v>"2009058.00.nc"</v>
      </c>
      <c r="D3347" s="3" t="str">
        <f t="shared" si="521"/>
        <v>"2009058.03.nc"</v>
      </c>
      <c r="E3347" s="3" t="str">
        <f t="shared" si="522"/>
        <v>"2009058.06.nc"</v>
      </c>
      <c r="F3347" s="3" t="str">
        <f t="shared" si="523"/>
        <v>"2009058.09.nc"</v>
      </c>
      <c r="G3347" s="3" t="str">
        <f t="shared" si="524"/>
        <v>"2009058.12.nc"</v>
      </c>
      <c r="H3347" s="3" t="str">
        <f t="shared" si="525"/>
        <v>"2009058.15.nc"</v>
      </c>
      <c r="I3347" s="3" t="str">
        <f t="shared" si="526"/>
        <v>"2009058.18.nc"</v>
      </c>
      <c r="J3347" s="3" t="str">
        <f t="shared" si="527"/>
        <v>"2009058.21.nc"</v>
      </c>
    </row>
    <row r="3348" spans="1:10" x14ac:dyDescent="0.3">
      <c r="A3348" s="1">
        <f t="shared" si="529"/>
        <v>39872</v>
      </c>
      <c r="B3348" s="2">
        <f t="shared" si="528"/>
        <v>59</v>
      </c>
      <c r="C3348" s="3" t="str">
        <f t="shared" si="520"/>
        <v>"2009059.00.nc"</v>
      </c>
      <c r="D3348" s="3" t="str">
        <f t="shared" si="521"/>
        <v>"2009059.03.nc"</v>
      </c>
      <c r="E3348" s="3" t="str">
        <f t="shared" si="522"/>
        <v>"2009059.06.nc"</v>
      </c>
      <c r="F3348" s="3" t="str">
        <f t="shared" si="523"/>
        <v>"2009059.09.nc"</v>
      </c>
      <c r="G3348" s="3" t="str">
        <f t="shared" si="524"/>
        <v>"2009059.12.nc"</v>
      </c>
      <c r="H3348" s="3" t="str">
        <f t="shared" si="525"/>
        <v>"2009059.15.nc"</v>
      </c>
      <c r="I3348" s="3" t="str">
        <f t="shared" si="526"/>
        <v>"2009059.18.nc"</v>
      </c>
      <c r="J3348" s="3" t="str">
        <f t="shared" si="527"/>
        <v>"2009059.21.nc"</v>
      </c>
    </row>
    <row r="3349" spans="1:10" x14ac:dyDescent="0.3">
      <c r="A3349" s="1">
        <f t="shared" si="529"/>
        <v>39873</v>
      </c>
      <c r="B3349" s="2">
        <f t="shared" si="528"/>
        <v>60</v>
      </c>
      <c r="C3349" s="3" t="str">
        <f t="shared" si="520"/>
        <v>"2009060.00.nc"</v>
      </c>
      <c r="D3349" s="3" t="str">
        <f t="shared" si="521"/>
        <v>"2009060.03.nc"</v>
      </c>
      <c r="E3349" s="3" t="str">
        <f t="shared" si="522"/>
        <v>"2009060.06.nc"</v>
      </c>
      <c r="F3349" s="3" t="str">
        <f t="shared" si="523"/>
        <v>"2009060.09.nc"</v>
      </c>
      <c r="G3349" s="3" t="str">
        <f t="shared" si="524"/>
        <v>"2009060.12.nc"</v>
      </c>
      <c r="H3349" s="3" t="str">
        <f t="shared" si="525"/>
        <v>"2009060.15.nc"</v>
      </c>
      <c r="I3349" s="3" t="str">
        <f t="shared" si="526"/>
        <v>"2009060.18.nc"</v>
      </c>
      <c r="J3349" s="3" t="str">
        <f t="shared" si="527"/>
        <v>"2009060.21.nc"</v>
      </c>
    </row>
    <row r="3350" spans="1:10" x14ac:dyDescent="0.3">
      <c r="A3350" s="1">
        <f t="shared" si="529"/>
        <v>39874</v>
      </c>
      <c r="B3350" s="2">
        <f t="shared" si="528"/>
        <v>61</v>
      </c>
      <c r="C3350" s="3" t="str">
        <f t="shared" si="520"/>
        <v>"2009061.00.nc"</v>
      </c>
      <c r="D3350" s="3" t="str">
        <f t="shared" si="521"/>
        <v>"2009061.03.nc"</v>
      </c>
      <c r="E3350" s="3" t="str">
        <f t="shared" si="522"/>
        <v>"2009061.06.nc"</v>
      </c>
      <c r="F3350" s="3" t="str">
        <f t="shared" si="523"/>
        <v>"2009061.09.nc"</v>
      </c>
      <c r="G3350" s="3" t="str">
        <f t="shared" si="524"/>
        <v>"2009061.12.nc"</v>
      </c>
      <c r="H3350" s="3" t="str">
        <f t="shared" si="525"/>
        <v>"2009061.15.nc"</v>
      </c>
      <c r="I3350" s="3" t="str">
        <f t="shared" si="526"/>
        <v>"2009061.18.nc"</v>
      </c>
      <c r="J3350" s="3" t="str">
        <f t="shared" si="527"/>
        <v>"2009061.21.nc"</v>
      </c>
    </row>
    <row r="3351" spans="1:10" x14ac:dyDescent="0.3">
      <c r="A3351" s="1">
        <f t="shared" si="529"/>
        <v>39875</v>
      </c>
      <c r="B3351" s="2">
        <f t="shared" si="528"/>
        <v>62</v>
      </c>
      <c r="C3351" s="3" t="str">
        <f t="shared" si="520"/>
        <v>"2009062.00.nc"</v>
      </c>
      <c r="D3351" s="3" t="str">
        <f t="shared" si="521"/>
        <v>"2009062.03.nc"</v>
      </c>
      <c r="E3351" s="3" t="str">
        <f t="shared" si="522"/>
        <v>"2009062.06.nc"</v>
      </c>
      <c r="F3351" s="3" t="str">
        <f t="shared" si="523"/>
        <v>"2009062.09.nc"</v>
      </c>
      <c r="G3351" s="3" t="str">
        <f t="shared" si="524"/>
        <v>"2009062.12.nc"</v>
      </c>
      <c r="H3351" s="3" t="str">
        <f t="shared" si="525"/>
        <v>"2009062.15.nc"</v>
      </c>
      <c r="I3351" s="3" t="str">
        <f t="shared" si="526"/>
        <v>"2009062.18.nc"</v>
      </c>
      <c r="J3351" s="3" t="str">
        <f t="shared" si="527"/>
        <v>"2009062.21.nc"</v>
      </c>
    </row>
    <row r="3352" spans="1:10" x14ac:dyDescent="0.3">
      <c r="A3352" s="1">
        <f t="shared" si="529"/>
        <v>39876</v>
      </c>
      <c r="B3352" s="2">
        <f t="shared" si="528"/>
        <v>63</v>
      </c>
      <c r="C3352" s="3" t="str">
        <f t="shared" si="520"/>
        <v>"2009063.00.nc"</v>
      </c>
      <c r="D3352" s="3" t="str">
        <f t="shared" si="521"/>
        <v>"2009063.03.nc"</v>
      </c>
      <c r="E3352" s="3" t="str">
        <f t="shared" si="522"/>
        <v>"2009063.06.nc"</v>
      </c>
      <c r="F3352" s="3" t="str">
        <f t="shared" si="523"/>
        <v>"2009063.09.nc"</v>
      </c>
      <c r="G3352" s="3" t="str">
        <f t="shared" si="524"/>
        <v>"2009063.12.nc"</v>
      </c>
      <c r="H3352" s="3" t="str">
        <f t="shared" si="525"/>
        <v>"2009063.15.nc"</v>
      </c>
      <c r="I3352" s="3" t="str">
        <f t="shared" si="526"/>
        <v>"2009063.18.nc"</v>
      </c>
      <c r="J3352" s="3" t="str">
        <f t="shared" si="527"/>
        <v>"2009063.21.nc"</v>
      </c>
    </row>
    <row r="3353" spans="1:10" x14ac:dyDescent="0.3">
      <c r="A3353" s="1">
        <f t="shared" si="529"/>
        <v>39877</v>
      </c>
      <c r="B3353" s="2">
        <f t="shared" si="528"/>
        <v>64</v>
      </c>
      <c r="C3353" s="3" t="str">
        <f t="shared" si="520"/>
        <v>"2009064.00.nc"</v>
      </c>
      <c r="D3353" s="3" t="str">
        <f t="shared" si="521"/>
        <v>"2009064.03.nc"</v>
      </c>
      <c r="E3353" s="3" t="str">
        <f t="shared" si="522"/>
        <v>"2009064.06.nc"</v>
      </c>
      <c r="F3353" s="3" t="str">
        <f t="shared" si="523"/>
        <v>"2009064.09.nc"</v>
      </c>
      <c r="G3353" s="3" t="str">
        <f t="shared" si="524"/>
        <v>"2009064.12.nc"</v>
      </c>
      <c r="H3353" s="3" t="str">
        <f t="shared" si="525"/>
        <v>"2009064.15.nc"</v>
      </c>
      <c r="I3353" s="3" t="str">
        <f t="shared" si="526"/>
        <v>"2009064.18.nc"</v>
      </c>
      <c r="J3353" s="3" t="str">
        <f t="shared" si="527"/>
        <v>"2009064.21.nc"</v>
      </c>
    </row>
    <row r="3354" spans="1:10" x14ac:dyDescent="0.3">
      <c r="A3354" s="1">
        <f t="shared" si="529"/>
        <v>39878</v>
      </c>
      <c r="B3354" s="2">
        <f t="shared" si="528"/>
        <v>65</v>
      </c>
      <c r="C3354" s="3" t="str">
        <f t="shared" si="520"/>
        <v>"2009065.00.nc"</v>
      </c>
      <c r="D3354" s="3" t="str">
        <f t="shared" si="521"/>
        <v>"2009065.03.nc"</v>
      </c>
      <c r="E3354" s="3" t="str">
        <f t="shared" si="522"/>
        <v>"2009065.06.nc"</v>
      </c>
      <c r="F3354" s="3" t="str">
        <f t="shared" si="523"/>
        <v>"2009065.09.nc"</v>
      </c>
      <c r="G3354" s="3" t="str">
        <f t="shared" si="524"/>
        <v>"2009065.12.nc"</v>
      </c>
      <c r="H3354" s="3" t="str">
        <f t="shared" si="525"/>
        <v>"2009065.15.nc"</v>
      </c>
      <c r="I3354" s="3" t="str">
        <f t="shared" si="526"/>
        <v>"2009065.18.nc"</v>
      </c>
      <c r="J3354" s="3" t="str">
        <f t="shared" si="527"/>
        <v>"2009065.21.nc"</v>
      </c>
    </row>
    <row r="3355" spans="1:10" x14ac:dyDescent="0.3">
      <c r="A3355" s="1">
        <f t="shared" si="529"/>
        <v>39879</v>
      </c>
      <c r="B3355" s="2">
        <f t="shared" si="528"/>
        <v>66</v>
      </c>
      <c r="C3355" s="3" t="str">
        <f t="shared" si="520"/>
        <v>"2009066.00.nc"</v>
      </c>
      <c r="D3355" s="3" t="str">
        <f t="shared" si="521"/>
        <v>"2009066.03.nc"</v>
      </c>
      <c r="E3355" s="3" t="str">
        <f t="shared" si="522"/>
        <v>"2009066.06.nc"</v>
      </c>
      <c r="F3355" s="3" t="str">
        <f t="shared" si="523"/>
        <v>"2009066.09.nc"</v>
      </c>
      <c r="G3355" s="3" t="str">
        <f t="shared" si="524"/>
        <v>"2009066.12.nc"</v>
      </c>
      <c r="H3355" s="3" t="str">
        <f t="shared" si="525"/>
        <v>"2009066.15.nc"</v>
      </c>
      <c r="I3355" s="3" t="str">
        <f t="shared" si="526"/>
        <v>"2009066.18.nc"</v>
      </c>
      <c r="J3355" s="3" t="str">
        <f t="shared" si="527"/>
        <v>"2009066.21.nc"</v>
      </c>
    </row>
    <row r="3356" spans="1:10" x14ac:dyDescent="0.3">
      <c r="A3356" s="1">
        <f t="shared" si="529"/>
        <v>39880</v>
      </c>
      <c r="B3356" s="2">
        <f t="shared" si="528"/>
        <v>67</v>
      </c>
      <c r="C3356" s="3" t="str">
        <f t="shared" si="520"/>
        <v>"2009067.00.nc"</v>
      </c>
      <c r="D3356" s="3" t="str">
        <f t="shared" si="521"/>
        <v>"2009067.03.nc"</v>
      </c>
      <c r="E3356" s="3" t="str">
        <f t="shared" si="522"/>
        <v>"2009067.06.nc"</v>
      </c>
      <c r="F3356" s="3" t="str">
        <f t="shared" si="523"/>
        <v>"2009067.09.nc"</v>
      </c>
      <c r="G3356" s="3" t="str">
        <f t="shared" si="524"/>
        <v>"2009067.12.nc"</v>
      </c>
      <c r="H3356" s="3" t="str">
        <f t="shared" si="525"/>
        <v>"2009067.15.nc"</v>
      </c>
      <c r="I3356" s="3" t="str">
        <f t="shared" si="526"/>
        <v>"2009067.18.nc"</v>
      </c>
      <c r="J3356" s="3" t="str">
        <f t="shared" si="527"/>
        <v>"2009067.21.nc"</v>
      </c>
    </row>
    <row r="3357" spans="1:10" x14ac:dyDescent="0.3">
      <c r="A3357" s="1">
        <f t="shared" si="529"/>
        <v>39881</v>
      </c>
      <c r="B3357" s="2">
        <f t="shared" si="528"/>
        <v>68</v>
      </c>
      <c r="C3357" s="3" t="str">
        <f t="shared" si="520"/>
        <v>"2009068.00.nc"</v>
      </c>
      <c r="D3357" s="3" t="str">
        <f t="shared" si="521"/>
        <v>"2009068.03.nc"</v>
      </c>
      <c r="E3357" s="3" t="str">
        <f t="shared" si="522"/>
        <v>"2009068.06.nc"</v>
      </c>
      <c r="F3357" s="3" t="str">
        <f t="shared" si="523"/>
        <v>"2009068.09.nc"</v>
      </c>
      <c r="G3357" s="3" t="str">
        <f t="shared" si="524"/>
        <v>"2009068.12.nc"</v>
      </c>
      <c r="H3357" s="3" t="str">
        <f t="shared" si="525"/>
        <v>"2009068.15.nc"</v>
      </c>
      <c r="I3357" s="3" t="str">
        <f t="shared" si="526"/>
        <v>"2009068.18.nc"</v>
      </c>
      <c r="J3357" s="3" t="str">
        <f t="shared" si="527"/>
        <v>"2009068.21.nc"</v>
      </c>
    </row>
    <row r="3358" spans="1:10" x14ac:dyDescent="0.3">
      <c r="A3358" s="1">
        <f t="shared" si="529"/>
        <v>39882</v>
      </c>
      <c r="B3358" s="2">
        <f t="shared" si="528"/>
        <v>69</v>
      </c>
      <c r="C3358" s="3" t="str">
        <f t="shared" si="520"/>
        <v>"2009069.00.nc"</v>
      </c>
      <c r="D3358" s="3" t="str">
        <f t="shared" si="521"/>
        <v>"2009069.03.nc"</v>
      </c>
      <c r="E3358" s="3" t="str">
        <f t="shared" si="522"/>
        <v>"2009069.06.nc"</v>
      </c>
      <c r="F3358" s="3" t="str">
        <f t="shared" si="523"/>
        <v>"2009069.09.nc"</v>
      </c>
      <c r="G3358" s="3" t="str">
        <f t="shared" si="524"/>
        <v>"2009069.12.nc"</v>
      </c>
      <c r="H3358" s="3" t="str">
        <f t="shared" si="525"/>
        <v>"2009069.15.nc"</v>
      </c>
      <c r="I3358" s="3" t="str">
        <f t="shared" si="526"/>
        <v>"2009069.18.nc"</v>
      </c>
      <c r="J3358" s="3" t="str">
        <f t="shared" si="527"/>
        <v>"2009069.21.nc"</v>
      </c>
    </row>
    <row r="3359" spans="1:10" x14ac:dyDescent="0.3">
      <c r="A3359" s="1">
        <f t="shared" si="529"/>
        <v>39883</v>
      </c>
      <c r="B3359" s="2">
        <f t="shared" si="528"/>
        <v>70</v>
      </c>
      <c r="C3359" s="3" t="str">
        <f t="shared" si="520"/>
        <v>"2009070.00.nc"</v>
      </c>
      <c r="D3359" s="3" t="str">
        <f t="shared" si="521"/>
        <v>"2009070.03.nc"</v>
      </c>
      <c r="E3359" s="3" t="str">
        <f t="shared" si="522"/>
        <v>"2009070.06.nc"</v>
      </c>
      <c r="F3359" s="3" t="str">
        <f t="shared" si="523"/>
        <v>"2009070.09.nc"</v>
      </c>
      <c r="G3359" s="3" t="str">
        <f t="shared" si="524"/>
        <v>"2009070.12.nc"</v>
      </c>
      <c r="H3359" s="3" t="str">
        <f t="shared" si="525"/>
        <v>"2009070.15.nc"</v>
      </c>
      <c r="I3359" s="3" t="str">
        <f t="shared" si="526"/>
        <v>"2009070.18.nc"</v>
      </c>
      <c r="J3359" s="3" t="str">
        <f t="shared" si="527"/>
        <v>"2009070.21.nc"</v>
      </c>
    </row>
    <row r="3360" spans="1:10" x14ac:dyDescent="0.3">
      <c r="A3360" s="1">
        <f t="shared" si="529"/>
        <v>39884</v>
      </c>
      <c r="B3360" s="2">
        <f t="shared" si="528"/>
        <v>71</v>
      </c>
      <c r="C3360" s="3" t="str">
        <f t="shared" si="520"/>
        <v>"2009071.00.nc"</v>
      </c>
      <c r="D3360" s="3" t="str">
        <f t="shared" si="521"/>
        <v>"2009071.03.nc"</v>
      </c>
      <c r="E3360" s="3" t="str">
        <f t="shared" si="522"/>
        <v>"2009071.06.nc"</v>
      </c>
      <c r="F3360" s="3" t="str">
        <f t="shared" si="523"/>
        <v>"2009071.09.nc"</v>
      </c>
      <c r="G3360" s="3" t="str">
        <f t="shared" si="524"/>
        <v>"2009071.12.nc"</v>
      </c>
      <c r="H3360" s="3" t="str">
        <f t="shared" si="525"/>
        <v>"2009071.15.nc"</v>
      </c>
      <c r="I3360" s="3" t="str">
        <f t="shared" si="526"/>
        <v>"2009071.18.nc"</v>
      </c>
      <c r="J3360" s="3" t="str">
        <f t="shared" si="527"/>
        <v>"2009071.21.nc"</v>
      </c>
    </row>
    <row r="3361" spans="1:10" x14ac:dyDescent="0.3">
      <c r="A3361" s="1">
        <f t="shared" si="529"/>
        <v>39885</v>
      </c>
      <c r="B3361" s="2">
        <f t="shared" si="528"/>
        <v>72</v>
      </c>
      <c r="C3361" s="3" t="str">
        <f t="shared" si="520"/>
        <v>"2009072.00.nc"</v>
      </c>
      <c r="D3361" s="3" t="str">
        <f t="shared" si="521"/>
        <v>"2009072.03.nc"</v>
      </c>
      <c r="E3361" s="3" t="str">
        <f t="shared" si="522"/>
        <v>"2009072.06.nc"</v>
      </c>
      <c r="F3361" s="3" t="str">
        <f t="shared" si="523"/>
        <v>"2009072.09.nc"</v>
      </c>
      <c r="G3361" s="3" t="str">
        <f t="shared" si="524"/>
        <v>"2009072.12.nc"</v>
      </c>
      <c r="H3361" s="3" t="str">
        <f t="shared" si="525"/>
        <v>"2009072.15.nc"</v>
      </c>
      <c r="I3361" s="3" t="str">
        <f t="shared" si="526"/>
        <v>"2009072.18.nc"</v>
      </c>
      <c r="J3361" s="3" t="str">
        <f t="shared" si="527"/>
        <v>"2009072.21.nc"</v>
      </c>
    </row>
    <row r="3362" spans="1:10" x14ac:dyDescent="0.3">
      <c r="A3362" s="1">
        <f t="shared" si="529"/>
        <v>39886</v>
      </c>
      <c r="B3362" s="2">
        <f t="shared" si="528"/>
        <v>73</v>
      </c>
      <c r="C3362" s="3" t="str">
        <f t="shared" ref="C3362:C3425" si="530">""""&amp;TEXT(YEAR(A3362),"0000")&amp;TEXT(B3362,"000")&amp;".00.nc"""</f>
        <v>"2009073.00.nc"</v>
      </c>
      <c r="D3362" s="3" t="str">
        <f t="shared" ref="D3362:D3425" si="531">""""&amp;TEXT(YEAR(A3362),"0000")&amp;TEXT(B3362,"000")&amp;".03.nc"""</f>
        <v>"2009073.03.nc"</v>
      </c>
      <c r="E3362" s="3" t="str">
        <f t="shared" ref="E3362:E3425" si="532">""""&amp;TEXT(YEAR(A3362),"0000")&amp;TEXT(B3362,"000")&amp;".06.nc"""</f>
        <v>"2009073.06.nc"</v>
      </c>
      <c r="F3362" s="3" t="str">
        <f t="shared" ref="F3362:F3425" si="533">""""&amp;TEXT(YEAR(A3362),"0000")&amp;TEXT(B3362,"000")&amp;".09.nc"""</f>
        <v>"2009073.09.nc"</v>
      </c>
      <c r="G3362" s="3" t="str">
        <f t="shared" ref="G3362:G3425" si="534">""""&amp;TEXT(YEAR(A3362),"0000")&amp;TEXT(B3362,"000")&amp;".12.nc"""</f>
        <v>"2009073.12.nc"</v>
      </c>
      <c r="H3362" s="3" t="str">
        <f t="shared" ref="H3362:H3425" si="535">""""&amp;TEXT(YEAR(A3362),"0000")&amp;TEXT(B3362,"000")&amp;".15.nc"""</f>
        <v>"2009073.15.nc"</v>
      </c>
      <c r="I3362" s="3" t="str">
        <f t="shared" ref="I3362:I3425" si="536">""""&amp;TEXT(YEAR(A3362),"0000")&amp;TEXT(B3362,"000")&amp;".18.nc"""</f>
        <v>"2009073.18.nc"</v>
      </c>
      <c r="J3362" s="3" t="str">
        <f t="shared" ref="J3362:J3425" si="537">""""&amp;TEXT(YEAR(A3362),"0000")&amp;TEXT(B3362,"000")&amp;".21.nc"""</f>
        <v>"2009073.21.nc"</v>
      </c>
    </row>
    <row r="3363" spans="1:10" x14ac:dyDescent="0.3">
      <c r="A3363" s="1">
        <f t="shared" si="529"/>
        <v>39887</v>
      </c>
      <c r="B3363" s="2">
        <f t="shared" si="528"/>
        <v>74</v>
      </c>
      <c r="C3363" s="3" t="str">
        <f t="shared" si="530"/>
        <v>"2009074.00.nc"</v>
      </c>
      <c r="D3363" s="3" t="str">
        <f t="shared" si="531"/>
        <v>"2009074.03.nc"</v>
      </c>
      <c r="E3363" s="3" t="str">
        <f t="shared" si="532"/>
        <v>"2009074.06.nc"</v>
      </c>
      <c r="F3363" s="3" t="str">
        <f t="shared" si="533"/>
        <v>"2009074.09.nc"</v>
      </c>
      <c r="G3363" s="3" t="str">
        <f t="shared" si="534"/>
        <v>"2009074.12.nc"</v>
      </c>
      <c r="H3363" s="3" t="str">
        <f t="shared" si="535"/>
        <v>"2009074.15.nc"</v>
      </c>
      <c r="I3363" s="3" t="str">
        <f t="shared" si="536"/>
        <v>"2009074.18.nc"</v>
      </c>
      <c r="J3363" s="3" t="str">
        <f t="shared" si="537"/>
        <v>"2009074.21.nc"</v>
      </c>
    </row>
    <row r="3364" spans="1:10" x14ac:dyDescent="0.3">
      <c r="A3364" s="1">
        <f t="shared" si="529"/>
        <v>39888</v>
      </c>
      <c r="B3364" s="2">
        <f t="shared" si="528"/>
        <v>75</v>
      </c>
      <c r="C3364" s="3" t="str">
        <f t="shared" si="530"/>
        <v>"2009075.00.nc"</v>
      </c>
      <c r="D3364" s="3" t="str">
        <f t="shared" si="531"/>
        <v>"2009075.03.nc"</v>
      </c>
      <c r="E3364" s="3" t="str">
        <f t="shared" si="532"/>
        <v>"2009075.06.nc"</v>
      </c>
      <c r="F3364" s="3" t="str">
        <f t="shared" si="533"/>
        <v>"2009075.09.nc"</v>
      </c>
      <c r="G3364" s="3" t="str">
        <f t="shared" si="534"/>
        <v>"2009075.12.nc"</v>
      </c>
      <c r="H3364" s="3" t="str">
        <f t="shared" si="535"/>
        <v>"2009075.15.nc"</v>
      </c>
      <c r="I3364" s="3" t="str">
        <f t="shared" si="536"/>
        <v>"2009075.18.nc"</v>
      </c>
      <c r="J3364" s="3" t="str">
        <f t="shared" si="537"/>
        <v>"2009075.21.nc"</v>
      </c>
    </row>
    <row r="3365" spans="1:10" x14ac:dyDescent="0.3">
      <c r="A3365" s="1">
        <f t="shared" si="529"/>
        <v>39889</v>
      </c>
      <c r="B3365" s="2">
        <f t="shared" si="528"/>
        <v>76</v>
      </c>
      <c r="C3365" s="3" t="str">
        <f t="shared" si="530"/>
        <v>"2009076.00.nc"</v>
      </c>
      <c r="D3365" s="3" t="str">
        <f t="shared" si="531"/>
        <v>"2009076.03.nc"</v>
      </c>
      <c r="E3365" s="3" t="str">
        <f t="shared" si="532"/>
        <v>"2009076.06.nc"</v>
      </c>
      <c r="F3365" s="3" t="str">
        <f t="shared" si="533"/>
        <v>"2009076.09.nc"</v>
      </c>
      <c r="G3365" s="3" t="str">
        <f t="shared" si="534"/>
        <v>"2009076.12.nc"</v>
      </c>
      <c r="H3365" s="3" t="str">
        <f t="shared" si="535"/>
        <v>"2009076.15.nc"</v>
      </c>
      <c r="I3365" s="3" t="str">
        <f t="shared" si="536"/>
        <v>"2009076.18.nc"</v>
      </c>
      <c r="J3365" s="3" t="str">
        <f t="shared" si="537"/>
        <v>"2009076.21.nc"</v>
      </c>
    </row>
    <row r="3366" spans="1:10" x14ac:dyDescent="0.3">
      <c r="A3366" s="1">
        <f t="shared" si="529"/>
        <v>39890</v>
      </c>
      <c r="B3366" s="2">
        <f t="shared" si="528"/>
        <v>77</v>
      </c>
      <c r="C3366" s="3" t="str">
        <f t="shared" si="530"/>
        <v>"2009077.00.nc"</v>
      </c>
      <c r="D3366" s="3" t="str">
        <f t="shared" si="531"/>
        <v>"2009077.03.nc"</v>
      </c>
      <c r="E3366" s="3" t="str">
        <f t="shared" si="532"/>
        <v>"2009077.06.nc"</v>
      </c>
      <c r="F3366" s="3" t="str">
        <f t="shared" si="533"/>
        <v>"2009077.09.nc"</v>
      </c>
      <c r="G3366" s="3" t="str">
        <f t="shared" si="534"/>
        <v>"2009077.12.nc"</v>
      </c>
      <c r="H3366" s="3" t="str">
        <f t="shared" si="535"/>
        <v>"2009077.15.nc"</v>
      </c>
      <c r="I3366" s="3" t="str">
        <f t="shared" si="536"/>
        <v>"2009077.18.nc"</v>
      </c>
      <c r="J3366" s="3" t="str">
        <f t="shared" si="537"/>
        <v>"2009077.21.nc"</v>
      </c>
    </row>
    <row r="3367" spans="1:10" x14ac:dyDescent="0.3">
      <c r="A3367" s="1">
        <f t="shared" si="529"/>
        <v>39891</v>
      </c>
      <c r="B3367" s="2">
        <f t="shared" si="528"/>
        <v>78</v>
      </c>
      <c r="C3367" s="3" t="str">
        <f t="shared" si="530"/>
        <v>"2009078.00.nc"</v>
      </c>
      <c r="D3367" s="3" t="str">
        <f t="shared" si="531"/>
        <v>"2009078.03.nc"</v>
      </c>
      <c r="E3367" s="3" t="str">
        <f t="shared" si="532"/>
        <v>"2009078.06.nc"</v>
      </c>
      <c r="F3367" s="3" t="str">
        <f t="shared" si="533"/>
        <v>"2009078.09.nc"</v>
      </c>
      <c r="G3367" s="3" t="str">
        <f t="shared" si="534"/>
        <v>"2009078.12.nc"</v>
      </c>
      <c r="H3367" s="3" t="str">
        <f t="shared" si="535"/>
        <v>"2009078.15.nc"</v>
      </c>
      <c r="I3367" s="3" t="str">
        <f t="shared" si="536"/>
        <v>"2009078.18.nc"</v>
      </c>
      <c r="J3367" s="3" t="str">
        <f t="shared" si="537"/>
        <v>"2009078.21.nc"</v>
      </c>
    </row>
    <row r="3368" spans="1:10" x14ac:dyDescent="0.3">
      <c r="A3368" s="1">
        <f t="shared" si="529"/>
        <v>39892</v>
      </c>
      <c r="B3368" s="2">
        <f t="shared" si="528"/>
        <v>79</v>
      </c>
      <c r="C3368" s="3" t="str">
        <f t="shared" si="530"/>
        <v>"2009079.00.nc"</v>
      </c>
      <c r="D3368" s="3" t="str">
        <f t="shared" si="531"/>
        <v>"2009079.03.nc"</v>
      </c>
      <c r="E3368" s="3" t="str">
        <f t="shared" si="532"/>
        <v>"2009079.06.nc"</v>
      </c>
      <c r="F3368" s="3" t="str">
        <f t="shared" si="533"/>
        <v>"2009079.09.nc"</v>
      </c>
      <c r="G3368" s="3" t="str">
        <f t="shared" si="534"/>
        <v>"2009079.12.nc"</v>
      </c>
      <c r="H3368" s="3" t="str">
        <f t="shared" si="535"/>
        <v>"2009079.15.nc"</v>
      </c>
      <c r="I3368" s="3" t="str">
        <f t="shared" si="536"/>
        <v>"2009079.18.nc"</v>
      </c>
      <c r="J3368" s="3" t="str">
        <f t="shared" si="537"/>
        <v>"2009079.21.nc"</v>
      </c>
    </row>
    <row r="3369" spans="1:10" x14ac:dyDescent="0.3">
      <c r="A3369" s="1">
        <f t="shared" si="529"/>
        <v>39893</v>
      </c>
      <c r="B3369" s="2">
        <f t="shared" si="528"/>
        <v>80</v>
      </c>
      <c r="C3369" s="3" t="str">
        <f t="shared" si="530"/>
        <v>"2009080.00.nc"</v>
      </c>
      <c r="D3369" s="3" t="str">
        <f t="shared" si="531"/>
        <v>"2009080.03.nc"</v>
      </c>
      <c r="E3369" s="3" t="str">
        <f t="shared" si="532"/>
        <v>"2009080.06.nc"</v>
      </c>
      <c r="F3369" s="3" t="str">
        <f t="shared" si="533"/>
        <v>"2009080.09.nc"</v>
      </c>
      <c r="G3369" s="3" t="str">
        <f t="shared" si="534"/>
        <v>"2009080.12.nc"</v>
      </c>
      <c r="H3369" s="3" t="str">
        <f t="shared" si="535"/>
        <v>"2009080.15.nc"</v>
      </c>
      <c r="I3369" s="3" t="str">
        <f t="shared" si="536"/>
        <v>"2009080.18.nc"</v>
      </c>
      <c r="J3369" s="3" t="str">
        <f t="shared" si="537"/>
        <v>"2009080.21.nc"</v>
      </c>
    </row>
    <row r="3370" spans="1:10" x14ac:dyDescent="0.3">
      <c r="A3370" s="1">
        <f t="shared" si="529"/>
        <v>39894</v>
      </c>
      <c r="B3370" s="2">
        <f t="shared" si="528"/>
        <v>81</v>
      </c>
      <c r="C3370" s="3" t="str">
        <f t="shared" si="530"/>
        <v>"2009081.00.nc"</v>
      </c>
      <c r="D3370" s="3" t="str">
        <f t="shared" si="531"/>
        <v>"2009081.03.nc"</v>
      </c>
      <c r="E3370" s="3" t="str">
        <f t="shared" si="532"/>
        <v>"2009081.06.nc"</v>
      </c>
      <c r="F3370" s="3" t="str">
        <f t="shared" si="533"/>
        <v>"2009081.09.nc"</v>
      </c>
      <c r="G3370" s="3" t="str">
        <f t="shared" si="534"/>
        <v>"2009081.12.nc"</v>
      </c>
      <c r="H3370" s="3" t="str">
        <f t="shared" si="535"/>
        <v>"2009081.15.nc"</v>
      </c>
      <c r="I3370" s="3" t="str">
        <f t="shared" si="536"/>
        <v>"2009081.18.nc"</v>
      </c>
      <c r="J3370" s="3" t="str">
        <f t="shared" si="537"/>
        <v>"2009081.21.nc"</v>
      </c>
    </row>
    <row r="3371" spans="1:10" x14ac:dyDescent="0.3">
      <c r="A3371" s="1">
        <f t="shared" si="529"/>
        <v>39895</v>
      </c>
      <c r="B3371" s="2">
        <f t="shared" si="528"/>
        <v>82</v>
      </c>
      <c r="C3371" s="3" t="str">
        <f t="shared" si="530"/>
        <v>"2009082.00.nc"</v>
      </c>
      <c r="D3371" s="3" t="str">
        <f t="shared" si="531"/>
        <v>"2009082.03.nc"</v>
      </c>
      <c r="E3371" s="3" t="str">
        <f t="shared" si="532"/>
        <v>"2009082.06.nc"</v>
      </c>
      <c r="F3371" s="3" t="str">
        <f t="shared" si="533"/>
        <v>"2009082.09.nc"</v>
      </c>
      <c r="G3371" s="3" t="str">
        <f t="shared" si="534"/>
        <v>"2009082.12.nc"</v>
      </c>
      <c r="H3371" s="3" t="str">
        <f t="shared" si="535"/>
        <v>"2009082.15.nc"</v>
      </c>
      <c r="I3371" s="3" t="str">
        <f t="shared" si="536"/>
        <v>"2009082.18.nc"</v>
      </c>
      <c r="J3371" s="3" t="str">
        <f t="shared" si="537"/>
        <v>"2009082.21.nc"</v>
      </c>
    </row>
    <row r="3372" spans="1:10" x14ac:dyDescent="0.3">
      <c r="A3372" s="1">
        <f t="shared" si="529"/>
        <v>39896</v>
      </c>
      <c r="B3372" s="2">
        <f t="shared" si="528"/>
        <v>83</v>
      </c>
      <c r="C3372" s="3" t="str">
        <f t="shared" si="530"/>
        <v>"2009083.00.nc"</v>
      </c>
      <c r="D3372" s="3" t="str">
        <f t="shared" si="531"/>
        <v>"2009083.03.nc"</v>
      </c>
      <c r="E3372" s="3" t="str">
        <f t="shared" si="532"/>
        <v>"2009083.06.nc"</v>
      </c>
      <c r="F3372" s="3" t="str">
        <f t="shared" si="533"/>
        <v>"2009083.09.nc"</v>
      </c>
      <c r="G3372" s="3" t="str">
        <f t="shared" si="534"/>
        <v>"2009083.12.nc"</v>
      </c>
      <c r="H3372" s="3" t="str">
        <f t="shared" si="535"/>
        <v>"2009083.15.nc"</v>
      </c>
      <c r="I3372" s="3" t="str">
        <f t="shared" si="536"/>
        <v>"2009083.18.nc"</v>
      </c>
      <c r="J3372" s="3" t="str">
        <f t="shared" si="537"/>
        <v>"2009083.21.nc"</v>
      </c>
    </row>
    <row r="3373" spans="1:10" x14ac:dyDescent="0.3">
      <c r="A3373" s="1">
        <f t="shared" si="529"/>
        <v>39897</v>
      </c>
      <c r="B3373" s="2">
        <f t="shared" si="528"/>
        <v>84</v>
      </c>
      <c r="C3373" s="3" t="str">
        <f t="shared" si="530"/>
        <v>"2009084.00.nc"</v>
      </c>
      <c r="D3373" s="3" t="str">
        <f t="shared" si="531"/>
        <v>"2009084.03.nc"</v>
      </c>
      <c r="E3373" s="3" t="str">
        <f t="shared" si="532"/>
        <v>"2009084.06.nc"</v>
      </c>
      <c r="F3373" s="3" t="str">
        <f t="shared" si="533"/>
        <v>"2009084.09.nc"</v>
      </c>
      <c r="G3373" s="3" t="str">
        <f t="shared" si="534"/>
        <v>"2009084.12.nc"</v>
      </c>
      <c r="H3373" s="3" t="str">
        <f t="shared" si="535"/>
        <v>"2009084.15.nc"</v>
      </c>
      <c r="I3373" s="3" t="str">
        <f t="shared" si="536"/>
        <v>"2009084.18.nc"</v>
      </c>
      <c r="J3373" s="3" t="str">
        <f t="shared" si="537"/>
        <v>"2009084.21.nc"</v>
      </c>
    </row>
    <row r="3374" spans="1:10" x14ac:dyDescent="0.3">
      <c r="A3374" s="1">
        <f t="shared" si="529"/>
        <v>39898</v>
      </c>
      <c r="B3374" s="2">
        <f t="shared" si="528"/>
        <v>85</v>
      </c>
      <c r="C3374" s="3" t="str">
        <f t="shared" si="530"/>
        <v>"2009085.00.nc"</v>
      </c>
      <c r="D3374" s="3" t="str">
        <f t="shared" si="531"/>
        <v>"2009085.03.nc"</v>
      </c>
      <c r="E3374" s="3" t="str">
        <f t="shared" si="532"/>
        <v>"2009085.06.nc"</v>
      </c>
      <c r="F3374" s="3" t="str">
        <f t="shared" si="533"/>
        <v>"2009085.09.nc"</v>
      </c>
      <c r="G3374" s="3" t="str">
        <f t="shared" si="534"/>
        <v>"2009085.12.nc"</v>
      </c>
      <c r="H3374" s="3" t="str">
        <f t="shared" si="535"/>
        <v>"2009085.15.nc"</v>
      </c>
      <c r="I3374" s="3" t="str">
        <f t="shared" si="536"/>
        <v>"2009085.18.nc"</v>
      </c>
      <c r="J3374" s="3" t="str">
        <f t="shared" si="537"/>
        <v>"2009085.21.nc"</v>
      </c>
    </row>
    <row r="3375" spans="1:10" x14ac:dyDescent="0.3">
      <c r="A3375" s="1">
        <f t="shared" si="529"/>
        <v>39899</v>
      </c>
      <c r="B3375" s="2">
        <f t="shared" si="528"/>
        <v>86</v>
      </c>
      <c r="C3375" s="3" t="str">
        <f t="shared" si="530"/>
        <v>"2009086.00.nc"</v>
      </c>
      <c r="D3375" s="3" t="str">
        <f t="shared" si="531"/>
        <v>"2009086.03.nc"</v>
      </c>
      <c r="E3375" s="3" t="str">
        <f t="shared" si="532"/>
        <v>"2009086.06.nc"</v>
      </c>
      <c r="F3375" s="3" t="str">
        <f t="shared" si="533"/>
        <v>"2009086.09.nc"</v>
      </c>
      <c r="G3375" s="3" t="str">
        <f t="shared" si="534"/>
        <v>"2009086.12.nc"</v>
      </c>
      <c r="H3375" s="3" t="str">
        <f t="shared" si="535"/>
        <v>"2009086.15.nc"</v>
      </c>
      <c r="I3375" s="3" t="str">
        <f t="shared" si="536"/>
        <v>"2009086.18.nc"</v>
      </c>
      <c r="J3375" s="3" t="str">
        <f t="shared" si="537"/>
        <v>"2009086.21.nc"</v>
      </c>
    </row>
    <row r="3376" spans="1:10" x14ac:dyDescent="0.3">
      <c r="A3376" s="1">
        <f t="shared" si="529"/>
        <v>39900</v>
      </c>
      <c r="B3376" s="2">
        <f t="shared" si="528"/>
        <v>87</v>
      </c>
      <c r="C3376" s="3" t="str">
        <f t="shared" si="530"/>
        <v>"2009087.00.nc"</v>
      </c>
      <c r="D3376" s="3" t="str">
        <f t="shared" si="531"/>
        <v>"2009087.03.nc"</v>
      </c>
      <c r="E3376" s="3" t="str">
        <f t="shared" si="532"/>
        <v>"2009087.06.nc"</v>
      </c>
      <c r="F3376" s="3" t="str">
        <f t="shared" si="533"/>
        <v>"2009087.09.nc"</v>
      </c>
      <c r="G3376" s="3" t="str">
        <f t="shared" si="534"/>
        <v>"2009087.12.nc"</v>
      </c>
      <c r="H3376" s="3" t="str">
        <f t="shared" si="535"/>
        <v>"2009087.15.nc"</v>
      </c>
      <c r="I3376" s="3" t="str">
        <f t="shared" si="536"/>
        <v>"2009087.18.nc"</v>
      </c>
      <c r="J3376" s="3" t="str">
        <f t="shared" si="537"/>
        <v>"2009087.21.nc"</v>
      </c>
    </row>
    <row r="3377" spans="1:10" x14ac:dyDescent="0.3">
      <c r="A3377" s="1">
        <f t="shared" si="529"/>
        <v>39901</v>
      </c>
      <c r="B3377" s="2">
        <f t="shared" si="528"/>
        <v>88</v>
      </c>
      <c r="C3377" s="3" t="str">
        <f t="shared" si="530"/>
        <v>"2009088.00.nc"</v>
      </c>
      <c r="D3377" s="3" t="str">
        <f t="shared" si="531"/>
        <v>"2009088.03.nc"</v>
      </c>
      <c r="E3377" s="3" t="str">
        <f t="shared" si="532"/>
        <v>"2009088.06.nc"</v>
      </c>
      <c r="F3377" s="3" t="str">
        <f t="shared" si="533"/>
        <v>"2009088.09.nc"</v>
      </c>
      <c r="G3377" s="3" t="str">
        <f t="shared" si="534"/>
        <v>"2009088.12.nc"</v>
      </c>
      <c r="H3377" s="3" t="str">
        <f t="shared" si="535"/>
        <v>"2009088.15.nc"</v>
      </c>
      <c r="I3377" s="3" t="str">
        <f t="shared" si="536"/>
        <v>"2009088.18.nc"</v>
      </c>
      <c r="J3377" s="3" t="str">
        <f t="shared" si="537"/>
        <v>"2009088.21.nc"</v>
      </c>
    </row>
    <row r="3378" spans="1:10" x14ac:dyDescent="0.3">
      <c r="A3378" s="1">
        <f t="shared" si="529"/>
        <v>39902</v>
      </c>
      <c r="B3378" s="2">
        <f t="shared" si="528"/>
        <v>89</v>
      </c>
      <c r="C3378" s="3" t="str">
        <f t="shared" si="530"/>
        <v>"2009089.00.nc"</v>
      </c>
      <c r="D3378" s="3" t="str">
        <f t="shared" si="531"/>
        <v>"2009089.03.nc"</v>
      </c>
      <c r="E3378" s="3" t="str">
        <f t="shared" si="532"/>
        <v>"2009089.06.nc"</v>
      </c>
      <c r="F3378" s="3" t="str">
        <f t="shared" si="533"/>
        <v>"2009089.09.nc"</v>
      </c>
      <c r="G3378" s="3" t="str">
        <f t="shared" si="534"/>
        <v>"2009089.12.nc"</v>
      </c>
      <c r="H3378" s="3" t="str">
        <f t="shared" si="535"/>
        <v>"2009089.15.nc"</v>
      </c>
      <c r="I3378" s="3" t="str">
        <f t="shared" si="536"/>
        <v>"2009089.18.nc"</v>
      </c>
      <c r="J3378" s="3" t="str">
        <f t="shared" si="537"/>
        <v>"2009089.21.nc"</v>
      </c>
    </row>
    <row r="3379" spans="1:10" x14ac:dyDescent="0.3">
      <c r="A3379" s="1">
        <f t="shared" si="529"/>
        <v>39903</v>
      </c>
      <c r="B3379" s="2">
        <f t="shared" si="528"/>
        <v>90</v>
      </c>
      <c r="C3379" s="3" t="str">
        <f t="shared" si="530"/>
        <v>"2009090.00.nc"</v>
      </c>
      <c r="D3379" s="3" t="str">
        <f t="shared" si="531"/>
        <v>"2009090.03.nc"</v>
      </c>
      <c r="E3379" s="3" t="str">
        <f t="shared" si="532"/>
        <v>"2009090.06.nc"</v>
      </c>
      <c r="F3379" s="3" t="str">
        <f t="shared" si="533"/>
        <v>"2009090.09.nc"</v>
      </c>
      <c r="G3379" s="3" t="str">
        <f t="shared" si="534"/>
        <v>"2009090.12.nc"</v>
      </c>
      <c r="H3379" s="3" t="str">
        <f t="shared" si="535"/>
        <v>"2009090.15.nc"</v>
      </c>
      <c r="I3379" s="3" t="str">
        <f t="shared" si="536"/>
        <v>"2009090.18.nc"</v>
      </c>
      <c r="J3379" s="3" t="str">
        <f t="shared" si="537"/>
        <v>"2009090.21.nc"</v>
      </c>
    </row>
    <row r="3380" spans="1:10" x14ac:dyDescent="0.3">
      <c r="A3380" s="1">
        <f t="shared" si="529"/>
        <v>39904</v>
      </c>
      <c r="B3380" s="2">
        <f t="shared" si="528"/>
        <v>91</v>
      </c>
      <c r="C3380" s="3" t="str">
        <f t="shared" si="530"/>
        <v>"2009091.00.nc"</v>
      </c>
      <c r="D3380" s="3" t="str">
        <f t="shared" si="531"/>
        <v>"2009091.03.nc"</v>
      </c>
      <c r="E3380" s="3" t="str">
        <f t="shared" si="532"/>
        <v>"2009091.06.nc"</v>
      </c>
      <c r="F3380" s="3" t="str">
        <f t="shared" si="533"/>
        <v>"2009091.09.nc"</v>
      </c>
      <c r="G3380" s="3" t="str">
        <f t="shared" si="534"/>
        <v>"2009091.12.nc"</v>
      </c>
      <c r="H3380" s="3" t="str">
        <f t="shared" si="535"/>
        <v>"2009091.15.nc"</v>
      </c>
      <c r="I3380" s="3" t="str">
        <f t="shared" si="536"/>
        <v>"2009091.18.nc"</v>
      </c>
      <c r="J3380" s="3" t="str">
        <f t="shared" si="537"/>
        <v>"2009091.21.nc"</v>
      </c>
    </row>
    <row r="3381" spans="1:10" x14ac:dyDescent="0.3">
      <c r="A3381" s="1">
        <f t="shared" si="529"/>
        <v>39905</v>
      </c>
      <c r="B3381" s="2">
        <f t="shared" si="528"/>
        <v>92</v>
      </c>
      <c r="C3381" s="3" t="str">
        <f t="shared" si="530"/>
        <v>"2009092.00.nc"</v>
      </c>
      <c r="D3381" s="3" t="str">
        <f t="shared" si="531"/>
        <v>"2009092.03.nc"</v>
      </c>
      <c r="E3381" s="3" t="str">
        <f t="shared" si="532"/>
        <v>"2009092.06.nc"</v>
      </c>
      <c r="F3381" s="3" t="str">
        <f t="shared" si="533"/>
        <v>"2009092.09.nc"</v>
      </c>
      <c r="G3381" s="3" t="str">
        <f t="shared" si="534"/>
        <v>"2009092.12.nc"</v>
      </c>
      <c r="H3381" s="3" t="str">
        <f t="shared" si="535"/>
        <v>"2009092.15.nc"</v>
      </c>
      <c r="I3381" s="3" t="str">
        <f t="shared" si="536"/>
        <v>"2009092.18.nc"</v>
      </c>
      <c r="J3381" s="3" t="str">
        <f t="shared" si="537"/>
        <v>"2009092.21.nc"</v>
      </c>
    </row>
    <row r="3382" spans="1:10" x14ac:dyDescent="0.3">
      <c r="A3382" s="1">
        <f t="shared" si="529"/>
        <v>39906</v>
      </c>
      <c r="B3382" s="2">
        <f t="shared" si="528"/>
        <v>93</v>
      </c>
      <c r="C3382" s="3" t="str">
        <f t="shared" si="530"/>
        <v>"2009093.00.nc"</v>
      </c>
      <c r="D3382" s="3" t="str">
        <f t="shared" si="531"/>
        <v>"2009093.03.nc"</v>
      </c>
      <c r="E3382" s="3" t="str">
        <f t="shared" si="532"/>
        <v>"2009093.06.nc"</v>
      </c>
      <c r="F3382" s="3" t="str">
        <f t="shared" si="533"/>
        <v>"2009093.09.nc"</v>
      </c>
      <c r="G3382" s="3" t="str">
        <f t="shared" si="534"/>
        <v>"2009093.12.nc"</v>
      </c>
      <c r="H3382" s="3" t="str">
        <f t="shared" si="535"/>
        <v>"2009093.15.nc"</v>
      </c>
      <c r="I3382" s="3" t="str">
        <f t="shared" si="536"/>
        <v>"2009093.18.nc"</v>
      </c>
      <c r="J3382" s="3" t="str">
        <f t="shared" si="537"/>
        <v>"2009093.21.nc"</v>
      </c>
    </row>
    <row r="3383" spans="1:10" x14ac:dyDescent="0.3">
      <c r="A3383" s="1">
        <f t="shared" si="529"/>
        <v>39907</v>
      </c>
      <c r="B3383" s="2">
        <f t="shared" si="528"/>
        <v>94</v>
      </c>
      <c r="C3383" s="3" t="str">
        <f t="shared" si="530"/>
        <v>"2009094.00.nc"</v>
      </c>
      <c r="D3383" s="3" t="str">
        <f t="shared" si="531"/>
        <v>"2009094.03.nc"</v>
      </c>
      <c r="E3383" s="3" t="str">
        <f t="shared" si="532"/>
        <v>"2009094.06.nc"</v>
      </c>
      <c r="F3383" s="3" t="str">
        <f t="shared" si="533"/>
        <v>"2009094.09.nc"</v>
      </c>
      <c r="G3383" s="3" t="str">
        <f t="shared" si="534"/>
        <v>"2009094.12.nc"</v>
      </c>
      <c r="H3383" s="3" t="str">
        <f t="shared" si="535"/>
        <v>"2009094.15.nc"</v>
      </c>
      <c r="I3383" s="3" t="str">
        <f t="shared" si="536"/>
        <v>"2009094.18.nc"</v>
      </c>
      <c r="J3383" s="3" t="str">
        <f t="shared" si="537"/>
        <v>"2009094.21.nc"</v>
      </c>
    </row>
    <row r="3384" spans="1:10" x14ac:dyDescent="0.3">
      <c r="A3384" s="1">
        <f t="shared" si="529"/>
        <v>39908</v>
      </c>
      <c r="B3384" s="2">
        <f t="shared" si="528"/>
        <v>95</v>
      </c>
      <c r="C3384" s="3" t="str">
        <f t="shared" si="530"/>
        <v>"2009095.00.nc"</v>
      </c>
      <c r="D3384" s="3" t="str">
        <f t="shared" si="531"/>
        <v>"2009095.03.nc"</v>
      </c>
      <c r="E3384" s="3" t="str">
        <f t="shared" si="532"/>
        <v>"2009095.06.nc"</v>
      </c>
      <c r="F3384" s="3" t="str">
        <f t="shared" si="533"/>
        <v>"2009095.09.nc"</v>
      </c>
      <c r="G3384" s="3" t="str">
        <f t="shared" si="534"/>
        <v>"2009095.12.nc"</v>
      </c>
      <c r="H3384" s="3" t="str">
        <f t="shared" si="535"/>
        <v>"2009095.15.nc"</v>
      </c>
      <c r="I3384" s="3" t="str">
        <f t="shared" si="536"/>
        <v>"2009095.18.nc"</v>
      </c>
      <c r="J3384" s="3" t="str">
        <f t="shared" si="537"/>
        <v>"2009095.21.nc"</v>
      </c>
    </row>
    <row r="3385" spans="1:10" x14ac:dyDescent="0.3">
      <c r="A3385" s="1">
        <f t="shared" si="529"/>
        <v>39909</v>
      </c>
      <c r="B3385" s="2">
        <f t="shared" si="528"/>
        <v>96</v>
      </c>
      <c r="C3385" s="3" t="str">
        <f t="shared" si="530"/>
        <v>"2009096.00.nc"</v>
      </c>
      <c r="D3385" s="3" t="str">
        <f t="shared" si="531"/>
        <v>"2009096.03.nc"</v>
      </c>
      <c r="E3385" s="3" t="str">
        <f t="shared" si="532"/>
        <v>"2009096.06.nc"</v>
      </c>
      <c r="F3385" s="3" t="str">
        <f t="shared" si="533"/>
        <v>"2009096.09.nc"</v>
      </c>
      <c r="G3385" s="3" t="str">
        <f t="shared" si="534"/>
        <v>"2009096.12.nc"</v>
      </c>
      <c r="H3385" s="3" t="str">
        <f t="shared" si="535"/>
        <v>"2009096.15.nc"</v>
      </c>
      <c r="I3385" s="3" t="str">
        <f t="shared" si="536"/>
        <v>"2009096.18.nc"</v>
      </c>
      <c r="J3385" s="3" t="str">
        <f t="shared" si="537"/>
        <v>"2009096.21.nc"</v>
      </c>
    </row>
    <row r="3386" spans="1:10" x14ac:dyDescent="0.3">
      <c r="A3386" s="1">
        <f t="shared" si="529"/>
        <v>39910</v>
      </c>
      <c r="B3386" s="2">
        <f t="shared" si="528"/>
        <v>97</v>
      </c>
      <c r="C3386" s="3" t="str">
        <f t="shared" si="530"/>
        <v>"2009097.00.nc"</v>
      </c>
      <c r="D3386" s="3" t="str">
        <f t="shared" si="531"/>
        <v>"2009097.03.nc"</v>
      </c>
      <c r="E3386" s="3" t="str">
        <f t="shared" si="532"/>
        <v>"2009097.06.nc"</v>
      </c>
      <c r="F3386" s="3" t="str">
        <f t="shared" si="533"/>
        <v>"2009097.09.nc"</v>
      </c>
      <c r="G3386" s="3" t="str">
        <f t="shared" si="534"/>
        <v>"2009097.12.nc"</v>
      </c>
      <c r="H3386" s="3" t="str">
        <f t="shared" si="535"/>
        <v>"2009097.15.nc"</v>
      </c>
      <c r="I3386" s="3" t="str">
        <f t="shared" si="536"/>
        <v>"2009097.18.nc"</v>
      </c>
      <c r="J3386" s="3" t="str">
        <f t="shared" si="537"/>
        <v>"2009097.21.nc"</v>
      </c>
    </row>
    <row r="3387" spans="1:10" x14ac:dyDescent="0.3">
      <c r="A3387" s="1">
        <f t="shared" si="529"/>
        <v>39911</v>
      </c>
      <c r="B3387" s="2">
        <f t="shared" si="528"/>
        <v>98</v>
      </c>
      <c r="C3387" s="3" t="str">
        <f t="shared" si="530"/>
        <v>"2009098.00.nc"</v>
      </c>
      <c r="D3387" s="3" t="str">
        <f t="shared" si="531"/>
        <v>"2009098.03.nc"</v>
      </c>
      <c r="E3387" s="3" t="str">
        <f t="shared" si="532"/>
        <v>"2009098.06.nc"</v>
      </c>
      <c r="F3387" s="3" t="str">
        <f t="shared" si="533"/>
        <v>"2009098.09.nc"</v>
      </c>
      <c r="G3387" s="3" t="str">
        <f t="shared" si="534"/>
        <v>"2009098.12.nc"</v>
      </c>
      <c r="H3387" s="3" t="str">
        <f t="shared" si="535"/>
        <v>"2009098.15.nc"</v>
      </c>
      <c r="I3387" s="3" t="str">
        <f t="shared" si="536"/>
        <v>"2009098.18.nc"</v>
      </c>
      <c r="J3387" s="3" t="str">
        <f t="shared" si="537"/>
        <v>"2009098.21.nc"</v>
      </c>
    </row>
    <row r="3388" spans="1:10" x14ac:dyDescent="0.3">
      <c r="A3388" s="1">
        <f t="shared" si="529"/>
        <v>39912</v>
      </c>
      <c r="B3388" s="2">
        <f t="shared" si="528"/>
        <v>99</v>
      </c>
      <c r="C3388" s="3" t="str">
        <f t="shared" si="530"/>
        <v>"2009099.00.nc"</v>
      </c>
      <c r="D3388" s="3" t="str">
        <f t="shared" si="531"/>
        <v>"2009099.03.nc"</v>
      </c>
      <c r="E3388" s="3" t="str">
        <f t="shared" si="532"/>
        <v>"2009099.06.nc"</v>
      </c>
      <c r="F3388" s="3" t="str">
        <f t="shared" si="533"/>
        <v>"2009099.09.nc"</v>
      </c>
      <c r="G3388" s="3" t="str">
        <f t="shared" si="534"/>
        <v>"2009099.12.nc"</v>
      </c>
      <c r="H3388" s="3" t="str">
        <f t="shared" si="535"/>
        <v>"2009099.15.nc"</v>
      </c>
      <c r="I3388" s="3" t="str">
        <f t="shared" si="536"/>
        <v>"2009099.18.nc"</v>
      </c>
      <c r="J3388" s="3" t="str">
        <f t="shared" si="537"/>
        <v>"2009099.21.nc"</v>
      </c>
    </row>
    <row r="3389" spans="1:10" x14ac:dyDescent="0.3">
      <c r="A3389" s="1">
        <f t="shared" si="529"/>
        <v>39913</v>
      </c>
      <c r="B3389" s="2">
        <f t="shared" si="528"/>
        <v>100</v>
      </c>
      <c r="C3389" s="3" t="str">
        <f t="shared" si="530"/>
        <v>"2009100.00.nc"</v>
      </c>
      <c r="D3389" s="3" t="str">
        <f t="shared" si="531"/>
        <v>"2009100.03.nc"</v>
      </c>
      <c r="E3389" s="3" t="str">
        <f t="shared" si="532"/>
        <v>"2009100.06.nc"</v>
      </c>
      <c r="F3389" s="3" t="str">
        <f t="shared" si="533"/>
        <v>"2009100.09.nc"</v>
      </c>
      <c r="G3389" s="3" t="str">
        <f t="shared" si="534"/>
        <v>"2009100.12.nc"</v>
      </c>
      <c r="H3389" s="3" t="str">
        <f t="shared" si="535"/>
        <v>"2009100.15.nc"</v>
      </c>
      <c r="I3389" s="3" t="str">
        <f t="shared" si="536"/>
        <v>"2009100.18.nc"</v>
      </c>
      <c r="J3389" s="3" t="str">
        <f t="shared" si="537"/>
        <v>"2009100.21.nc"</v>
      </c>
    </row>
    <row r="3390" spans="1:10" x14ac:dyDescent="0.3">
      <c r="A3390" s="1">
        <f t="shared" si="529"/>
        <v>39914</v>
      </c>
      <c r="B3390" s="2">
        <f t="shared" si="528"/>
        <v>101</v>
      </c>
      <c r="C3390" s="3" t="str">
        <f t="shared" si="530"/>
        <v>"2009101.00.nc"</v>
      </c>
      <c r="D3390" s="3" t="str">
        <f t="shared" si="531"/>
        <v>"2009101.03.nc"</v>
      </c>
      <c r="E3390" s="3" t="str">
        <f t="shared" si="532"/>
        <v>"2009101.06.nc"</v>
      </c>
      <c r="F3390" s="3" t="str">
        <f t="shared" si="533"/>
        <v>"2009101.09.nc"</v>
      </c>
      <c r="G3390" s="3" t="str">
        <f t="shared" si="534"/>
        <v>"2009101.12.nc"</v>
      </c>
      <c r="H3390" s="3" t="str">
        <f t="shared" si="535"/>
        <v>"2009101.15.nc"</v>
      </c>
      <c r="I3390" s="3" t="str">
        <f t="shared" si="536"/>
        <v>"2009101.18.nc"</v>
      </c>
      <c r="J3390" s="3" t="str">
        <f t="shared" si="537"/>
        <v>"2009101.21.nc"</v>
      </c>
    </row>
    <row r="3391" spans="1:10" x14ac:dyDescent="0.3">
      <c r="A3391" s="1">
        <f t="shared" si="529"/>
        <v>39915</v>
      </c>
      <c r="B3391" s="2">
        <f t="shared" si="528"/>
        <v>102</v>
      </c>
      <c r="C3391" s="3" t="str">
        <f t="shared" si="530"/>
        <v>"2009102.00.nc"</v>
      </c>
      <c r="D3391" s="3" t="str">
        <f t="shared" si="531"/>
        <v>"2009102.03.nc"</v>
      </c>
      <c r="E3391" s="3" t="str">
        <f t="shared" si="532"/>
        <v>"2009102.06.nc"</v>
      </c>
      <c r="F3391" s="3" t="str">
        <f t="shared" si="533"/>
        <v>"2009102.09.nc"</v>
      </c>
      <c r="G3391" s="3" t="str">
        <f t="shared" si="534"/>
        <v>"2009102.12.nc"</v>
      </c>
      <c r="H3391" s="3" t="str">
        <f t="shared" si="535"/>
        <v>"2009102.15.nc"</v>
      </c>
      <c r="I3391" s="3" t="str">
        <f t="shared" si="536"/>
        <v>"2009102.18.nc"</v>
      </c>
      <c r="J3391" s="3" t="str">
        <f t="shared" si="537"/>
        <v>"2009102.21.nc"</v>
      </c>
    </row>
    <row r="3392" spans="1:10" x14ac:dyDescent="0.3">
      <c r="A3392" s="1">
        <f t="shared" si="529"/>
        <v>39916</v>
      </c>
      <c r="B3392" s="2">
        <f t="shared" si="528"/>
        <v>103</v>
      </c>
      <c r="C3392" s="3" t="str">
        <f t="shared" si="530"/>
        <v>"2009103.00.nc"</v>
      </c>
      <c r="D3392" s="3" t="str">
        <f t="shared" si="531"/>
        <v>"2009103.03.nc"</v>
      </c>
      <c r="E3392" s="3" t="str">
        <f t="shared" si="532"/>
        <v>"2009103.06.nc"</v>
      </c>
      <c r="F3392" s="3" t="str">
        <f t="shared" si="533"/>
        <v>"2009103.09.nc"</v>
      </c>
      <c r="G3392" s="3" t="str">
        <f t="shared" si="534"/>
        <v>"2009103.12.nc"</v>
      </c>
      <c r="H3392" s="3" t="str">
        <f t="shared" si="535"/>
        <v>"2009103.15.nc"</v>
      </c>
      <c r="I3392" s="3" t="str">
        <f t="shared" si="536"/>
        <v>"2009103.18.nc"</v>
      </c>
      <c r="J3392" s="3" t="str">
        <f t="shared" si="537"/>
        <v>"2009103.21.nc"</v>
      </c>
    </row>
    <row r="3393" spans="1:10" x14ac:dyDescent="0.3">
      <c r="A3393" s="1">
        <f t="shared" si="529"/>
        <v>39917</v>
      </c>
      <c r="B3393" s="2">
        <f t="shared" si="528"/>
        <v>104</v>
      </c>
      <c r="C3393" s="3" t="str">
        <f t="shared" si="530"/>
        <v>"2009104.00.nc"</v>
      </c>
      <c r="D3393" s="3" t="str">
        <f t="shared" si="531"/>
        <v>"2009104.03.nc"</v>
      </c>
      <c r="E3393" s="3" t="str">
        <f t="shared" si="532"/>
        <v>"2009104.06.nc"</v>
      </c>
      <c r="F3393" s="3" t="str">
        <f t="shared" si="533"/>
        <v>"2009104.09.nc"</v>
      </c>
      <c r="G3393" s="3" t="str">
        <f t="shared" si="534"/>
        <v>"2009104.12.nc"</v>
      </c>
      <c r="H3393" s="3" t="str">
        <f t="shared" si="535"/>
        <v>"2009104.15.nc"</v>
      </c>
      <c r="I3393" s="3" t="str">
        <f t="shared" si="536"/>
        <v>"2009104.18.nc"</v>
      </c>
      <c r="J3393" s="3" t="str">
        <f t="shared" si="537"/>
        <v>"2009104.21.nc"</v>
      </c>
    </row>
    <row r="3394" spans="1:10" x14ac:dyDescent="0.3">
      <c r="A3394" s="1">
        <f t="shared" si="529"/>
        <v>39918</v>
      </c>
      <c r="B3394" s="2">
        <f t="shared" si="528"/>
        <v>105</v>
      </c>
      <c r="C3394" s="3" t="str">
        <f t="shared" si="530"/>
        <v>"2009105.00.nc"</v>
      </c>
      <c r="D3394" s="3" t="str">
        <f t="shared" si="531"/>
        <v>"2009105.03.nc"</v>
      </c>
      <c r="E3394" s="3" t="str">
        <f t="shared" si="532"/>
        <v>"2009105.06.nc"</v>
      </c>
      <c r="F3394" s="3" t="str">
        <f t="shared" si="533"/>
        <v>"2009105.09.nc"</v>
      </c>
      <c r="G3394" s="3" t="str">
        <f t="shared" si="534"/>
        <v>"2009105.12.nc"</v>
      </c>
      <c r="H3394" s="3" t="str">
        <f t="shared" si="535"/>
        <v>"2009105.15.nc"</v>
      </c>
      <c r="I3394" s="3" t="str">
        <f t="shared" si="536"/>
        <v>"2009105.18.nc"</v>
      </c>
      <c r="J3394" s="3" t="str">
        <f t="shared" si="537"/>
        <v>"2009105.21.nc"</v>
      </c>
    </row>
    <row r="3395" spans="1:10" x14ac:dyDescent="0.3">
      <c r="A3395" s="1">
        <f t="shared" si="529"/>
        <v>39919</v>
      </c>
      <c r="B3395" s="2">
        <f t="shared" ref="B3395:B3458" si="538">A3395-DATE(YEAR(A3395),1,0)</f>
        <v>106</v>
      </c>
      <c r="C3395" s="3" t="str">
        <f t="shared" si="530"/>
        <v>"2009106.00.nc"</v>
      </c>
      <c r="D3395" s="3" t="str">
        <f t="shared" si="531"/>
        <v>"2009106.03.nc"</v>
      </c>
      <c r="E3395" s="3" t="str">
        <f t="shared" si="532"/>
        <v>"2009106.06.nc"</v>
      </c>
      <c r="F3395" s="3" t="str">
        <f t="shared" si="533"/>
        <v>"2009106.09.nc"</v>
      </c>
      <c r="G3395" s="3" t="str">
        <f t="shared" si="534"/>
        <v>"2009106.12.nc"</v>
      </c>
      <c r="H3395" s="3" t="str">
        <f t="shared" si="535"/>
        <v>"2009106.15.nc"</v>
      </c>
      <c r="I3395" s="3" t="str">
        <f t="shared" si="536"/>
        <v>"2009106.18.nc"</v>
      </c>
      <c r="J3395" s="3" t="str">
        <f t="shared" si="537"/>
        <v>"2009106.21.nc"</v>
      </c>
    </row>
    <row r="3396" spans="1:10" x14ac:dyDescent="0.3">
      <c r="A3396" s="1">
        <f t="shared" ref="A3396:A3459" si="539">A3395+1</f>
        <v>39920</v>
      </c>
      <c r="B3396" s="2">
        <f t="shared" si="538"/>
        <v>107</v>
      </c>
      <c r="C3396" s="3" t="str">
        <f t="shared" si="530"/>
        <v>"2009107.00.nc"</v>
      </c>
      <c r="D3396" s="3" t="str">
        <f t="shared" si="531"/>
        <v>"2009107.03.nc"</v>
      </c>
      <c r="E3396" s="3" t="str">
        <f t="shared" si="532"/>
        <v>"2009107.06.nc"</v>
      </c>
      <c r="F3396" s="3" t="str">
        <f t="shared" si="533"/>
        <v>"2009107.09.nc"</v>
      </c>
      <c r="G3396" s="3" t="str">
        <f t="shared" si="534"/>
        <v>"2009107.12.nc"</v>
      </c>
      <c r="H3396" s="3" t="str">
        <f t="shared" si="535"/>
        <v>"2009107.15.nc"</v>
      </c>
      <c r="I3396" s="3" t="str">
        <f t="shared" si="536"/>
        <v>"2009107.18.nc"</v>
      </c>
      <c r="J3396" s="3" t="str">
        <f t="shared" si="537"/>
        <v>"2009107.21.nc"</v>
      </c>
    </row>
    <row r="3397" spans="1:10" x14ac:dyDescent="0.3">
      <c r="A3397" s="1">
        <f t="shared" si="539"/>
        <v>39921</v>
      </c>
      <c r="B3397" s="2">
        <f t="shared" si="538"/>
        <v>108</v>
      </c>
      <c r="C3397" s="3" t="str">
        <f t="shared" si="530"/>
        <v>"2009108.00.nc"</v>
      </c>
      <c r="D3397" s="3" t="str">
        <f t="shared" si="531"/>
        <v>"2009108.03.nc"</v>
      </c>
      <c r="E3397" s="3" t="str">
        <f t="shared" si="532"/>
        <v>"2009108.06.nc"</v>
      </c>
      <c r="F3397" s="3" t="str">
        <f t="shared" si="533"/>
        <v>"2009108.09.nc"</v>
      </c>
      <c r="G3397" s="3" t="str">
        <f t="shared" si="534"/>
        <v>"2009108.12.nc"</v>
      </c>
      <c r="H3397" s="3" t="str">
        <f t="shared" si="535"/>
        <v>"2009108.15.nc"</v>
      </c>
      <c r="I3397" s="3" t="str">
        <f t="shared" si="536"/>
        <v>"2009108.18.nc"</v>
      </c>
      <c r="J3397" s="3" t="str">
        <f t="shared" si="537"/>
        <v>"2009108.21.nc"</v>
      </c>
    </row>
    <row r="3398" spans="1:10" x14ac:dyDescent="0.3">
      <c r="A3398" s="1">
        <f t="shared" si="539"/>
        <v>39922</v>
      </c>
      <c r="B3398" s="2">
        <f t="shared" si="538"/>
        <v>109</v>
      </c>
      <c r="C3398" s="3" t="str">
        <f t="shared" si="530"/>
        <v>"2009109.00.nc"</v>
      </c>
      <c r="D3398" s="3" t="str">
        <f t="shared" si="531"/>
        <v>"2009109.03.nc"</v>
      </c>
      <c r="E3398" s="3" t="str">
        <f t="shared" si="532"/>
        <v>"2009109.06.nc"</v>
      </c>
      <c r="F3398" s="3" t="str">
        <f t="shared" si="533"/>
        <v>"2009109.09.nc"</v>
      </c>
      <c r="G3398" s="3" t="str">
        <f t="shared" si="534"/>
        <v>"2009109.12.nc"</v>
      </c>
      <c r="H3398" s="3" t="str">
        <f t="shared" si="535"/>
        <v>"2009109.15.nc"</v>
      </c>
      <c r="I3398" s="3" t="str">
        <f t="shared" si="536"/>
        <v>"2009109.18.nc"</v>
      </c>
      <c r="J3398" s="3" t="str">
        <f t="shared" si="537"/>
        <v>"2009109.21.nc"</v>
      </c>
    </row>
    <row r="3399" spans="1:10" x14ac:dyDescent="0.3">
      <c r="A3399" s="1">
        <f t="shared" si="539"/>
        <v>39923</v>
      </c>
      <c r="B3399" s="2">
        <f t="shared" si="538"/>
        <v>110</v>
      </c>
      <c r="C3399" s="3" t="str">
        <f t="shared" si="530"/>
        <v>"2009110.00.nc"</v>
      </c>
      <c r="D3399" s="3" t="str">
        <f t="shared" si="531"/>
        <v>"2009110.03.nc"</v>
      </c>
      <c r="E3399" s="3" t="str">
        <f t="shared" si="532"/>
        <v>"2009110.06.nc"</v>
      </c>
      <c r="F3399" s="3" t="str">
        <f t="shared" si="533"/>
        <v>"2009110.09.nc"</v>
      </c>
      <c r="G3399" s="3" t="str">
        <f t="shared" si="534"/>
        <v>"2009110.12.nc"</v>
      </c>
      <c r="H3399" s="3" t="str">
        <f t="shared" si="535"/>
        <v>"2009110.15.nc"</v>
      </c>
      <c r="I3399" s="3" t="str">
        <f t="shared" si="536"/>
        <v>"2009110.18.nc"</v>
      </c>
      <c r="J3399" s="3" t="str">
        <f t="shared" si="537"/>
        <v>"2009110.21.nc"</v>
      </c>
    </row>
    <row r="3400" spans="1:10" x14ac:dyDescent="0.3">
      <c r="A3400" s="1">
        <f t="shared" si="539"/>
        <v>39924</v>
      </c>
      <c r="B3400" s="2">
        <f t="shared" si="538"/>
        <v>111</v>
      </c>
      <c r="C3400" s="3" t="str">
        <f t="shared" si="530"/>
        <v>"2009111.00.nc"</v>
      </c>
      <c r="D3400" s="3" t="str">
        <f t="shared" si="531"/>
        <v>"2009111.03.nc"</v>
      </c>
      <c r="E3400" s="3" t="str">
        <f t="shared" si="532"/>
        <v>"2009111.06.nc"</v>
      </c>
      <c r="F3400" s="3" t="str">
        <f t="shared" si="533"/>
        <v>"2009111.09.nc"</v>
      </c>
      <c r="G3400" s="3" t="str">
        <f t="shared" si="534"/>
        <v>"2009111.12.nc"</v>
      </c>
      <c r="H3400" s="3" t="str">
        <f t="shared" si="535"/>
        <v>"2009111.15.nc"</v>
      </c>
      <c r="I3400" s="3" t="str">
        <f t="shared" si="536"/>
        <v>"2009111.18.nc"</v>
      </c>
      <c r="J3400" s="3" t="str">
        <f t="shared" si="537"/>
        <v>"2009111.21.nc"</v>
      </c>
    </row>
    <row r="3401" spans="1:10" x14ac:dyDescent="0.3">
      <c r="A3401" s="1">
        <f t="shared" si="539"/>
        <v>39925</v>
      </c>
      <c r="B3401" s="2">
        <f t="shared" si="538"/>
        <v>112</v>
      </c>
      <c r="C3401" s="3" t="str">
        <f t="shared" si="530"/>
        <v>"2009112.00.nc"</v>
      </c>
      <c r="D3401" s="3" t="str">
        <f t="shared" si="531"/>
        <v>"2009112.03.nc"</v>
      </c>
      <c r="E3401" s="3" t="str">
        <f t="shared" si="532"/>
        <v>"2009112.06.nc"</v>
      </c>
      <c r="F3401" s="3" t="str">
        <f t="shared" si="533"/>
        <v>"2009112.09.nc"</v>
      </c>
      <c r="G3401" s="3" t="str">
        <f t="shared" si="534"/>
        <v>"2009112.12.nc"</v>
      </c>
      <c r="H3401" s="3" t="str">
        <f t="shared" si="535"/>
        <v>"2009112.15.nc"</v>
      </c>
      <c r="I3401" s="3" t="str">
        <f t="shared" si="536"/>
        <v>"2009112.18.nc"</v>
      </c>
      <c r="J3401" s="3" t="str">
        <f t="shared" si="537"/>
        <v>"2009112.21.nc"</v>
      </c>
    </row>
    <row r="3402" spans="1:10" x14ac:dyDescent="0.3">
      <c r="A3402" s="1">
        <f t="shared" si="539"/>
        <v>39926</v>
      </c>
      <c r="B3402" s="2">
        <f t="shared" si="538"/>
        <v>113</v>
      </c>
      <c r="C3402" s="3" t="str">
        <f t="shared" si="530"/>
        <v>"2009113.00.nc"</v>
      </c>
      <c r="D3402" s="3" t="str">
        <f t="shared" si="531"/>
        <v>"2009113.03.nc"</v>
      </c>
      <c r="E3402" s="3" t="str">
        <f t="shared" si="532"/>
        <v>"2009113.06.nc"</v>
      </c>
      <c r="F3402" s="3" t="str">
        <f t="shared" si="533"/>
        <v>"2009113.09.nc"</v>
      </c>
      <c r="G3402" s="3" t="str">
        <f t="shared" si="534"/>
        <v>"2009113.12.nc"</v>
      </c>
      <c r="H3402" s="3" t="str">
        <f t="shared" si="535"/>
        <v>"2009113.15.nc"</v>
      </c>
      <c r="I3402" s="3" t="str">
        <f t="shared" si="536"/>
        <v>"2009113.18.nc"</v>
      </c>
      <c r="J3402" s="3" t="str">
        <f t="shared" si="537"/>
        <v>"2009113.21.nc"</v>
      </c>
    </row>
    <row r="3403" spans="1:10" x14ac:dyDescent="0.3">
      <c r="A3403" s="1">
        <f t="shared" si="539"/>
        <v>39927</v>
      </c>
      <c r="B3403" s="2">
        <f t="shared" si="538"/>
        <v>114</v>
      </c>
      <c r="C3403" s="3" t="str">
        <f t="shared" si="530"/>
        <v>"2009114.00.nc"</v>
      </c>
      <c r="D3403" s="3" t="str">
        <f t="shared" si="531"/>
        <v>"2009114.03.nc"</v>
      </c>
      <c r="E3403" s="3" t="str">
        <f t="shared" si="532"/>
        <v>"2009114.06.nc"</v>
      </c>
      <c r="F3403" s="3" t="str">
        <f t="shared" si="533"/>
        <v>"2009114.09.nc"</v>
      </c>
      <c r="G3403" s="3" t="str">
        <f t="shared" si="534"/>
        <v>"2009114.12.nc"</v>
      </c>
      <c r="H3403" s="3" t="str">
        <f t="shared" si="535"/>
        <v>"2009114.15.nc"</v>
      </c>
      <c r="I3403" s="3" t="str">
        <f t="shared" si="536"/>
        <v>"2009114.18.nc"</v>
      </c>
      <c r="J3403" s="3" t="str">
        <f t="shared" si="537"/>
        <v>"2009114.21.nc"</v>
      </c>
    </row>
    <row r="3404" spans="1:10" x14ac:dyDescent="0.3">
      <c r="A3404" s="1">
        <f t="shared" si="539"/>
        <v>39928</v>
      </c>
      <c r="B3404" s="2">
        <f t="shared" si="538"/>
        <v>115</v>
      </c>
      <c r="C3404" s="3" t="str">
        <f t="shared" si="530"/>
        <v>"2009115.00.nc"</v>
      </c>
      <c r="D3404" s="3" t="str">
        <f t="shared" si="531"/>
        <v>"2009115.03.nc"</v>
      </c>
      <c r="E3404" s="3" t="str">
        <f t="shared" si="532"/>
        <v>"2009115.06.nc"</v>
      </c>
      <c r="F3404" s="3" t="str">
        <f t="shared" si="533"/>
        <v>"2009115.09.nc"</v>
      </c>
      <c r="G3404" s="3" t="str">
        <f t="shared" si="534"/>
        <v>"2009115.12.nc"</v>
      </c>
      <c r="H3404" s="3" t="str">
        <f t="shared" si="535"/>
        <v>"2009115.15.nc"</v>
      </c>
      <c r="I3404" s="3" t="str">
        <f t="shared" si="536"/>
        <v>"2009115.18.nc"</v>
      </c>
      <c r="J3404" s="3" t="str">
        <f t="shared" si="537"/>
        <v>"2009115.21.nc"</v>
      </c>
    </row>
    <row r="3405" spans="1:10" x14ac:dyDescent="0.3">
      <c r="A3405" s="1">
        <f t="shared" si="539"/>
        <v>39929</v>
      </c>
      <c r="B3405" s="2">
        <f t="shared" si="538"/>
        <v>116</v>
      </c>
      <c r="C3405" s="3" t="str">
        <f t="shared" si="530"/>
        <v>"2009116.00.nc"</v>
      </c>
      <c r="D3405" s="3" t="str">
        <f t="shared" si="531"/>
        <v>"2009116.03.nc"</v>
      </c>
      <c r="E3405" s="3" t="str">
        <f t="shared" si="532"/>
        <v>"2009116.06.nc"</v>
      </c>
      <c r="F3405" s="3" t="str">
        <f t="shared" si="533"/>
        <v>"2009116.09.nc"</v>
      </c>
      <c r="G3405" s="3" t="str">
        <f t="shared" si="534"/>
        <v>"2009116.12.nc"</v>
      </c>
      <c r="H3405" s="3" t="str">
        <f t="shared" si="535"/>
        <v>"2009116.15.nc"</v>
      </c>
      <c r="I3405" s="3" t="str">
        <f t="shared" si="536"/>
        <v>"2009116.18.nc"</v>
      </c>
      <c r="J3405" s="3" t="str">
        <f t="shared" si="537"/>
        <v>"2009116.21.nc"</v>
      </c>
    </row>
    <row r="3406" spans="1:10" x14ac:dyDescent="0.3">
      <c r="A3406" s="1">
        <f t="shared" si="539"/>
        <v>39930</v>
      </c>
      <c r="B3406" s="2">
        <f t="shared" si="538"/>
        <v>117</v>
      </c>
      <c r="C3406" s="3" t="str">
        <f t="shared" si="530"/>
        <v>"2009117.00.nc"</v>
      </c>
      <c r="D3406" s="3" t="str">
        <f t="shared" si="531"/>
        <v>"2009117.03.nc"</v>
      </c>
      <c r="E3406" s="3" t="str">
        <f t="shared" si="532"/>
        <v>"2009117.06.nc"</v>
      </c>
      <c r="F3406" s="3" t="str">
        <f t="shared" si="533"/>
        <v>"2009117.09.nc"</v>
      </c>
      <c r="G3406" s="3" t="str">
        <f t="shared" si="534"/>
        <v>"2009117.12.nc"</v>
      </c>
      <c r="H3406" s="3" t="str">
        <f t="shared" si="535"/>
        <v>"2009117.15.nc"</v>
      </c>
      <c r="I3406" s="3" t="str">
        <f t="shared" si="536"/>
        <v>"2009117.18.nc"</v>
      </c>
      <c r="J3406" s="3" t="str">
        <f t="shared" si="537"/>
        <v>"2009117.21.nc"</v>
      </c>
    </row>
    <row r="3407" spans="1:10" x14ac:dyDescent="0.3">
      <c r="A3407" s="1">
        <f t="shared" si="539"/>
        <v>39931</v>
      </c>
      <c r="B3407" s="2">
        <f t="shared" si="538"/>
        <v>118</v>
      </c>
      <c r="C3407" s="3" t="str">
        <f t="shared" si="530"/>
        <v>"2009118.00.nc"</v>
      </c>
      <c r="D3407" s="3" t="str">
        <f t="shared" si="531"/>
        <v>"2009118.03.nc"</v>
      </c>
      <c r="E3407" s="3" t="str">
        <f t="shared" si="532"/>
        <v>"2009118.06.nc"</v>
      </c>
      <c r="F3407" s="3" t="str">
        <f t="shared" si="533"/>
        <v>"2009118.09.nc"</v>
      </c>
      <c r="G3407" s="3" t="str">
        <f t="shared" si="534"/>
        <v>"2009118.12.nc"</v>
      </c>
      <c r="H3407" s="3" t="str">
        <f t="shared" si="535"/>
        <v>"2009118.15.nc"</v>
      </c>
      <c r="I3407" s="3" t="str">
        <f t="shared" si="536"/>
        <v>"2009118.18.nc"</v>
      </c>
      <c r="J3407" s="3" t="str">
        <f t="shared" si="537"/>
        <v>"2009118.21.nc"</v>
      </c>
    </row>
    <row r="3408" spans="1:10" x14ac:dyDescent="0.3">
      <c r="A3408" s="1">
        <f t="shared" si="539"/>
        <v>39932</v>
      </c>
      <c r="B3408" s="2">
        <f t="shared" si="538"/>
        <v>119</v>
      </c>
      <c r="C3408" s="3" t="str">
        <f t="shared" si="530"/>
        <v>"2009119.00.nc"</v>
      </c>
      <c r="D3408" s="3" t="str">
        <f t="shared" si="531"/>
        <v>"2009119.03.nc"</v>
      </c>
      <c r="E3408" s="3" t="str">
        <f t="shared" si="532"/>
        <v>"2009119.06.nc"</v>
      </c>
      <c r="F3408" s="3" t="str">
        <f t="shared" si="533"/>
        <v>"2009119.09.nc"</v>
      </c>
      <c r="G3408" s="3" t="str">
        <f t="shared" si="534"/>
        <v>"2009119.12.nc"</v>
      </c>
      <c r="H3408" s="3" t="str">
        <f t="shared" si="535"/>
        <v>"2009119.15.nc"</v>
      </c>
      <c r="I3408" s="3" t="str">
        <f t="shared" si="536"/>
        <v>"2009119.18.nc"</v>
      </c>
      <c r="J3408" s="3" t="str">
        <f t="shared" si="537"/>
        <v>"2009119.21.nc"</v>
      </c>
    </row>
    <row r="3409" spans="1:10" x14ac:dyDescent="0.3">
      <c r="A3409" s="1">
        <f t="shared" si="539"/>
        <v>39933</v>
      </c>
      <c r="B3409" s="2">
        <f t="shared" si="538"/>
        <v>120</v>
      </c>
      <c r="C3409" s="3" t="str">
        <f t="shared" si="530"/>
        <v>"2009120.00.nc"</v>
      </c>
      <c r="D3409" s="3" t="str">
        <f t="shared" si="531"/>
        <v>"2009120.03.nc"</v>
      </c>
      <c r="E3409" s="3" t="str">
        <f t="shared" si="532"/>
        <v>"2009120.06.nc"</v>
      </c>
      <c r="F3409" s="3" t="str">
        <f t="shared" si="533"/>
        <v>"2009120.09.nc"</v>
      </c>
      <c r="G3409" s="3" t="str">
        <f t="shared" si="534"/>
        <v>"2009120.12.nc"</v>
      </c>
      <c r="H3409" s="3" t="str">
        <f t="shared" si="535"/>
        <v>"2009120.15.nc"</v>
      </c>
      <c r="I3409" s="3" t="str">
        <f t="shared" si="536"/>
        <v>"2009120.18.nc"</v>
      </c>
      <c r="J3409" s="3" t="str">
        <f t="shared" si="537"/>
        <v>"2009120.21.nc"</v>
      </c>
    </row>
    <row r="3410" spans="1:10" x14ac:dyDescent="0.3">
      <c r="A3410" s="1">
        <f t="shared" si="539"/>
        <v>39934</v>
      </c>
      <c r="B3410" s="2">
        <f t="shared" si="538"/>
        <v>121</v>
      </c>
      <c r="C3410" s="3" t="str">
        <f t="shared" si="530"/>
        <v>"2009121.00.nc"</v>
      </c>
      <c r="D3410" s="3" t="str">
        <f t="shared" si="531"/>
        <v>"2009121.03.nc"</v>
      </c>
      <c r="E3410" s="3" t="str">
        <f t="shared" si="532"/>
        <v>"2009121.06.nc"</v>
      </c>
      <c r="F3410" s="3" t="str">
        <f t="shared" si="533"/>
        <v>"2009121.09.nc"</v>
      </c>
      <c r="G3410" s="3" t="str">
        <f t="shared" si="534"/>
        <v>"2009121.12.nc"</v>
      </c>
      <c r="H3410" s="3" t="str">
        <f t="shared" si="535"/>
        <v>"2009121.15.nc"</v>
      </c>
      <c r="I3410" s="3" t="str">
        <f t="shared" si="536"/>
        <v>"2009121.18.nc"</v>
      </c>
      <c r="J3410" s="3" t="str">
        <f t="shared" si="537"/>
        <v>"2009121.21.nc"</v>
      </c>
    </row>
    <row r="3411" spans="1:10" x14ac:dyDescent="0.3">
      <c r="A3411" s="1">
        <f t="shared" si="539"/>
        <v>39935</v>
      </c>
      <c r="B3411" s="2">
        <f t="shared" si="538"/>
        <v>122</v>
      </c>
      <c r="C3411" s="3" t="str">
        <f t="shared" si="530"/>
        <v>"2009122.00.nc"</v>
      </c>
      <c r="D3411" s="3" t="str">
        <f t="shared" si="531"/>
        <v>"2009122.03.nc"</v>
      </c>
      <c r="E3411" s="3" t="str">
        <f t="shared" si="532"/>
        <v>"2009122.06.nc"</v>
      </c>
      <c r="F3411" s="3" t="str">
        <f t="shared" si="533"/>
        <v>"2009122.09.nc"</v>
      </c>
      <c r="G3411" s="3" t="str">
        <f t="shared" si="534"/>
        <v>"2009122.12.nc"</v>
      </c>
      <c r="H3411" s="3" t="str">
        <f t="shared" si="535"/>
        <v>"2009122.15.nc"</v>
      </c>
      <c r="I3411" s="3" t="str">
        <f t="shared" si="536"/>
        <v>"2009122.18.nc"</v>
      </c>
      <c r="J3411" s="3" t="str">
        <f t="shared" si="537"/>
        <v>"2009122.21.nc"</v>
      </c>
    </row>
    <row r="3412" spans="1:10" x14ac:dyDescent="0.3">
      <c r="A3412" s="1">
        <f t="shared" si="539"/>
        <v>39936</v>
      </c>
      <c r="B3412" s="2">
        <f t="shared" si="538"/>
        <v>123</v>
      </c>
      <c r="C3412" s="3" t="str">
        <f t="shared" si="530"/>
        <v>"2009123.00.nc"</v>
      </c>
      <c r="D3412" s="3" t="str">
        <f t="shared" si="531"/>
        <v>"2009123.03.nc"</v>
      </c>
      <c r="E3412" s="3" t="str">
        <f t="shared" si="532"/>
        <v>"2009123.06.nc"</v>
      </c>
      <c r="F3412" s="3" t="str">
        <f t="shared" si="533"/>
        <v>"2009123.09.nc"</v>
      </c>
      <c r="G3412" s="3" t="str">
        <f t="shared" si="534"/>
        <v>"2009123.12.nc"</v>
      </c>
      <c r="H3412" s="3" t="str">
        <f t="shared" si="535"/>
        <v>"2009123.15.nc"</v>
      </c>
      <c r="I3412" s="3" t="str">
        <f t="shared" si="536"/>
        <v>"2009123.18.nc"</v>
      </c>
      <c r="J3412" s="3" t="str">
        <f t="shared" si="537"/>
        <v>"2009123.21.nc"</v>
      </c>
    </row>
    <row r="3413" spans="1:10" x14ac:dyDescent="0.3">
      <c r="A3413" s="1">
        <f t="shared" si="539"/>
        <v>39937</v>
      </c>
      <c r="B3413" s="2">
        <f t="shared" si="538"/>
        <v>124</v>
      </c>
      <c r="C3413" s="3" t="str">
        <f t="shared" si="530"/>
        <v>"2009124.00.nc"</v>
      </c>
      <c r="D3413" s="3" t="str">
        <f t="shared" si="531"/>
        <v>"2009124.03.nc"</v>
      </c>
      <c r="E3413" s="3" t="str">
        <f t="shared" si="532"/>
        <v>"2009124.06.nc"</v>
      </c>
      <c r="F3413" s="3" t="str">
        <f t="shared" si="533"/>
        <v>"2009124.09.nc"</v>
      </c>
      <c r="G3413" s="3" t="str">
        <f t="shared" si="534"/>
        <v>"2009124.12.nc"</v>
      </c>
      <c r="H3413" s="3" t="str">
        <f t="shared" si="535"/>
        <v>"2009124.15.nc"</v>
      </c>
      <c r="I3413" s="3" t="str">
        <f t="shared" si="536"/>
        <v>"2009124.18.nc"</v>
      </c>
      <c r="J3413" s="3" t="str">
        <f t="shared" si="537"/>
        <v>"2009124.21.nc"</v>
      </c>
    </row>
    <row r="3414" spans="1:10" x14ac:dyDescent="0.3">
      <c r="A3414" s="1">
        <f t="shared" si="539"/>
        <v>39938</v>
      </c>
      <c r="B3414" s="2">
        <f t="shared" si="538"/>
        <v>125</v>
      </c>
      <c r="C3414" s="3" t="str">
        <f t="shared" si="530"/>
        <v>"2009125.00.nc"</v>
      </c>
      <c r="D3414" s="3" t="str">
        <f t="shared" si="531"/>
        <v>"2009125.03.nc"</v>
      </c>
      <c r="E3414" s="3" t="str">
        <f t="shared" si="532"/>
        <v>"2009125.06.nc"</v>
      </c>
      <c r="F3414" s="3" t="str">
        <f t="shared" si="533"/>
        <v>"2009125.09.nc"</v>
      </c>
      <c r="G3414" s="3" t="str">
        <f t="shared" si="534"/>
        <v>"2009125.12.nc"</v>
      </c>
      <c r="H3414" s="3" t="str">
        <f t="shared" si="535"/>
        <v>"2009125.15.nc"</v>
      </c>
      <c r="I3414" s="3" t="str">
        <f t="shared" si="536"/>
        <v>"2009125.18.nc"</v>
      </c>
      <c r="J3414" s="3" t="str">
        <f t="shared" si="537"/>
        <v>"2009125.21.nc"</v>
      </c>
    </row>
    <row r="3415" spans="1:10" x14ac:dyDescent="0.3">
      <c r="A3415" s="1">
        <f t="shared" si="539"/>
        <v>39939</v>
      </c>
      <c r="B3415" s="2">
        <f t="shared" si="538"/>
        <v>126</v>
      </c>
      <c r="C3415" s="3" t="str">
        <f t="shared" si="530"/>
        <v>"2009126.00.nc"</v>
      </c>
      <c r="D3415" s="3" t="str">
        <f t="shared" si="531"/>
        <v>"2009126.03.nc"</v>
      </c>
      <c r="E3415" s="3" t="str">
        <f t="shared" si="532"/>
        <v>"2009126.06.nc"</v>
      </c>
      <c r="F3415" s="3" t="str">
        <f t="shared" si="533"/>
        <v>"2009126.09.nc"</v>
      </c>
      <c r="G3415" s="3" t="str">
        <f t="shared" si="534"/>
        <v>"2009126.12.nc"</v>
      </c>
      <c r="H3415" s="3" t="str">
        <f t="shared" si="535"/>
        <v>"2009126.15.nc"</v>
      </c>
      <c r="I3415" s="3" t="str">
        <f t="shared" si="536"/>
        <v>"2009126.18.nc"</v>
      </c>
      <c r="J3415" s="3" t="str">
        <f t="shared" si="537"/>
        <v>"2009126.21.nc"</v>
      </c>
    </row>
    <row r="3416" spans="1:10" x14ac:dyDescent="0.3">
      <c r="A3416" s="1">
        <f t="shared" si="539"/>
        <v>39940</v>
      </c>
      <c r="B3416" s="2">
        <f t="shared" si="538"/>
        <v>127</v>
      </c>
      <c r="C3416" s="3" t="str">
        <f t="shared" si="530"/>
        <v>"2009127.00.nc"</v>
      </c>
      <c r="D3416" s="3" t="str">
        <f t="shared" si="531"/>
        <v>"2009127.03.nc"</v>
      </c>
      <c r="E3416" s="3" t="str">
        <f t="shared" si="532"/>
        <v>"2009127.06.nc"</v>
      </c>
      <c r="F3416" s="3" t="str">
        <f t="shared" si="533"/>
        <v>"2009127.09.nc"</v>
      </c>
      <c r="G3416" s="3" t="str">
        <f t="shared" si="534"/>
        <v>"2009127.12.nc"</v>
      </c>
      <c r="H3416" s="3" t="str">
        <f t="shared" si="535"/>
        <v>"2009127.15.nc"</v>
      </c>
      <c r="I3416" s="3" t="str">
        <f t="shared" si="536"/>
        <v>"2009127.18.nc"</v>
      </c>
      <c r="J3416" s="3" t="str">
        <f t="shared" si="537"/>
        <v>"2009127.21.nc"</v>
      </c>
    </row>
    <row r="3417" spans="1:10" x14ac:dyDescent="0.3">
      <c r="A3417" s="1">
        <f t="shared" si="539"/>
        <v>39941</v>
      </c>
      <c r="B3417" s="2">
        <f t="shared" si="538"/>
        <v>128</v>
      </c>
      <c r="C3417" s="3" t="str">
        <f t="shared" si="530"/>
        <v>"2009128.00.nc"</v>
      </c>
      <c r="D3417" s="3" t="str">
        <f t="shared" si="531"/>
        <v>"2009128.03.nc"</v>
      </c>
      <c r="E3417" s="3" t="str">
        <f t="shared" si="532"/>
        <v>"2009128.06.nc"</v>
      </c>
      <c r="F3417" s="3" t="str">
        <f t="shared" si="533"/>
        <v>"2009128.09.nc"</v>
      </c>
      <c r="G3417" s="3" t="str">
        <f t="shared" si="534"/>
        <v>"2009128.12.nc"</v>
      </c>
      <c r="H3417" s="3" t="str">
        <f t="shared" si="535"/>
        <v>"2009128.15.nc"</v>
      </c>
      <c r="I3417" s="3" t="str">
        <f t="shared" si="536"/>
        <v>"2009128.18.nc"</v>
      </c>
      <c r="J3417" s="3" t="str">
        <f t="shared" si="537"/>
        <v>"2009128.21.nc"</v>
      </c>
    </row>
    <row r="3418" spans="1:10" x14ac:dyDescent="0.3">
      <c r="A3418" s="1">
        <f t="shared" si="539"/>
        <v>39942</v>
      </c>
      <c r="B3418" s="2">
        <f t="shared" si="538"/>
        <v>129</v>
      </c>
      <c r="C3418" s="3" t="str">
        <f t="shared" si="530"/>
        <v>"2009129.00.nc"</v>
      </c>
      <c r="D3418" s="3" t="str">
        <f t="shared" si="531"/>
        <v>"2009129.03.nc"</v>
      </c>
      <c r="E3418" s="3" t="str">
        <f t="shared" si="532"/>
        <v>"2009129.06.nc"</v>
      </c>
      <c r="F3418" s="3" t="str">
        <f t="shared" si="533"/>
        <v>"2009129.09.nc"</v>
      </c>
      <c r="G3418" s="3" t="str">
        <f t="shared" si="534"/>
        <v>"2009129.12.nc"</v>
      </c>
      <c r="H3418" s="3" t="str">
        <f t="shared" si="535"/>
        <v>"2009129.15.nc"</v>
      </c>
      <c r="I3418" s="3" t="str">
        <f t="shared" si="536"/>
        <v>"2009129.18.nc"</v>
      </c>
      <c r="J3418" s="3" t="str">
        <f t="shared" si="537"/>
        <v>"2009129.21.nc"</v>
      </c>
    </row>
    <row r="3419" spans="1:10" x14ac:dyDescent="0.3">
      <c r="A3419" s="1">
        <f t="shared" si="539"/>
        <v>39943</v>
      </c>
      <c r="B3419" s="2">
        <f t="shared" si="538"/>
        <v>130</v>
      </c>
      <c r="C3419" s="3" t="str">
        <f t="shared" si="530"/>
        <v>"2009130.00.nc"</v>
      </c>
      <c r="D3419" s="3" t="str">
        <f t="shared" si="531"/>
        <v>"2009130.03.nc"</v>
      </c>
      <c r="E3419" s="3" t="str">
        <f t="shared" si="532"/>
        <v>"2009130.06.nc"</v>
      </c>
      <c r="F3419" s="3" t="str">
        <f t="shared" si="533"/>
        <v>"2009130.09.nc"</v>
      </c>
      <c r="G3419" s="3" t="str">
        <f t="shared" si="534"/>
        <v>"2009130.12.nc"</v>
      </c>
      <c r="H3419" s="3" t="str">
        <f t="shared" si="535"/>
        <v>"2009130.15.nc"</v>
      </c>
      <c r="I3419" s="3" t="str">
        <f t="shared" si="536"/>
        <v>"2009130.18.nc"</v>
      </c>
      <c r="J3419" s="3" t="str">
        <f t="shared" si="537"/>
        <v>"2009130.21.nc"</v>
      </c>
    </row>
    <row r="3420" spans="1:10" x14ac:dyDescent="0.3">
      <c r="A3420" s="1">
        <f t="shared" si="539"/>
        <v>39944</v>
      </c>
      <c r="B3420" s="2">
        <f t="shared" si="538"/>
        <v>131</v>
      </c>
      <c r="C3420" s="3" t="str">
        <f t="shared" si="530"/>
        <v>"2009131.00.nc"</v>
      </c>
      <c r="D3420" s="3" t="str">
        <f t="shared" si="531"/>
        <v>"2009131.03.nc"</v>
      </c>
      <c r="E3420" s="3" t="str">
        <f t="shared" si="532"/>
        <v>"2009131.06.nc"</v>
      </c>
      <c r="F3420" s="3" t="str">
        <f t="shared" si="533"/>
        <v>"2009131.09.nc"</v>
      </c>
      <c r="G3420" s="3" t="str">
        <f t="shared" si="534"/>
        <v>"2009131.12.nc"</v>
      </c>
      <c r="H3420" s="3" t="str">
        <f t="shared" si="535"/>
        <v>"2009131.15.nc"</v>
      </c>
      <c r="I3420" s="3" t="str">
        <f t="shared" si="536"/>
        <v>"2009131.18.nc"</v>
      </c>
      <c r="J3420" s="3" t="str">
        <f t="shared" si="537"/>
        <v>"2009131.21.nc"</v>
      </c>
    </row>
    <row r="3421" spans="1:10" x14ac:dyDescent="0.3">
      <c r="A3421" s="1">
        <f t="shared" si="539"/>
        <v>39945</v>
      </c>
      <c r="B3421" s="2">
        <f t="shared" si="538"/>
        <v>132</v>
      </c>
      <c r="C3421" s="3" t="str">
        <f t="shared" si="530"/>
        <v>"2009132.00.nc"</v>
      </c>
      <c r="D3421" s="3" t="str">
        <f t="shared" si="531"/>
        <v>"2009132.03.nc"</v>
      </c>
      <c r="E3421" s="3" t="str">
        <f t="shared" si="532"/>
        <v>"2009132.06.nc"</v>
      </c>
      <c r="F3421" s="3" t="str">
        <f t="shared" si="533"/>
        <v>"2009132.09.nc"</v>
      </c>
      <c r="G3421" s="3" t="str">
        <f t="shared" si="534"/>
        <v>"2009132.12.nc"</v>
      </c>
      <c r="H3421" s="3" t="str">
        <f t="shared" si="535"/>
        <v>"2009132.15.nc"</v>
      </c>
      <c r="I3421" s="3" t="str">
        <f t="shared" si="536"/>
        <v>"2009132.18.nc"</v>
      </c>
      <c r="J3421" s="3" t="str">
        <f t="shared" si="537"/>
        <v>"2009132.21.nc"</v>
      </c>
    </row>
    <row r="3422" spans="1:10" x14ac:dyDescent="0.3">
      <c r="A3422" s="1">
        <f t="shared" si="539"/>
        <v>39946</v>
      </c>
      <c r="B3422" s="2">
        <f t="shared" si="538"/>
        <v>133</v>
      </c>
      <c r="C3422" s="3" t="str">
        <f t="shared" si="530"/>
        <v>"2009133.00.nc"</v>
      </c>
      <c r="D3422" s="3" t="str">
        <f t="shared" si="531"/>
        <v>"2009133.03.nc"</v>
      </c>
      <c r="E3422" s="3" t="str">
        <f t="shared" si="532"/>
        <v>"2009133.06.nc"</v>
      </c>
      <c r="F3422" s="3" t="str">
        <f t="shared" si="533"/>
        <v>"2009133.09.nc"</v>
      </c>
      <c r="G3422" s="3" t="str">
        <f t="shared" si="534"/>
        <v>"2009133.12.nc"</v>
      </c>
      <c r="H3422" s="3" t="str">
        <f t="shared" si="535"/>
        <v>"2009133.15.nc"</v>
      </c>
      <c r="I3422" s="3" t="str">
        <f t="shared" si="536"/>
        <v>"2009133.18.nc"</v>
      </c>
      <c r="J3422" s="3" t="str">
        <f t="shared" si="537"/>
        <v>"2009133.21.nc"</v>
      </c>
    </row>
    <row r="3423" spans="1:10" x14ac:dyDescent="0.3">
      <c r="A3423" s="1">
        <f t="shared" si="539"/>
        <v>39947</v>
      </c>
      <c r="B3423" s="2">
        <f t="shared" si="538"/>
        <v>134</v>
      </c>
      <c r="C3423" s="3" t="str">
        <f t="shared" si="530"/>
        <v>"2009134.00.nc"</v>
      </c>
      <c r="D3423" s="3" t="str">
        <f t="shared" si="531"/>
        <v>"2009134.03.nc"</v>
      </c>
      <c r="E3423" s="3" t="str">
        <f t="shared" si="532"/>
        <v>"2009134.06.nc"</v>
      </c>
      <c r="F3423" s="3" t="str">
        <f t="shared" si="533"/>
        <v>"2009134.09.nc"</v>
      </c>
      <c r="G3423" s="3" t="str">
        <f t="shared" si="534"/>
        <v>"2009134.12.nc"</v>
      </c>
      <c r="H3423" s="3" t="str">
        <f t="shared" si="535"/>
        <v>"2009134.15.nc"</v>
      </c>
      <c r="I3423" s="3" t="str">
        <f t="shared" si="536"/>
        <v>"2009134.18.nc"</v>
      </c>
      <c r="J3423" s="3" t="str">
        <f t="shared" si="537"/>
        <v>"2009134.21.nc"</v>
      </c>
    </row>
    <row r="3424" spans="1:10" x14ac:dyDescent="0.3">
      <c r="A3424" s="1">
        <f t="shared" si="539"/>
        <v>39948</v>
      </c>
      <c r="B3424" s="2">
        <f t="shared" si="538"/>
        <v>135</v>
      </c>
      <c r="C3424" s="3" t="str">
        <f t="shared" si="530"/>
        <v>"2009135.00.nc"</v>
      </c>
      <c r="D3424" s="3" t="str">
        <f t="shared" si="531"/>
        <v>"2009135.03.nc"</v>
      </c>
      <c r="E3424" s="3" t="str">
        <f t="shared" si="532"/>
        <v>"2009135.06.nc"</v>
      </c>
      <c r="F3424" s="3" t="str">
        <f t="shared" si="533"/>
        <v>"2009135.09.nc"</v>
      </c>
      <c r="G3424" s="3" t="str">
        <f t="shared" si="534"/>
        <v>"2009135.12.nc"</v>
      </c>
      <c r="H3424" s="3" t="str">
        <f t="shared" si="535"/>
        <v>"2009135.15.nc"</v>
      </c>
      <c r="I3424" s="3" t="str">
        <f t="shared" si="536"/>
        <v>"2009135.18.nc"</v>
      </c>
      <c r="J3424" s="3" t="str">
        <f t="shared" si="537"/>
        <v>"2009135.21.nc"</v>
      </c>
    </row>
    <row r="3425" spans="1:10" x14ac:dyDescent="0.3">
      <c r="A3425" s="1">
        <f t="shared" si="539"/>
        <v>39949</v>
      </c>
      <c r="B3425" s="2">
        <f t="shared" si="538"/>
        <v>136</v>
      </c>
      <c r="C3425" s="3" t="str">
        <f t="shared" si="530"/>
        <v>"2009136.00.nc"</v>
      </c>
      <c r="D3425" s="3" t="str">
        <f t="shared" si="531"/>
        <v>"2009136.03.nc"</v>
      </c>
      <c r="E3425" s="3" t="str">
        <f t="shared" si="532"/>
        <v>"2009136.06.nc"</v>
      </c>
      <c r="F3425" s="3" t="str">
        <f t="shared" si="533"/>
        <v>"2009136.09.nc"</v>
      </c>
      <c r="G3425" s="3" t="str">
        <f t="shared" si="534"/>
        <v>"2009136.12.nc"</v>
      </c>
      <c r="H3425" s="3" t="str">
        <f t="shared" si="535"/>
        <v>"2009136.15.nc"</v>
      </c>
      <c r="I3425" s="3" t="str">
        <f t="shared" si="536"/>
        <v>"2009136.18.nc"</v>
      </c>
      <c r="J3425" s="3" t="str">
        <f t="shared" si="537"/>
        <v>"2009136.21.nc"</v>
      </c>
    </row>
    <row r="3426" spans="1:10" x14ac:dyDescent="0.3">
      <c r="A3426" s="1">
        <f t="shared" si="539"/>
        <v>39950</v>
      </c>
      <c r="B3426" s="2">
        <f t="shared" si="538"/>
        <v>137</v>
      </c>
      <c r="C3426" s="3" t="str">
        <f t="shared" ref="C3426:C3489" si="540">""""&amp;TEXT(YEAR(A3426),"0000")&amp;TEXT(B3426,"000")&amp;".00.nc"""</f>
        <v>"2009137.00.nc"</v>
      </c>
      <c r="D3426" s="3" t="str">
        <f t="shared" ref="D3426:D3489" si="541">""""&amp;TEXT(YEAR(A3426),"0000")&amp;TEXT(B3426,"000")&amp;".03.nc"""</f>
        <v>"2009137.03.nc"</v>
      </c>
      <c r="E3426" s="3" t="str">
        <f t="shared" ref="E3426:E3489" si="542">""""&amp;TEXT(YEAR(A3426),"0000")&amp;TEXT(B3426,"000")&amp;".06.nc"""</f>
        <v>"2009137.06.nc"</v>
      </c>
      <c r="F3426" s="3" t="str">
        <f t="shared" ref="F3426:F3489" si="543">""""&amp;TEXT(YEAR(A3426),"0000")&amp;TEXT(B3426,"000")&amp;".09.nc"""</f>
        <v>"2009137.09.nc"</v>
      </c>
      <c r="G3426" s="3" t="str">
        <f t="shared" ref="G3426:G3489" si="544">""""&amp;TEXT(YEAR(A3426),"0000")&amp;TEXT(B3426,"000")&amp;".12.nc"""</f>
        <v>"2009137.12.nc"</v>
      </c>
      <c r="H3426" s="3" t="str">
        <f t="shared" ref="H3426:H3489" si="545">""""&amp;TEXT(YEAR(A3426),"0000")&amp;TEXT(B3426,"000")&amp;".15.nc"""</f>
        <v>"2009137.15.nc"</v>
      </c>
      <c r="I3426" s="3" t="str">
        <f t="shared" ref="I3426:I3489" si="546">""""&amp;TEXT(YEAR(A3426),"0000")&amp;TEXT(B3426,"000")&amp;".18.nc"""</f>
        <v>"2009137.18.nc"</v>
      </c>
      <c r="J3426" s="3" t="str">
        <f t="shared" ref="J3426:J3489" si="547">""""&amp;TEXT(YEAR(A3426),"0000")&amp;TEXT(B3426,"000")&amp;".21.nc"""</f>
        <v>"2009137.21.nc"</v>
      </c>
    </row>
    <row r="3427" spans="1:10" x14ac:dyDescent="0.3">
      <c r="A3427" s="1">
        <f t="shared" si="539"/>
        <v>39951</v>
      </c>
      <c r="B3427" s="2">
        <f t="shared" si="538"/>
        <v>138</v>
      </c>
      <c r="C3427" s="3" t="str">
        <f t="shared" si="540"/>
        <v>"2009138.00.nc"</v>
      </c>
      <c r="D3427" s="3" t="str">
        <f t="shared" si="541"/>
        <v>"2009138.03.nc"</v>
      </c>
      <c r="E3427" s="3" t="str">
        <f t="shared" si="542"/>
        <v>"2009138.06.nc"</v>
      </c>
      <c r="F3427" s="3" t="str">
        <f t="shared" si="543"/>
        <v>"2009138.09.nc"</v>
      </c>
      <c r="G3427" s="3" t="str">
        <f t="shared" si="544"/>
        <v>"2009138.12.nc"</v>
      </c>
      <c r="H3427" s="3" t="str">
        <f t="shared" si="545"/>
        <v>"2009138.15.nc"</v>
      </c>
      <c r="I3427" s="3" t="str">
        <f t="shared" si="546"/>
        <v>"2009138.18.nc"</v>
      </c>
      <c r="J3427" s="3" t="str">
        <f t="shared" si="547"/>
        <v>"2009138.21.nc"</v>
      </c>
    </row>
    <row r="3428" spans="1:10" x14ac:dyDescent="0.3">
      <c r="A3428" s="1">
        <f t="shared" si="539"/>
        <v>39952</v>
      </c>
      <c r="B3428" s="2">
        <f t="shared" si="538"/>
        <v>139</v>
      </c>
      <c r="C3428" s="3" t="str">
        <f t="shared" si="540"/>
        <v>"2009139.00.nc"</v>
      </c>
      <c r="D3428" s="3" t="str">
        <f t="shared" si="541"/>
        <v>"2009139.03.nc"</v>
      </c>
      <c r="E3428" s="3" t="str">
        <f t="shared" si="542"/>
        <v>"2009139.06.nc"</v>
      </c>
      <c r="F3428" s="3" t="str">
        <f t="shared" si="543"/>
        <v>"2009139.09.nc"</v>
      </c>
      <c r="G3428" s="3" t="str">
        <f t="shared" si="544"/>
        <v>"2009139.12.nc"</v>
      </c>
      <c r="H3428" s="3" t="str">
        <f t="shared" si="545"/>
        <v>"2009139.15.nc"</v>
      </c>
      <c r="I3428" s="3" t="str">
        <f t="shared" si="546"/>
        <v>"2009139.18.nc"</v>
      </c>
      <c r="J3428" s="3" t="str">
        <f t="shared" si="547"/>
        <v>"2009139.21.nc"</v>
      </c>
    </row>
    <row r="3429" spans="1:10" x14ac:dyDescent="0.3">
      <c r="A3429" s="1">
        <f t="shared" si="539"/>
        <v>39953</v>
      </c>
      <c r="B3429" s="2">
        <f t="shared" si="538"/>
        <v>140</v>
      </c>
      <c r="C3429" s="3" t="str">
        <f t="shared" si="540"/>
        <v>"2009140.00.nc"</v>
      </c>
      <c r="D3429" s="3" t="str">
        <f t="shared" si="541"/>
        <v>"2009140.03.nc"</v>
      </c>
      <c r="E3429" s="3" t="str">
        <f t="shared" si="542"/>
        <v>"2009140.06.nc"</v>
      </c>
      <c r="F3429" s="3" t="str">
        <f t="shared" si="543"/>
        <v>"2009140.09.nc"</v>
      </c>
      <c r="G3429" s="3" t="str">
        <f t="shared" si="544"/>
        <v>"2009140.12.nc"</v>
      </c>
      <c r="H3429" s="3" t="str">
        <f t="shared" si="545"/>
        <v>"2009140.15.nc"</v>
      </c>
      <c r="I3429" s="3" t="str">
        <f t="shared" si="546"/>
        <v>"2009140.18.nc"</v>
      </c>
      <c r="J3429" s="3" t="str">
        <f t="shared" si="547"/>
        <v>"2009140.21.nc"</v>
      </c>
    </row>
    <row r="3430" spans="1:10" x14ac:dyDescent="0.3">
      <c r="A3430" s="1">
        <f t="shared" si="539"/>
        <v>39954</v>
      </c>
      <c r="B3430" s="2">
        <f t="shared" si="538"/>
        <v>141</v>
      </c>
      <c r="C3430" s="3" t="str">
        <f t="shared" si="540"/>
        <v>"2009141.00.nc"</v>
      </c>
      <c r="D3430" s="3" t="str">
        <f t="shared" si="541"/>
        <v>"2009141.03.nc"</v>
      </c>
      <c r="E3430" s="3" t="str">
        <f t="shared" si="542"/>
        <v>"2009141.06.nc"</v>
      </c>
      <c r="F3430" s="3" t="str">
        <f t="shared" si="543"/>
        <v>"2009141.09.nc"</v>
      </c>
      <c r="G3430" s="3" t="str">
        <f t="shared" si="544"/>
        <v>"2009141.12.nc"</v>
      </c>
      <c r="H3430" s="3" t="str">
        <f t="shared" si="545"/>
        <v>"2009141.15.nc"</v>
      </c>
      <c r="I3430" s="3" t="str">
        <f t="shared" si="546"/>
        <v>"2009141.18.nc"</v>
      </c>
      <c r="J3430" s="3" t="str">
        <f t="shared" si="547"/>
        <v>"2009141.21.nc"</v>
      </c>
    </row>
    <row r="3431" spans="1:10" x14ac:dyDescent="0.3">
      <c r="A3431" s="1">
        <f t="shared" si="539"/>
        <v>39955</v>
      </c>
      <c r="B3431" s="2">
        <f t="shared" si="538"/>
        <v>142</v>
      </c>
      <c r="C3431" s="3" t="str">
        <f t="shared" si="540"/>
        <v>"2009142.00.nc"</v>
      </c>
      <c r="D3431" s="3" t="str">
        <f t="shared" si="541"/>
        <v>"2009142.03.nc"</v>
      </c>
      <c r="E3431" s="3" t="str">
        <f t="shared" si="542"/>
        <v>"2009142.06.nc"</v>
      </c>
      <c r="F3431" s="3" t="str">
        <f t="shared" si="543"/>
        <v>"2009142.09.nc"</v>
      </c>
      <c r="G3431" s="3" t="str">
        <f t="shared" si="544"/>
        <v>"2009142.12.nc"</v>
      </c>
      <c r="H3431" s="3" t="str">
        <f t="shared" si="545"/>
        <v>"2009142.15.nc"</v>
      </c>
      <c r="I3431" s="3" t="str">
        <f t="shared" si="546"/>
        <v>"2009142.18.nc"</v>
      </c>
      <c r="J3431" s="3" t="str">
        <f t="shared" si="547"/>
        <v>"2009142.21.nc"</v>
      </c>
    </row>
    <row r="3432" spans="1:10" x14ac:dyDescent="0.3">
      <c r="A3432" s="1">
        <f t="shared" si="539"/>
        <v>39956</v>
      </c>
      <c r="B3432" s="2">
        <f t="shared" si="538"/>
        <v>143</v>
      </c>
      <c r="C3432" s="3" t="str">
        <f t="shared" si="540"/>
        <v>"2009143.00.nc"</v>
      </c>
      <c r="D3432" s="3" t="str">
        <f t="shared" si="541"/>
        <v>"2009143.03.nc"</v>
      </c>
      <c r="E3432" s="3" t="str">
        <f t="shared" si="542"/>
        <v>"2009143.06.nc"</v>
      </c>
      <c r="F3432" s="3" t="str">
        <f t="shared" si="543"/>
        <v>"2009143.09.nc"</v>
      </c>
      <c r="G3432" s="3" t="str">
        <f t="shared" si="544"/>
        <v>"2009143.12.nc"</v>
      </c>
      <c r="H3432" s="3" t="str">
        <f t="shared" si="545"/>
        <v>"2009143.15.nc"</v>
      </c>
      <c r="I3432" s="3" t="str">
        <f t="shared" si="546"/>
        <v>"2009143.18.nc"</v>
      </c>
      <c r="J3432" s="3" t="str">
        <f t="shared" si="547"/>
        <v>"2009143.21.nc"</v>
      </c>
    </row>
    <row r="3433" spans="1:10" x14ac:dyDescent="0.3">
      <c r="A3433" s="1">
        <f t="shared" si="539"/>
        <v>39957</v>
      </c>
      <c r="B3433" s="2">
        <f t="shared" si="538"/>
        <v>144</v>
      </c>
      <c r="C3433" s="3" t="str">
        <f t="shared" si="540"/>
        <v>"2009144.00.nc"</v>
      </c>
      <c r="D3433" s="3" t="str">
        <f t="shared" si="541"/>
        <v>"2009144.03.nc"</v>
      </c>
      <c r="E3433" s="3" t="str">
        <f t="shared" si="542"/>
        <v>"2009144.06.nc"</v>
      </c>
      <c r="F3433" s="3" t="str">
        <f t="shared" si="543"/>
        <v>"2009144.09.nc"</v>
      </c>
      <c r="G3433" s="3" t="str">
        <f t="shared" si="544"/>
        <v>"2009144.12.nc"</v>
      </c>
      <c r="H3433" s="3" t="str">
        <f t="shared" si="545"/>
        <v>"2009144.15.nc"</v>
      </c>
      <c r="I3433" s="3" t="str">
        <f t="shared" si="546"/>
        <v>"2009144.18.nc"</v>
      </c>
      <c r="J3433" s="3" t="str">
        <f t="shared" si="547"/>
        <v>"2009144.21.nc"</v>
      </c>
    </row>
    <row r="3434" spans="1:10" x14ac:dyDescent="0.3">
      <c r="A3434" s="1">
        <f t="shared" si="539"/>
        <v>39958</v>
      </c>
      <c r="B3434" s="2">
        <f t="shared" si="538"/>
        <v>145</v>
      </c>
      <c r="C3434" s="3" t="str">
        <f t="shared" si="540"/>
        <v>"2009145.00.nc"</v>
      </c>
      <c r="D3434" s="3" t="str">
        <f t="shared" si="541"/>
        <v>"2009145.03.nc"</v>
      </c>
      <c r="E3434" s="3" t="str">
        <f t="shared" si="542"/>
        <v>"2009145.06.nc"</v>
      </c>
      <c r="F3434" s="3" t="str">
        <f t="shared" si="543"/>
        <v>"2009145.09.nc"</v>
      </c>
      <c r="G3434" s="3" t="str">
        <f t="shared" si="544"/>
        <v>"2009145.12.nc"</v>
      </c>
      <c r="H3434" s="3" t="str">
        <f t="shared" si="545"/>
        <v>"2009145.15.nc"</v>
      </c>
      <c r="I3434" s="3" t="str">
        <f t="shared" si="546"/>
        <v>"2009145.18.nc"</v>
      </c>
      <c r="J3434" s="3" t="str">
        <f t="shared" si="547"/>
        <v>"2009145.21.nc"</v>
      </c>
    </row>
    <row r="3435" spans="1:10" x14ac:dyDescent="0.3">
      <c r="A3435" s="1">
        <f t="shared" si="539"/>
        <v>39959</v>
      </c>
      <c r="B3435" s="2">
        <f t="shared" si="538"/>
        <v>146</v>
      </c>
      <c r="C3435" s="3" t="str">
        <f t="shared" si="540"/>
        <v>"2009146.00.nc"</v>
      </c>
      <c r="D3435" s="3" t="str">
        <f t="shared" si="541"/>
        <v>"2009146.03.nc"</v>
      </c>
      <c r="E3435" s="3" t="str">
        <f t="shared" si="542"/>
        <v>"2009146.06.nc"</v>
      </c>
      <c r="F3435" s="3" t="str">
        <f t="shared" si="543"/>
        <v>"2009146.09.nc"</v>
      </c>
      <c r="G3435" s="3" t="str">
        <f t="shared" si="544"/>
        <v>"2009146.12.nc"</v>
      </c>
      <c r="H3435" s="3" t="str">
        <f t="shared" si="545"/>
        <v>"2009146.15.nc"</v>
      </c>
      <c r="I3435" s="3" t="str">
        <f t="shared" si="546"/>
        <v>"2009146.18.nc"</v>
      </c>
      <c r="J3435" s="3" t="str">
        <f t="shared" si="547"/>
        <v>"2009146.21.nc"</v>
      </c>
    </row>
    <row r="3436" spans="1:10" x14ac:dyDescent="0.3">
      <c r="A3436" s="1">
        <f t="shared" si="539"/>
        <v>39960</v>
      </c>
      <c r="B3436" s="2">
        <f t="shared" si="538"/>
        <v>147</v>
      </c>
      <c r="C3436" s="3" t="str">
        <f t="shared" si="540"/>
        <v>"2009147.00.nc"</v>
      </c>
      <c r="D3436" s="3" t="str">
        <f t="shared" si="541"/>
        <v>"2009147.03.nc"</v>
      </c>
      <c r="E3436" s="3" t="str">
        <f t="shared" si="542"/>
        <v>"2009147.06.nc"</v>
      </c>
      <c r="F3436" s="3" t="str">
        <f t="shared" si="543"/>
        <v>"2009147.09.nc"</v>
      </c>
      <c r="G3436" s="3" t="str">
        <f t="shared" si="544"/>
        <v>"2009147.12.nc"</v>
      </c>
      <c r="H3436" s="3" t="str">
        <f t="shared" si="545"/>
        <v>"2009147.15.nc"</v>
      </c>
      <c r="I3436" s="3" t="str">
        <f t="shared" si="546"/>
        <v>"2009147.18.nc"</v>
      </c>
      <c r="J3436" s="3" t="str">
        <f t="shared" si="547"/>
        <v>"2009147.21.nc"</v>
      </c>
    </row>
    <row r="3437" spans="1:10" x14ac:dyDescent="0.3">
      <c r="A3437" s="1">
        <f t="shared" si="539"/>
        <v>39961</v>
      </c>
      <c r="B3437" s="2">
        <f t="shared" si="538"/>
        <v>148</v>
      </c>
      <c r="C3437" s="3" t="str">
        <f t="shared" si="540"/>
        <v>"2009148.00.nc"</v>
      </c>
      <c r="D3437" s="3" t="str">
        <f t="shared" si="541"/>
        <v>"2009148.03.nc"</v>
      </c>
      <c r="E3437" s="3" t="str">
        <f t="shared" si="542"/>
        <v>"2009148.06.nc"</v>
      </c>
      <c r="F3437" s="3" t="str">
        <f t="shared" si="543"/>
        <v>"2009148.09.nc"</v>
      </c>
      <c r="G3437" s="3" t="str">
        <f t="shared" si="544"/>
        <v>"2009148.12.nc"</v>
      </c>
      <c r="H3437" s="3" t="str">
        <f t="shared" si="545"/>
        <v>"2009148.15.nc"</v>
      </c>
      <c r="I3437" s="3" t="str">
        <f t="shared" si="546"/>
        <v>"2009148.18.nc"</v>
      </c>
      <c r="J3437" s="3" t="str">
        <f t="shared" si="547"/>
        <v>"2009148.21.nc"</v>
      </c>
    </row>
    <row r="3438" spans="1:10" x14ac:dyDescent="0.3">
      <c r="A3438" s="1">
        <f t="shared" si="539"/>
        <v>39962</v>
      </c>
      <c r="B3438" s="2">
        <f t="shared" si="538"/>
        <v>149</v>
      </c>
      <c r="C3438" s="3" t="str">
        <f t="shared" si="540"/>
        <v>"2009149.00.nc"</v>
      </c>
      <c r="D3438" s="3" t="str">
        <f t="shared" si="541"/>
        <v>"2009149.03.nc"</v>
      </c>
      <c r="E3438" s="3" t="str">
        <f t="shared" si="542"/>
        <v>"2009149.06.nc"</v>
      </c>
      <c r="F3438" s="3" t="str">
        <f t="shared" si="543"/>
        <v>"2009149.09.nc"</v>
      </c>
      <c r="G3438" s="3" t="str">
        <f t="shared" si="544"/>
        <v>"2009149.12.nc"</v>
      </c>
      <c r="H3438" s="3" t="str">
        <f t="shared" si="545"/>
        <v>"2009149.15.nc"</v>
      </c>
      <c r="I3438" s="3" t="str">
        <f t="shared" si="546"/>
        <v>"2009149.18.nc"</v>
      </c>
      <c r="J3438" s="3" t="str">
        <f t="shared" si="547"/>
        <v>"2009149.21.nc"</v>
      </c>
    </row>
    <row r="3439" spans="1:10" x14ac:dyDescent="0.3">
      <c r="A3439" s="1">
        <f t="shared" si="539"/>
        <v>39963</v>
      </c>
      <c r="B3439" s="2">
        <f t="shared" si="538"/>
        <v>150</v>
      </c>
      <c r="C3439" s="3" t="str">
        <f t="shared" si="540"/>
        <v>"2009150.00.nc"</v>
      </c>
      <c r="D3439" s="3" t="str">
        <f t="shared" si="541"/>
        <v>"2009150.03.nc"</v>
      </c>
      <c r="E3439" s="3" t="str">
        <f t="shared" si="542"/>
        <v>"2009150.06.nc"</v>
      </c>
      <c r="F3439" s="3" t="str">
        <f t="shared" si="543"/>
        <v>"2009150.09.nc"</v>
      </c>
      <c r="G3439" s="3" t="str">
        <f t="shared" si="544"/>
        <v>"2009150.12.nc"</v>
      </c>
      <c r="H3439" s="3" t="str">
        <f t="shared" si="545"/>
        <v>"2009150.15.nc"</v>
      </c>
      <c r="I3439" s="3" t="str">
        <f t="shared" si="546"/>
        <v>"2009150.18.nc"</v>
      </c>
      <c r="J3439" s="3" t="str">
        <f t="shared" si="547"/>
        <v>"2009150.21.nc"</v>
      </c>
    </row>
    <row r="3440" spans="1:10" x14ac:dyDescent="0.3">
      <c r="A3440" s="1">
        <f t="shared" si="539"/>
        <v>39964</v>
      </c>
      <c r="B3440" s="2">
        <f t="shared" si="538"/>
        <v>151</v>
      </c>
      <c r="C3440" s="3" t="str">
        <f t="shared" si="540"/>
        <v>"2009151.00.nc"</v>
      </c>
      <c r="D3440" s="3" t="str">
        <f t="shared" si="541"/>
        <v>"2009151.03.nc"</v>
      </c>
      <c r="E3440" s="3" t="str">
        <f t="shared" si="542"/>
        <v>"2009151.06.nc"</v>
      </c>
      <c r="F3440" s="3" t="str">
        <f t="shared" si="543"/>
        <v>"2009151.09.nc"</v>
      </c>
      <c r="G3440" s="3" t="str">
        <f t="shared" si="544"/>
        <v>"2009151.12.nc"</v>
      </c>
      <c r="H3440" s="3" t="str">
        <f t="shared" si="545"/>
        <v>"2009151.15.nc"</v>
      </c>
      <c r="I3440" s="3" t="str">
        <f t="shared" si="546"/>
        <v>"2009151.18.nc"</v>
      </c>
      <c r="J3440" s="3" t="str">
        <f t="shared" si="547"/>
        <v>"2009151.21.nc"</v>
      </c>
    </row>
    <row r="3441" spans="1:10" x14ac:dyDescent="0.3">
      <c r="A3441" s="1">
        <f t="shared" si="539"/>
        <v>39965</v>
      </c>
      <c r="B3441" s="2">
        <f t="shared" si="538"/>
        <v>152</v>
      </c>
      <c r="C3441" s="3" t="str">
        <f t="shared" si="540"/>
        <v>"2009152.00.nc"</v>
      </c>
      <c r="D3441" s="3" t="str">
        <f t="shared" si="541"/>
        <v>"2009152.03.nc"</v>
      </c>
      <c r="E3441" s="3" t="str">
        <f t="shared" si="542"/>
        <v>"2009152.06.nc"</v>
      </c>
      <c r="F3441" s="3" t="str">
        <f t="shared" si="543"/>
        <v>"2009152.09.nc"</v>
      </c>
      <c r="G3441" s="3" t="str">
        <f t="shared" si="544"/>
        <v>"2009152.12.nc"</v>
      </c>
      <c r="H3441" s="3" t="str">
        <f t="shared" si="545"/>
        <v>"2009152.15.nc"</v>
      </c>
      <c r="I3441" s="3" t="str">
        <f t="shared" si="546"/>
        <v>"2009152.18.nc"</v>
      </c>
      <c r="J3441" s="3" t="str">
        <f t="shared" si="547"/>
        <v>"2009152.21.nc"</v>
      </c>
    </row>
    <row r="3442" spans="1:10" x14ac:dyDescent="0.3">
      <c r="A3442" s="1">
        <f t="shared" si="539"/>
        <v>39966</v>
      </c>
      <c r="B3442" s="2">
        <f t="shared" si="538"/>
        <v>153</v>
      </c>
      <c r="C3442" s="3" t="str">
        <f t="shared" si="540"/>
        <v>"2009153.00.nc"</v>
      </c>
      <c r="D3442" s="3" t="str">
        <f t="shared" si="541"/>
        <v>"2009153.03.nc"</v>
      </c>
      <c r="E3442" s="3" t="str">
        <f t="shared" si="542"/>
        <v>"2009153.06.nc"</v>
      </c>
      <c r="F3442" s="3" t="str">
        <f t="shared" si="543"/>
        <v>"2009153.09.nc"</v>
      </c>
      <c r="G3442" s="3" t="str">
        <f t="shared" si="544"/>
        <v>"2009153.12.nc"</v>
      </c>
      <c r="H3442" s="3" t="str">
        <f t="shared" si="545"/>
        <v>"2009153.15.nc"</v>
      </c>
      <c r="I3442" s="3" t="str">
        <f t="shared" si="546"/>
        <v>"2009153.18.nc"</v>
      </c>
      <c r="J3442" s="3" t="str">
        <f t="shared" si="547"/>
        <v>"2009153.21.nc"</v>
      </c>
    </row>
    <row r="3443" spans="1:10" x14ac:dyDescent="0.3">
      <c r="A3443" s="1">
        <f t="shared" si="539"/>
        <v>39967</v>
      </c>
      <c r="B3443" s="2">
        <f t="shared" si="538"/>
        <v>154</v>
      </c>
      <c r="C3443" s="3" t="str">
        <f t="shared" si="540"/>
        <v>"2009154.00.nc"</v>
      </c>
      <c r="D3443" s="3" t="str">
        <f t="shared" si="541"/>
        <v>"2009154.03.nc"</v>
      </c>
      <c r="E3443" s="3" t="str">
        <f t="shared" si="542"/>
        <v>"2009154.06.nc"</v>
      </c>
      <c r="F3443" s="3" t="str">
        <f t="shared" si="543"/>
        <v>"2009154.09.nc"</v>
      </c>
      <c r="G3443" s="3" t="str">
        <f t="shared" si="544"/>
        <v>"2009154.12.nc"</v>
      </c>
      <c r="H3443" s="3" t="str">
        <f t="shared" si="545"/>
        <v>"2009154.15.nc"</v>
      </c>
      <c r="I3443" s="3" t="str">
        <f t="shared" si="546"/>
        <v>"2009154.18.nc"</v>
      </c>
      <c r="J3443" s="3" t="str">
        <f t="shared" si="547"/>
        <v>"2009154.21.nc"</v>
      </c>
    </row>
    <row r="3444" spans="1:10" x14ac:dyDescent="0.3">
      <c r="A3444" s="1">
        <f t="shared" si="539"/>
        <v>39968</v>
      </c>
      <c r="B3444" s="2">
        <f t="shared" si="538"/>
        <v>155</v>
      </c>
      <c r="C3444" s="3" t="str">
        <f t="shared" si="540"/>
        <v>"2009155.00.nc"</v>
      </c>
      <c r="D3444" s="3" t="str">
        <f t="shared" si="541"/>
        <v>"2009155.03.nc"</v>
      </c>
      <c r="E3444" s="3" t="str">
        <f t="shared" si="542"/>
        <v>"2009155.06.nc"</v>
      </c>
      <c r="F3444" s="3" t="str">
        <f t="shared" si="543"/>
        <v>"2009155.09.nc"</v>
      </c>
      <c r="G3444" s="3" t="str">
        <f t="shared" si="544"/>
        <v>"2009155.12.nc"</v>
      </c>
      <c r="H3444" s="3" t="str">
        <f t="shared" si="545"/>
        <v>"2009155.15.nc"</v>
      </c>
      <c r="I3444" s="3" t="str">
        <f t="shared" si="546"/>
        <v>"2009155.18.nc"</v>
      </c>
      <c r="J3444" s="3" t="str">
        <f t="shared" si="547"/>
        <v>"2009155.21.nc"</v>
      </c>
    </row>
    <row r="3445" spans="1:10" x14ac:dyDescent="0.3">
      <c r="A3445" s="1">
        <f t="shared" si="539"/>
        <v>39969</v>
      </c>
      <c r="B3445" s="2">
        <f t="shared" si="538"/>
        <v>156</v>
      </c>
      <c r="C3445" s="3" t="str">
        <f t="shared" si="540"/>
        <v>"2009156.00.nc"</v>
      </c>
      <c r="D3445" s="3" t="str">
        <f t="shared" si="541"/>
        <v>"2009156.03.nc"</v>
      </c>
      <c r="E3445" s="3" t="str">
        <f t="shared" si="542"/>
        <v>"2009156.06.nc"</v>
      </c>
      <c r="F3445" s="3" t="str">
        <f t="shared" si="543"/>
        <v>"2009156.09.nc"</v>
      </c>
      <c r="G3445" s="3" t="str">
        <f t="shared" si="544"/>
        <v>"2009156.12.nc"</v>
      </c>
      <c r="H3445" s="3" t="str">
        <f t="shared" si="545"/>
        <v>"2009156.15.nc"</v>
      </c>
      <c r="I3445" s="3" t="str">
        <f t="shared" si="546"/>
        <v>"2009156.18.nc"</v>
      </c>
      <c r="J3445" s="3" t="str">
        <f t="shared" si="547"/>
        <v>"2009156.21.nc"</v>
      </c>
    </row>
    <row r="3446" spans="1:10" x14ac:dyDescent="0.3">
      <c r="A3446" s="1">
        <f t="shared" si="539"/>
        <v>39970</v>
      </c>
      <c r="B3446" s="2">
        <f t="shared" si="538"/>
        <v>157</v>
      </c>
      <c r="C3446" s="3" t="str">
        <f t="shared" si="540"/>
        <v>"2009157.00.nc"</v>
      </c>
      <c r="D3446" s="3" t="str">
        <f t="shared" si="541"/>
        <v>"2009157.03.nc"</v>
      </c>
      <c r="E3446" s="3" t="str">
        <f t="shared" si="542"/>
        <v>"2009157.06.nc"</v>
      </c>
      <c r="F3446" s="3" t="str">
        <f t="shared" si="543"/>
        <v>"2009157.09.nc"</v>
      </c>
      <c r="G3446" s="3" t="str">
        <f t="shared" si="544"/>
        <v>"2009157.12.nc"</v>
      </c>
      <c r="H3446" s="3" t="str">
        <f t="shared" si="545"/>
        <v>"2009157.15.nc"</v>
      </c>
      <c r="I3446" s="3" t="str">
        <f t="shared" si="546"/>
        <v>"2009157.18.nc"</v>
      </c>
      <c r="J3446" s="3" t="str">
        <f t="shared" si="547"/>
        <v>"2009157.21.nc"</v>
      </c>
    </row>
    <row r="3447" spans="1:10" x14ac:dyDescent="0.3">
      <c r="A3447" s="1">
        <f t="shared" si="539"/>
        <v>39971</v>
      </c>
      <c r="B3447" s="2">
        <f t="shared" si="538"/>
        <v>158</v>
      </c>
      <c r="C3447" s="3" t="str">
        <f t="shared" si="540"/>
        <v>"2009158.00.nc"</v>
      </c>
      <c r="D3447" s="3" t="str">
        <f t="shared" si="541"/>
        <v>"2009158.03.nc"</v>
      </c>
      <c r="E3447" s="3" t="str">
        <f t="shared" si="542"/>
        <v>"2009158.06.nc"</v>
      </c>
      <c r="F3447" s="3" t="str">
        <f t="shared" si="543"/>
        <v>"2009158.09.nc"</v>
      </c>
      <c r="G3447" s="3" t="str">
        <f t="shared" si="544"/>
        <v>"2009158.12.nc"</v>
      </c>
      <c r="H3447" s="3" t="str">
        <f t="shared" si="545"/>
        <v>"2009158.15.nc"</v>
      </c>
      <c r="I3447" s="3" t="str">
        <f t="shared" si="546"/>
        <v>"2009158.18.nc"</v>
      </c>
      <c r="J3447" s="3" t="str">
        <f t="shared" si="547"/>
        <v>"2009158.21.nc"</v>
      </c>
    </row>
    <row r="3448" spans="1:10" x14ac:dyDescent="0.3">
      <c r="A3448" s="1">
        <f t="shared" si="539"/>
        <v>39972</v>
      </c>
      <c r="B3448" s="2">
        <f t="shared" si="538"/>
        <v>159</v>
      </c>
      <c r="C3448" s="3" t="str">
        <f t="shared" si="540"/>
        <v>"2009159.00.nc"</v>
      </c>
      <c r="D3448" s="3" t="str">
        <f t="shared" si="541"/>
        <v>"2009159.03.nc"</v>
      </c>
      <c r="E3448" s="3" t="str">
        <f t="shared" si="542"/>
        <v>"2009159.06.nc"</v>
      </c>
      <c r="F3448" s="3" t="str">
        <f t="shared" si="543"/>
        <v>"2009159.09.nc"</v>
      </c>
      <c r="G3448" s="3" t="str">
        <f t="shared" si="544"/>
        <v>"2009159.12.nc"</v>
      </c>
      <c r="H3448" s="3" t="str">
        <f t="shared" si="545"/>
        <v>"2009159.15.nc"</v>
      </c>
      <c r="I3448" s="3" t="str">
        <f t="shared" si="546"/>
        <v>"2009159.18.nc"</v>
      </c>
      <c r="J3448" s="3" t="str">
        <f t="shared" si="547"/>
        <v>"2009159.21.nc"</v>
      </c>
    </row>
    <row r="3449" spans="1:10" x14ac:dyDescent="0.3">
      <c r="A3449" s="1">
        <f t="shared" si="539"/>
        <v>39973</v>
      </c>
      <c r="B3449" s="2">
        <f t="shared" si="538"/>
        <v>160</v>
      </c>
      <c r="C3449" s="3" t="str">
        <f t="shared" si="540"/>
        <v>"2009160.00.nc"</v>
      </c>
      <c r="D3449" s="3" t="str">
        <f t="shared" si="541"/>
        <v>"2009160.03.nc"</v>
      </c>
      <c r="E3449" s="3" t="str">
        <f t="shared" si="542"/>
        <v>"2009160.06.nc"</v>
      </c>
      <c r="F3449" s="3" t="str">
        <f t="shared" si="543"/>
        <v>"2009160.09.nc"</v>
      </c>
      <c r="G3449" s="3" t="str">
        <f t="shared" si="544"/>
        <v>"2009160.12.nc"</v>
      </c>
      <c r="H3449" s="3" t="str">
        <f t="shared" si="545"/>
        <v>"2009160.15.nc"</v>
      </c>
      <c r="I3449" s="3" t="str">
        <f t="shared" si="546"/>
        <v>"2009160.18.nc"</v>
      </c>
      <c r="J3449" s="3" t="str">
        <f t="shared" si="547"/>
        <v>"2009160.21.nc"</v>
      </c>
    </row>
    <row r="3450" spans="1:10" x14ac:dyDescent="0.3">
      <c r="A3450" s="1">
        <f t="shared" si="539"/>
        <v>39974</v>
      </c>
      <c r="B3450" s="2">
        <f t="shared" si="538"/>
        <v>161</v>
      </c>
      <c r="C3450" s="3" t="str">
        <f t="shared" si="540"/>
        <v>"2009161.00.nc"</v>
      </c>
      <c r="D3450" s="3" t="str">
        <f t="shared" si="541"/>
        <v>"2009161.03.nc"</v>
      </c>
      <c r="E3450" s="3" t="str">
        <f t="shared" si="542"/>
        <v>"2009161.06.nc"</v>
      </c>
      <c r="F3450" s="3" t="str">
        <f t="shared" si="543"/>
        <v>"2009161.09.nc"</v>
      </c>
      <c r="G3450" s="3" t="str">
        <f t="shared" si="544"/>
        <v>"2009161.12.nc"</v>
      </c>
      <c r="H3450" s="3" t="str">
        <f t="shared" si="545"/>
        <v>"2009161.15.nc"</v>
      </c>
      <c r="I3450" s="3" t="str">
        <f t="shared" si="546"/>
        <v>"2009161.18.nc"</v>
      </c>
      <c r="J3450" s="3" t="str">
        <f t="shared" si="547"/>
        <v>"2009161.21.nc"</v>
      </c>
    </row>
    <row r="3451" spans="1:10" x14ac:dyDescent="0.3">
      <c r="A3451" s="1">
        <f t="shared" si="539"/>
        <v>39975</v>
      </c>
      <c r="B3451" s="2">
        <f t="shared" si="538"/>
        <v>162</v>
      </c>
      <c r="C3451" s="3" t="str">
        <f t="shared" si="540"/>
        <v>"2009162.00.nc"</v>
      </c>
      <c r="D3451" s="3" t="str">
        <f t="shared" si="541"/>
        <v>"2009162.03.nc"</v>
      </c>
      <c r="E3451" s="3" t="str">
        <f t="shared" si="542"/>
        <v>"2009162.06.nc"</v>
      </c>
      <c r="F3451" s="3" t="str">
        <f t="shared" si="543"/>
        <v>"2009162.09.nc"</v>
      </c>
      <c r="G3451" s="3" t="str">
        <f t="shared" si="544"/>
        <v>"2009162.12.nc"</v>
      </c>
      <c r="H3451" s="3" t="str">
        <f t="shared" si="545"/>
        <v>"2009162.15.nc"</v>
      </c>
      <c r="I3451" s="3" t="str">
        <f t="shared" si="546"/>
        <v>"2009162.18.nc"</v>
      </c>
      <c r="J3451" s="3" t="str">
        <f t="shared" si="547"/>
        <v>"2009162.21.nc"</v>
      </c>
    </row>
    <row r="3452" spans="1:10" x14ac:dyDescent="0.3">
      <c r="A3452" s="1">
        <f t="shared" si="539"/>
        <v>39976</v>
      </c>
      <c r="B3452" s="2">
        <f t="shared" si="538"/>
        <v>163</v>
      </c>
      <c r="C3452" s="3" t="str">
        <f t="shared" si="540"/>
        <v>"2009163.00.nc"</v>
      </c>
      <c r="D3452" s="3" t="str">
        <f t="shared" si="541"/>
        <v>"2009163.03.nc"</v>
      </c>
      <c r="E3452" s="3" t="str">
        <f t="shared" si="542"/>
        <v>"2009163.06.nc"</v>
      </c>
      <c r="F3452" s="3" t="str">
        <f t="shared" si="543"/>
        <v>"2009163.09.nc"</v>
      </c>
      <c r="G3452" s="3" t="str">
        <f t="shared" si="544"/>
        <v>"2009163.12.nc"</v>
      </c>
      <c r="H3452" s="3" t="str">
        <f t="shared" si="545"/>
        <v>"2009163.15.nc"</v>
      </c>
      <c r="I3452" s="3" t="str">
        <f t="shared" si="546"/>
        <v>"2009163.18.nc"</v>
      </c>
      <c r="J3452" s="3" t="str">
        <f t="shared" si="547"/>
        <v>"2009163.21.nc"</v>
      </c>
    </row>
    <row r="3453" spans="1:10" x14ac:dyDescent="0.3">
      <c r="A3453" s="1">
        <f t="shared" si="539"/>
        <v>39977</v>
      </c>
      <c r="B3453" s="2">
        <f t="shared" si="538"/>
        <v>164</v>
      </c>
      <c r="C3453" s="3" t="str">
        <f t="shared" si="540"/>
        <v>"2009164.00.nc"</v>
      </c>
      <c r="D3453" s="3" t="str">
        <f t="shared" si="541"/>
        <v>"2009164.03.nc"</v>
      </c>
      <c r="E3453" s="3" t="str">
        <f t="shared" si="542"/>
        <v>"2009164.06.nc"</v>
      </c>
      <c r="F3453" s="3" t="str">
        <f t="shared" si="543"/>
        <v>"2009164.09.nc"</v>
      </c>
      <c r="G3453" s="3" t="str">
        <f t="shared" si="544"/>
        <v>"2009164.12.nc"</v>
      </c>
      <c r="H3453" s="3" t="str">
        <f t="shared" si="545"/>
        <v>"2009164.15.nc"</v>
      </c>
      <c r="I3453" s="3" t="str">
        <f t="shared" si="546"/>
        <v>"2009164.18.nc"</v>
      </c>
      <c r="J3453" s="3" t="str">
        <f t="shared" si="547"/>
        <v>"2009164.21.nc"</v>
      </c>
    </row>
    <row r="3454" spans="1:10" x14ac:dyDescent="0.3">
      <c r="A3454" s="1">
        <f t="shared" si="539"/>
        <v>39978</v>
      </c>
      <c r="B3454" s="2">
        <f t="shared" si="538"/>
        <v>165</v>
      </c>
      <c r="C3454" s="3" t="str">
        <f t="shared" si="540"/>
        <v>"2009165.00.nc"</v>
      </c>
      <c r="D3454" s="3" t="str">
        <f t="shared" si="541"/>
        <v>"2009165.03.nc"</v>
      </c>
      <c r="E3454" s="3" t="str">
        <f t="shared" si="542"/>
        <v>"2009165.06.nc"</v>
      </c>
      <c r="F3454" s="3" t="str">
        <f t="shared" si="543"/>
        <v>"2009165.09.nc"</v>
      </c>
      <c r="G3454" s="3" t="str">
        <f t="shared" si="544"/>
        <v>"2009165.12.nc"</v>
      </c>
      <c r="H3454" s="3" t="str">
        <f t="shared" si="545"/>
        <v>"2009165.15.nc"</v>
      </c>
      <c r="I3454" s="3" t="str">
        <f t="shared" si="546"/>
        <v>"2009165.18.nc"</v>
      </c>
      <c r="J3454" s="3" t="str">
        <f t="shared" si="547"/>
        <v>"2009165.21.nc"</v>
      </c>
    </row>
    <row r="3455" spans="1:10" x14ac:dyDescent="0.3">
      <c r="A3455" s="1">
        <f t="shared" si="539"/>
        <v>39979</v>
      </c>
      <c r="B3455" s="2">
        <f t="shared" si="538"/>
        <v>166</v>
      </c>
      <c r="C3455" s="3" t="str">
        <f t="shared" si="540"/>
        <v>"2009166.00.nc"</v>
      </c>
      <c r="D3455" s="3" t="str">
        <f t="shared" si="541"/>
        <v>"2009166.03.nc"</v>
      </c>
      <c r="E3455" s="3" t="str">
        <f t="shared" si="542"/>
        <v>"2009166.06.nc"</v>
      </c>
      <c r="F3455" s="3" t="str">
        <f t="shared" si="543"/>
        <v>"2009166.09.nc"</v>
      </c>
      <c r="G3455" s="3" t="str">
        <f t="shared" si="544"/>
        <v>"2009166.12.nc"</v>
      </c>
      <c r="H3455" s="3" t="str">
        <f t="shared" si="545"/>
        <v>"2009166.15.nc"</v>
      </c>
      <c r="I3455" s="3" t="str">
        <f t="shared" si="546"/>
        <v>"2009166.18.nc"</v>
      </c>
      <c r="J3455" s="3" t="str">
        <f t="shared" si="547"/>
        <v>"2009166.21.nc"</v>
      </c>
    </row>
    <row r="3456" spans="1:10" x14ac:dyDescent="0.3">
      <c r="A3456" s="1">
        <f t="shared" si="539"/>
        <v>39980</v>
      </c>
      <c r="B3456" s="2">
        <f t="shared" si="538"/>
        <v>167</v>
      </c>
      <c r="C3456" s="3" t="str">
        <f t="shared" si="540"/>
        <v>"2009167.00.nc"</v>
      </c>
      <c r="D3456" s="3" t="str">
        <f t="shared" si="541"/>
        <v>"2009167.03.nc"</v>
      </c>
      <c r="E3456" s="3" t="str">
        <f t="shared" si="542"/>
        <v>"2009167.06.nc"</v>
      </c>
      <c r="F3456" s="3" t="str">
        <f t="shared" si="543"/>
        <v>"2009167.09.nc"</v>
      </c>
      <c r="G3456" s="3" t="str">
        <f t="shared" si="544"/>
        <v>"2009167.12.nc"</v>
      </c>
      <c r="H3456" s="3" t="str">
        <f t="shared" si="545"/>
        <v>"2009167.15.nc"</v>
      </c>
      <c r="I3456" s="3" t="str">
        <f t="shared" si="546"/>
        <v>"2009167.18.nc"</v>
      </c>
      <c r="J3456" s="3" t="str">
        <f t="shared" si="547"/>
        <v>"2009167.21.nc"</v>
      </c>
    </row>
    <row r="3457" spans="1:10" x14ac:dyDescent="0.3">
      <c r="A3457" s="1">
        <f t="shared" si="539"/>
        <v>39981</v>
      </c>
      <c r="B3457" s="2">
        <f t="shared" si="538"/>
        <v>168</v>
      </c>
      <c r="C3457" s="3" t="str">
        <f t="shared" si="540"/>
        <v>"2009168.00.nc"</v>
      </c>
      <c r="D3457" s="3" t="str">
        <f t="shared" si="541"/>
        <v>"2009168.03.nc"</v>
      </c>
      <c r="E3457" s="3" t="str">
        <f t="shared" si="542"/>
        <v>"2009168.06.nc"</v>
      </c>
      <c r="F3457" s="3" t="str">
        <f t="shared" si="543"/>
        <v>"2009168.09.nc"</v>
      </c>
      <c r="G3457" s="3" t="str">
        <f t="shared" si="544"/>
        <v>"2009168.12.nc"</v>
      </c>
      <c r="H3457" s="3" t="str">
        <f t="shared" si="545"/>
        <v>"2009168.15.nc"</v>
      </c>
      <c r="I3457" s="3" t="str">
        <f t="shared" si="546"/>
        <v>"2009168.18.nc"</v>
      </c>
      <c r="J3457" s="3" t="str">
        <f t="shared" si="547"/>
        <v>"2009168.21.nc"</v>
      </c>
    </row>
    <row r="3458" spans="1:10" x14ac:dyDescent="0.3">
      <c r="A3458" s="1">
        <f t="shared" si="539"/>
        <v>39982</v>
      </c>
      <c r="B3458" s="2">
        <f t="shared" si="538"/>
        <v>169</v>
      </c>
      <c r="C3458" s="3" t="str">
        <f t="shared" si="540"/>
        <v>"2009169.00.nc"</v>
      </c>
      <c r="D3458" s="3" t="str">
        <f t="shared" si="541"/>
        <v>"2009169.03.nc"</v>
      </c>
      <c r="E3458" s="3" t="str">
        <f t="shared" si="542"/>
        <v>"2009169.06.nc"</v>
      </c>
      <c r="F3458" s="3" t="str">
        <f t="shared" si="543"/>
        <v>"2009169.09.nc"</v>
      </c>
      <c r="G3458" s="3" t="str">
        <f t="shared" si="544"/>
        <v>"2009169.12.nc"</v>
      </c>
      <c r="H3458" s="3" t="str">
        <f t="shared" si="545"/>
        <v>"2009169.15.nc"</v>
      </c>
      <c r="I3458" s="3" t="str">
        <f t="shared" si="546"/>
        <v>"2009169.18.nc"</v>
      </c>
      <c r="J3458" s="3" t="str">
        <f t="shared" si="547"/>
        <v>"2009169.21.nc"</v>
      </c>
    </row>
    <row r="3459" spans="1:10" x14ac:dyDescent="0.3">
      <c r="A3459" s="1">
        <f t="shared" si="539"/>
        <v>39983</v>
      </c>
      <c r="B3459" s="2">
        <f t="shared" ref="B3459:B3522" si="548">A3459-DATE(YEAR(A3459),1,0)</f>
        <v>170</v>
      </c>
      <c r="C3459" s="3" t="str">
        <f t="shared" si="540"/>
        <v>"2009170.00.nc"</v>
      </c>
      <c r="D3459" s="3" t="str">
        <f t="shared" si="541"/>
        <v>"2009170.03.nc"</v>
      </c>
      <c r="E3459" s="3" t="str">
        <f t="shared" si="542"/>
        <v>"2009170.06.nc"</v>
      </c>
      <c r="F3459" s="3" t="str">
        <f t="shared" si="543"/>
        <v>"2009170.09.nc"</v>
      </c>
      <c r="G3459" s="3" t="str">
        <f t="shared" si="544"/>
        <v>"2009170.12.nc"</v>
      </c>
      <c r="H3459" s="3" t="str">
        <f t="shared" si="545"/>
        <v>"2009170.15.nc"</v>
      </c>
      <c r="I3459" s="3" t="str">
        <f t="shared" si="546"/>
        <v>"2009170.18.nc"</v>
      </c>
      <c r="J3459" s="3" t="str">
        <f t="shared" si="547"/>
        <v>"2009170.21.nc"</v>
      </c>
    </row>
    <row r="3460" spans="1:10" x14ac:dyDescent="0.3">
      <c r="A3460" s="1">
        <f t="shared" ref="A3460:A3523" si="549">A3459+1</f>
        <v>39984</v>
      </c>
      <c r="B3460" s="2">
        <f t="shared" si="548"/>
        <v>171</v>
      </c>
      <c r="C3460" s="3" t="str">
        <f t="shared" si="540"/>
        <v>"2009171.00.nc"</v>
      </c>
      <c r="D3460" s="3" t="str">
        <f t="shared" si="541"/>
        <v>"2009171.03.nc"</v>
      </c>
      <c r="E3460" s="3" t="str">
        <f t="shared" si="542"/>
        <v>"2009171.06.nc"</v>
      </c>
      <c r="F3460" s="3" t="str">
        <f t="shared" si="543"/>
        <v>"2009171.09.nc"</v>
      </c>
      <c r="G3460" s="3" t="str">
        <f t="shared" si="544"/>
        <v>"2009171.12.nc"</v>
      </c>
      <c r="H3460" s="3" t="str">
        <f t="shared" si="545"/>
        <v>"2009171.15.nc"</v>
      </c>
      <c r="I3460" s="3" t="str">
        <f t="shared" si="546"/>
        <v>"2009171.18.nc"</v>
      </c>
      <c r="J3460" s="3" t="str">
        <f t="shared" si="547"/>
        <v>"2009171.21.nc"</v>
      </c>
    </row>
    <row r="3461" spans="1:10" x14ac:dyDescent="0.3">
      <c r="A3461" s="1">
        <f t="shared" si="549"/>
        <v>39985</v>
      </c>
      <c r="B3461" s="2">
        <f t="shared" si="548"/>
        <v>172</v>
      </c>
      <c r="C3461" s="3" t="str">
        <f t="shared" si="540"/>
        <v>"2009172.00.nc"</v>
      </c>
      <c r="D3461" s="3" t="str">
        <f t="shared" si="541"/>
        <v>"2009172.03.nc"</v>
      </c>
      <c r="E3461" s="3" t="str">
        <f t="shared" si="542"/>
        <v>"2009172.06.nc"</v>
      </c>
      <c r="F3461" s="3" t="str">
        <f t="shared" si="543"/>
        <v>"2009172.09.nc"</v>
      </c>
      <c r="G3461" s="3" t="str">
        <f t="shared" si="544"/>
        <v>"2009172.12.nc"</v>
      </c>
      <c r="H3461" s="3" t="str">
        <f t="shared" si="545"/>
        <v>"2009172.15.nc"</v>
      </c>
      <c r="I3461" s="3" t="str">
        <f t="shared" si="546"/>
        <v>"2009172.18.nc"</v>
      </c>
      <c r="J3461" s="3" t="str">
        <f t="shared" si="547"/>
        <v>"2009172.21.nc"</v>
      </c>
    </row>
    <row r="3462" spans="1:10" x14ac:dyDescent="0.3">
      <c r="A3462" s="1">
        <f t="shared" si="549"/>
        <v>39986</v>
      </c>
      <c r="B3462" s="2">
        <f t="shared" si="548"/>
        <v>173</v>
      </c>
      <c r="C3462" s="3" t="str">
        <f t="shared" si="540"/>
        <v>"2009173.00.nc"</v>
      </c>
      <c r="D3462" s="3" t="str">
        <f t="shared" si="541"/>
        <v>"2009173.03.nc"</v>
      </c>
      <c r="E3462" s="3" t="str">
        <f t="shared" si="542"/>
        <v>"2009173.06.nc"</v>
      </c>
      <c r="F3462" s="3" t="str">
        <f t="shared" si="543"/>
        <v>"2009173.09.nc"</v>
      </c>
      <c r="G3462" s="3" t="str">
        <f t="shared" si="544"/>
        <v>"2009173.12.nc"</v>
      </c>
      <c r="H3462" s="3" t="str">
        <f t="shared" si="545"/>
        <v>"2009173.15.nc"</v>
      </c>
      <c r="I3462" s="3" t="str">
        <f t="shared" si="546"/>
        <v>"2009173.18.nc"</v>
      </c>
      <c r="J3462" s="3" t="str">
        <f t="shared" si="547"/>
        <v>"2009173.21.nc"</v>
      </c>
    </row>
    <row r="3463" spans="1:10" x14ac:dyDescent="0.3">
      <c r="A3463" s="1">
        <f t="shared" si="549"/>
        <v>39987</v>
      </c>
      <c r="B3463" s="2">
        <f t="shared" si="548"/>
        <v>174</v>
      </c>
      <c r="C3463" s="3" t="str">
        <f t="shared" si="540"/>
        <v>"2009174.00.nc"</v>
      </c>
      <c r="D3463" s="3" t="str">
        <f t="shared" si="541"/>
        <v>"2009174.03.nc"</v>
      </c>
      <c r="E3463" s="3" t="str">
        <f t="shared" si="542"/>
        <v>"2009174.06.nc"</v>
      </c>
      <c r="F3463" s="3" t="str">
        <f t="shared" si="543"/>
        <v>"2009174.09.nc"</v>
      </c>
      <c r="G3463" s="3" t="str">
        <f t="shared" si="544"/>
        <v>"2009174.12.nc"</v>
      </c>
      <c r="H3463" s="3" t="str">
        <f t="shared" si="545"/>
        <v>"2009174.15.nc"</v>
      </c>
      <c r="I3463" s="3" t="str">
        <f t="shared" si="546"/>
        <v>"2009174.18.nc"</v>
      </c>
      <c r="J3463" s="3" t="str">
        <f t="shared" si="547"/>
        <v>"2009174.21.nc"</v>
      </c>
    </row>
    <row r="3464" spans="1:10" x14ac:dyDescent="0.3">
      <c r="A3464" s="1">
        <f t="shared" si="549"/>
        <v>39988</v>
      </c>
      <c r="B3464" s="2">
        <f t="shared" si="548"/>
        <v>175</v>
      </c>
      <c r="C3464" s="3" t="str">
        <f t="shared" si="540"/>
        <v>"2009175.00.nc"</v>
      </c>
      <c r="D3464" s="3" t="str">
        <f t="shared" si="541"/>
        <v>"2009175.03.nc"</v>
      </c>
      <c r="E3464" s="3" t="str">
        <f t="shared" si="542"/>
        <v>"2009175.06.nc"</v>
      </c>
      <c r="F3464" s="3" t="str">
        <f t="shared" si="543"/>
        <v>"2009175.09.nc"</v>
      </c>
      <c r="G3464" s="3" t="str">
        <f t="shared" si="544"/>
        <v>"2009175.12.nc"</v>
      </c>
      <c r="H3464" s="3" t="str">
        <f t="shared" si="545"/>
        <v>"2009175.15.nc"</v>
      </c>
      <c r="I3464" s="3" t="str">
        <f t="shared" si="546"/>
        <v>"2009175.18.nc"</v>
      </c>
      <c r="J3464" s="3" t="str">
        <f t="shared" si="547"/>
        <v>"2009175.21.nc"</v>
      </c>
    </row>
    <row r="3465" spans="1:10" x14ac:dyDescent="0.3">
      <c r="A3465" s="1">
        <f t="shared" si="549"/>
        <v>39989</v>
      </c>
      <c r="B3465" s="2">
        <f t="shared" si="548"/>
        <v>176</v>
      </c>
      <c r="C3465" s="3" t="str">
        <f t="shared" si="540"/>
        <v>"2009176.00.nc"</v>
      </c>
      <c r="D3465" s="3" t="str">
        <f t="shared" si="541"/>
        <v>"2009176.03.nc"</v>
      </c>
      <c r="E3465" s="3" t="str">
        <f t="shared" si="542"/>
        <v>"2009176.06.nc"</v>
      </c>
      <c r="F3465" s="3" t="str">
        <f t="shared" si="543"/>
        <v>"2009176.09.nc"</v>
      </c>
      <c r="G3465" s="3" t="str">
        <f t="shared" si="544"/>
        <v>"2009176.12.nc"</v>
      </c>
      <c r="H3465" s="3" t="str">
        <f t="shared" si="545"/>
        <v>"2009176.15.nc"</v>
      </c>
      <c r="I3465" s="3" t="str">
        <f t="shared" si="546"/>
        <v>"2009176.18.nc"</v>
      </c>
      <c r="J3465" s="3" t="str">
        <f t="shared" si="547"/>
        <v>"2009176.21.nc"</v>
      </c>
    </row>
    <row r="3466" spans="1:10" x14ac:dyDescent="0.3">
      <c r="A3466" s="1">
        <f t="shared" si="549"/>
        <v>39990</v>
      </c>
      <c r="B3466" s="2">
        <f t="shared" si="548"/>
        <v>177</v>
      </c>
      <c r="C3466" s="3" t="str">
        <f t="shared" si="540"/>
        <v>"2009177.00.nc"</v>
      </c>
      <c r="D3466" s="3" t="str">
        <f t="shared" si="541"/>
        <v>"2009177.03.nc"</v>
      </c>
      <c r="E3466" s="3" t="str">
        <f t="shared" si="542"/>
        <v>"2009177.06.nc"</v>
      </c>
      <c r="F3466" s="3" t="str">
        <f t="shared" si="543"/>
        <v>"2009177.09.nc"</v>
      </c>
      <c r="G3466" s="3" t="str">
        <f t="shared" si="544"/>
        <v>"2009177.12.nc"</v>
      </c>
      <c r="H3466" s="3" t="str">
        <f t="shared" si="545"/>
        <v>"2009177.15.nc"</v>
      </c>
      <c r="I3466" s="3" t="str">
        <f t="shared" si="546"/>
        <v>"2009177.18.nc"</v>
      </c>
      <c r="J3466" s="3" t="str">
        <f t="shared" si="547"/>
        <v>"2009177.21.nc"</v>
      </c>
    </row>
    <row r="3467" spans="1:10" x14ac:dyDescent="0.3">
      <c r="A3467" s="1">
        <f t="shared" si="549"/>
        <v>39991</v>
      </c>
      <c r="B3467" s="2">
        <f t="shared" si="548"/>
        <v>178</v>
      </c>
      <c r="C3467" s="3" t="str">
        <f t="shared" si="540"/>
        <v>"2009178.00.nc"</v>
      </c>
      <c r="D3467" s="3" t="str">
        <f t="shared" si="541"/>
        <v>"2009178.03.nc"</v>
      </c>
      <c r="E3467" s="3" t="str">
        <f t="shared" si="542"/>
        <v>"2009178.06.nc"</v>
      </c>
      <c r="F3467" s="3" t="str">
        <f t="shared" si="543"/>
        <v>"2009178.09.nc"</v>
      </c>
      <c r="G3467" s="3" t="str">
        <f t="shared" si="544"/>
        <v>"2009178.12.nc"</v>
      </c>
      <c r="H3467" s="3" t="str">
        <f t="shared" si="545"/>
        <v>"2009178.15.nc"</v>
      </c>
      <c r="I3467" s="3" t="str">
        <f t="shared" si="546"/>
        <v>"2009178.18.nc"</v>
      </c>
      <c r="J3467" s="3" t="str">
        <f t="shared" si="547"/>
        <v>"2009178.21.nc"</v>
      </c>
    </row>
    <row r="3468" spans="1:10" x14ac:dyDescent="0.3">
      <c r="A3468" s="1">
        <f t="shared" si="549"/>
        <v>39992</v>
      </c>
      <c r="B3468" s="2">
        <f t="shared" si="548"/>
        <v>179</v>
      </c>
      <c r="C3468" s="3" t="str">
        <f t="shared" si="540"/>
        <v>"2009179.00.nc"</v>
      </c>
      <c r="D3468" s="3" t="str">
        <f t="shared" si="541"/>
        <v>"2009179.03.nc"</v>
      </c>
      <c r="E3468" s="3" t="str">
        <f t="shared" si="542"/>
        <v>"2009179.06.nc"</v>
      </c>
      <c r="F3468" s="3" t="str">
        <f t="shared" si="543"/>
        <v>"2009179.09.nc"</v>
      </c>
      <c r="G3468" s="3" t="str">
        <f t="shared" si="544"/>
        <v>"2009179.12.nc"</v>
      </c>
      <c r="H3468" s="3" t="str">
        <f t="shared" si="545"/>
        <v>"2009179.15.nc"</v>
      </c>
      <c r="I3468" s="3" t="str">
        <f t="shared" si="546"/>
        <v>"2009179.18.nc"</v>
      </c>
      <c r="J3468" s="3" t="str">
        <f t="shared" si="547"/>
        <v>"2009179.21.nc"</v>
      </c>
    </row>
    <row r="3469" spans="1:10" x14ac:dyDescent="0.3">
      <c r="A3469" s="1">
        <f t="shared" si="549"/>
        <v>39993</v>
      </c>
      <c r="B3469" s="2">
        <f t="shared" si="548"/>
        <v>180</v>
      </c>
      <c r="C3469" s="3" t="str">
        <f t="shared" si="540"/>
        <v>"2009180.00.nc"</v>
      </c>
      <c r="D3469" s="3" t="str">
        <f t="shared" si="541"/>
        <v>"2009180.03.nc"</v>
      </c>
      <c r="E3469" s="3" t="str">
        <f t="shared" si="542"/>
        <v>"2009180.06.nc"</v>
      </c>
      <c r="F3469" s="3" t="str">
        <f t="shared" si="543"/>
        <v>"2009180.09.nc"</v>
      </c>
      <c r="G3469" s="3" t="str">
        <f t="shared" si="544"/>
        <v>"2009180.12.nc"</v>
      </c>
      <c r="H3469" s="3" t="str">
        <f t="shared" si="545"/>
        <v>"2009180.15.nc"</v>
      </c>
      <c r="I3469" s="3" t="str">
        <f t="shared" si="546"/>
        <v>"2009180.18.nc"</v>
      </c>
      <c r="J3469" s="3" t="str">
        <f t="shared" si="547"/>
        <v>"2009180.21.nc"</v>
      </c>
    </row>
    <row r="3470" spans="1:10" x14ac:dyDescent="0.3">
      <c r="A3470" s="1">
        <f t="shared" si="549"/>
        <v>39994</v>
      </c>
      <c r="B3470" s="2">
        <f t="shared" si="548"/>
        <v>181</v>
      </c>
      <c r="C3470" s="3" t="str">
        <f t="shared" si="540"/>
        <v>"2009181.00.nc"</v>
      </c>
      <c r="D3470" s="3" t="str">
        <f t="shared" si="541"/>
        <v>"2009181.03.nc"</v>
      </c>
      <c r="E3470" s="3" t="str">
        <f t="shared" si="542"/>
        <v>"2009181.06.nc"</v>
      </c>
      <c r="F3470" s="3" t="str">
        <f t="shared" si="543"/>
        <v>"2009181.09.nc"</v>
      </c>
      <c r="G3470" s="3" t="str">
        <f t="shared" si="544"/>
        <v>"2009181.12.nc"</v>
      </c>
      <c r="H3470" s="3" t="str">
        <f t="shared" si="545"/>
        <v>"2009181.15.nc"</v>
      </c>
      <c r="I3470" s="3" t="str">
        <f t="shared" si="546"/>
        <v>"2009181.18.nc"</v>
      </c>
      <c r="J3470" s="3" t="str">
        <f t="shared" si="547"/>
        <v>"2009181.21.nc"</v>
      </c>
    </row>
    <row r="3471" spans="1:10" x14ac:dyDescent="0.3">
      <c r="A3471" s="1">
        <f t="shared" si="549"/>
        <v>39995</v>
      </c>
      <c r="B3471" s="2">
        <f t="shared" si="548"/>
        <v>182</v>
      </c>
      <c r="C3471" s="3" t="str">
        <f t="shared" si="540"/>
        <v>"2009182.00.nc"</v>
      </c>
      <c r="D3471" s="3" t="str">
        <f t="shared" si="541"/>
        <v>"2009182.03.nc"</v>
      </c>
      <c r="E3471" s="3" t="str">
        <f t="shared" si="542"/>
        <v>"2009182.06.nc"</v>
      </c>
      <c r="F3471" s="3" t="str">
        <f t="shared" si="543"/>
        <v>"2009182.09.nc"</v>
      </c>
      <c r="G3471" s="3" t="str">
        <f t="shared" si="544"/>
        <v>"2009182.12.nc"</v>
      </c>
      <c r="H3471" s="3" t="str">
        <f t="shared" si="545"/>
        <v>"2009182.15.nc"</v>
      </c>
      <c r="I3471" s="3" t="str">
        <f t="shared" si="546"/>
        <v>"2009182.18.nc"</v>
      </c>
      <c r="J3471" s="3" t="str">
        <f t="shared" si="547"/>
        <v>"2009182.21.nc"</v>
      </c>
    </row>
    <row r="3472" spans="1:10" x14ac:dyDescent="0.3">
      <c r="A3472" s="1">
        <f t="shared" si="549"/>
        <v>39996</v>
      </c>
      <c r="B3472" s="2">
        <f t="shared" si="548"/>
        <v>183</v>
      </c>
      <c r="C3472" s="3" t="str">
        <f t="shared" si="540"/>
        <v>"2009183.00.nc"</v>
      </c>
      <c r="D3472" s="3" t="str">
        <f t="shared" si="541"/>
        <v>"2009183.03.nc"</v>
      </c>
      <c r="E3472" s="3" t="str">
        <f t="shared" si="542"/>
        <v>"2009183.06.nc"</v>
      </c>
      <c r="F3472" s="3" t="str">
        <f t="shared" si="543"/>
        <v>"2009183.09.nc"</v>
      </c>
      <c r="G3472" s="3" t="str">
        <f t="shared" si="544"/>
        <v>"2009183.12.nc"</v>
      </c>
      <c r="H3472" s="3" t="str">
        <f t="shared" si="545"/>
        <v>"2009183.15.nc"</v>
      </c>
      <c r="I3472" s="3" t="str">
        <f t="shared" si="546"/>
        <v>"2009183.18.nc"</v>
      </c>
      <c r="J3472" s="3" t="str">
        <f t="shared" si="547"/>
        <v>"2009183.21.nc"</v>
      </c>
    </row>
    <row r="3473" spans="1:10" x14ac:dyDescent="0.3">
      <c r="A3473" s="1">
        <f t="shared" si="549"/>
        <v>39997</v>
      </c>
      <c r="B3473" s="2">
        <f t="shared" si="548"/>
        <v>184</v>
      </c>
      <c r="C3473" s="3" t="str">
        <f t="shared" si="540"/>
        <v>"2009184.00.nc"</v>
      </c>
      <c r="D3473" s="3" t="str">
        <f t="shared" si="541"/>
        <v>"2009184.03.nc"</v>
      </c>
      <c r="E3473" s="3" t="str">
        <f t="shared" si="542"/>
        <v>"2009184.06.nc"</v>
      </c>
      <c r="F3473" s="3" t="str">
        <f t="shared" si="543"/>
        <v>"2009184.09.nc"</v>
      </c>
      <c r="G3473" s="3" t="str">
        <f t="shared" si="544"/>
        <v>"2009184.12.nc"</v>
      </c>
      <c r="H3473" s="3" t="str">
        <f t="shared" si="545"/>
        <v>"2009184.15.nc"</v>
      </c>
      <c r="I3473" s="3" t="str">
        <f t="shared" si="546"/>
        <v>"2009184.18.nc"</v>
      </c>
      <c r="J3473" s="3" t="str">
        <f t="shared" si="547"/>
        <v>"2009184.21.nc"</v>
      </c>
    </row>
    <row r="3474" spans="1:10" x14ac:dyDescent="0.3">
      <c r="A3474" s="1">
        <f t="shared" si="549"/>
        <v>39998</v>
      </c>
      <c r="B3474" s="2">
        <f t="shared" si="548"/>
        <v>185</v>
      </c>
      <c r="C3474" s="3" t="str">
        <f t="shared" si="540"/>
        <v>"2009185.00.nc"</v>
      </c>
      <c r="D3474" s="3" t="str">
        <f t="shared" si="541"/>
        <v>"2009185.03.nc"</v>
      </c>
      <c r="E3474" s="3" t="str">
        <f t="shared" si="542"/>
        <v>"2009185.06.nc"</v>
      </c>
      <c r="F3474" s="3" t="str">
        <f t="shared" si="543"/>
        <v>"2009185.09.nc"</v>
      </c>
      <c r="G3474" s="3" t="str">
        <f t="shared" si="544"/>
        <v>"2009185.12.nc"</v>
      </c>
      <c r="H3474" s="3" t="str">
        <f t="shared" si="545"/>
        <v>"2009185.15.nc"</v>
      </c>
      <c r="I3474" s="3" t="str">
        <f t="shared" si="546"/>
        <v>"2009185.18.nc"</v>
      </c>
      <c r="J3474" s="3" t="str">
        <f t="shared" si="547"/>
        <v>"2009185.21.nc"</v>
      </c>
    </row>
    <row r="3475" spans="1:10" x14ac:dyDescent="0.3">
      <c r="A3475" s="1">
        <f t="shared" si="549"/>
        <v>39999</v>
      </c>
      <c r="B3475" s="2">
        <f t="shared" si="548"/>
        <v>186</v>
      </c>
      <c r="C3475" s="3" t="str">
        <f t="shared" si="540"/>
        <v>"2009186.00.nc"</v>
      </c>
      <c r="D3475" s="3" t="str">
        <f t="shared" si="541"/>
        <v>"2009186.03.nc"</v>
      </c>
      <c r="E3475" s="3" t="str">
        <f t="shared" si="542"/>
        <v>"2009186.06.nc"</v>
      </c>
      <c r="F3475" s="3" t="str">
        <f t="shared" si="543"/>
        <v>"2009186.09.nc"</v>
      </c>
      <c r="G3475" s="3" t="str">
        <f t="shared" si="544"/>
        <v>"2009186.12.nc"</v>
      </c>
      <c r="H3475" s="3" t="str">
        <f t="shared" si="545"/>
        <v>"2009186.15.nc"</v>
      </c>
      <c r="I3475" s="3" t="str">
        <f t="shared" si="546"/>
        <v>"2009186.18.nc"</v>
      </c>
      <c r="J3475" s="3" t="str">
        <f t="shared" si="547"/>
        <v>"2009186.21.nc"</v>
      </c>
    </row>
    <row r="3476" spans="1:10" x14ac:dyDescent="0.3">
      <c r="A3476" s="1">
        <f t="shared" si="549"/>
        <v>40000</v>
      </c>
      <c r="B3476" s="2">
        <f t="shared" si="548"/>
        <v>187</v>
      </c>
      <c r="C3476" s="3" t="str">
        <f t="shared" si="540"/>
        <v>"2009187.00.nc"</v>
      </c>
      <c r="D3476" s="3" t="str">
        <f t="shared" si="541"/>
        <v>"2009187.03.nc"</v>
      </c>
      <c r="E3476" s="3" t="str">
        <f t="shared" si="542"/>
        <v>"2009187.06.nc"</v>
      </c>
      <c r="F3476" s="3" t="str">
        <f t="shared" si="543"/>
        <v>"2009187.09.nc"</v>
      </c>
      <c r="G3476" s="3" t="str">
        <f t="shared" si="544"/>
        <v>"2009187.12.nc"</v>
      </c>
      <c r="H3476" s="3" t="str">
        <f t="shared" si="545"/>
        <v>"2009187.15.nc"</v>
      </c>
      <c r="I3476" s="3" t="str">
        <f t="shared" si="546"/>
        <v>"2009187.18.nc"</v>
      </c>
      <c r="J3476" s="3" t="str">
        <f t="shared" si="547"/>
        <v>"2009187.21.nc"</v>
      </c>
    </row>
    <row r="3477" spans="1:10" x14ac:dyDescent="0.3">
      <c r="A3477" s="1">
        <f t="shared" si="549"/>
        <v>40001</v>
      </c>
      <c r="B3477" s="2">
        <f t="shared" si="548"/>
        <v>188</v>
      </c>
      <c r="C3477" s="3" t="str">
        <f t="shared" si="540"/>
        <v>"2009188.00.nc"</v>
      </c>
      <c r="D3477" s="3" t="str">
        <f t="shared" si="541"/>
        <v>"2009188.03.nc"</v>
      </c>
      <c r="E3477" s="3" t="str">
        <f t="shared" si="542"/>
        <v>"2009188.06.nc"</v>
      </c>
      <c r="F3477" s="3" t="str">
        <f t="shared" si="543"/>
        <v>"2009188.09.nc"</v>
      </c>
      <c r="G3477" s="3" t="str">
        <f t="shared" si="544"/>
        <v>"2009188.12.nc"</v>
      </c>
      <c r="H3477" s="3" t="str">
        <f t="shared" si="545"/>
        <v>"2009188.15.nc"</v>
      </c>
      <c r="I3477" s="3" t="str">
        <f t="shared" si="546"/>
        <v>"2009188.18.nc"</v>
      </c>
      <c r="J3477" s="3" t="str">
        <f t="shared" si="547"/>
        <v>"2009188.21.nc"</v>
      </c>
    </row>
    <row r="3478" spans="1:10" x14ac:dyDescent="0.3">
      <c r="A3478" s="1">
        <f t="shared" si="549"/>
        <v>40002</v>
      </c>
      <c r="B3478" s="2">
        <f t="shared" si="548"/>
        <v>189</v>
      </c>
      <c r="C3478" s="3" t="str">
        <f t="shared" si="540"/>
        <v>"2009189.00.nc"</v>
      </c>
      <c r="D3478" s="3" t="str">
        <f t="shared" si="541"/>
        <v>"2009189.03.nc"</v>
      </c>
      <c r="E3478" s="3" t="str">
        <f t="shared" si="542"/>
        <v>"2009189.06.nc"</v>
      </c>
      <c r="F3478" s="3" t="str">
        <f t="shared" si="543"/>
        <v>"2009189.09.nc"</v>
      </c>
      <c r="G3478" s="3" t="str">
        <f t="shared" si="544"/>
        <v>"2009189.12.nc"</v>
      </c>
      <c r="H3478" s="3" t="str">
        <f t="shared" si="545"/>
        <v>"2009189.15.nc"</v>
      </c>
      <c r="I3478" s="3" t="str">
        <f t="shared" si="546"/>
        <v>"2009189.18.nc"</v>
      </c>
      <c r="J3478" s="3" t="str">
        <f t="shared" si="547"/>
        <v>"2009189.21.nc"</v>
      </c>
    </row>
    <row r="3479" spans="1:10" x14ac:dyDescent="0.3">
      <c r="A3479" s="1">
        <f t="shared" si="549"/>
        <v>40003</v>
      </c>
      <c r="B3479" s="2">
        <f t="shared" si="548"/>
        <v>190</v>
      </c>
      <c r="C3479" s="3" t="str">
        <f t="shared" si="540"/>
        <v>"2009190.00.nc"</v>
      </c>
      <c r="D3479" s="3" t="str">
        <f t="shared" si="541"/>
        <v>"2009190.03.nc"</v>
      </c>
      <c r="E3479" s="3" t="str">
        <f t="shared" si="542"/>
        <v>"2009190.06.nc"</v>
      </c>
      <c r="F3479" s="3" t="str">
        <f t="shared" si="543"/>
        <v>"2009190.09.nc"</v>
      </c>
      <c r="G3479" s="3" t="str">
        <f t="shared" si="544"/>
        <v>"2009190.12.nc"</v>
      </c>
      <c r="H3479" s="3" t="str">
        <f t="shared" si="545"/>
        <v>"2009190.15.nc"</v>
      </c>
      <c r="I3479" s="3" t="str">
        <f t="shared" si="546"/>
        <v>"2009190.18.nc"</v>
      </c>
      <c r="J3479" s="3" t="str">
        <f t="shared" si="547"/>
        <v>"2009190.21.nc"</v>
      </c>
    </row>
    <row r="3480" spans="1:10" x14ac:dyDescent="0.3">
      <c r="A3480" s="1">
        <f t="shared" si="549"/>
        <v>40004</v>
      </c>
      <c r="B3480" s="2">
        <f t="shared" si="548"/>
        <v>191</v>
      </c>
      <c r="C3480" s="3" t="str">
        <f t="shared" si="540"/>
        <v>"2009191.00.nc"</v>
      </c>
      <c r="D3480" s="3" t="str">
        <f t="shared" si="541"/>
        <v>"2009191.03.nc"</v>
      </c>
      <c r="E3480" s="3" t="str">
        <f t="shared" si="542"/>
        <v>"2009191.06.nc"</v>
      </c>
      <c r="F3480" s="3" t="str">
        <f t="shared" si="543"/>
        <v>"2009191.09.nc"</v>
      </c>
      <c r="G3480" s="3" t="str">
        <f t="shared" si="544"/>
        <v>"2009191.12.nc"</v>
      </c>
      <c r="H3480" s="3" t="str">
        <f t="shared" si="545"/>
        <v>"2009191.15.nc"</v>
      </c>
      <c r="I3480" s="3" t="str">
        <f t="shared" si="546"/>
        <v>"2009191.18.nc"</v>
      </c>
      <c r="J3480" s="3" t="str">
        <f t="shared" si="547"/>
        <v>"2009191.21.nc"</v>
      </c>
    </row>
    <row r="3481" spans="1:10" x14ac:dyDescent="0.3">
      <c r="A3481" s="1">
        <f t="shared" si="549"/>
        <v>40005</v>
      </c>
      <c r="B3481" s="2">
        <f t="shared" si="548"/>
        <v>192</v>
      </c>
      <c r="C3481" s="3" t="str">
        <f t="shared" si="540"/>
        <v>"2009192.00.nc"</v>
      </c>
      <c r="D3481" s="3" t="str">
        <f t="shared" si="541"/>
        <v>"2009192.03.nc"</v>
      </c>
      <c r="E3481" s="3" t="str">
        <f t="shared" si="542"/>
        <v>"2009192.06.nc"</v>
      </c>
      <c r="F3481" s="3" t="str">
        <f t="shared" si="543"/>
        <v>"2009192.09.nc"</v>
      </c>
      <c r="G3481" s="3" t="str">
        <f t="shared" si="544"/>
        <v>"2009192.12.nc"</v>
      </c>
      <c r="H3481" s="3" t="str">
        <f t="shared" si="545"/>
        <v>"2009192.15.nc"</v>
      </c>
      <c r="I3481" s="3" t="str">
        <f t="shared" si="546"/>
        <v>"2009192.18.nc"</v>
      </c>
      <c r="J3481" s="3" t="str">
        <f t="shared" si="547"/>
        <v>"2009192.21.nc"</v>
      </c>
    </row>
    <row r="3482" spans="1:10" x14ac:dyDescent="0.3">
      <c r="A3482" s="1">
        <f t="shared" si="549"/>
        <v>40006</v>
      </c>
      <c r="B3482" s="2">
        <f t="shared" si="548"/>
        <v>193</v>
      </c>
      <c r="C3482" s="3" t="str">
        <f t="shared" si="540"/>
        <v>"2009193.00.nc"</v>
      </c>
      <c r="D3482" s="3" t="str">
        <f t="shared" si="541"/>
        <v>"2009193.03.nc"</v>
      </c>
      <c r="E3482" s="3" t="str">
        <f t="shared" si="542"/>
        <v>"2009193.06.nc"</v>
      </c>
      <c r="F3482" s="3" t="str">
        <f t="shared" si="543"/>
        <v>"2009193.09.nc"</v>
      </c>
      <c r="G3482" s="3" t="str">
        <f t="shared" si="544"/>
        <v>"2009193.12.nc"</v>
      </c>
      <c r="H3482" s="3" t="str">
        <f t="shared" si="545"/>
        <v>"2009193.15.nc"</v>
      </c>
      <c r="I3482" s="3" t="str">
        <f t="shared" si="546"/>
        <v>"2009193.18.nc"</v>
      </c>
      <c r="J3482" s="3" t="str">
        <f t="shared" si="547"/>
        <v>"2009193.21.nc"</v>
      </c>
    </row>
    <row r="3483" spans="1:10" x14ac:dyDescent="0.3">
      <c r="A3483" s="1">
        <f t="shared" si="549"/>
        <v>40007</v>
      </c>
      <c r="B3483" s="2">
        <f t="shared" si="548"/>
        <v>194</v>
      </c>
      <c r="C3483" s="3" t="str">
        <f t="shared" si="540"/>
        <v>"2009194.00.nc"</v>
      </c>
      <c r="D3483" s="3" t="str">
        <f t="shared" si="541"/>
        <v>"2009194.03.nc"</v>
      </c>
      <c r="E3483" s="3" t="str">
        <f t="shared" si="542"/>
        <v>"2009194.06.nc"</v>
      </c>
      <c r="F3483" s="3" t="str">
        <f t="shared" si="543"/>
        <v>"2009194.09.nc"</v>
      </c>
      <c r="G3483" s="3" t="str">
        <f t="shared" si="544"/>
        <v>"2009194.12.nc"</v>
      </c>
      <c r="H3483" s="3" t="str">
        <f t="shared" si="545"/>
        <v>"2009194.15.nc"</v>
      </c>
      <c r="I3483" s="3" t="str">
        <f t="shared" si="546"/>
        <v>"2009194.18.nc"</v>
      </c>
      <c r="J3483" s="3" t="str">
        <f t="shared" si="547"/>
        <v>"2009194.21.nc"</v>
      </c>
    </row>
    <row r="3484" spans="1:10" x14ac:dyDescent="0.3">
      <c r="A3484" s="1">
        <f t="shared" si="549"/>
        <v>40008</v>
      </c>
      <c r="B3484" s="2">
        <f t="shared" si="548"/>
        <v>195</v>
      </c>
      <c r="C3484" s="3" t="str">
        <f t="shared" si="540"/>
        <v>"2009195.00.nc"</v>
      </c>
      <c r="D3484" s="3" t="str">
        <f t="shared" si="541"/>
        <v>"2009195.03.nc"</v>
      </c>
      <c r="E3484" s="3" t="str">
        <f t="shared" si="542"/>
        <v>"2009195.06.nc"</v>
      </c>
      <c r="F3484" s="3" t="str">
        <f t="shared" si="543"/>
        <v>"2009195.09.nc"</v>
      </c>
      <c r="G3484" s="3" t="str">
        <f t="shared" si="544"/>
        <v>"2009195.12.nc"</v>
      </c>
      <c r="H3484" s="3" t="str">
        <f t="shared" si="545"/>
        <v>"2009195.15.nc"</v>
      </c>
      <c r="I3484" s="3" t="str">
        <f t="shared" si="546"/>
        <v>"2009195.18.nc"</v>
      </c>
      <c r="J3484" s="3" t="str">
        <f t="shared" si="547"/>
        <v>"2009195.21.nc"</v>
      </c>
    </row>
    <row r="3485" spans="1:10" x14ac:dyDescent="0.3">
      <c r="A3485" s="1">
        <f t="shared" si="549"/>
        <v>40009</v>
      </c>
      <c r="B3485" s="2">
        <f t="shared" si="548"/>
        <v>196</v>
      </c>
      <c r="C3485" s="3" t="str">
        <f t="shared" si="540"/>
        <v>"2009196.00.nc"</v>
      </c>
      <c r="D3485" s="3" t="str">
        <f t="shared" si="541"/>
        <v>"2009196.03.nc"</v>
      </c>
      <c r="E3485" s="3" t="str">
        <f t="shared" si="542"/>
        <v>"2009196.06.nc"</v>
      </c>
      <c r="F3485" s="3" t="str">
        <f t="shared" si="543"/>
        <v>"2009196.09.nc"</v>
      </c>
      <c r="G3485" s="3" t="str">
        <f t="shared" si="544"/>
        <v>"2009196.12.nc"</v>
      </c>
      <c r="H3485" s="3" t="str">
        <f t="shared" si="545"/>
        <v>"2009196.15.nc"</v>
      </c>
      <c r="I3485" s="3" t="str">
        <f t="shared" si="546"/>
        <v>"2009196.18.nc"</v>
      </c>
      <c r="J3485" s="3" t="str">
        <f t="shared" si="547"/>
        <v>"2009196.21.nc"</v>
      </c>
    </row>
    <row r="3486" spans="1:10" x14ac:dyDescent="0.3">
      <c r="A3486" s="1">
        <f t="shared" si="549"/>
        <v>40010</v>
      </c>
      <c r="B3486" s="2">
        <f t="shared" si="548"/>
        <v>197</v>
      </c>
      <c r="C3486" s="3" t="str">
        <f t="shared" si="540"/>
        <v>"2009197.00.nc"</v>
      </c>
      <c r="D3486" s="3" t="str">
        <f t="shared" si="541"/>
        <v>"2009197.03.nc"</v>
      </c>
      <c r="E3486" s="3" t="str">
        <f t="shared" si="542"/>
        <v>"2009197.06.nc"</v>
      </c>
      <c r="F3486" s="3" t="str">
        <f t="shared" si="543"/>
        <v>"2009197.09.nc"</v>
      </c>
      <c r="G3486" s="3" t="str">
        <f t="shared" si="544"/>
        <v>"2009197.12.nc"</v>
      </c>
      <c r="H3486" s="3" t="str">
        <f t="shared" si="545"/>
        <v>"2009197.15.nc"</v>
      </c>
      <c r="I3486" s="3" t="str">
        <f t="shared" si="546"/>
        <v>"2009197.18.nc"</v>
      </c>
      <c r="J3486" s="3" t="str">
        <f t="shared" si="547"/>
        <v>"2009197.21.nc"</v>
      </c>
    </row>
    <row r="3487" spans="1:10" x14ac:dyDescent="0.3">
      <c r="A3487" s="1">
        <f t="shared" si="549"/>
        <v>40011</v>
      </c>
      <c r="B3487" s="2">
        <f t="shared" si="548"/>
        <v>198</v>
      </c>
      <c r="C3487" s="3" t="str">
        <f t="shared" si="540"/>
        <v>"2009198.00.nc"</v>
      </c>
      <c r="D3487" s="3" t="str">
        <f t="shared" si="541"/>
        <v>"2009198.03.nc"</v>
      </c>
      <c r="E3487" s="3" t="str">
        <f t="shared" si="542"/>
        <v>"2009198.06.nc"</v>
      </c>
      <c r="F3487" s="3" t="str">
        <f t="shared" si="543"/>
        <v>"2009198.09.nc"</v>
      </c>
      <c r="G3487" s="3" t="str">
        <f t="shared" si="544"/>
        <v>"2009198.12.nc"</v>
      </c>
      <c r="H3487" s="3" t="str">
        <f t="shared" si="545"/>
        <v>"2009198.15.nc"</v>
      </c>
      <c r="I3487" s="3" t="str">
        <f t="shared" si="546"/>
        <v>"2009198.18.nc"</v>
      </c>
      <c r="J3487" s="3" t="str">
        <f t="shared" si="547"/>
        <v>"2009198.21.nc"</v>
      </c>
    </row>
    <row r="3488" spans="1:10" x14ac:dyDescent="0.3">
      <c r="A3488" s="1">
        <f t="shared" si="549"/>
        <v>40012</v>
      </c>
      <c r="B3488" s="2">
        <f t="shared" si="548"/>
        <v>199</v>
      </c>
      <c r="C3488" s="3" t="str">
        <f t="shared" si="540"/>
        <v>"2009199.00.nc"</v>
      </c>
      <c r="D3488" s="3" t="str">
        <f t="shared" si="541"/>
        <v>"2009199.03.nc"</v>
      </c>
      <c r="E3488" s="3" t="str">
        <f t="shared" si="542"/>
        <v>"2009199.06.nc"</v>
      </c>
      <c r="F3488" s="3" t="str">
        <f t="shared" si="543"/>
        <v>"2009199.09.nc"</v>
      </c>
      <c r="G3488" s="3" t="str">
        <f t="shared" si="544"/>
        <v>"2009199.12.nc"</v>
      </c>
      <c r="H3488" s="3" t="str">
        <f t="shared" si="545"/>
        <v>"2009199.15.nc"</v>
      </c>
      <c r="I3488" s="3" t="str">
        <f t="shared" si="546"/>
        <v>"2009199.18.nc"</v>
      </c>
      <c r="J3488" s="3" t="str">
        <f t="shared" si="547"/>
        <v>"2009199.21.nc"</v>
      </c>
    </row>
    <row r="3489" spans="1:10" x14ac:dyDescent="0.3">
      <c r="A3489" s="1">
        <f t="shared" si="549"/>
        <v>40013</v>
      </c>
      <c r="B3489" s="2">
        <f t="shared" si="548"/>
        <v>200</v>
      </c>
      <c r="C3489" s="3" t="str">
        <f t="shared" si="540"/>
        <v>"2009200.00.nc"</v>
      </c>
      <c r="D3489" s="3" t="str">
        <f t="shared" si="541"/>
        <v>"2009200.03.nc"</v>
      </c>
      <c r="E3489" s="3" t="str">
        <f t="shared" si="542"/>
        <v>"2009200.06.nc"</v>
      </c>
      <c r="F3489" s="3" t="str">
        <f t="shared" si="543"/>
        <v>"2009200.09.nc"</v>
      </c>
      <c r="G3489" s="3" t="str">
        <f t="shared" si="544"/>
        <v>"2009200.12.nc"</v>
      </c>
      <c r="H3489" s="3" t="str">
        <f t="shared" si="545"/>
        <v>"2009200.15.nc"</v>
      </c>
      <c r="I3489" s="3" t="str">
        <f t="shared" si="546"/>
        <v>"2009200.18.nc"</v>
      </c>
      <c r="J3489" s="3" t="str">
        <f t="shared" si="547"/>
        <v>"2009200.21.nc"</v>
      </c>
    </row>
    <row r="3490" spans="1:10" x14ac:dyDescent="0.3">
      <c r="A3490" s="1">
        <f t="shared" si="549"/>
        <v>40014</v>
      </c>
      <c r="B3490" s="2">
        <f t="shared" si="548"/>
        <v>201</v>
      </c>
      <c r="C3490" s="3" t="str">
        <f t="shared" ref="C3490:C3553" si="550">""""&amp;TEXT(YEAR(A3490),"0000")&amp;TEXT(B3490,"000")&amp;".00.nc"""</f>
        <v>"2009201.00.nc"</v>
      </c>
      <c r="D3490" s="3" t="str">
        <f t="shared" ref="D3490:D3553" si="551">""""&amp;TEXT(YEAR(A3490),"0000")&amp;TEXT(B3490,"000")&amp;".03.nc"""</f>
        <v>"2009201.03.nc"</v>
      </c>
      <c r="E3490" s="3" t="str">
        <f t="shared" ref="E3490:E3553" si="552">""""&amp;TEXT(YEAR(A3490),"0000")&amp;TEXT(B3490,"000")&amp;".06.nc"""</f>
        <v>"2009201.06.nc"</v>
      </c>
      <c r="F3490" s="3" t="str">
        <f t="shared" ref="F3490:F3553" si="553">""""&amp;TEXT(YEAR(A3490),"0000")&amp;TEXT(B3490,"000")&amp;".09.nc"""</f>
        <v>"2009201.09.nc"</v>
      </c>
      <c r="G3490" s="3" t="str">
        <f t="shared" ref="G3490:G3553" si="554">""""&amp;TEXT(YEAR(A3490),"0000")&amp;TEXT(B3490,"000")&amp;".12.nc"""</f>
        <v>"2009201.12.nc"</v>
      </c>
      <c r="H3490" s="3" t="str">
        <f t="shared" ref="H3490:H3553" si="555">""""&amp;TEXT(YEAR(A3490),"0000")&amp;TEXT(B3490,"000")&amp;".15.nc"""</f>
        <v>"2009201.15.nc"</v>
      </c>
      <c r="I3490" s="3" t="str">
        <f t="shared" ref="I3490:I3553" si="556">""""&amp;TEXT(YEAR(A3490),"0000")&amp;TEXT(B3490,"000")&amp;".18.nc"""</f>
        <v>"2009201.18.nc"</v>
      </c>
      <c r="J3490" s="3" t="str">
        <f t="shared" ref="J3490:J3553" si="557">""""&amp;TEXT(YEAR(A3490),"0000")&amp;TEXT(B3490,"000")&amp;".21.nc"""</f>
        <v>"2009201.21.nc"</v>
      </c>
    </row>
    <row r="3491" spans="1:10" x14ac:dyDescent="0.3">
      <c r="A3491" s="1">
        <f t="shared" si="549"/>
        <v>40015</v>
      </c>
      <c r="B3491" s="2">
        <f t="shared" si="548"/>
        <v>202</v>
      </c>
      <c r="C3491" s="3" t="str">
        <f t="shared" si="550"/>
        <v>"2009202.00.nc"</v>
      </c>
      <c r="D3491" s="3" t="str">
        <f t="shared" si="551"/>
        <v>"2009202.03.nc"</v>
      </c>
      <c r="E3491" s="3" t="str">
        <f t="shared" si="552"/>
        <v>"2009202.06.nc"</v>
      </c>
      <c r="F3491" s="3" t="str">
        <f t="shared" si="553"/>
        <v>"2009202.09.nc"</v>
      </c>
      <c r="G3491" s="3" t="str">
        <f t="shared" si="554"/>
        <v>"2009202.12.nc"</v>
      </c>
      <c r="H3491" s="3" t="str">
        <f t="shared" si="555"/>
        <v>"2009202.15.nc"</v>
      </c>
      <c r="I3491" s="3" t="str">
        <f t="shared" si="556"/>
        <v>"2009202.18.nc"</v>
      </c>
      <c r="J3491" s="3" t="str">
        <f t="shared" si="557"/>
        <v>"2009202.21.nc"</v>
      </c>
    </row>
    <row r="3492" spans="1:10" x14ac:dyDescent="0.3">
      <c r="A3492" s="1">
        <f t="shared" si="549"/>
        <v>40016</v>
      </c>
      <c r="B3492" s="2">
        <f t="shared" si="548"/>
        <v>203</v>
      </c>
      <c r="C3492" s="3" t="str">
        <f t="shared" si="550"/>
        <v>"2009203.00.nc"</v>
      </c>
      <c r="D3492" s="3" t="str">
        <f t="shared" si="551"/>
        <v>"2009203.03.nc"</v>
      </c>
      <c r="E3492" s="3" t="str">
        <f t="shared" si="552"/>
        <v>"2009203.06.nc"</v>
      </c>
      <c r="F3492" s="3" t="str">
        <f t="shared" si="553"/>
        <v>"2009203.09.nc"</v>
      </c>
      <c r="G3492" s="3" t="str">
        <f t="shared" si="554"/>
        <v>"2009203.12.nc"</v>
      </c>
      <c r="H3492" s="3" t="str">
        <f t="shared" si="555"/>
        <v>"2009203.15.nc"</v>
      </c>
      <c r="I3492" s="3" t="str">
        <f t="shared" si="556"/>
        <v>"2009203.18.nc"</v>
      </c>
      <c r="J3492" s="3" t="str">
        <f t="shared" si="557"/>
        <v>"2009203.21.nc"</v>
      </c>
    </row>
    <row r="3493" spans="1:10" x14ac:dyDescent="0.3">
      <c r="A3493" s="1">
        <f t="shared" si="549"/>
        <v>40017</v>
      </c>
      <c r="B3493" s="2">
        <f t="shared" si="548"/>
        <v>204</v>
      </c>
      <c r="C3493" s="3" t="str">
        <f t="shared" si="550"/>
        <v>"2009204.00.nc"</v>
      </c>
      <c r="D3493" s="3" t="str">
        <f t="shared" si="551"/>
        <v>"2009204.03.nc"</v>
      </c>
      <c r="E3493" s="3" t="str">
        <f t="shared" si="552"/>
        <v>"2009204.06.nc"</v>
      </c>
      <c r="F3493" s="3" t="str">
        <f t="shared" si="553"/>
        <v>"2009204.09.nc"</v>
      </c>
      <c r="G3493" s="3" t="str">
        <f t="shared" si="554"/>
        <v>"2009204.12.nc"</v>
      </c>
      <c r="H3493" s="3" t="str">
        <f t="shared" si="555"/>
        <v>"2009204.15.nc"</v>
      </c>
      <c r="I3493" s="3" t="str">
        <f t="shared" si="556"/>
        <v>"2009204.18.nc"</v>
      </c>
      <c r="J3493" s="3" t="str">
        <f t="shared" si="557"/>
        <v>"2009204.21.nc"</v>
      </c>
    </row>
    <row r="3494" spans="1:10" x14ac:dyDescent="0.3">
      <c r="A3494" s="1">
        <f t="shared" si="549"/>
        <v>40018</v>
      </c>
      <c r="B3494" s="2">
        <f t="shared" si="548"/>
        <v>205</v>
      </c>
      <c r="C3494" s="3" t="str">
        <f t="shared" si="550"/>
        <v>"2009205.00.nc"</v>
      </c>
      <c r="D3494" s="3" t="str">
        <f t="shared" si="551"/>
        <v>"2009205.03.nc"</v>
      </c>
      <c r="E3494" s="3" t="str">
        <f t="shared" si="552"/>
        <v>"2009205.06.nc"</v>
      </c>
      <c r="F3494" s="3" t="str">
        <f t="shared" si="553"/>
        <v>"2009205.09.nc"</v>
      </c>
      <c r="G3494" s="3" t="str">
        <f t="shared" si="554"/>
        <v>"2009205.12.nc"</v>
      </c>
      <c r="H3494" s="3" t="str">
        <f t="shared" si="555"/>
        <v>"2009205.15.nc"</v>
      </c>
      <c r="I3494" s="3" t="str">
        <f t="shared" si="556"/>
        <v>"2009205.18.nc"</v>
      </c>
      <c r="J3494" s="3" t="str">
        <f t="shared" si="557"/>
        <v>"2009205.21.nc"</v>
      </c>
    </row>
    <row r="3495" spans="1:10" x14ac:dyDescent="0.3">
      <c r="A3495" s="1">
        <f t="shared" si="549"/>
        <v>40019</v>
      </c>
      <c r="B3495" s="2">
        <f t="shared" si="548"/>
        <v>206</v>
      </c>
      <c r="C3495" s="3" t="str">
        <f t="shared" si="550"/>
        <v>"2009206.00.nc"</v>
      </c>
      <c r="D3495" s="3" t="str">
        <f t="shared" si="551"/>
        <v>"2009206.03.nc"</v>
      </c>
      <c r="E3495" s="3" t="str">
        <f t="shared" si="552"/>
        <v>"2009206.06.nc"</v>
      </c>
      <c r="F3495" s="3" t="str">
        <f t="shared" si="553"/>
        <v>"2009206.09.nc"</v>
      </c>
      <c r="G3495" s="3" t="str">
        <f t="shared" si="554"/>
        <v>"2009206.12.nc"</v>
      </c>
      <c r="H3495" s="3" t="str">
        <f t="shared" si="555"/>
        <v>"2009206.15.nc"</v>
      </c>
      <c r="I3495" s="3" t="str">
        <f t="shared" si="556"/>
        <v>"2009206.18.nc"</v>
      </c>
      <c r="J3495" s="3" t="str">
        <f t="shared" si="557"/>
        <v>"2009206.21.nc"</v>
      </c>
    </row>
    <row r="3496" spans="1:10" x14ac:dyDescent="0.3">
      <c r="A3496" s="1">
        <f t="shared" si="549"/>
        <v>40020</v>
      </c>
      <c r="B3496" s="2">
        <f t="shared" si="548"/>
        <v>207</v>
      </c>
      <c r="C3496" s="3" t="str">
        <f t="shared" si="550"/>
        <v>"2009207.00.nc"</v>
      </c>
      <c r="D3496" s="3" t="str">
        <f t="shared" si="551"/>
        <v>"2009207.03.nc"</v>
      </c>
      <c r="E3496" s="3" t="str">
        <f t="shared" si="552"/>
        <v>"2009207.06.nc"</v>
      </c>
      <c r="F3496" s="3" t="str">
        <f t="shared" si="553"/>
        <v>"2009207.09.nc"</v>
      </c>
      <c r="G3496" s="3" t="str">
        <f t="shared" si="554"/>
        <v>"2009207.12.nc"</v>
      </c>
      <c r="H3496" s="3" t="str">
        <f t="shared" si="555"/>
        <v>"2009207.15.nc"</v>
      </c>
      <c r="I3496" s="3" t="str">
        <f t="shared" si="556"/>
        <v>"2009207.18.nc"</v>
      </c>
      <c r="J3496" s="3" t="str">
        <f t="shared" si="557"/>
        <v>"2009207.21.nc"</v>
      </c>
    </row>
    <row r="3497" spans="1:10" x14ac:dyDescent="0.3">
      <c r="A3497" s="1">
        <f t="shared" si="549"/>
        <v>40021</v>
      </c>
      <c r="B3497" s="2">
        <f t="shared" si="548"/>
        <v>208</v>
      </c>
      <c r="C3497" s="3" t="str">
        <f t="shared" si="550"/>
        <v>"2009208.00.nc"</v>
      </c>
      <c r="D3497" s="3" t="str">
        <f t="shared" si="551"/>
        <v>"2009208.03.nc"</v>
      </c>
      <c r="E3497" s="3" t="str">
        <f t="shared" si="552"/>
        <v>"2009208.06.nc"</v>
      </c>
      <c r="F3497" s="3" t="str">
        <f t="shared" si="553"/>
        <v>"2009208.09.nc"</v>
      </c>
      <c r="G3497" s="3" t="str">
        <f t="shared" si="554"/>
        <v>"2009208.12.nc"</v>
      </c>
      <c r="H3497" s="3" t="str">
        <f t="shared" si="555"/>
        <v>"2009208.15.nc"</v>
      </c>
      <c r="I3497" s="3" t="str">
        <f t="shared" si="556"/>
        <v>"2009208.18.nc"</v>
      </c>
      <c r="J3497" s="3" t="str">
        <f t="shared" si="557"/>
        <v>"2009208.21.nc"</v>
      </c>
    </row>
    <row r="3498" spans="1:10" x14ac:dyDescent="0.3">
      <c r="A3498" s="1">
        <f t="shared" si="549"/>
        <v>40022</v>
      </c>
      <c r="B3498" s="2">
        <f t="shared" si="548"/>
        <v>209</v>
      </c>
      <c r="C3498" s="3" t="str">
        <f t="shared" si="550"/>
        <v>"2009209.00.nc"</v>
      </c>
      <c r="D3498" s="3" t="str">
        <f t="shared" si="551"/>
        <v>"2009209.03.nc"</v>
      </c>
      <c r="E3498" s="3" t="str">
        <f t="shared" si="552"/>
        <v>"2009209.06.nc"</v>
      </c>
      <c r="F3498" s="3" t="str">
        <f t="shared" si="553"/>
        <v>"2009209.09.nc"</v>
      </c>
      <c r="G3498" s="3" t="str">
        <f t="shared" si="554"/>
        <v>"2009209.12.nc"</v>
      </c>
      <c r="H3498" s="3" t="str">
        <f t="shared" si="555"/>
        <v>"2009209.15.nc"</v>
      </c>
      <c r="I3498" s="3" t="str">
        <f t="shared" si="556"/>
        <v>"2009209.18.nc"</v>
      </c>
      <c r="J3498" s="3" t="str">
        <f t="shared" si="557"/>
        <v>"2009209.21.nc"</v>
      </c>
    </row>
    <row r="3499" spans="1:10" x14ac:dyDescent="0.3">
      <c r="A3499" s="1">
        <f t="shared" si="549"/>
        <v>40023</v>
      </c>
      <c r="B3499" s="2">
        <f t="shared" si="548"/>
        <v>210</v>
      </c>
      <c r="C3499" s="3" t="str">
        <f t="shared" si="550"/>
        <v>"2009210.00.nc"</v>
      </c>
      <c r="D3499" s="3" t="str">
        <f t="shared" si="551"/>
        <v>"2009210.03.nc"</v>
      </c>
      <c r="E3499" s="3" t="str">
        <f t="shared" si="552"/>
        <v>"2009210.06.nc"</v>
      </c>
      <c r="F3499" s="3" t="str">
        <f t="shared" si="553"/>
        <v>"2009210.09.nc"</v>
      </c>
      <c r="G3499" s="3" t="str">
        <f t="shared" si="554"/>
        <v>"2009210.12.nc"</v>
      </c>
      <c r="H3499" s="3" t="str">
        <f t="shared" si="555"/>
        <v>"2009210.15.nc"</v>
      </c>
      <c r="I3499" s="3" t="str">
        <f t="shared" si="556"/>
        <v>"2009210.18.nc"</v>
      </c>
      <c r="J3499" s="3" t="str">
        <f t="shared" si="557"/>
        <v>"2009210.21.nc"</v>
      </c>
    </row>
    <row r="3500" spans="1:10" x14ac:dyDescent="0.3">
      <c r="A3500" s="1">
        <f t="shared" si="549"/>
        <v>40024</v>
      </c>
      <c r="B3500" s="2">
        <f t="shared" si="548"/>
        <v>211</v>
      </c>
      <c r="C3500" s="3" t="str">
        <f t="shared" si="550"/>
        <v>"2009211.00.nc"</v>
      </c>
      <c r="D3500" s="3" t="str">
        <f t="shared" si="551"/>
        <v>"2009211.03.nc"</v>
      </c>
      <c r="E3500" s="3" t="str">
        <f t="shared" si="552"/>
        <v>"2009211.06.nc"</v>
      </c>
      <c r="F3500" s="3" t="str">
        <f t="shared" si="553"/>
        <v>"2009211.09.nc"</v>
      </c>
      <c r="G3500" s="3" t="str">
        <f t="shared" si="554"/>
        <v>"2009211.12.nc"</v>
      </c>
      <c r="H3500" s="3" t="str">
        <f t="shared" si="555"/>
        <v>"2009211.15.nc"</v>
      </c>
      <c r="I3500" s="3" t="str">
        <f t="shared" si="556"/>
        <v>"2009211.18.nc"</v>
      </c>
      <c r="J3500" s="3" t="str">
        <f t="shared" si="557"/>
        <v>"2009211.21.nc"</v>
      </c>
    </row>
    <row r="3501" spans="1:10" x14ac:dyDescent="0.3">
      <c r="A3501" s="1">
        <f t="shared" si="549"/>
        <v>40025</v>
      </c>
      <c r="B3501" s="2">
        <f t="shared" si="548"/>
        <v>212</v>
      </c>
      <c r="C3501" s="3" t="str">
        <f t="shared" si="550"/>
        <v>"2009212.00.nc"</v>
      </c>
      <c r="D3501" s="3" t="str">
        <f t="shared" si="551"/>
        <v>"2009212.03.nc"</v>
      </c>
      <c r="E3501" s="3" t="str">
        <f t="shared" si="552"/>
        <v>"2009212.06.nc"</v>
      </c>
      <c r="F3501" s="3" t="str">
        <f t="shared" si="553"/>
        <v>"2009212.09.nc"</v>
      </c>
      <c r="G3501" s="3" t="str">
        <f t="shared" si="554"/>
        <v>"2009212.12.nc"</v>
      </c>
      <c r="H3501" s="3" t="str">
        <f t="shared" si="555"/>
        <v>"2009212.15.nc"</v>
      </c>
      <c r="I3501" s="3" t="str">
        <f t="shared" si="556"/>
        <v>"2009212.18.nc"</v>
      </c>
      <c r="J3501" s="3" t="str">
        <f t="shared" si="557"/>
        <v>"2009212.21.nc"</v>
      </c>
    </row>
    <row r="3502" spans="1:10" x14ac:dyDescent="0.3">
      <c r="A3502" s="1">
        <f t="shared" si="549"/>
        <v>40026</v>
      </c>
      <c r="B3502" s="2">
        <f t="shared" si="548"/>
        <v>213</v>
      </c>
      <c r="C3502" s="3" t="str">
        <f t="shared" si="550"/>
        <v>"2009213.00.nc"</v>
      </c>
      <c r="D3502" s="3" t="str">
        <f t="shared" si="551"/>
        <v>"2009213.03.nc"</v>
      </c>
      <c r="E3502" s="3" t="str">
        <f t="shared" si="552"/>
        <v>"2009213.06.nc"</v>
      </c>
      <c r="F3502" s="3" t="str">
        <f t="shared" si="553"/>
        <v>"2009213.09.nc"</v>
      </c>
      <c r="G3502" s="3" t="str">
        <f t="shared" si="554"/>
        <v>"2009213.12.nc"</v>
      </c>
      <c r="H3502" s="3" t="str">
        <f t="shared" si="555"/>
        <v>"2009213.15.nc"</v>
      </c>
      <c r="I3502" s="3" t="str">
        <f t="shared" si="556"/>
        <v>"2009213.18.nc"</v>
      </c>
      <c r="J3502" s="3" t="str">
        <f t="shared" si="557"/>
        <v>"2009213.21.nc"</v>
      </c>
    </row>
    <row r="3503" spans="1:10" x14ac:dyDescent="0.3">
      <c r="A3503" s="1">
        <f t="shared" si="549"/>
        <v>40027</v>
      </c>
      <c r="B3503" s="2">
        <f t="shared" si="548"/>
        <v>214</v>
      </c>
      <c r="C3503" s="3" t="str">
        <f t="shared" si="550"/>
        <v>"2009214.00.nc"</v>
      </c>
      <c r="D3503" s="3" t="str">
        <f t="shared" si="551"/>
        <v>"2009214.03.nc"</v>
      </c>
      <c r="E3503" s="3" t="str">
        <f t="shared" si="552"/>
        <v>"2009214.06.nc"</v>
      </c>
      <c r="F3503" s="3" t="str">
        <f t="shared" si="553"/>
        <v>"2009214.09.nc"</v>
      </c>
      <c r="G3503" s="3" t="str">
        <f t="shared" si="554"/>
        <v>"2009214.12.nc"</v>
      </c>
      <c r="H3503" s="3" t="str">
        <f t="shared" si="555"/>
        <v>"2009214.15.nc"</v>
      </c>
      <c r="I3503" s="3" t="str">
        <f t="shared" si="556"/>
        <v>"2009214.18.nc"</v>
      </c>
      <c r="J3503" s="3" t="str">
        <f t="shared" si="557"/>
        <v>"2009214.21.nc"</v>
      </c>
    </row>
    <row r="3504" spans="1:10" x14ac:dyDescent="0.3">
      <c r="A3504" s="1">
        <f t="shared" si="549"/>
        <v>40028</v>
      </c>
      <c r="B3504" s="2">
        <f t="shared" si="548"/>
        <v>215</v>
      </c>
      <c r="C3504" s="3" t="str">
        <f t="shared" si="550"/>
        <v>"2009215.00.nc"</v>
      </c>
      <c r="D3504" s="3" t="str">
        <f t="shared" si="551"/>
        <v>"2009215.03.nc"</v>
      </c>
      <c r="E3504" s="3" t="str">
        <f t="shared" si="552"/>
        <v>"2009215.06.nc"</v>
      </c>
      <c r="F3504" s="3" t="str">
        <f t="shared" si="553"/>
        <v>"2009215.09.nc"</v>
      </c>
      <c r="G3504" s="3" t="str">
        <f t="shared" si="554"/>
        <v>"2009215.12.nc"</v>
      </c>
      <c r="H3504" s="3" t="str">
        <f t="shared" si="555"/>
        <v>"2009215.15.nc"</v>
      </c>
      <c r="I3504" s="3" t="str">
        <f t="shared" si="556"/>
        <v>"2009215.18.nc"</v>
      </c>
      <c r="J3504" s="3" t="str">
        <f t="shared" si="557"/>
        <v>"2009215.21.nc"</v>
      </c>
    </row>
    <row r="3505" spans="1:10" x14ac:dyDescent="0.3">
      <c r="A3505" s="1">
        <f t="shared" si="549"/>
        <v>40029</v>
      </c>
      <c r="B3505" s="2">
        <f t="shared" si="548"/>
        <v>216</v>
      </c>
      <c r="C3505" s="3" t="str">
        <f t="shared" si="550"/>
        <v>"2009216.00.nc"</v>
      </c>
      <c r="D3505" s="3" t="str">
        <f t="shared" si="551"/>
        <v>"2009216.03.nc"</v>
      </c>
      <c r="E3505" s="3" t="str">
        <f t="shared" si="552"/>
        <v>"2009216.06.nc"</v>
      </c>
      <c r="F3505" s="3" t="str">
        <f t="shared" si="553"/>
        <v>"2009216.09.nc"</v>
      </c>
      <c r="G3505" s="3" t="str">
        <f t="shared" si="554"/>
        <v>"2009216.12.nc"</v>
      </c>
      <c r="H3505" s="3" t="str">
        <f t="shared" si="555"/>
        <v>"2009216.15.nc"</v>
      </c>
      <c r="I3505" s="3" t="str">
        <f t="shared" si="556"/>
        <v>"2009216.18.nc"</v>
      </c>
      <c r="J3505" s="3" t="str">
        <f t="shared" si="557"/>
        <v>"2009216.21.nc"</v>
      </c>
    </row>
    <row r="3506" spans="1:10" x14ac:dyDescent="0.3">
      <c r="A3506" s="1">
        <f t="shared" si="549"/>
        <v>40030</v>
      </c>
      <c r="B3506" s="2">
        <f t="shared" si="548"/>
        <v>217</v>
      </c>
      <c r="C3506" s="3" t="str">
        <f t="shared" si="550"/>
        <v>"2009217.00.nc"</v>
      </c>
      <c r="D3506" s="3" t="str">
        <f t="shared" si="551"/>
        <v>"2009217.03.nc"</v>
      </c>
      <c r="E3506" s="3" t="str">
        <f t="shared" si="552"/>
        <v>"2009217.06.nc"</v>
      </c>
      <c r="F3506" s="3" t="str">
        <f t="shared" si="553"/>
        <v>"2009217.09.nc"</v>
      </c>
      <c r="G3506" s="3" t="str">
        <f t="shared" si="554"/>
        <v>"2009217.12.nc"</v>
      </c>
      <c r="H3506" s="3" t="str">
        <f t="shared" si="555"/>
        <v>"2009217.15.nc"</v>
      </c>
      <c r="I3506" s="3" t="str">
        <f t="shared" si="556"/>
        <v>"2009217.18.nc"</v>
      </c>
      <c r="J3506" s="3" t="str">
        <f t="shared" si="557"/>
        <v>"2009217.21.nc"</v>
      </c>
    </row>
    <row r="3507" spans="1:10" x14ac:dyDescent="0.3">
      <c r="A3507" s="1">
        <f t="shared" si="549"/>
        <v>40031</v>
      </c>
      <c r="B3507" s="2">
        <f t="shared" si="548"/>
        <v>218</v>
      </c>
      <c r="C3507" s="3" t="str">
        <f t="shared" si="550"/>
        <v>"2009218.00.nc"</v>
      </c>
      <c r="D3507" s="3" t="str">
        <f t="shared" si="551"/>
        <v>"2009218.03.nc"</v>
      </c>
      <c r="E3507" s="3" t="str">
        <f t="shared" si="552"/>
        <v>"2009218.06.nc"</v>
      </c>
      <c r="F3507" s="3" t="str">
        <f t="shared" si="553"/>
        <v>"2009218.09.nc"</v>
      </c>
      <c r="G3507" s="3" t="str">
        <f t="shared" si="554"/>
        <v>"2009218.12.nc"</v>
      </c>
      <c r="H3507" s="3" t="str">
        <f t="shared" si="555"/>
        <v>"2009218.15.nc"</v>
      </c>
      <c r="I3507" s="3" t="str">
        <f t="shared" si="556"/>
        <v>"2009218.18.nc"</v>
      </c>
      <c r="J3507" s="3" t="str">
        <f t="shared" si="557"/>
        <v>"2009218.21.nc"</v>
      </c>
    </row>
    <row r="3508" spans="1:10" x14ac:dyDescent="0.3">
      <c r="A3508" s="1">
        <f t="shared" si="549"/>
        <v>40032</v>
      </c>
      <c r="B3508" s="2">
        <f t="shared" si="548"/>
        <v>219</v>
      </c>
      <c r="C3508" s="3" t="str">
        <f t="shared" si="550"/>
        <v>"2009219.00.nc"</v>
      </c>
      <c r="D3508" s="3" t="str">
        <f t="shared" si="551"/>
        <v>"2009219.03.nc"</v>
      </c>
      <c r="E3508" s="3" t="str">
        <f t="shared" si="552"/>
        <v>"2009219.06.nc"</v>
      </c>
      <c r="F3508" s="3" t="str">
        <f t="shared" si="553"/>
        <v>"2009219.09.nc"</v>
      </c>
      <c r="G3508" s="3" t="str">
        <f t="shared" si="554"/>
        <v>"2009219.12.nc"</v>
      </c>
      <c r="H3508" s="3" t="str">
        <f t="shared" si="555"/>
        <v>"2009219.15.nc"</v>
      </c>
      <c r="I3508" s="3" t="str">
        <f t="shared" si="556"/>
        <v>"2009219.18.nc"</v>
      </c>
      <c r="J3508" s="3" t="str">
        <f t="shared" si="557"/>
        <v>"2009219.21.nc"</v>
      </c>
    </row>
    <row r="3509" spans="1:10" x14ac:dyDescent="0.3">
      <c r="A3509" s="1">
        <f t="shared" si="549"/>
        <v>40033</v>
      </c>
      <c r="B3509" s="2">
        <f t="shared" si="548"/>
        <v>220</v>
      </c>
      <c r="C3509" s="3" t="str">
        <f t="shared" si="550"/>
        <v>"2009220.00.nc"</v>
      </c>
      <c r="D3509" s="3" t="str">
        <f t="shared" si="551"/>
        <v>"2009220.03.nc"</v>
      </c>
      <c r="E3509" s="3" t="str">
        <f t="shared" si="552"/>
        <v>"2009220.06.nc"</v>
      </c>
      <c r="F3509" s="3" t="str">
        <f t="shared" si="553"/>
        <v>"2009220.09.nc"</v>
      </c>
      <c r="G3509" s="3" t="str">
        <f t="shared" si="554"/>
        <v>"2009220.12.nc"</v>
      </c>
      <c r="H3509" s="3" t="str">
        <f t="shared" si="555"/>
        <v>"2009220.15.nc"</v>
      </c>
      <c r="I3509" s="3" t="str">
        <f t="shared" si="556"/>
        <v>"2009220.18.nc"</v>
      </c>
      <c r="J3509" s="3" t="str">
        <f t="shared" si="557"/>
        <v>"2009220.21.nc"</v>
      </c>
    </row>
    <row r="3510" spans="1:10" x14ac:dyDescent="0.3">
      <c r="A3510" s="1">
        <f t="shared" si="549"/>
        <v>40034</v>
      </c>
      <c r="B3510" s="2">
        <f t="shared" si="548"/>
        <v>221</v>
      </c>
      <c r="C3510" s="3" t="str">
        <f t="shared" si="550"/>
        <v>"2009221.00.nc"</v>
      </c>
      <c r="D3510" s="3" t="str">
        <f t="shared" si="551"/>
        <v>"2009221.03.nc"</v>
      </c>
      <c r="E3510" s="3" t="str">
        <f t="shared" si="552"/>
        <v>"2009221.06.nc"</v>
      </c>
      <c r="F3510" s="3" t="str">
        <f t="shared" si="553"/>
        <v>"2009221.09.nc"</v>
      </c>
      <c r="G3510" s="3" t="str">
        <f t="shared" si="554"/>
        <v>"2009221.12.nc"</v>
      </c>
      <c r="H3510" s="3" t="str">
        <f t="shared" si="555"/>
        <v>"2009221.15.nc"</v>
      </c>
      <c r="I3510" s="3" t="str">
        <f t="shared" si="556"/>
        <v>"2009221.18.nc"</v>
      </c>
      <c r="J3510" s="3" t="str">
        <f t="shared" si="557"/>
        <v>"2009221.21.nc"</v>
      </c>
    </row>
    <row r="3511" spans="1:10" x14ac:dyDescent="0.3">
      <c r="A3511" s="1">
        <f t="shared" si="549"/>
        <v>40035</v>
      </c>
      <c r="B3511" s="2">
        <f t="shared" si="548"/>
        <v>222</v>
      </c>
      <c r="C3511" s="3" t="str">
        <f t="shared" si="550"/>
        <v>"2009222.00.nc"</v>
      </c>
      <c r="D3511" s="3" t="str">
        <f t="shared" si="551"/>
        <v>"2009222.03.nc"</v>
      </c>
      <c r="E3511" s="3" t="str">
        <f t="shared" si="552"/>
        <v>"2009222.06.nc"</v>
      </c>
      <c r="F3511" s="3" t="str">
        <f t="shared" si="553"/>
        <v>"2009222.09.nc"</v>
      </c>
      <c r="G3511" s="3" t="str">
        <f t="shared" si="554"/>
        <v>"2009222.12.nc"</v>
      </c>
      <c r="H3511" s="3" t="str">
        <f t="shared" si="555"/>
        <v>"2009222.15.nc"</v>
      </c>
      <c r="I3511" s="3" t="str">
        <f t="shared" si="556"/>
        <v>"2009222.18.nc"</v>
      </c>
      <c r="J3511" s="3" t="str">
        <f t="shared" si="557"/>
        <v>"2009222.21.nc"</v>
      </c>
    </row>
    <row r="3512" spans="1:10" x14ac:dyDescent="0.3">
      <c r="A3512" s="1">
        <f t="shared" si="549"/>
        <v>40036</v>
      </c>
      <c r="B3512" s="2">
        <f t="shared" si="548"/>
        <v>223</v>
      </c>
      <c r="C3512" s="3" t="str">
        <f t="shared" si="550"/>
        <v>"2009223.00.nc"</v>
      </c>
      <c r="D3512" s="3" t="str">
        <f t="shared" si="551"/>
        <v>"2009223.03.nc"</v>
      </c>
      <c r="E3512" s="3" t="str">
        <f t="shared" si="552"/>
        <v>"2009223.06.nc"</v>
      </c>
      <c r="F3512" s="3" t="str">
        <f t="shared" si="553"/>
        <v>"2009223.09.nc"</v>
      </c>
      <c r="G3512" s="3" t="str">
        <f t="shared" si="554"/>
        <v>"2009223.12.nc"</v>
      </c>
      <c r="H3512" s="3" t="str">
        <f t="shared" si="555"/>
        <v>"2009223.15.nc"</v>
      </c>
      <c r="I3512" s="3" t="str">
        <f t="shared" si="556"/>
        <v>"2009223.18.nc"</v>
      </c>
      <c r="J3512" s="3" t="str">
        <f t="shared" si="557"/>
        <v>"2009223.21.nc"</v>
      </c>
    </row>
    <row r="3513" spans="1:10" x14ac:dyDescent="0.3">
      <c r="A3513" s="1">
        <f t="shared" si="549"/>
        <v>40037</v>
      </c>
      <c r="B3513" s="2">
        <f t="shared" si="548"/>
        <v>224</v>
      </c>
      <c r="C3513" s="3" t="str">
        <f t="shared" si="550"/>
        <v>"2009224.00.nc"</v>
      </c>
      <c r="D3513" s="3" t="str">
        <f t="shared" si="551"/>
        <v>"2009224.03.nc"</v>
      </c>
      <c r="E3513" s="3" t="str">
        <f t="shared" si="552"/>
        <v>"2009224.06.nc"</v>
      </c>
      <c r="F3513" s="3" t="str">
        <f t="shared" si="553"/>
        <v>"2009224.09.nc"</v>
      </c>
      <c r="G3513" s="3" t="str">
        <f t="shared" si="554"/>
        <v>"2009224.12.nc"</v>
      </c>
      <c r="H3513" s="3" t="str">
        <f t="shared" si="555"/>
        <v>"2009224.15.nc"</v>
      </c>
      <c r="I3513" s="3" t="str">
        <f t="shared" si="556"/>
        <v>"2009224.18.nc"</v>
      </c>
      <c r="J3513" s="3" t="str">
        <f t="shared" si="557"/>
        <v>"2009224.21.nc"</v>
      </c>
    </row>
    <row r="3514" spans="1:10" x14ac:dyDescent="0.3">
      <c r="A3514" s="1">
        <f t="shared" si="549"/>
        <v>40038</v>
      </c>
      <c r="B3514" s="2">
        <f t="shared" si="548"/>
        <v>225</v>
      </c>
      <c r="C3514" s="3" t="str">
        <f t="shared" si="550"/>
        <v>"2009225.00.nc"</v>
      </c>
      <c r="D3514" s="3" t="str">
        <f t="shared" si="551"/>
        <v>"2009225.03.nc"</v>
      </c>
      <c r="E3514" s="3" t="str">
        <f t="shared" si="552"/>
        <v>"2009225.06.nc"</v>
      </c>
      <c r="F3514" s="3" t="str">
        <f t="shared" si="553"/>
        <v>"2009225.09.nc"</v>
      </c>
      <c r="G3514" s="3" t="str">
        <f t="shared" si="554"/>
        <v>"2009225.12.nc"</v>
      </c>
      <c r="H3514" s="3" t="str">
        <f t="shared" si="555"/>
        <v>"2009225.15.nc"</v>
      </c>
      <c r="I3514" s="3" t="str">
        <f t="shared" si="556"/>
        <v>"2009225.18.nc"</v>
      </c>
      <c r="J3514" s="3" t="str">
        <f t="shared" si="557"/>
        <v>"2009225.21.nc"</v>
      </c>
    </row>
    <row r="3515" spans="1:10" x14ac:dyDescent="0.3">
      <c r="A3515" s="1">
        <f t="shared" si="549"/>
        <v>40039</v>
      </c>
      <c r="B3515" s="2">
        <f t="shared" si="548"/>
        <v>226</v>
      </c>
      <c r="C3515" s="3" t="str">
        <f t="shared" si="550"/>
        <v>"2009226.00.nc"</v>
      </c>
      <c r="D3515" s="3" t="str">
        <f t="shared" si="551"/>
        <v>"2009226.03.nc"</v>
      </c>
      <c r="E3515" s="3" t="str">
        <f t="shared" si="552"/>
        <v>"2009226.06.nc"</v>
      </c>
      <c r="F3515" s="3" t="str">
        <f t="shared" si="553"/>
        <v>"2009226.09.nc"</v>
      </c>
      <c r="G3515" s="3" t="str">
        <f t="shared" si="554"/>
        <v>"2009226.12.nc"</v>
      </c>
      <c r="H3515" s="3" t="str">
        <f t="shared" si="555"/>
        <v>"2009226.15.nc"</v>
      </c>
      <c r="I3515" s="3" t="str">
        <f t="shared" si="556"/>
        <v>"2009226.18.nc"</v>
      </c>
      <c r="J3515" s="3" t="str">
        <f t="shared" si="557"/>
        <v>"2009226.21.nc"</v>
      </c>
    </row>
    <row r="3516" spans="1:10" x14ac:dyDescent="0.3">
      <c r="A3516" s="1">
        <f t="shared" si="549"/>
        <v>40040</v>
      </c>
      <c r="B3516" s="2">
        <f t="shared" si="548"/>
        <v>227</v>
      </c>
      <c r="C3516" s="3" t="str">
        <f t="shared" si="550"/>
        <v>"2009227.00.nc"</v>
      </c>
      <c r="D3516" s="3" t="str">
        <f t="shared" si="551"/>
        <v>"2009227.03.nc"</v>
      </c>
      <c r="E3516" s="3" t="str">
        <f t="shared" si="552"/>
        <v>"2009227.06.nc"</v>
      </c>
      <c r="F3516" s="3" t="str">
        <f t="shared" si="553"/>
        <v>"2009227.09.nc"</v>
      </c>
      <c r="G3516" s="3" t="str">
        <f t="shared" si="554"/>
        <v>"2009227.12.nc"</v>
      </c>
      <c r="H3516" s="3" t="str">
        <f t="shared" si="555"/>
        <v>"2009227.15.nc"</v>
      </c>
      <c r="I3516" s="3" t="str">
        <f t="shared" si="556"/>
        <v>"2009227.18.nc"</v>
      </c>
      <c r="J3516" s="3" t="str">
        <f t="shared" si="557"/>
        <v>"2009227.21.nc"</v>
      </c>
    </row>
    <row r="3517" spans="1:10" x14ac:dyDescent="0.3">
      <c r="A3517" s="1">
        <f t="shared" si="549"/>
        <v>40041</v>
      </c>
      <c r="B3517" s="2">
        <f t="shared" si="548"/>
        <v>228</v>
      </c>
      <c r="C3517" s="3" t="str">
        <f t="shared" si="550"/>
        <v>"2009228.00.nc"</v>
      </c>
      <c r="D3517" s="3" t="str">
        <f t="shared" si="551"/>
        <v>"2009228.03.nc"</v>
      </c>
      <c r="E3517" s="3" t="str">
        <f t="shared" si="552"/>
        <v>"2009228.06.nc"</v>
      </c>
      <c r="F3517" s="3" t="str">
        <f t="shared" si="553"/>
        <v>"2009228.09.nc"</v>
      </c>
      <c r="G3517" s="3" t="str">
        <f t="shared" si="554"/>
        <v>"2009228.12.nc"</v>
      </c>
      <c r="H3517" s="3" t="str">
        <f t="shared" si="555"/>
        <v>"2009228.15.nc"</v>
      </c>
      <c r="I3517" s="3" t="str">
        <f t="shared" si="556"/>
        <v>"2009228.18.nc"</v>
      </c>
      <c r="J3517" s="3" t="str">
        <f t="shared" si="557"/>
        <v>"2009228.21.nc"</v>
      </c>
    </row>
    <row r="3518" spans="1:10" x14ac:dyDescent="0.3">
      <c r="A3518" s="1">
        <f t="shared" si="549"/>
        <v>40042</v>
      </c>
      <c r="B3518" s="2">
        <f t="shared" si="548"/>
        <v>229</v>
      </c>
      <c r="C3518" s="3" t="str">
        <f t="shared" si="550"/>
        <v>"2009229.00.nc"</v>
      </c>
      <c r="D3518" s="3" t="str">
        <f t="shared" si="551"/>
        <v>"2009229.03.nc"</v>
      </c>
      <c r="E3518" s="3" t="str">
        <f t="shared" si="552"/>
        <v>"2009229.06.nc"</v>
      </c>
      <c r="F3518" s="3" t="str">
        <f t="shared" si="553"/>
        <v>"2009229.09.nc"</v>
      </c>
      <c r="G3518" s="3" t="str">
        <f t="shared" si="554"/>
        <v>"2009229.12.nc"</v>
      </c>
      <c r="H3518" s="3" t="str">
        <f t="shared" si="555"/>
        <v>"2009229.15.nc"</v>
      </c>
      <c r="I3518" s="3" t="str">
        <f t="shared" si="556"/>
        <v>"2009229.18.nc"</v>
      </c>
      <c r="J3518" s="3" t="str">
        <f t="shared" si="557"/>
        <v>"2009229.21.nc"</v>
      </c>
    </row>
    <row r="3519" spans="1:10" x14ac:dyDescent="0.3">
      <c r="A3519" s="1">
        <f t="shared" si="549"/>
        <v>40043</v>
      </c>
      <c r="B3519" s="2">
        <f t="shared" si="548"/>
        <v>230</v>
      </c>
      <c r="C3519" s="3" t="str">
        <f t="shared" si="550"/>
        <v>"2009230.00.nc"</v>
      </c>
      <c r="D3519" s="3" t="str">
        <f t="shared" si="551"/>
        <v>"2009230.03.nc"</v>
      </c>
      <c r="E3519" s="3" t="str">
        <f t="shared" si="552"/>
        <v>"2009230.06.nc"</v>
      </c>
      <c r="F3519" s="3" t="str">
        <f t="shared" si="553"/>
        <v>"2009230.09.nc"</v>
      </c>
      <c r="G3519" s="3" t="str">
        <f t="shared" si="554"/>
        <v>"2009230.12.nc"</v>
      </c>
      <c r="H3519" s="3" t="str">
        <f t="shared" si="555"/>
        <v>"2009230.15.nc"</v>
      </c>
      <c r="I3519" s="3" t="str">
        <f t="shared" si="556"/>
        <v>"2009230.18.nc"</v>
      </c>
      <c r="J3519" s="3" t="str">
        <f t="shared" si="557"/>
        <v>"2009230.21.nc"</v>
      </c>
    </row>
    <row r="3520" spans="1:10" x14ac:dyDescent="0.3">
      <c r="A3520" s="1">
        <f t="shared" si="549"/>
        <v>40044</v>
      </c>
      <c r="B3520" s="2">
        <f t="shared" si="548"/>
        <v>231</v>
      </c>
      <c r="C3520" s="3" t="str">
        <f t="shared" si="550"/>
        <v>"2009231.00.nc"</v>
      </c>
      <c r="D3520" s="3" t="str">
        <f t="shared" si="551"/>
        <v>"2009231.03.nc"</v>
      </c>
      <c r="E3520" s="3" t="str">
        <f t="shared" si="552"/>
        <v>"2009231.06.nc"</v>
      </c>
      <c r="F3520" s="3" t="str">
        <f t="shared" si="553"/>
        <v>"2009231.09.nc"</v>
      </c>
      <c r="G3520" s="3" t="str">
        <f t="shared" si="554"/>
        <v>"2009231.12.nc"</v>
      </c>
      <c r="H3520" s="3" t="str">
        <f t="shared" si="555"/>
        <v>"2009231.15.nc"</v>
      </c>
      <c r="I3520" s="3" t="str">
        <f t="shared" si="556"/>
        <v>"2009231.18.nc"</v>
      </c>
      <c r="J3520" s="3" t="str">
        <f t="shared" si="557"/>
        <v>"2009231.21.nc"</v>
      </c>
    </row>
    <row r="3521" spans="1:10" x14ac:dyDescent="0.3">
      <c r="A3521" s="1">
        <f t="shared" si="549"/>
        <v>40045</v>
      </c>
      <c r="B3521" s="2">
        <f t="shared" si="548"/>
        <v>232</v>
      </c>
      <c r="C3521" s="3" t="str">
        <f t="shared" si="550"/>
        <v>"2009232.00.nc"</v>
      </c>
      <c r="D3521" s="3" t="str">
        <f t="shared" si="551"/>
        <v>"2009232.03.nc"</v>
      </c>
      <c r="E3521" s="3" t="str">
        <f t="shared" si="552"/>
        <v>"2009232.06.nc"</v>
      </c>
      <c r="F3521" s="3" t="str">
        <f t="shared" si="553"/>
        <v>"2009232.09.nc"</v>
      </c>
      <c r="G3521" s="3" t="str">
        <f t="shared" si="554"/>
        <v>"2009232.12.nc"</v>
      </c>
      <c r="H3521" s="3" t="str">
        <f t="shared" si="555"/>
        <v>"2009232.15.nc"</v>
      </c>
      <c r="I3521" s="3" t="str">
        <f t="shared" si="556"/>
        <v>"2009232.18.nc"</v>
      </c>
      <c r="J3521" s="3" t="str">
        <f t="shared" si="557"/>
        <v>"2009232.21.nc"</v>
      </c>
    </row>
    <row r="3522" spans="1:10" x14ac:dyDescent="0.3">
      <c r="A3522" s="1">
        <f t="shared" si="549"/>
        <v>40046</v>
      </c>
      <c r="B3522" s="2">
        <f t="shared" si="548"/>
        <v>233</v>
      </c>
      <c r="C3522" s="3" t="str">
        <f t="shared" si="550"/>
        <v>"2009233.00.nc"</v>
      </c>
      <c r="D3522" s="3" t="str">
        <f t="shared" si="551"/>
        <v>"2009233.03.nc"</v>
      </c>
      <c r="E3522" s="3" t="str">
        <f t="shared" si="552"/>
        <v>"2009233.06.nc"</v>
      </c>
      <c r="F3522" s="3" t="str">
        <f t="shared" si="553"/>
        <v>"2009233.09.nc"</v>
      </c>
      <c r="G3522" s="3" t="str">
        <f t="shared" si="554"/>
        <v>"2009233.12.nc"</v>
      </c>
      <c r="H3522" s="3" t="str">
        <f t="shared" si="555"/>
        <v>"2009233.15.nc"</v>
      </c>
      <c r="I3522" s="3" t="str">
        <f t="shared" si="556"/>
        <v>"2009233.18.nc"</v>
      </c>
      <c r="J3522" s="3" t="str">
        <f t="shared" si="557"/>
        <v>"2009233.21.nc"</v>
      </c>
    </row>
    <row r="3523" spans="1:10" x14ac:dyDescent="0.3">
      <c r="A3523" s="1">
        <f t="shared" si="549"/>
        <v>40047</v>
      </c>
      <c r="B3523" s="2">
        <f t="shared" ref="B3523:B3586" si="558">A3523-DATE(YEAR(A3523),1,0)</f>
        <v>234</v>
      </c>
      <c r="C3523" s="3" t="str">
        <f t="shared" si="550"/>
        <v>"2009234.00.nc"</v>
      </c>
      <c r="D3523" s="3" t="str">
        <f t="shared" si="551"/>
        <v>"2009234.03.nc"</v>
      </c>
      <c r="E3523" s="3" t="str">
        <f t="shared" si="552"/>
        <v>"2009234.06.nc"</v>
      </c>
      <c r="F3523" s="3" t="str">
        <f t="shared" si="553"/>
        <v>"2009234.09.nc"</v>
      </c>
      <c r="G3523" s="3" t="str">
        <f t="shared" si="554"/>
        <v>"2009234.12.nc"</v>
      </c>
      <c r="H3523" s="3" t="str">
        <f t="shared" si="555"/>
        <v>"2009234.15.nc"</v>
      </c>
      <c r="I3523" s="3" t="str">
        <f t="shared" si="556"/>
        <v>"2009234.18.nc"</v>
      </c>
      <c r="J3523" s="3" t="str">
        <f t="shared" si="557"/>
        <v>"2009234.21.nc"</v>
      </c>
    </row>
    <row r="3524" spans="1:10" x14ac:dyDescent="0.3">
      <c r="A3524" s="1">
        <f t="shared" ref="A3524:A3587" si="559">A3523+1</f>
        <v>40048</v>
      </c>
      <c r="B3524" s="2">
        <f t="shared" si="558"/>
        <v>235</v>
      </c>
      <c r="C3524" s="3" t="str">
        <f t="shared" si="550"/>
        <v>"2009235.00.nc"</v>
      </c>
      <c r="D3524" s="3" t="str">
        <f t="shared" si="551"/>
        <v>"2009235.03.nc"</v>
      </c>
      <c r="E3524" s="3" t="str">
        <f t="shared" si="552"/>
        <v>"2009235.06.nc"</v>
      </c>
      <c r="F3524" s="3" t="str">
        <f t="shared" si="553"/>
        <v>"2009235.09.nc"</v>
      </c>
      <c r="G3524" s="3" t="str">
        <f t="shared" si="554"/>
        <v>"2009235.12.nc"</v>
      </c>
      <c r="H3524" s="3" t="str">
        <f t="shared" si="555"/>
        <v>"2009235.15.nc"</v>
      </c>
      <c r="I3524" s="3" t="str">
        <f t="shared" si="556"/>
        <v>"2009235.18.nc"</v>
      </c>
      <c r="J3524" s="3" t="str">
        <f t="shared" si="557"/>
        <v>"2009235.21.nc"</v>
      </c>
    </row>
    <row r="3525" spans="1:10" x14ac:dyDescent="0.3">
      <c r="A3525" s="1">
        <f t="shared" si="559"/>
        <v>40049</v>
      </c>
      <c r="B3525" s="2">
        <f t="shared" si="558"/>
        <v>236</v>
      </c>
      <c r="C3525" s="3" t="str">
        <f t="shared" si="550"/>
        <v>"2009236.00.nc"</v>
      </c>
      <c r="D3525" s="3" t="str">
        <f t="shared" si="551"/>
        <v>"2009236.03.nc"</v>
      </c>
      <c r="E3525" s="3" t="str">
        <f t="shared" si="552"/>
        <v>"2009236.06.nc"</v>
      </c>
      <c r="F3525" s="3" t="str">
        <f t="shared" si="553"/>
        <v>"2009236.09.nc"</v>
      </c>
      <c r="G3525" s="3" t="str">
        <f t="shared" si="554"/>
        <v>"2009236.12.nc"</v>
      </c>
      <c r="H3525" s="3" t="str">
        <f t="shared" si="555"/>
        <v>"2009236.15.nc"</v>
      </c>
      <c r="I3525" s="3" t="str">
        <f t="shared" si="556"/>
        <v>"2009236.18.nc"</v>
      </c>
      <c r="J3525" s="3" t="str">
        <f t="shared" si="557"/>
        <v>"2009236.21.nc"</v>
      </c>
    </row>
    <row r="3526" spans="1:10" x14ac:dyDescent="0.3">
      <c r="A3526" s="1">
        <f t="shared" si="559"/>
        <v>40050</v>
      </c>
      <c r="B3526" s="2">
        <f t="shared" si="558"/>
        <v>237</v>
      </c>
      <c r="C3526" s="3" t="str">
        <f t="shared" si="550"/>
        <v>"2009237.00.nc"</v>
      </c>
      <c r="D3526" s="3" t="str">
        <f t="shared" si="551"/>
        <v>"2009237.03.nc"</v>
      </c>
      <c r="E3526" s="3" t="str">
        <f t="shared" si="552"/>
        <v>"2009237.06.nc"</v>
      </c>
      <c r="F3526" s="3" t="str">
        <f t="shared" si="553"/>
        <v>"2009237.09.nc"</v>
      </c>
      <c r="G3526" s="3" t="str">
        <f t="shared" si="554"/>
        <v>"2009237.12.nc"</v>
      </c>
      <c r="H3526" s="3" t="str">
        <f t="shared" si="555"/>
        <v>"2009237.15.nc"</v>
      </c>
      <c r="I3526" s="3" t="str">
        <f t="shared" si="556"/>
        <v>"2009237.18.nc"</v>
      </c>
      <c r="J3526" s="3" t="str">
        <f t="shared" si="557"/>
        <v>"2009237.21.nc"</v>
      </c>
    </row>
    <row r="3527" spans="1:10" x14ac:dyDescent="0.3">
      <c r="A3527" s="1">
        <f t="shared" si="559"/>
        <v>40051</v>
      </c>
      <c r="B3527" s="2">
        <f t="shared" si="558"/>
        <v>238</v>
      </c>
      <c r="C3527" s="3" t="str">
        <f t="shared" si="550"/>
        <v>"2009238.00.nc"</v>
      </c>
      <c r="D3527" s="3" t="str">
        <f t="shared" si="551"/>
        <v>"2009238.03.nc"</v>
      </c>
      <c r="E3527" s="3" t="str">
        <f t="shared" si="552"/>
        <v>"2009238.06.nc"</v>
      </c>
      <c r="F3527" s="3" t="str">
        <f t="shared" si="553"/>
        <v>"2009238.09.nc"</v>
      </c>
      <c r="G3527" s="3" t="str">
        <f t="shared" si="554"/>
        <v>"2009238.12.nc"</v>
      </c>
      <c r="H3527" s="3" t="str">
        <f t="shared" si="555"/>
        <v>"2009238.15.nc"</v>
      </c>
      <c r="I3527" s="3" t="str">
        <f t="shared" si="556"/>
        <v>"2009238.18.nc"</v>
      </c>
      <c r="J3527" s="3" t="str">
        <f t="shared" si="557"/>
        <v>"2009238.21.nc"</v>
      </c>
    </row>
    <row r="3528" spans="1:10" x14ac:dyDescent="0.3">
      <c r="A3528" s="1">
        <f t="shared" si="559"/>
        <v>40052</v>
      </c>
      <c r="B3528" s="2">
        <f t="shared" si="558"/>
        <v>239</v>
      </c>
      <c r="C3528" s="3" t="str">
        <f t="shared" si="550"/>
        <v>"2009239.00.nc"</v>
      </c>
      <c r="D3528" s="3" t="str">
        <f t="shared" si="551"/>
        <v>"2009239.03.nc"</v>
      </c>
      <c r="E3528" s="3" t="str">
        <f t="shared" si="552"/>
        <v>"2009239.06.nc"</v>
      </c>
      <c r="F3528" s="3" t="str">
        <f t="shared" si="553"/>
        <v>"2009239.09.nc"</v>
      </c>
      <c r="G3528" s="3" t="str">
        <f t="shared" si="554"/>
        <v>"2009239.12.nc"</v>
      </c>
      <c r="H3528" s="3" t="str">
        <f t="shared" si="555"/>
        <v>"2009239.15.nc"</v>
      </c>
      <c r="I3528" s="3" t="str">
        <f t="shared" si="556"/>
        <v>"2009239.18.nc"</v>
      </c>
      <c r="J3528" s="3" t="str">
        <f t="shared" si="557"/>
        <v>"2009239.21.nc"</v>
      </c>
    </row>
    <row r="3529" spans="1:10" x14ac:dyDescent="0.3">
      <c r="A3529" s="1">
        <f t="shared" si="559"/>
        <v>40053</v>
      </c>
      <c r="B3529" s="2">
        <f t="shared" si="558"/>
        <v>240</v>
      </c>
      <c r="C3529" s="3" t="str">
        <f t="shared" si="550"/>
        <v>"2009240.00.nc"</v>
      </c>
      <c r="D3529" s="3" t="str">
        <f t="shared" si="551"/>
        <v>"2009240.03.nc"</v>
      </c>
      <c r="E3529" s="3" t="str">
        <f t="shared" si="552"/>
        <v>"2009240.06.nc"</v>
      </c>
      <c r="F3529" s="3" t="str">
        <f t="shared" si="553"/>
        <v>"2009240.09.nc"</v>
      </c>
      <c r="G3529" s="3" t="str">
        <f t="shared" si="554"/>
        <v>"2009240.12.nc"</v>
      </c>
      <c r="H3529" s="3" t="str">
        <f t="shared" si="555"/>
        <v>"2009240.15.nc"</v>
      </c>
      <c r="I3529" s="3" t="str">
        <f t="shared" si="556"/>
        <v>"2009240.18.nc"</v>
      </c>
      <c r="J3529" s="3" t="str">
        <f t="shared" si="557"/>
        <v>"2009240.21.nc"</v>
      </c>
    </row>
    <row r="3530" spans="1:10" x14ac:dyDescent="0.3">
      <c r="A3530" s="1">
        <f t="shared" si="559"/>
        <v>40054</v>
      </c>
      <c r="B3530" s="2">
        <f t="shared" si="558"/>
        <v>241</v>
      </c>
      <c r="C3530" s="3" t="str">
        <f t="shared" si="550"/>
        <v>"2009241.00.nc"</v>
      </c>
      <c r="D3530" s="3" t="str">
        <f t="shared" si="551"/>
        <v>"2009241.03.nc"</v>
      </c>
      <c r="E3530" s="3" t="str">
        <f t="shared" si="552"/>
        <v>"2009241.06.nc"</v>
      </c>
      <c r="F3530" s="3" t="str">
        <f t="shared" si="553"/>
        <v>"2009241.09.nc"</v>
      </c>
      <c r="G3530" s="3" t="str">
        <f t="shared" si="554"/>
        <v>"2009241.12.nc"</v>
      </c>
      <c r="H3530" s="3" t="str">
        <f t="shared" si="555"/>
        <v>"2009241.15.nc"</v>
      </c>
      <c r="I3530" s="3" t="str">
        <f t="shared" si="556"/>
        <v>"2009241.18.nc"</v>
      </c>
      <c r="J3530" s="3" t="str">
        <f t="shared" si="557"/>
        <v>"2009241.21.nc"</v>
      </c>
    </row>
    <row r="3531" spans="1:10" x14ac:dyDescent="0.3">
      <c r="A3531" s="1">
        <f t="shared" si="559"/>
        <v>40055</v>
      </c>
      <c r="B3531" s="2">
        <f t="shared" si="558"/>
        <v>242</v>
      </c>
      <c r="C3531" s="3" t="str">
        <f t="shared" si="550"/>
        <v>"2009242.00.nc"</v>
      </c>
      <c r="D3531" s="3" t="str">
        <f t="shared" si="551"/>
        <v>"2009242.03.nc"</v>
      </c>
      <c r="E3531" s="3" t="str">
        <f t="shared" si="552"/>
        <v>"2009242.06.nc"</v>
      </c>
      <c r="F3531" s="3" t="str">
        <f t="shared" si="553"/>
        <v>"2009242.09.nc"</v>
      </c>
      <c r="G3531" s="3" t="str">
        <f t="shared" si="554"/>
        <v>"2009242.12.nc"</v>
      </c>
      <c r="H3531" s="3" t="str">
        <f t="shared" si="555"/>
        <v>"2009242.15.nc"</v>
      </c>
      <c r="I3531" s="3" t="str">
        <f t="shared" si="556"/>
        <v>"2009242.18.nc"</v>
      </c>
      <c r="J3531" s="3" t="str">
        <f t="shared" si="557"/>
        <v>"2009242.21.nc"</v>
      </c>
    </row>
    <row r="3532" spans="1:10" x14ac:dyDescent="0.3">
      <c r="A3532" s="1">
        <f t="shared" si="559"/>
        <v>40056</v>
      </c>
      <c r="B3532" s="2">
        <f t="shared" si="558"/>
        <v>243</v>
      </c>
      <c r="C3532" s="3" t="str">
        <f t="shared" si="550"/>
        <v>"2009243.00.nc"</v>
      </c>
      <c r="D3532" s="3" t="str">
        <f t="shared" si="551"/>
        <v>"2009243.03.nc"</v>
      </c>
      <c r="E3532" s="3" t="str">
        <f t="shared" si="552"/>
        <v>"2009243.06.nc"</v>
      </c>
      <c r="F3532" s="3" t="str">
        <f t="shared" si="553"/>
        <v>"2009243.09.nc"</v>
      </c>
      <c r="G3532" s="3" t="str">
        <f t="shared" si="554"/>
        <v>"2009243.12.nc"</v>
      </c>
      <c r="H3532" s="3" t="str">
        <f t="shared" si="555"/>
        <v>"2009243.15.nc"</v>
      </c>
      <c r="I3532" s="3" t="str">
        <f t="shared" si="556"/>
        <v>"2009243.18.nc"</v>
      </c>
      <c r="J3532" s="3" t="str">
        <f t="shared" si="557"/>
        <v>"2009243.21.nc"</v>
      </c>
    </row>
    <row r="3533" spans="1:10" x14ac:dyDescent="0.3">
      <c r="A3533" s="1">
        <f t="shared" si="559"/>
        <v>40057</v>
      </c>
      <c r="B3533" s="2">
        <f t="shared" si="558"/>
        <v>244</v>
      </c>
      <c r="C3533" s="3" t="str">
        <f t="shared" si="550"/>
        <v>"2009244.00.nc"</v>
      </c>
      <c r="D3533" s="3" t="str">
        <f t="shared" si="551"/>
        <v>"2009244.03.nc"</v>
      </c>
      <c r="E3533" s="3" t="str">
        <f t="shared" si="552"/>
        <v>"2009244.06.nc"</v>
      </c>
      <c r="F3533" s="3" t="str">
        <f t="shared" si="553"/>
        <v>"2009244.09.nc"</v>
      </c>
      <c r="G3533" s="3" t="str">
        <f t="shared" si="554"/>
        <v>"2009244.12.nc"</v>
      </c>
      <c r="H3533" s="3" t="str">
        <f t="shared" si="555"/>
        <v>"2009244.15.nc"</v>
      </c>
      <c r="I3533" s="3" t="str">
        <f t="shared" si="556"/>
        <v>"2009244.18.nc"</v>
      </c>
      <c r="J3533" s="3" t="str">
        <f t="shared" si="557"/>
        <v>"2009244.21.nc"</v>
      </c>
    </row>
    <row r="3534" spans="1:10" x14ac:dyDescent="0.3">
      <c r="A3534" s="1">
        <f t="shared" si="559"/>
        <v>40058</v>
      </c>
      <c r="B3534" s="2">
        <f t="shared" si="558"/>
        <v>245</v>
      </c>
      <c r="C3534" s="3" t="str">
        <f t="shared" si="550"/>
        <v>"2009245.00.nc"</v>
      </c>
      <c r="D3534" s="3" t="str">
        <f t="shared" si="551"/>
        <v>"2009245.03.nc"</v>
      </c>
      <c r="E3534" s="3" t="str">
        <f t="shared" si="552"/>
        <v>"2009245.06.nc"</v>
      </c>
      <c r="F3534" s="3" t="str">
        <f t="shared" si="553"/>
        <v>"2009245.09.nc"</v>
      </c>
      <c r="G3534" s="3" t="str">
        <f t="shared" si="554"/>
        <v>"2009245.12.nc"</v>
      </c>
      <c r="H3534" s="3" t="str">
        <f t="shared" si="555"/>
        <v>"2009245.15.nc"</v>
      </c>
      <c r="I3534" s="3" t="str">
        <f t="shared" si="556"/>
        <v>"2009245.18.nc"</v>
      </c>
      <c r="J3534" s="3" t="str">
        <f t="shared" si="557"/>
        <v>"2009245.21.nc"</v>
      </c>
    </row>
    <row r="3535" spans="1:10" x14ac:dyDescent="0.3">
      <c r="A3535" s="1">
        <f t="shared" si="559"/>
        <v>40059</v>
      </c>
      <c r="B3535" s="2">
        <f t="shared" si="558"/>
        <v>246</v>
      </c>
      <c r="C3535" s="3" t="str">
        <f t="shared" si="550"/>
        <v>"2009246.00.nc"</v>
      </c>
      <c r="D3535" s="3" t="str">
        <f t="shared" si="551"/>
        <v>"2009246.03.nc"</v>
      </c>
      <c r="E3535" s="3" t="str">
        <f t="shared" si="552"/>
        <v>"2009246.06.nc"</v>
      </c>
      <c r="F3535" s="3" t="str">
        <f t="shared" si="553"/>
        <v>"2009246.09.nc"</v>
      </c>
      <c r="G3535" s="3" t="str">
        <f t="shared" si="554"/>
        <v>"2009246.12.nc"</v>
      </c>
      <c r="H3535" s="3" t="str">
        <f t="shared" si="555"/>
        <v>"2009246.15.nc"</v>
      </c>
      <c r="I3535" s="3" t="str">
        <f t="shared" si="556"/>
        <v>"2009246.18.nc"</v>
      </c>
      <c r="J3535" s="3" t="str">
        <f t="shared" si="557"/>
        <v>"2009246.21.nc"</v>
      </c>
    </row>
    <row r="3536" spans="1:10" x14ac:dyDescent="0.3">
      <c r="A3536" s="1">
        <f t="shared" si="559"/>
        <v>40060</v>
      </c>
      <c r="B3536" s="2">
        <f t="shared" si="558"/>
        <v>247</v>
      </c>
      <c r="C3536" s="3" t="str">
        <f t="shared" si="550"/>
        <v>"2009247.00.nc"</v>
      </c>
      <c r="D3536" s="3" t="str">
        <f t="shared" si="551"/>
        <v>"2009247.03.nc"</v>
      </c>
      <c r="E3536" s="3" t="str">
        <f t="shared" si="552"/>
        <v>"2009247.06.nc"</v>
      </c>
      <c r="F3536" s="3" t="str">
        <f t="shared" si="553"/>
        <v>"2009247.09.nc"</v>
      </c>
      <c r="G3536" s="3" t="str">
        <f t="shared" si="554"/>
        <v>"2009247.12.nc"</v>
      </c>
      <c r="H3536" s="3" t="str">
        <f t="shared" si="555"/>
        <v>"2009247.15.nc"</v>
      </c>
      <c r="I3536" s="3" t="str">
        <f t="shared" si="556"/>
        <v>"2009247.18.nc"</v>
      </c>
      <c r="J3536" s="3" t="str">
        <f t="shared" si="557"/>
        <v>"2009247.21.nc"</v>
      </c>
    </row>
    <row r="3537" spans="1:10" x14ac:dyDescent="0.3">
      <c r="A3537" s="1">
        <f t="shared" si="559"/>
        <v>40061</v>
      </c>
      <c r="B3537" s="2">
        <f t="shared" si="558"/>
        <v>248</v>
      </c>
      <c r="C3537" s="3" t="str">
        <f t="shared" si="550"/>
        <v>"2009248.00.nc"</v>
      </c>
      <c r="D3537" s="3" t="str">
        <f t="shared" si="551"/>
        <v>"2009248.03.nc"</v>
      </c>
      <c r="E3537" s="3" t="str">
        <f t="shared" si="552"/>
        <v>"2009248.06.nc"</v>
      </c>
      <c r="F3537" s="3" t="str">
        <f t="shared" si="553"/>
        <v>"2009248.09.nc"</v>
      </c>
      <c r="G3537" s="3" t="str">
        <f t="shared" si="554"/>
        <v>"2009248.12.nc"</v>
      </c>
      <c r="H3537" s="3" t="str">
        <f t="shared" si="555"/>
        <v>"2009248.15.nc"</v>
      </c>
      <c r="I3537" s="3" t="str">
        <f t="shared" si="556"/>
        <v>"2009248.18.nc"</v>
      </c>
      <c r="J3537" s="3" t="str">
        <f t="shared" si="557"/>
        <v>"2009248.21.nc"</v>
      </c>
    </row>
    <row r="3538" spans="1:10" x14ac:dyDescent="0.3">
      <c r="A3538" s="1">
        <f t="shared" si="559"/>
        <v>40062</v>
      </c>
      <c r="B3538" s="2">
        <f t="shared" si="558"/>
        <v>249</v>
      </c>
      <c r="C3538" s="3" t="str">
        <f t="shared" si="550"/>
        <v>"2009249.00.nc"</v>
      </c>
      <c r="D3538" s="3" t="str">
        <f t="shared" si="551"/>
        <v>"2009249.03.nc"</v>
      </c>
      <c r="E3538" s="3" t="str">
        <f t="shared" si="552"/>
        <v>"2009249.06.nc"</v>
      </c>
      <c r="F3538" s="3" t="str">
        <f t="shared" si="553"/>
        <v>"2009249.09.nc"</v>
      </c>
      <c r="G3538" s="3" t="str">
        <f t="shared" si="554"/>
        <v>"2009249.12.nc"</v>
      </c>
      <c r="H3538" s="3" t="str">
        <f t="shared" si="555"/>
        <v>"2009249.15.nc"</v>
      </c>
      <c r="I3538" s="3" t="str">
        <f t="shared" si="556"/>
        <v>"2009249.18.nc"</v>
      </c>
      <c r="J3538" s="3" t="str">
        <f t="shared" si="557"/>
        <v>"2009249.21.nc"</v>
      </c>
    </row>
    <row r="3539" spans="1:10" x14ac:dyDescent="0.3">
      <c r="A3539" s="1">
        <f t="shared" si="559"/>
        <v>40063</v>
      </c>
      <c r="B3539" s="2">
        <f t="shared" si="558"/>
        <v>250</v>
      </c>
      <c r="C3539" s="3" t="str">
        <f t="shared" si="550"/>
        <v>"2009250.00.nc"</v>
      </c>
      <c r="D3539" s="3" t="str">
        <f t="shared" si="551"/>
        <v>"2009250.03.nc"</v>
      </c>
      <c r="E3539" s="3" t="str">
        <f t="shared" si="552"/>
        <v>"2009250.06.nc"</v>
      </c>
      <c r="F3539" s="3" t="str">
        <f t="shared" si="553"/>
        <v>"2009250.09.nc"</v>
      </c>
      <c r="G3539" s="3" t="str">
        <f t="shared" si="554"/>
        <v>"2009250.12.nc"</v>
      </c>
      <c r="H3539" s="3" t="str">
        <f t="shared" si="555"/>
        <v>"2009250.15.nc"</v>
      </c>
      <c r="I3539" s="3" t="str">
        <f t="shared" si="556"/>
        <v>"2009250.18.nc"</v>
      </c>
      <c r="J3539" s="3" t="str">
        <f t="shared" si="557"/>
        <v>"2009250.21.nc"</v>
      </c>
    </row>
    <row r="3540" spans="1:10" x14ac:dyDescent="0.3">
      <c r="A3540" s="1">
        <f t="shared" si="559"/>
        <v>40064</v>
      </c>
      <c r="B3540" s="2">
        <f t="shared" si="558"/>
        <v>251</v>
      </c>
      <c r="C3540" s="3" t="str">
        <f t="shared" si="550"/>
        <v>"2009251.00.nc"</v>
      </c>
      <c r="D3540" s="3" t="str">
        <f t="shared" si="551"/>
        <v>"2009251.03.nc"</v>
      </c>
      <c r="E3540" s="3" t="str">
        <f t="shared" si="552"/>
        <v>"2009251.06.nc"</v>
      </c>
      <c r="F3540" s="3" t="str">
        <f t="shared" si="553"/>
        <v>"2009251.09.nc"</v>
      </c>
      <c r="G3540" s="3" t="str">
        <f t="shared" si="554"/>
        <v>"2009251.12.nc"</v>
      </c>
      <c r="H3540" s="3" t="str">
        <f t="shared" si="555"/>
        <v>"2009251.15.nc"</v>
      </c>
      <c r="I3540" s="3" t="str">
        <f t="shared" si="556"/>
        <v>"2009251.18.nc"</v>
      </c>
      <c r="J3540" s="3" t="str">
        <f t="shared" si="557"/>
        <v>"2009251.21.nc"</v>
      </c>
    </row>
    <row r="3541" spans="1:10" x14ac:dyDescent="0.3">
      <c r="A3541" s="1">
        <f t="shared" si="559"/>
        <v>40065</v>
      </c>
      <c r="B3541" s="2">
        <f t="shared" si="558"/>
        <v>252</v>
      </c>
      <c r="C3541" s="3" t="str">
        <f t="shared" si="550"/>
        <v>"2009252.00.nc"</v>
      </c>
      <c r="D3541" s="3" t="str">
        <f t="shared" si="551"/>
        <v>"2009252.03.nc"</v>
      </c>
      <c r="E3541" s="3" t="str">
        <f t="shared" si="552"/>
        <v>"2009252.06.nc"</v>
      </c>
      <c r="F3541" s="3" t="str">
        <f t="shared" si="553"/>
        <v>"2009252.09.nc"</v>
      </c>
      <c r="G3541" s="3" t="str">
        <f t="shared" si="554"/>
        <v>"2009252.12.nc"</v>
      </c>
      <c r="H3541" s="3" t="str">
        <f t="shared" si="555"/>
        <v>"2009252.15.nc"</v>
      </c>
      <c r="I3541" s="3" t="str">
        <f t="shared" si="556"/>
        <v>"2009252.18.nc"</v>
      </c>
      <c r="J3541" s="3" t="str">
        <f t="shared" si="557"/>
        <v>"2009252.21.nc"</v>
      </c>
    </row>
    <row r="3542" spans="1:10" x14ac:dyDescent="0.3">
      <c r="A3542" s="1">
        <f t="shared" si="559"/>
        <v>40066</v>
      </c>
      <c r="B3542" s="2">
        <f t="shared" si="558"/>
        <v>253</v>
      </c>
      <c r="C3542" s="3" t="str">
        <f t="shared" si="550"/>
        <v>"2009253.00.nc"</v>
      </c>
      <c r="D3542" s="3" t="str">
        <f t="shared" si="551"/>
        <v>"2009253.03.nc"</v>
      </c>
      <c r="E3542" s="3" t="str">
        <f t="shared" si="552"/>
        <v>"2009253.06.nc"</v>
      </c>
      <c r="F3542" s="3" t="str">
        <f t="shared" si="553"/>
        <v>"2009253.09.nc"</v>
      </c>
      <c r="G3542" s="3" t="str">
        <f t="shared" si="554"/>
        <v>"2009253.12.nc"</v>
      </c>
      <c r="H3542" s="3" t="str">
        <f t="shared" si="555"/>
        <v>"2009253.15.nc"</v>
      </c>
      <c r="I3542" s="3" t="str">
        <f t="shared" si="556"/>
        <v>"2009253.18.nc"</v>
      </c>
      <c r="J3542" s="3" t="str">
        <f t="shared" si="557"/>
        <v>"2009253.21.nc"</v>
      </c>
    </row>
    <row r="3543" spans="1:10" x14ac:dyDescent="0.3">
      <c r="A3543" s="1">
        <f t="shared" si="559"/>
        <v>40067</v>
      </c>
      <c r="B3543" s="2">
        <f t="shared" si="558"/>
        <v>254</v>
      </c>
      <c r="C3543" s="3" t="str">
        <f t="shared" si="550"/>
        <v>"2009254.00.nc"</v>
      </c>
      <c r="D3543" s="3" t="str">
        <f t="shared" si="551"/>
        <v>"2009254.03.nc"</v>
      </c>
      <c r="E3543" s="3" t="str">
        <f t="shared" si="552"/>
        <v>"2009254.06.nc"</v>
      </c>
      <c r="F3543" s="3" t="str">
        <f t="shared" si="553"/>
        <v>"2009254.09.nc"</v>
      </c>
      <c r="G3543" s="3" t="str">
        <f t="shared" si="554"/>
        <v>"2009254.12.nc"</v>
      </c>
      <c r="H3543" s="3" t="str">
        <f t="shared" si="555"/>
        <v>"2009254.15.nc"</v>
      </c>
      <c r="I3543" s="3" t="str">
        <f t="shared" si="556"/>
        <v>"2009254.18.nc"</v>
      </c>
      <c r="J3543" s="3" t="str">
        <f t="shared" si="557"/>
        <v>"2009254.21.nc"</v>
      </c>
    </row>
    <row r="3544" spans="1:10" x14ac:dyDescent="0.3">
      <c r="A3544" s="1">
        <f t="shared" si="559"/>
        <v>40068</v>
      </c>
      <c r="B3544" s="2">
        <f t="shared" si="558"/>
        <v>255</v>
      </c>
      <c r="C3544" s="3" t="str">
        <f t="shared" si="550"/>
        <v>"2009255.00.nc"</v>
      </c>
      <c r="D3544" s="3" t="str">
        <f t="shared" si="551"/>
        <v>"2009255.03.nc"</v>
      </c>
      <c r="E3544" s="3" t="str">
        <f t="shared" si="552"/>
        <v>"2009255.06.nc"</v>
      </c>
      <c r="F3544" s="3" t="str">
        <f t="shared" si="553"/>
        <v>"2009255.09.nc"</v>
      </c>
      <c r="G3544" s="3" t="str">
        <f t="shared" si="554"/>
        <v>"2009255.12.nc"</v>
      </c>
      <c r="H3544" s="3" t="str">
        <f t="shared" si="555"/>
        <v>"2009255.15.nc"</v>
      </c>
      <c r="I3544" s="3" t="str">
        <f t="shared" si="556"/>
        <v>"2009255.18.nc"</v>
      </c>
      <c r="J3544" s="3" t="str">
        <f t="shared" si="557"/>
        <v>"2009255.21.nc"</v>
      </c>
    </row>
    <row r="3545" spans="1:10" x14ac:dyDescent="0.3">
      <c r="A3545" s="1">
        <f t="shared" si="559"/>
        <v>40069</v>
      </c>
      <c r="B3545" s="2">
        <f t="shared" si="558"/>
        <v>256</v>
      </c>
      <c r="C3545" s="3" t="str">
        <f t="shared" si="550"/>
        <v>"2009256.00.nc"</v>
      </c>
      <c r="D3545" s="3" t="str">
        <f t="shared" si="551"/>
        <v>"2009256.03.nc"</v>
      </c>
      <c r="E3545" s="3" t="str">
        <f t="shared" si="552"/>
        <v>"2009256.06.nc"</v>
      </c>
      <c r="F3545" s="3" t="str">
        <f t="shared" si="553"/>
        <v>"2009256.09.nc"</v>
      </c>
      <c r="G3545" s="3" t="str">
        <f t="shared" si="554"/>
        <v>"2009256.12.nc"</v>
      </c>
      <c r="H3545" s="3" t="str">
        <f t="shared" si="555"/>
        <v>"2009256.15.nc"</v>
      </c>
      <c r="I3545" s="3" t="str">
        <f t="shared" si="556"/>
        <v>"2009256.18.nc"</v>
      </c>
      <c r="J3545" s="3" t="str">
        <f t="shared" si="557"/>
        <v>"2009256.21.nc"</v>
      </c>
    </row>
    <row r="3546" spans="1:10" x14ac:dyDescent="0.3">
      <c r="A3546" s="1">
        <f t="shared" si="559"/>
        <v>40070</v>
      </c>
      <c r="B3546" s="2">
        <f t="shared" si="558"/>
        <v>257</v>
      </c>
      <c r="C3546" s="3" t="str">
        <f t="shared" si="550"/>
        <v>"2009257.00.nc"</v>
      </c>
      <c r="D3546" s="3" t="str">
        <f t="shared" si="551"/>
        <v>"2009257.03.nc"</v>
      </c>
      <c r="E3546" s="3" t="str">
        <f t="shared" si="552"/>
        <v>"2009257.06.nc"</v>
      </c>
      <c r="F3546" s="3" t="str">
        <f t="shared" si="553"/>
        <v>"2009257.09.nc"</v>
      </c>
      <c r="G3546" s="3" t="str">
        <f t="shared" si="554"/>
        <v>"2009257.12.nc"</v>
      </c>
      <c r="H3546" s="3" t="str">
        <f t="shared" si="555"/>
        <v>"2009257.15.nc"</v>
      </c>
      <c r="I3546" s="3" t="str">
        <f t="shared" si="556"/>
        <v>"2009257.18.nc"</v>
      </c>
      <c r="J3546" s="3" t="str">
        <f t="shared" si="557"/>
        <v>"2009257.21.nc"</v>
      </c>
    </row>
    <row r="3547" spans="1:10" x14ac:dyDescent="0.3">
      <c r="A3547" s="1">
        <f t="shared" si="559"/>
        <v>40071</v>
      </c>
      <c r="B3547" s="2">
        <f t="shared" si="558"/>
        <v>258</v>
      </c>
      <c r="C3547" s="3" t="str">
        <f t="shared" si="550"/>
        <v>"2009258.00.nc"</v>
      </c>
      <c r="D3547" s="3" t="str">
        <f t="shared" si="551"/>
        <v>"2009258.03.nc"</v>
      </c>
      <c r="E3547" s="3" t="str">
        <f t="shared" si="552"/>
        <v>"2009258.06.nc"</v>
      </c>
      <c r="F3547" s="3" t="str">
        <f t="shared" si="553"/>
        <v>"2009258.09.nc"</v>
      </c>
      <c r="G3547" s="3" t="str">
        <f t="shared" si="554"/>
        <v>"2009258.12.nc"</v>
      </c>
      <c r="H3547" s="3" t="str">
        <f t="shared" si="555"/>
        <v>"2009258.15.nc"</v>
      </c>
      <c r="I3547" s="3" t="str">
        <f t="shared" si="556"/>
        <v>"2009258.18.nc"</v>
      </c>
      <c r="J3547" s="3" t="str">
        <f t="shared" si="557"/>
        <v>"2009258.21.nc"</v>
      </c>
    </row>
    <row r="3548" spans="1:10" x14ac:dyDescent="0.3">
      <c r="A3548" s="1">
        <f t="shared" si="559"/>
        <v>40072</v>
      </c>
      <c r="B3548" s="2">
        <f t="shared" si="558"/>
        <v>259</v>
      </c>
      <c r="C3548" s="3" t="str">
        <f t="shared" si="550"/>
        <v>"2009259.00.nc"</v>
      </c>
      <c r="D3548" s="3" t="str">
        <f t="shared" si="551"/>
        <v>"2009259.03.nc"</v>
      </c>
      <c r="E3548" s="3" t="str">
        <f t="shared" si="552"/>
        <v>"2009259.06.nc"</v>
      </c>
      <c r="F3548" s="3" t="str">
        <f t="shared" si="553"/>
        <v>"2009259.09.nc"</v>
      </c>
      <c r="G3548" s="3" t="str">
        <f t="shared" si="554"/>
        <v>"2009259.12.nc"</v>
      </c>
      <c r="H3548" s="3" t="str">
        <f t="shared" si="555"/>
        <v>"2009259.15.nc"</v>
      </c>
      <c r="I3548" s="3" t="str">
        <f t="shared" si="556"/>
        <v>"2009259.18.nc"</v>
      </c>
      <c r="J3548" s="3" t="str">
        <f t="shared" si="557"/>
        <v>"2009259.21.nc"</v>
      </c>
    </row>
    <row r="3549" spans="1:10" x14ac:dyDescent="0.3">
      <c r="A3549" s="1">
        <f t="shared" si="559"/>
        <v>40073</v>
      </c>
      <c r="B3549" s="2">
        <f t="shared" si="558"/>
        <v>260</v>
      </c>
      <c r="C3549" s="3" t="str">
        <f t="shared" si="550"/>
        <v>"2009260.00.nc"</v>
      </c>
      <c r="D3549" s="3" t="str">
        <f t="shared" si="551"/>
        <v>"2009260.03.nc"</v>
      </c>
      <c r="E3549" s="3" t="str">
        <f t="shared" si="552"/>
        <v>"2009260.06.nc"</v>
      </c>
      <c r="F3549" s="3" t="str">
        <f t="shared" si="553"/>
        <v>"2009260.09.nc"</v>
      </c>
      <c r="G3549" s="3" t="str">
        <f t="shared" si="554"/>
        <v>"2009260.12.nc"</v>
      </c>
      <c r="H3549" s="3" t="str">
        <f t="shared" si="555"/>
        <v>"2009260.15.nc"</v>
      </c>
      <c r="I3549" s="3" t="str">
        <f t="shared" si="556"/>
        <v>"2009260.18.nc"</v>
      </c>
      <c r="J3549" s="3" t="str">
        <f t="shared" si="557"/>
        <v>"2009260.21.nc"</v>
      </c>
    </row>
    <row r="3550" spans="1:10" x14ac:dyDescent="0.3">
      <c r="A3550" s="1">
        <f t="shared" si="559"/>
        <v>40074</v>
      </c>
      <c r="B3550" s="2">
        <f t="shared" si="558"/>
        <v>261</v>
      </c>
      <c r="C3550" s="3" t="str">
        <f t="shared" si="550"/>
        <v>"2009261.00.nc"</v>
      </c>
      <c r="D3550" s="3" t="str">
        <f t="shared" si="551"/>
        <v>"2009261.03.nc"</v>
      </c>
      <c r="E3550" s="3" t="str">
        <f t="shared" si="552"/>
        <v>"2009261.06.nc"</v>
      </c>
      <c r="F3550" s="3" t="str">
        <f t="shared" si="553"/>
        <v>"2009261.09.nc"</v>
      </c>
      <c r="G3550" s="3" t="str">
        <f t="shared" si="554"/>
        <v>"2009261.12.nc"</v>
      </c>
      <c r="H3550" s="3" t="str">
        <f t="shared" si="555"/>
        <v>"2009261.15.nc"</v>
      </c>
      <c r="I3550" s="3" t="str">
        <f t="shared" si="556"/>
        <v>"2009261.18.nc"</v>
      </c>
      <c r="J3550" s="3" t="str">
        <f t="shared" si="557"/>
        <v>"2009261.21.nc"</v>
      </c>
    </row>
    <row r="3551" spans="1:10" x14ac:dyDescent="0.3">
      <c r="A3551" s="1">
        <f t="shared" si="559"/>
        <v>40075</v>
      </c>
      <c r="B3551" s="2">
        <f t="shared" si="558"/>
        <v>262</v>
      </c>
      <c r="C3551" s="3" t="str">
        <f t="shared" si="550"/>
        <v>"2009262.00.nc"</v>
      </c>
      <c r="D3551" s="3" t="str">
        <f t="shared" si="551"/>
        <v>"2009262.03.nc"</v>
      </c>
      <c r="E3551" s="3" t="str">
        <f t="shared" si="552"/>
        <v>"2009262.06.nc"</v>
      </c>
      <c r="F3551" s="3" t="str">
        <f t="shared" si="553"/>
        <v>"2009262.09.nc"</v>
      </c>
      <c r="G3551" s="3" t="str">
        <f t="shared" si="554"/>
        <v>"2009262.12.nc"</v>
      </c>
      <c r="H3551" s="3" t="str">
        <f t="shared" si="555"/>
        <v>"2009262.15.nc"</v>
      </c>
      <c r="I3551" s="3" t="str">
        <f t="shared" si="556"/>
        <v>"2009262.18.nc"</v>
      </c>
      <c r="J3551" s="3" t="str">
        <f t="shared" si="557"/>
        <v>"2009262.21.nc"</v>
      </c>
    </row>
    <row r="3552" spans="1:10" x14ac:dyDescent="0.3">
      <c r="A3552" s="1">
        <f t="shared" si="559"/>
        <v>40076</v>
      </c>
      <c r="B3552" s="2">
        <f t="shared" si="558"/>
        <v>263</v>
      </c>
      <c r="C3552" s="3" t="str">
        <f t="shared" si="550"/>
        <v>"2009263.00.nc"</v>
      </c>
      <c r="D3552" s="3" t="str">
        <f t="shared" si="551"/>
        <v>"2009263.03.nc"</v>
      </c>
      <c r="E3552" s="3" t="str">
        <f t="shared" si="552"/>
        <v>"2009263.06.nc"</v>
      </c>
      <c r="F3552" s="3" t="str">
        <f t="shared" si="553"/>
        <v>"2009263.09.nc"</v>
      </c>
      <c r="G3552" s="3" t="str">
        <f t="shared" si="554"/>
        <v>"2009263.12.nc"</v>
      </c>
      <c r="H3552" s="3" t="str">
        <f t="shared" si="555"/>
        <v>"2009263.15.nc"</v>
      </c>
      <c r="I3552" s="3" t="str">
        <f t="shared" si="556"/>
        <v>"2009263.18.nc"</v>
      </c>
      <c r="J3552" s="3" t="str">
        <f t="shared" si="557"/>
        <v>"2009263.21.nc"</v>
      </c>
    </row>
    <row r="3553" spans="1:10" x14ac:dyDescent="0.3">
      <c r="A3553" s="1">
        <f t="shared" si="559"/>
        <v>40077</v>
      </c>
      <c r="B3553" s="2">
        <f t="shared" si="558"/>
        <v>264</v>
      </c>
      <c r="C3553" s="3" t="str">
        <f t="shared" si="550"/>
        <v>"2009264.00.nc"</v>
      </c>
      <c r="D3553" s="3" t="str">
        <f t="shared" si="551"/>
        <v>"2009264.03.nc"</v>
      </c>
      <c r="E3553" s="3" t="str">
        <f t="shared" si="552"/>
        <v>"2009264.06.nc"</v>
      </c>
      <c r="F3553" s="3" t="str">
        <f t="shared" si="553"/>
        <v>"2009264.09.nc"</v>
      </c>
      <c r="G3553" s="3" t="str">
        <f t="shared" si="554"/>
        <v>"2009264.12.nc"</v>
      </c>
      <c r="H3553" s="3" t="str">
        <f t="shared" si="555"/>
        <v>"2009264.15.nc"</v>
      </c>
      <c r="I3553" s="3" t="str">
        <f t="shared" si="556"/>
        <v>"2009264.18.nc"</v>
      </c>
      <c r="J3553" s="3" t="str">
        <f t="shared" si="557"/>
        <v>"2009264.21.nc"</v>
      </c>
    </row>
    <row r="3554" spans="1:10" x14ac:dyDescent="0.3">
      <c r="A3554" s="1">
        <f t="shared" si="559"/>
        <v>40078</v>
      </c>
      <c r="B3554" s="2">
        <f t="shared" si="558"/>
        <v>265</v>
      </c>
      <c r="C3554" s="3" t="str">
        <f t="shared" ref="C3554:C3617" si="560">""""&amp;TEXT(YEAR(A3554),"0000")&amp;TEXT(B3554,"000")&amp;".00.nc"""</f>
        <v>"2009265.00.nc"</v>
      </c>
      <c r="D3554" s="3" t="str">
        <f t="shared" ref="D3554:D3617" si="561">""""&amp;TEXT(YEAR(A3554),"0000")&amp;TEXT(B3554,"000")&amp;".03.nc"""</f>
        <v>"2009265.03.nc"</v>
      </c>
      <c r="E3554" s="3" t="str">
        <f t="shared" ref="E3554:E3617" si="562">""""&amp;TEXT(YEAR(A3554),"0000")&amp;TEXT(B3554,"000")&amp;".06.nc"""</f>
        <v>"2009265.06.nc"</v>
      </c>
      <c r="F3554" s="3" t="str">
        <f t="shared" ref="F3554:F3617" si="563">""""&amp;TEXT(YEAR(A3554),"0000")&amp;TEXT(B3554,"000")&amp;".09.nc"""</f>
        <v>"2009265.09.nc"</v>
      </c>
      <c r="G3554" s="3" t="str">
        <f t="shared" ref="G3554:G3617" si="564">""""&amp;TEXT(YEAR(A3554),"0000")&amp;TEXT(B3554,"000")&amp;".12.nc"""</f>
        <v>"2009265.12.nc"</v>
      </c>
      <c r="H3554" s="3" t="str">
        <f t="shared" ref="H3554:H3617" si="565">""""&amp;TEXT(YEAR(A3554),"0000")&amp;TEXT(B3554,"000")&amp;".15.nc"""</f>
        <v>"2009265.15.nc"</v>
      </c>
      <c r="I3554" s="3" t="str">
        <f t="shared" ref="I3554:I3617" si="566">""""&amp;TEXT(YEAR(A3554),"0000")&amp;TEXT(B3554,"000")&amp;".18.nc"""</f>
        <v>"2009265.18.nc"</v>
      </c>
      <c r="J3554" s="3" t="str">
        <f t="shared" ref="J3554:J3617" si="567">""""&amp;TEXT(YEAR(A3554),"0000")&amp;TEXT(B3554,"000")&amp;".21.nc"""</f>
        <v>"2009265.21.nc"</v>
      </c>
    </row>
    <row r="3555" spans="1:10" x14ac:dyDescent="0.3">
      <c r="A3555" s="1">
        <f t="shared" si="559"/>
        <v>40079</v>
      </c>
      <c r="B3555" s="2">
        <f t="shared" si="558"/>
        <v>266</v>
      </c>
      <c r="C3555" s="3" t="str">
        <f t="shared" si="560"/>
        <v>"2009266.00.nc"</v>
      </c>
      <c r="D3555" s="3" t="str">
        <f t="shared" si="561"/>
        <v>"2009266.03.nc"</v>
      </c>
      <c r="E3555" s="3" t="str">
        <f t="shared" si="562"/>
        <v>"2009266.06.nc"</v>
      </c>
      <c r="F3555" s="3" t="str">
        <f t="shared" si="563"/>
        <v>"2009266.09.nc"</v>
      </c>
      <c r="G3555" s="3" t="str">
        <f t="shared" si="564"/>
        <v>"2009266.12.nc"</v>
      </c>
      <c r="H3555" s="3" t="str">
        <f t="shared" si="565"/>
        <v>"2009266.15.nc"</v>
      </c>
      <c r="I3555" s="3" t="str">
        <f t="shared" si="566"/>
        <v>"2009266.18.nc"</v>
      </c>
      <c r="J3555" s="3" t="str">
        <f t="shared" si="567"/>
        <v>"2009266.21.nc"</v>
      </c>
    </row>
    <row r="3556" spans="1:10" x14ac:dyDescent="0.3">
      <c r="A3556" s="1">
        <f t="shared" si="559"/>
        <v>40080</v>
      </c>
      <c r="B3556" s="2">
        <f t="shared" si="558"/>
        <v>267</v>
      </c>
      <c r="C3556" s="3" t="str">
        <f t="shared" si="560"/>
        <v>"2009267.00.nc"</v>
      </c>
      <c r="D3556" s="3" t="str">
        <f t="shared" si="561"/>
        <v>"2009267.03.nc"</v>
      </c>
      <c r="E3556" s="3" t="str">
        <f t="shared" si="562"/>
        <v>"2009267.06.nc"</v>
      </c>
      <c r="F3556" s="3" t="str">
        <f t="shared" si="563"/>
        <v>"2009267.09.nc"</v>
      </c>
      <c r="G3556" s="3" t="str">
        <f t="shared" si="564"/>
        <v>"2009267.12.nc"</v>
      </c>
      <c r="H3556" s="3" t="str">
        <f t="shared" si="565"/>
        <v>"2009267.15.nc"</v>
      </c>
      <c r="I3556" s="3" t="str">
        <f t="shared" si="566"/>
        <v>"2009267.18.nc"</v>
      </c>
      <c r="J3556" s="3" t="str">
        <f t="shared" si="567"/>
        <v>"2009267.21.nc"</v>
      </c>
    </row>
    <row r="3557" spans="1:10" x14ac:dyDescent="0.3">
      <c r="A3557" s="1">
        <f t="shared" si="559"/>
        <v>40081</v>
      </c>
      <c r="B3557" s="2">
        <f t="shared" si="558"/>
        <v>268</v>
      </c>
      <c r="C3557" s="3" t="str">
        <f t="shared" si="560"/>
        <v>"2009268.00.nc"</v>
      </c>
      <c r="D3557" s="3" t="str">
        <f t="shared" si="561"/>
        <v>"2009268.03.nc"</v>
      </c>
      <c r="E3557" s="3" t="str">
        <f t="shared" si="562"/>
        <v>"2009268.06.nc"</v>
      </c>
      <c r="F3557" s="3" t="str">
        <f t="shared" si="563"/>
        <v>"2009268.09.nc"</v>
      </c>
      <c r="G3557" s="3" t="str">
        <f t="shared" si="564"/>
        <v>"2009268.12.nc"</v>
      </c>
      <c r="H3557" s="3" t="str">
        <f t="shared" si="565"/>
        <v>"2009268.15.nc"</v>
      </c>
      <c r="I3557" s="3" t="str">
        <f t="shared" si="566"/>
        <v>"2009268.18.nc"</v>
      </c>
      <c r="J3557" s="3" t="str">
        <f t="shared" si="567"/>
        <v>"2009268.21.nc"</v>
      </c>
    </row>
    <row r="3558" spans="1:10" x14ac:dyDescent="0.3">
      <c r="A3558" s="1">
        <f t="shared" si="559"/>
        <v>40082</v>
      </c>
      <c r="B3558" s="2">
        <f t="shared" si="558"/>
        <v>269</v>
      </c>
      <c r="C3558" s="3" t="str">
        <f t="shared" si="560"/>
        <v>"2009269.00.nc"</v>
      </c>
      <c r="D3558" s="3" t="str">
        <f t="shared" si="561"/>
        <v>"2009269.03.nc"</v>
      </c>
      <c r="E3558" s="3" t="str">
        <f t="shared" si="562"/>
        <v>"2009269.06.nc"</v>
      </c>
      <c r="F3558" s="3" t="str">
        <f t="shared" si="563"/>
        <v>"2009269.09.nc"</v>
      </c>
      <c r="G3558" s="3" t="str">
        <f t="shared" si="564"/>
        <v>"2009269.12.nc"</v>
      </c>
      <c r="H3558" s="3" t="str">
        <f t="shared" si="565"/>
        <v>"2009269.15.nc"</v>
      </c>
      <c r="I3558" s="3" t="str">
        <f t="shared" si="566"/>
        <v>"2009269.18.nc"</v>
      </c>
      <c r="J3558" s="3" t="str">
        <f t="shared" si="567"/>
        <v>"2009269.21.nc"</v>
      </c>
    </row>
    <row r="3559" spans="1:10" x14ac:dyDescent="0.3">
      <c r="A3559" s="1">
        <f t="shared" si="559"/>
        <v>40083</v>
      </c>
      <c r="B3559" s="2">
        <f t="shared" si="558"/>
        <v>270</v>
      </c>
      <c r="C3559" s="3" t="str">
        <f t="shared" si="560"/>
        <v>"2009270.00.nc"</v>
      </c>
      <c r="D3559" s="3" t="str">
        <f t="shared" si="561"/>
        <v>"2009270.03.nc"</v>
      </c>
      <c r="E3559" s="3" t="str">
        <f t="shared" si="562"/>
        <v>"2009270.06.nc"</v>
      </c>
      <c r="F3559" s="3" t="str">
        <f t="shared" si="563"/>
        <v>"2009270.09.nc"</v>
      </c>
      <c r="G3559" s="3" t="str">
        <f t="shared" si="564"/>
        <v>"2009270.12.nc"</v>
      </c>
      <c r="H3559" s="3" t="str">
        <f t="shared" si="565"/>
        <v>"2009270.15.nc"</v>
      </c>
      <c r="I3559" s="3" t="str">
        <f t="shared" si="566"/>
        <v>"2009270.18.nc"</v>
      </c>
      <c r="J3559" s="3" t="str">
        <f t="shared" si="567"/>
        <v>"2009270.21.nc"</v>
      </c>
    </row>
    <row r="3560" spans="1:10" x14ac:dyDescent="0.3">
      <c r="A3560" s="1">
        <f t="shared" si="559"/>
        <v>40084</v>
      </c>
      <c r="B3560" s="2">
        <f t="shared" si="558"/>
        <v>271</v>
      </c>
      <c r="C3560" s="3" t="str">
        <f t="shared" si="560"/>
        <v>"2009271.00.nc"</v>
      </c>
      <c r="D3560" s="3" t="str">
        <f t="shared" si="561"/>
        <v>"2009271.03.nc"</v>
      </c>
      <c r="E3560" s="3" t="str">
        <f t="shared" si="562"/>
        <v>"2009271.06.nc"</v>
      </c>
      <c r="F3560" s="3" t="str">
        <f t="shared" si="563"/>
        <v>"2009271.09.nc"</v>
      </c>
      <c r="G3560" s="3" t="str">
        <f t="shared" si="564"/>
        <v>"2009271.12.nc"</v>
      </c>
      <c r="H3560" s="3" t="str">
        <f t="shared" si="565"/>
        <v>"2009271.15.nc"</v>
      </c>
      <c r="I3560" s="3" t="str">
        <f t="shared" si="566"/>
        <v>"2009271.18.nc"</v>
      </c>
      <c r="J3560" s="3" t="str">
        <f t="shared" si="567"/>
        <v>"2009271.21.nc"</v>
      </c>
    </row>
    <row r="3561" spans="1:10" x14ac:dyDescent="0.3">
      <c r="A3561" s="1">
        <f t="shared" si="559"/>
        <v>40085</v>
      </c>
      <c r="B3561" s="2">
        <f t="shared" si="558"/>
        <v>272</v>
      </c>
      <c r="C3561" s="3" t="str">
        <f t="shared" si="560"/>
        <v>"2009272.00.nc"</v>
      </c>
      <c r="D3561" s="3" t="str">
        <f t="shared" si="561"/>
        <v>"2009272.03.nc"</v>
      </c>
      <c r="E3561" s="3" t="str">
        <f t="shared" si="562"/>
        <v>"2009272.06.nc"</v>
      </c>
      <c r="F3561" s="3" t="str">
        <f t="shared" si="563"/>
        <v>"2009272.09.nc"</v>
      </c>
      <c r="G3561" s="3" t="str">
        <f t="shared" si="564"/>
        <v>"2009272.12.nc"</v>
      </c>
      <c r="H3561" s="3" t="str">
        <f t="shared" si="565"/>
        <v>"2009272.15.nc"</v>
      </c>
      <c r="I3561" s="3" t="str">
        <f t="shared" si="566"/>
        <v>"2009272.18.nc"</v>
      </c>
      <c r="J3561" s="3" t="str">
        <f t="shared" si="567"/>
        <v>"2009272.21.nc"</v>
      </c>
    </row>
    <row r="3562" spans="1:10" x14ac:dyDescent="0.3">
      <c r="A3562" s="1">
        <f t="shared" si="559"/>
        <v>40086</v>
      </c>
      <c r="B3562" s="2">
        <f t="shared" si="558"/>
        <v>273</v>
      </c>
      <c r="C3562" s="3" t="str">
        <f t="shared" si="560"/>
        <v>"2009273.00.nc"</v>
      </c>
      <c r="D3562" s="3" t="str">
        <f t="shared" si="561"/>
        <v>"2009273.03.nc"</v>
      </c>
      <c r="E3562" s="3" t="str">
        <f t="shared" si="562"/>
        <v>"2009273.06.nc"</v>
      </c>
      <c r="F3562" s="3" t="str">
        <f t="shared" si="563"/>
        <v>"2009273.09.nc"</v>
      </c>
      <c r="G3562" s="3" t="str">
        <f t="shared" si="564"/>
        <v>"2009273.12.nc"</v>
      </c>
      <c r="H3562" s="3" t="str">
        <f t="shared" si="565"/>
        <v>"2009273.15.nc"</v>
      </c>
      <c r="I3562" s="3" t="str">
        <f t="shared" si="566"/>
        <v>"2009273.18.nc"</v>
      </c>
      <c r="J3562" s="3" t="str">
        <f t="shared" si="567"/>
        <v>"2009273.21.nc"</v>
      </c>
    </row>
    <row r="3563" spans="1:10" x14ac:dyDescent="0.3">
      <c r="A3563" s="1">
        <f t="shared" si="559"/>
        <v>40087</v>
      </c>
      <c r="B3563" s="2">
        <f t="shared" si="558"/>
        <v>274</v>
      </c>
      <c r="C3563" s="3" t="str">
        <f t="shared" si="560"/>
        <v>"2009274.00.nc"</v>
      </c>
      <c r="D3563" s="3" t="str">
        <f t="shared" si="561"/>
        <v>"2009274.03.nc"</v>
      </c>
      <c r="E3563" s="3" t="str">
        <f t="shared" si="562"/>
        <v>"2009274.06.nc"</v>
      </c>
      <c r="F3563" s="3" t="str">
        <f t="shared" si="563"/>
        <v>"2009274.09.nc"</v>
      </c>
      <c r="G3563" s="3" t="str">
        <f t="shared" si="564"/>
        <v>"2009274.12.nc"</v>
      </c>
      <c r="H3563" s="3" t="str">
        <f t="shared" si="565"/>
        <v>"2009274.15.nc"</v>
      </c>
      <c r="I3563" s="3" t="str">
        <f t="shared" si="566"/>
        <v>"2009274.18.nc"</v>
      </c>
      <c r="J3563" s="3" t="str">
        <f t="shared" si="567"/>
        <v>"2009274.21.nc"</v>
      </c>
    </row>
    <row r="3564" spans="1:10" x14ac:dyDescent="0.3">
      <c r="A3564" s="1">
        <f t="shared" si="559"/>
        <v>40088</v>
      </c>
      <c r="B3564" s="2">
        <f t="shared" si="558"/>
        <v>275</v>
      </c>
      <c r="C3564" s="3" t="str">
        <f t="shared" si="560"/>
        <v>"2009275.00.nc"</v>
      </c>
      <c r="D3564" s="3" t="str">
        <f t="shared" si="561"/>
        <v>"2009275.03.nc"</v>
      </c>
      <c r="E3564" s="3" t="str">
        <f t="shared" si="562"/>
        <v>"2009275.06.nc"</v>
      </c>
      <c r="F3564" s="3" t="str">
        <f t="shared" si="563"/>
        <v>"2009275.09.nc"</v>
      </c>
      <c r="G3564" s="3" t="str">
        <f t="shared" si="564"/>
        <v>"2009275.12.nc"</v>
      </c>
      <c r="H3564" s="3" t="str">
        <f t="shared" si="565"/>
        <v>"2009275.15.nc"</v>
      </c>
      <c r="I3564" s="3" t="str">
        <f t="shared" si="566"/>
        <v>"2009275.18.nc"</v>
      </c>
      <c r="J3564" s="3" t="str">
        <f t="shared" si="567"/>
        <v>"2009275.21.nc"</v>
      </c>
    </row>
    <row r="3565" spans="1:10" x14ac:dyDescent="0.3">
      <c r="A3565" s="1">
        <f t="shared" si="559"/>
        <v>40089</v>
      </c>
      <c r="B3565" s="2">
        <f t="shared" si="558"/>
        <v>276</v>
      </c>
      <c r="C3565" s="3" t="str">
        <f t="shared" si="560"/>
        <v>"2009276.00.nc"</v>
      </c>
      <c r="D3565" s="3" t="str">
        <f t="shared" si="561"/>
        <v>"2009276.03.nc"</v>
      </c>
      <c r="E3565" s="3" t="str">
        <f t="shared" si="562"/>
        <v>"2009276.06.nc"</v>
      </c>
      <c r="F3565" s="3" t="str">
        <f t="shared" si="563"/>
        <v>"2009276.09.nc"</v>
      </c>
      <c r="G3565" s="3" t="str">
        <f t="shared" si="564"/>
        <v>"2009276.12.nc"</v>
      </c>
      <c r="H3565" s="3" t="str">
        <f t="shared" si="565"/>
        <v>"2009276.15.nc"</v>
      </c>
      <c r="I3565" s="3" t="str">
        <f t="shared" si="566"/>
        <v>"2009276.18.nc"</v>
      </c>
      <c r="J3565" s="3" t="str">
        <f t="shared" si="567"/>
        <v>"2009276.21.nc"</v>
      </c>
    </row>
    <row r="3566" spans="1:10" x14ac:dyDescent="0.3">
      <c r="A3566" s="1">
        <f t="shared" si="559"/>
        <v>40090</v>
      </c>
      <c r="B3566" s="2">
        <f t="shared" si="558"/>
        <v>277</v>
      </c>
      <c r="C3566" s="3" t="str">
        <f t="shared" si="560"/>
        <v>"2009277.00.nc"</v>
      </c>
      <c r="D3566" s="3" t="str">
        <f t="shared" si="561"/>
        <v>"2009277.03.nc"</v>
      </c>
      <c r="E3566" s="3" t="str">
        <f t="shared" si="562"/>
        <v>"2009277.06.nc"</v>
      </c>
      <c r="F3566" s="3" t="str">
        <f t="shared" si="563"/>
        <v>"2009277.09.nc"</v>
      </c>
      <c r="G3566" s="3" t="str">
        <f t="shared" si="564"/>
        <v>"2009277.12.nc"</v>
      </c>
      <c r="H3566" s="3" t="str">
        <f t="shared" si="565"/>
        <v>"2009277.15.nc"</v>
      </c>
      <c r="I3566" s="3" t="str">
        <f t="shared" si="566"/>
        <v>"2009277.18.nc"</v>
      </c>
      <c r="J3566" s="3" t="str">
        <f t="shared" si="567"/>
        <v>"2009277.21.nc"</v>
      </c>
    </row>
    <row r="3567" spans="1:10" x14ac:dyDescent="0.3">
      <c r="A3567" s="1">
        <f t="shared" si="559"/>
        <v>40091</v>
      </c>
      <c r="B3567" s="2">
        <f t="shared" si="558"/>
        <v>278</v>
      </c>
      <c r="C3567" s="3" t="str">
        <f t="shared" si="560"/>
        <v>"2009278.00.nc"</v>
      </c>
      <c r="D3567" s="3" t="str">
        <f t="shared" si="561"/>
        <v>"2009278.03.nc"</v>
      </c>
      <c r="E3567" s="3" t="str">
        <f t="shared" si="562"/>
        <v>"2009278.06.nc"</v>
      </c>
      <c r="F3567" s="3" t="str">
        <f t="shared" si="563"/>
        <v>"2009278.09.nc"</v>
      </c>
      <c r="G3567" s="3" t="str">
        <f t="shared" si="564"/>
        <v>"2009278.12.nc"</v>
      </c>
      <c r="H3567" s="3" t="str">
        <f t="shared" si="565"/>
        <v>"2009278.15.nc"</v>
      </c>
      <c r="I3567" s="3" t="str">
        <f t="shared" si="566"/>
        <v>"2009278.18.nc"</v>
      </c>
      <c r="J3567" s="3" t="str">
        <f t="shared" si="567"/>
        <v>"2009278.21.nc"</v>
      </c>
    </row>
    <row r="3568" spans="1:10" x14ac:dyDescent="0.3">
      <c r="A3568" s="1">
        <f t="shared" si="559"/>
        <v>40092</v>
      </c>
      <c r="B3568" s="2">
        <f t="shared" si="558"/>
        <v>279</v>
      </c>
      <c r="C3568" s="3" t="str">
        <f t="shared" si="560"/>
        <v>"2009279.00.nc"</v>
      </c>
      <c r="D3568" s="3" t="str">
        <f t="shared" si="561"/>
        <v>"2009279.03.nc"</v>
      </c>
      <c r="E3568" s="3" t="str">
        <f t="shared" si="562"/>
        <v>"2009279.06.nc"</v>
      </c>
      <c r="F3568" s="3" t="str">
        <f t="shared" si="563"/>
        <v>"2009279.09.nc"</v>
      </c>
      <c r="G3568" s="3" t="str">
        <f t="shared" si="564"/>
        <v>"2009279.12.nc"</v>
      </c>
      <c r="H3568" s="3" t="str">
        <f t="shared" si="565"/>
        <v>"2009279.15.nc"</v>
      </c>
      <c r="I3568" s="3" t="str">
        <f t="shared" si="566"/>
        <v>"2009279.18.nc"</v>
      </c>
      <c r="J3568" s="3" t="str">
        <f t="shared" si="567"/>
        <v>"2009279.21.nc"</v>
      </c>
    </row>
    <row r="3569" spans="1:10" x14ac:dyDescent="0.3">
      <c r="A3569" s="1">
        <f t="shared" si="559"/>
        <v>40093</v>
      </c>
      <c r="B3569" s="2">
        <f t="shared" si="558"/>
        <v>280</v>
      </c>
      <c r="C3569" s="3" t="str">
        <f t="shared" si="560"/>
        <v>"2009280.00.nc"</v>
      </c>
      <c r="D3569" s="3" t="str">
        <f t="shared" si="561"/>
        <v>"2009280.03.nc"</v>
      </c>
      <c r="E3569" s="3" t="str">
        <f t="shared" si="562"/>
        <v>"2009280.06.nc"</v>
      </c>
      <c r="F3569" s="3" t="str">
        <f t="shared" si="563"/>
        <v>"2009280.09.nc"</v>
      </c>
      <c r="G3569" s="3" t="str">
        <f t="shared" si="564"/>
        <v>"2009280.12.nc"</v>
      </c>
      <c r="H3569" s="3" t="str">
        <f t="shared" si="565"/>
        <v>"2009280.15.nc"</v>
      </c>
      <c r="I3569" s="3" t="str">
        <f t="shared" si="566"/>
        <v>"2009280.18.nc"</v>
      </c>
      <c r="J3569" s="3" t="str">
        <f t="shared" si="567"/>
        <v>"2009280.21.nc"</v>
      </c>
    </row>
    <row r="3570" spans="1:10" x14ac:dyDescent="0.3">
      <c r="A3570" s="1">
        <f t="shared" si="559"/>
        <v>40094</v>
      </c>
      <c r="B3570" s="2">
        <f t="shared" si="558"/>
        <v>281</v>
      </c>
      <c r="C3570" s="3" t="str">
        <f t="shared" si="560"/>
        <v>"2009281.00.nc"</v>
      </c>
      <c r="D3570" s="3" t="str">
        <f t="shared" si="561"/>
        <v>"2009281.03.nc"</v>
      </c>
      <c r="E3570" s="3" t="str">
        <f t="shared" si="562"/>
        <v>"2009281.06.nc"</v>
      </c>
      <c r="F3570" s="3" t="str">
        <f t="shared" si="563"/>
        <v>"2009281.09.nc"</v>
      </c>
      <c r="G3570" s="3" t="str">
        <f t="shared" si="564"/>
        <v>"2009281.12.nc"</v>
      </c>
      <c r="H3570" s="3" t="str">
        <f t="shared" si="565"/>
        <v>"2009281.15.nc"</v>
      </c>
      <c r="I3570" s="3" t="str">
        <f t="shared" si="566"/>
        <v>"2009281.18.nc"</v>
      </c>
      <c r="J3570" s="3" t="str">
        <f t="shared" si="567"/>
        <v>"2009281.21.nc"</v>
      </c>
    </row>
    <row r="3571" spans="1:10" x14ac:dyDescent="0.3">
      <c r="A3571" s="1">
        <f t="shared" si="559"/>
        <v>40095</v>
      </c>
      <c r="B3571" s="2">
        <f t="shared" si="558"/>
        <v>282</v>
      </c>
      <c r="C3571" s="3" t="str">
        <f t="shared" si="560"/>
        <v>"2009282.00.nc"</v>
      </c>
      <c r="D3571" s="3" t="str">
        <f t="shared" si="561"/>
        <v>"2009282.03.nc"</v>
      </c>
      <c r="E3571" s="3" t="str">
        <f t="shared" si="562"/>
        <v>"2009282.06.nc"</v>
      </c>
      <c r="F3571" s="3" t="str">
        <f t="shared" si="563"/>
        <v>"2009282.09.nc"</v>
      </c>
      <c r="G3571" s="3" t="str">
        <f t="shared" si="564"/>
        <v>"2009282.12.nc"</v>
      </c>
      <c r="H3571" s="3" t="str">
        <f t="shared" si="565"/>
        <v>"2009282.15.nc"</v>
      </c>
      <c r="I3571" s="3" t="str">
        <f t="shared" si="566"/>
        <v>"2009282.18.nc"</v>
      </c>
      <c r="J3571" s="3" t="str">
        <f t="shared" si="567"/>
        <v>"2009282.21.nc"</v>
      </c>
    </row>
    <row r="3572" spans="1:10" x14ac:dyDescent="0.3">
      <c r="A3572" s="1">
        <f t="shared" si="559"/>
        <v>40096</v>
      </c>
      <c r="B3572" s="2">
        <f t="shared" si="558"/>
        <v>283</v>
      </c>
      <c r="C3572" s="3" t="str">
        <f t="shared" si="560"/>
        <v>"2009283.00.nc"</v>
      </c>
      <c r="D3572" s="3" t="str">
        <f t="shared" si="561"/>
        <v>"2009283.03.nc"</v>
      </c>
      <c r="E3572" s="3" t="str">
        <f t="shared" si="562"/>
        <v>"2009283.06.nc"</v>
      </c>
      <c r="F3572" s="3" t="str">
        <f t="shared" si="563"/>
        <v>"2009283.09.nc"</v>
      </c>
      <c r="G3572" s="3" t="str">
        <f t="shared" si="564"/>
        <v>"2009283.12.nc"</v>
      </c>
      <c r="H3572" s="3" t="str">
        <f t="shared" si="565"/>
        <v>"2009283.15.nc"</v>
      </c>
      <c r="I3572" s="3" t="str">
        <f t="shared" si="566"/>
        <v>"2009283.18.nc"</v>
      </c>
      <c r="J3572" s="3" t="str">
        <f t="shared" si="567"/>
        <v>"2009283.21.nc"</v>
      </c>
    </row>
    <row r="3573" spans="1:10" x14ac:dyDescent="0.3">
      <c r="A3573" s="1">
        <f t="shared" si="559"/>
        <v>40097</v>
      </c>
      <c r="B3573" s="2">
        <f t="shared" si="558"/>
        <v>284</v>
      </c>
      <c r="C3573" s="3" t="str">
        <f t="shared" si="560"/>
        <v>"2009284.00.nc"</v>
      </c>
      <c r="D3573" s="3" t="str">
        <f t="shared" si="561"/>
        <v>"2009284.03.nc"</v>
      </c>
      <c r="E3573" s="3" t="str">
        <f t="shared" si="562"/>
        <v>"2009284.06.nc"</v>
      </c>
      <c r="F3573" s="3" t="str">
        <f t="shared" si="563"/>
        <v>"2009284.09.nc"</v>
      </c>
      <c r="G3573" s="3" t="str">
        <f t="shared" si="564"/>
        <v>"2009284.12.nc"</v>
      </c>
      <c r="H3573" s="3" t="str">
        <f t="shared" si="565"/>
        <v>"2009284.15.nc"</v>
      </c>
      <c r="I3573" s="3" t="str">
        <f t="shared" si="566"/>
        <v>"2009284.18.nc"</v>
      </c>
      <c r="J3573" s="3" t="str">
        <f t="shared" si="567"/>
        <v>"2009284.21.nc"</v>
      </c>
    </row>
    <row r="3574" spans="1:10" x14ac:dyDescent="0.3">
      <c r="A3574" s="1">
        <f t="shared" si="559"/>
        <v>40098</v>
      </c>
      <c r="B3574" s="2">
        <f t="shared" si="558"/>
        <v>285</v>
      </c>
      <c r="C3574" s="3" t="str">
        <f t="shared" si="560"/>
        <v>"2009285.00.nc"</v>
      </c>
      <c r="D3574" s="3" t="str">
        <f t="shared" si="561"/>
        <v>"2009285.03.nc"</v>
      </c>
      <c r="E3574" s="3" t="str">
        <f t="shared" si="562"/>
        <v>"2009285.06.nc"</v>
      </c>
      <c r="F3574" s="3" t="str">
        <f t="shared" si="563"/>
        <v>"2009285.09.nc"</v>
      </c>
      <c r="G3574" s="3" t="str">
        <f t="shared" si="564"/>
        <v>"2009285.12.nc"</v>
      </c>
      <c r="H3574" s="3" t="str">
        <f t="shared" si="565"/>
        <v>"2009285.15.nc"</v>
      </c>
      <c r="I3574" s="3" t="str">
        <f t="shared" si="566"/>
        <v>"2009285.18.nc"</v>
      </c>
      <c r="J3574" s="3" t="str">
        <f t="shared" si="567"/>
        <v>"2009285.21.nc"</v>
      </c>
    </row>
    <row r="3575" spans="1:10" x14ac:dyDescent="0.3">
      <c r="A3575" s="1">
        <f t="shared" si="559"/>
        <v>40099</v>
      </c>
      <c r="B3575" s="2">
        <f t="shared" si="558"/>
        <v>286</v>
      </c>
      <c r="C3575" s="3" t="str">
        <f t="shared" si="560"/>
        <v>"2009286.00.nc"</v>
      </c>
      <c r="D3575" s="3" t="str">
        <f t="shared" si="561"/>
        <v>"2009286.03.nc"</v>
      </c>
      <c r="E3575" s="3" t="str">
        <f t="shared" si="562"/>
        <v>"2009286.06.nc"</v>
      </c>
      <c r="F3575" s="3" t="str">
        <f t="shared" si="563"/>
        <v>"2009286.09.nc"</v>
      </c>
      <c r="G3575" s="3" t="str">
        <f t="shared" si="564"/>
        <v>"2009286.12.nc"</v>
      </c>
      <c r="H3575" s="3" t="str">
        <f t="shared" si="565"/>
        <v>"2009286.15.nc"</v>
      </c>
      <c r="I3575" s="3" t="str">
        <f t="shared" si="566"/>
        <v>"2009286.18.nc"</v>
      </c>
      <c r="J3575" s="3" t="str">
        <f t="shared" si="567"/>
        <v>"2009286.21.nc"</v>
      </c>
    </row>
    <row r="3576" spans="1:10" x14ac:dyDescent="0.3">
      <c r="A3576" s="1">
        <f t="shared" si="559"/>
        <v>40100</v>
      </c>
      <c r="B3576" s="2">
        <f t="shared" si="558"/>
        <v>287</v>
      </c>
      <c r="C3576" s="3" t="str">
        <f t="shared" si="560"/>
        <v>"2009287.00.nc"</v>
      </c>
      <c r="D3576" s="3" t="str">
        <f t="shared" si="561"/>
        <v>"2009287.03.nc"</v>
      </c>
      <c r="E3576" s="3" t="str">
        <f t="shared" si="562"/>
        <v>"2009287.06.nc"</v>
      </c>
      <c r="F3576" s="3" t="str">
        <f t="shared" si="563"/>
        <v>"2009287.09.nc"</v>
      </c>
      <c r="G3576" s="3" t="str">
        <f t="shared" si="564"/>
        <v>"2009287.12.nc"</v>
      </c>
      <c r="H3576" s="3" t="str">
        <f t="shared" si="565"/>
        <v>"2009287.15.nc"</v>
      </c>
      <c r="I3576" s="3" t="str">
        <f t="shared" si="566"/>
        <v>"2009287.18.nc"</v>
      </c>
      <c r="J3576" s="3" t="str">
        <f t="shared" si="567"/>
        <v>"2009287.21.nc"</v>
      </c>
    </row>
    <row r="3577" spans="1:10" x14ac:dyDescent="0.3">
      <c r="A3577" s="1">
        <f t="shared" si="559"/>
        <v>40101</v>
      </c>
      <c r="B3577" s="2">
        <f t="shared" si="558"/>
        <v>288</v>
      </c>
      <c r="C3577" s="3" t="str">
        <f t="shared" si="560"/>
        <v>"2009288.00.nc"</v>
      </c>
      <c r="D3577" s="3" t="str">
        <f t="shared" si="561"/>
        <v>"2009288.03.nc"</v>
      </c>
      <c r="E3577" s="3" t="str">
        <f t="shared" si="562"/>
        <v>"2009288.06.nc"</v>
      </c>
      <c r="F3577" s="3" t="str">
        <f t="shared" si="563"/>
        <v>"2009288.09.nc"</v>
      </c>
      <c r="G3577" s="3" t="str">
        <f t="shared" si="564"/>
        <v>"2009288.12.nc"</v>
      </c>
      <c r="H3577" s="3" t="str">
        <f t="shared" si="565"/>
        <v>"2009288.15.nc"</v>
      </c>
      <c r="I3577" s="3" t="str">
        <f t="shared" si="566"/>
        <v>"2009288.18.nc"</v>
      </c>
      <c r="J3577" s="3" t="str">
        <f t="shared" si="567"/>
        <v>"2009288.21.nc"</v>
      </c>
    </row>
    <row r="3578" spans="1:10" x14ac:dyDescent="0.3">
      <c r="A3578" s="1">
        <f t="shared" si="559"/>
        <v>40102</v>
      </c>
      <c r="B3578" s="2">
        <f t="shared" si="558"/>
        <v>289</v>
      </c>
      <c r="C3578" s="3" t="str">
        <f t="shared" si="560"/>
        <v>"2009289.00.nc"</v>
      </c>
      <c r="D3578" s="3" t="str">
        <f t="shared" si="561"/>
        <v>"2009289.03.nc"</v>
      </c>
      <c r="E3578" s="3" t="str">
        <f t="shared" si="562"/>
        <v>"2009289.06.nc"</v>
      </c>
      <c r="F3578" s="3" t="str">
        <f t="shared" si="563"/>
        <v>"2009289.09.nc"</v>
      </c>
      <c r="G3578" s="3" t="str">
        <f t="shared" si="564"/>
        <v>"2009289.12.nc"</v>
      </c>
      <c r="H3578" s="3" t="str">
        <f t="shared" si="565"/>
        <v>"2009289.15.nc"</v>
      </c>
      <c r="I3578" s="3" t="str">
        <f t="shared" si="566"/>
        <v>"2009289.18.nc"</v>
      </c>
      <c r="J3578" s="3" t="str">
        <f t="shared" si="567"/>
        <v>"2009289.21.nc"</v>
      </c>
    </row>
    <row r="3579" spans="1:10" x14ac:dyDescent="0.3">
      <c r="A3579" s="1">
        <f t="shared" si="559"/>
        <v>40103</v>
      </c>
      <c r="B3579" s="2">
        <f t="shared" si="558"/>
        <v>290</v>
      </c>
      <c r="C3579" s="3" t="str">
        <f t="shared" si="560"/>
        <v>"2009290.00.nc"</v>
      </c>
      <c r="D3579" s="3" t="str">
        <f t="shared" si="561"/>
        <v>"2009290.03.nc"</v>
      </c>
      <c r="E3579" s="3" t="str">
        <f t="shared" si="562"/>
        <v>"2009290.06.nc"</v>
      </c>
      <c r="F3579" s="3" t="str">
        <f t="shared" si="563"/>
        <v>"2009290.09.nc"</v>
      </c>
      <c r="G3579" s="3" t="str">
        <f t="shared" si="564"/>
        <v>"2009290.12.nc"</v>
      </c>
      <c r="H3579" s="3" t="str">
        <f t="shared" si="565"/>
        <v>"2009290.15.nc"</v>
      </c>
      <c r="I3579" s="3" t="str">
        <f t="shared" si="566"/>
        <v>"2009290.18.nc"</v>
      </c>
      <c r="J3579" s="3" t="str">
        <f t="shared" si="567"/>
        <v>"2009290.21.nc"</v>
      </c>
    </row>
    <row r="3580" spans="1:10" x14ac:dyDescent="0.3">
      <c r="A3580" s="1">
        <f t="shared" si="559"/>
        <v>40104</v>
      </c>
      <c r="B3580" s="2">
        <f t="shared" si="558"/>
        <v>291</v>
      </c>
      <c r="C3580" s="3" t="str">
        <f t="shared" si="560"/>
        <v>"2009291.00.nc"</v>
      </c>
      <c r="D3580" s="3" t="str">
        <f t="shared" si="561"/>
        <v>"2009291.03.nc"</v>
      </c>
      <c r="E3580" s="3" t="str">
        <f t="shared" si="562"/>
        <v>"2009291.06.nc"</v>
      </c>
      <c r="F3580" s="3" t="str">
        <f t="shared" si="563"/>
        <v>"2009291.09.nc"</v>
      </c>
      <c r="G3580" s="3" t="str">
        <f t="shared" si="564"/>
        <v>"2009291.12.nc"</v>
      </c>
      <c r="H3580" s="3" t="str">
        <f t="shared" si="565"/>
        <v>"2009291.15.nc"</v>
      </c>
      <c r="I3580" s="3" t="str">
        <f t="shared" si="566"/>
        <v>"2009291.18.nc"</v>
      </c>
      <c r="J3580" s="3" t="str">
        <f t="shared" si="567"/>
        <v>"2009291.21.nc"</v>
      </c>
    </row>
    <row r="3581" spans="1:10" x14ac:dyDescent="0.3">
      <c r="A3581" s="1">
        <f t="shared" si="559"/>
        <v>40105</v>
      </c>
      <c r="B3581" s="2">
        <f t="shared" si="558"/>
        <v>292</v>
      </c>
      <c r="C3581" s="3" t="str">
        <f t="shared" si="560"/>
        <v>"2009292.00.nc"</v>
      </c>
      <c r="D3581" s="3" t="str">
        <f t="shared" si="561"/>
        <v>"2009292.03.nc"</v>
      </c>
      <c r="E3581" s="3" t="str">
        <f t="shared" si="562"/>
        <v>"2009292.06.nc"</v>
      </c>
      <c r="F3581" s="3" t="str">
        <f t="shared" si="563"/>
        <v>"2009292.09.nc"</v>
      </c>
      <c r="G3581" s="3" t="str">
        <f t="shared" si="564"/>
        <v>"2009292.12.nc"</v>
      </c>
      <c r="H3581" s="3" t="str">
        <f t="shared" si="565"/>
        <v>"2009292.15.nc"</v>
      </c>
      <c r="I3581" s="3" t="str">
        <f t="shared" si="566"/>
        <v>"2009292.18.nc"</v>
      </c>
      <c r="J3581" s="3" t="str">
        <f t="shared" si="567"/>
        <v>"2009292.21.nc"</v>
      </c>
    </row>
    <row r="3582" spans="1:10" x14ac:dyDescent="0.3">
      <c r="A3582" s="1">
        <f t="shared" si="559"/>
        <v>40106</v>
      </c>
      <c r="B3582" s="2">
        <f t="shared" si="558"/>
        <v>293</v>
      </c>
      <c r="C3582" s="3" t="str">
        <f t="shared" si="560"/>
        <v>"2009293.00.nc"</v>
      </c>
      <c r="D3582" s="3" t="str">
        <f t="shared" si="561"/>
        <v>"2009293.03.nc"</v>
      </c>
      <c r="E3582" s="3" t="str">
        <f t="shared" si="562"/>
        <v>"2009293.06.nc"</v>
      </c>
      <c r="F3582" s="3" t="str">
        <f t="shared" si="563"/>
        <v>"2009293.09.nc"</v>
      </c>
      <c r="G3582" s="3" t="str">
        <f t="shared" si="564"/>
        <v>"2009293.12.nc"</v>
      </c>
      <c r="H3582" s="3" t="str">
        <f t="shared" si="565"/>
        <v>"2009293.15.nc"</v>
      </c>
      <c r="I3582" s="3" t="str">
        <f t="shared" si="566"/>
        <v>"2009293.18.nc"</v>
      </c>
      <c r="J3582" s="3" t="str">
        <f t="shared" si="567"/>
        <v>"2009293.21.nc"</v>
      </c>
    </row>
    <row r="3583" spans="1:10" x14ac:dyDescent="0.3">
      <c r="A3583" s="1">
        <f t="shared" si="559"/>
        <v>40107</v>
      </c>
      <c r="B3583" s="2">
        <f t="shared" si="558"/>
        <v>294</v>
      </c>
      <c r="C3583" s="3" t="str">
        <f t="shared" si="560"/>
        <v>"2009294.00.nc"</v>
      </c>
      <c r="D3583" s="3" t="str">
        <f t="shared" si="561"/>
        <v>"2009294.03.nc"</v>
      </c>
      <c r="E3583" s="3" t="str">
        <f t="shared" si="562"/>
        <v>"2009294.06.nc"</v>
      </c>
      <c r="F3583" s="3" t="str">
        <f t="shared" si="563"/>
        <v>"2009294.09.nc"</v>
      </c>
      <c r="G3583" s="3" t="str">
        <f t="shared" si="564"/>
        <v>"2009294.12.nc"</v>
      </c>
      <c r="H3583" s="3" t="str">
        <f t="shared" si="565"/>
        <v>"2009294.15.nc"</v>
      </c>
      <c r="I3583" s="3" t="str">
        <f t="shared" si="566"/>
        <v>"2009294.18.nc"</v>
      </c>
      <c r="J3583" s="3" t="str">
        <f t="shared" si="567"/>
        <v>"2009294.21.nc"</v>
      </c>
    </row>
    <row r="3584" spans="1:10" x14ac:dyDescent="0.3">
      <c r="A3584" s="1">
        <f t="shared" si="559"/>
        <v>40108</v>
      </c>
      <c r="B3584" s="2">
        <f t="shared" si="558"/>
        <v>295</v>
      </c>
      <c r="C3584" s="3" t="str">
        <f t="shared" si="560"/>
        <v>"2009295.00.nc"</v>
      </c>
      <c r="D3584" s="3" t="str">
        <f t="shared" si="561"/>
        <v>"2009295.03.nc"</v>
      </c>
      <c r="E3584" s="3" t="str">
        <f t="shared" si="562"/>
        <v>"2009295.06.nc"</v>
      </c>
      <c r="F3584" s="3" t="str">
        <f t="shared" si="563"/>
        <v>"2009295.09.nc"</v>
      </c>
      <c r="G3584" s="3" t="str">
        <f t="shared" si="564"/>
        <v>"2009295.12.nc"</v>
      </c>
      <c r="H3584" s="3" t="str">
        <f t="shared" si="565"/>
        <v>"2009295.15.nc"</v>
      </c>
      <c r="I3584" s="3" t="str">
        <f t="shared" si="566"/>
        <v>"2009295.18.nc"</v>
      </c>
      <c r="J3584" s="3" t="str">
        <f t="shared" si="567"/>
        <v>"2009295.21.nc"</v>
      </c>
    </row>
    <row r="3585" spans="1:10" x14ac:dyDescent="0.3">
      <c r="A3585" s="1">
        <f t="shared" si="559"/>
        <v>40109</v>
      </c>
      <c r="B3585" s="2">
        <f t="shared" si="558"/>
        <v>296</v>
      </c>
      <c r="C3585" s="3" t="str">
        <f t="shared" si="560"/>
        <v>"2009296.00.nc"</v>
      </c>
      <c r="D3585" s="3" t="str">
        <f t="shared" si="561"/>
        <v>"2009296.03.nc"</v>
      </c>
      <c r="E3585" s="3" t="str">
        <f t="shared" si="562"/>
        <v>"2009296.06.nc"</v>
      </c>
      <c r="F3585" s="3" t="str">
        <f t="shared" si="563"/>
        <v>"2009296.09.nc"</v>
      </c>
      <c r="G3585" s="3" t="str">
        <f t="shared" si="564"/>
        <v>"2009296.12.nc"</v>
      </c>
      <c r="H3585" s="3" t="str">
        <f t="shared" si="565"/>
        <v>"2009296.15.nc"</v>
      </c>
      <c r="I3585" s="3" t="str">
        <f t="shared" si="566"/>
        <v>"2009296.18.nc"</v>
      </c>
      <c r="J3585" s="3" t="str">
        <f t="shared" si="567"/>
        <v>"2009296.21.nc"</v>
      </c>
    </row>
    <row r="3586" spans="1:10" x14ac:dyDescent="0.3">
      <c r="A3586" s="1">
        <f t="shared" si="559"/>
        <v>40110</v>
      </c>
      <c r="B3586" s="2">
        <f t="shared" si="558"/>
        <v>297</v>
      </c>
      <c r="C3586" s="3" t="str">
        <f t="shared" si="560"/>
        <v>"2009297.00.nc"</v>
      </c>
      <c r="D3586" s="3" t="str">
        <f t="shared" si="561"/>
        <v>"2009297.03.nc"</v>
      </c>
      <c r="E3586" s="3" t="str">
        <f t="shared" si="562"/>
        <v>"2009297.06.nc"</v>
      </c>
      <c r="F3586" s="3" t="str">
        <f t="shared" si="563"/>
        <v>"2009297.09.nc"</v>
      </c>
      <c r="G3586" s="3" t="str">
        <f t="shared" si="564"/>
        <v>"2009297.12.nc"</v>
      </c>
      <c r="H3586" s="3" t="str">
        <f t="shared" si="565"/>
        <v>"2009297.15.nc"</v>
      </c>
      <c r="I3586" s="3" t="str">
        <f t="shared" si="566"/>
        <v>"2009297.18.nc"</v>
      </c>
      <c r="J3586" s="3" t="str">
        <f t="shared" si="567"/>
        <v>"2009297.21.nc"</v>
      </c>
    </row>
    <row r="3587" spans="1:10" x14ac:dyDescent="0.3">
      <c r="A3587" s="1">
        <f t="shared" si="559"/>
        <v>40111</v>
      </c>
      <c r="B3587" s="2">
        <f t="shared" ref="B3587:B3650" si="568">A3587-DATE(YEAR(A3587),1,0)</f>
        <v>298</v>
      </c>
      <c r="C3587" s="3" t="str">
        <f t="shared" si="560"/>
        <v>"2009298.00.nc"</v>
      </c>
      <c r="D3587" s="3" t="str">
        <f t="shared" si="561"/>
        <v>"2009298.03.nc"</v>
      </c>
      <c r="E3587" s="3" t="str">
        <f t="shared" si="562"/>
        <v>"2009298.06.nc"</v>
      </c>
      <c r="F3587" s="3" t="str">
        <f t="shared" si="563"/>
        <v>"2009298.09.nc"</v>
      </c>
      <c r="G3587" s="3" t="str">
        <f t="shared" si="564"/>
        <v>"2009298.12.nc"</v>
      </c>
      <c r="H3587" s="3" t="str">
        <f t="shared" si="565"/>
        <v>"2009298.15.nc"</v>
      </c>
      <c r="I3587" s="3" t="str">
        <f t="shared" si="566"/>
        <v>"2009298.18.nc"</v>
      </c>
      <c r="J3587" s="3" t="str">
        <f t="shared" si="567"/>
        <v>"2009298.21.nc"</v>
      </c>
    </row>
    <row r="3588" spans="1:10" x14ac:dyDescent="0.3">
      <c r="A3588" s="1">
        <f t="shared" ref="A3588:A3651" si="569">A3587+1</f>
        <v>40112</v>
      </c>
      <c r="B3588" s="2">
        <f t="shared" si="568"/>
        <v>299</v>
      </c>
      <c r="C3588" s="3" t="str">
        <f t="shared" si="560"/>
        <v>"2009299.00.nc"</v>
      </c>
      <c r="D3588" s="3" t="str">
        <f t="shared" si="561"/>
        <v>"2009299.03.nc"</v>
      </c>
      <c r="E3588" s="3" t="str">
        <f t="shared" si="562"/>
        <v>"2009299.06.nc"</v>
      </c>
      <c r="F3588" s="3" t="str">
        <f t="shared" si="563"/>
        <v>"2009299.09.nc"</v>
      </c>
      <c r="G3588" s="3" t="str">
        <f t="shared" si="564"/>
        <v>"2009299.12.nc"</v>
      </c>
      <c r="H3588" s="3" t="str">
        <f t="shared" si="565"/>
        <v>"2009299.15.nc"</v>
      </c>
      <c r="I3588" s="3" t="str">
        <f t="shared" si="566"/>
        <v>"2009299.18.nc"</v>
      </c>
      <c r="J3588" s="3" t="str">
        <f t="shared" si="567"/>
        <v>"2009299.21.nc"</v>
      </c>
    </row>
    <row r="3589" spans="1:10" x14ac:dyDescent="0.3">
      <c r="A3589" s="1">
        <f t="shared" si="569"/>
        <v>40113</v>
      </c>
      <c r="B3589" s="2">
        <f t="shared" si="568"/>
        <v>300</v>
      </c>
      <c r="C3589" s="3" t="str">
        <f t="shared" si="560"/>
        <v>"2009300.00.nc"</v>
      </c>
      <c r="D3589" s="3" t="str">
        <f t="shared" si="561"/>
        <v>"2009300.03.nc"</v>
      </c>
      <c r="E3589" s="3" t="str">
        <f t="shared" si="562"/>
        <v>"2009300.06.nc"</v>
      </c>
      <c r="F3589" s="3" t="str">
        <f t="shared" si="563"/>
        <v>"2009300.09.nc"</v>
      </c>
      <c r="G3589" s="3" t="str">
        <f t="shared" si="564"/>
        <v>"2009300.12.nc"</v>
      </c>
      <c r="H3589" s="3" t="str">
        <f t="shared" si="565"/>
        <v>"2009300.15.nc"</v>
      </c>
      <c r="I3589" s="3" t="str">
        <f t="shared" si="566"/>
        <v>"2009300.18.nc"</v>
      </c>
      <c r="J3589" s="3" t="str">
        <f t="shared" si="567"/>
        <v>"2009300.21.nc"</v>
      </c>
    </row>
    <row r="3590" spans="1:10" x14ac:dyDescent="0.3">
      <c r="A3590" s="1">
        <f t="shared" si="569"/>
        <v>40114</v>
      </c>
      <c r="B3590" s="2">
        <f t="shared" si="568"/>
        <v>301</v>
      </c>
      <c r="C3590" s="3" t="str">
        <f t="shared" si="560"/>
        <v>"2009301.00.nc"</v>
      </c>
      <c r="D3590" s="3" t="str">
        <f t="shared" si="561"/>
        <v>"2009301.03.nc"</v>
      </c>
      <c r="E3590" s="3" t="str">
        <f t="shared" si="562"/>
        <v>"2009301.06.nc"</v>
      </c>
      <c r="F3590" s="3" t="str">
        <f t="shared" si="563"/>
        <v>"2009301.09.nc"</v>
      </c>
      <c r="G3590" s="3" t="str">
        <f t="shared" si="564"/>
        <v>"2009301.12.nc"</v>
      </c>
      <c r="H3590" s="3" t="str">
        <f t="shared" si="565"/>
        <v>"2009301.15.nc"</v>
      </c>
      <c r="I3590" s="3" t="str">
        <f t="shared" si="566"/>
        <v>"2009301.18.nc"</v>
      </c>
      <c r="J3590" s="3" t="str">
        <f t="shared" si="567"/>
        <v>"2009301.21.nc"</v>
      </c>
    </row>
    <row r="3591" spans="1:10" x14ac:dyDescent="0.3">
      <c r="A3591" s="1">
        <f t="shared" si="569"/>
        <v>40115</v>
      </c>
      <c r="B3591" s="2">
        <f t="shared" si="568"/>
        <v>302</v>
      </c>
      <c r="C3591" s="3" t="str">
        <f t="shared" si="560"/>
        <v>"2009302.00.nc"</v>
      </c>
      <c r="D3591" s="3" t="str">
        <f t="shared" si="561"/>
        <v>"2009302.03.nc"</v>
      </c>
      <c r="E3591" s="3" t="str">
        <f t="shared" si="562"/>
        <v>"2009302.06.nc"</v>
      </c>
      <c r="F3591" s="3" t="str">
        <f t="shared" si="563"/>
        <v>"2009302.09.nc"</v>
      </c>
      <c r="G3591" s="3" t="str">
        <f t="shared" si="564"/>
        <v>"2009302.12.nc"</v>
      </c>
      <c r="H3591" s="3" t="str">
        <f t="shared" si="565"/>
        <v>"2009302.15.nc"</v>
      </c>
      <c r="I3591" s="3" t="str">
        <f t="shared" si="566"/>
        <v>"2009302.18.nc"</v>
      </c>
      <c r="J3591" s="3" t="str">
        <f t="shared" si="567"/>
        <v>"2009302.21.nc"</v>
      </c>
    </row>
    <row r="3592" spans="1:10" x14ac:dyDescent="0.3">
      <c r="A3592" s="1">
        <f t="shared" si="569"/>
        <v>40116</v>
      </c>
      <c r="B3592" s="2">
        <f t="shared" si="568"/>
        <v>303</v>
      </c>
      <c r="C3592" s="3" t="str">
        <f t="shared" si="560"/>
        <v>"2009303.00.nc"</v>
      </c>
      <c r="D3592" s="3" t="str">
        <f t="shared" si="561"/>
        <v>"2009303.03.nc"</v>
      </c>
      <c r="E3592" s="3" t="str">
        <f t="shared" si="562"/>
        <v>"2009303.06.nc"</v>
      </c>
      <c r="F3592" s="3" t="str">
        <f t="shared" si="563"/>
        <v>"2009303.09.nc"</v>
      </c>
      <c r="G3592" s="3" t="str">
        <f t="shared" si="564"/>
        <v>"2009303.12.nc"</v>
      </c>
      <c r="H3592" s="3" t="str">
        <f t="shared" si="565"/>
        <v>"2009303.15.nc"</v>
      </c>
      <c r="I3592" s="3" t="str">
        <f t="shared" si="566"/>
        <v>"2009303.18.nc"</v>
      </c>
      <c r="J3592" s="3" t="str">
        <f t="shared" si="567"/>
        <v>"2009303.21.nc"</v>
      </c>
    </row>
    <row r="3593" spans="1:10" x14ac:dyDescent="0.3">
      <c r="A3593" s="1">
        <f t="shared" si="569"/>
        <v>40117</v>
      </c>
      <c r="B3593" s="2">
        <f t="shared" si="568"/>
        <v>304</v>
      </c>
      <c r="C3593" s="3" t="str">
        <f t="shared" si="560"/>
        <v>"2009304.00.nc"</v>
      </c>
      <c r="D3593" s="3" t="str">
        <f t="shared" si="561"/>
        <v>"2009304.03.nc"</v>
      </c>
      <c r="E3593" s="3" t="str">
        <f t="shared" si="562"/>
        <v>"2009304.06.nc"</v>
      </c>
      <c r="F3593" s="3" t="str">
        <f t="shared" si="563"/>
        <v>"2009304.09.nc"</v>
      </c>
      <c r="G3593" s="3" t="str">
        <f t="shared" si="564"/>
        <v>"2009304.12.nc"</v>
      </c>
      <c r="H3593" s="3" t="str">
        <f t="shared" si="565"/>
        <v>"2009304.15.nc"</v>
      </c>
      <c r="I3593" s="3" t="str">
        <f t="shared" si="566"/>
        <v>"2009304.18.nc"</v>
      </c>
      <c r="J3593" s="3" t="str">
        <f t="shared" si="567"/>
        <v>"2009304.21.nc"</v>
      </c>
    </row>
    <row r="3594" spans="1:10" x14ac:dyDescent="0.3">
      <c r="A3594" s="1">
        <f t="shared" si="569"/>
        <v>40118</v>
      </c>
      <c r="B3594" s="2">
        <f t="shared" si="568"/>
        <v>305</v>
      </c>
      <c r="C3594" s="3" t="str">
        <f t="shared" si="560"/>
        <v>"2009305.00.nc"</v>
      </c>
      <c r="D3594" s="3" t="str">
        <f t="shared" si="561"/>
        <v>"2009305.03.nc"</v>
      </c>
      <c r="E3594" s="3" t="str">
        <f t="shared" si="562"/>
        <v>"2009305.06.nc"</v>
      </c>
      <c r="F3594" s="3" t="str">
        <f t="shared" si="563"/>
        <v>"2009305.09.nc"</v>
      </c>
      <c r="G3594" s="3" t="str">
        <f t="shared" si="564"/>
        <v>"2009305.12.nc"</v>
      </c>
      <c r="H3594" s="3" t="str">
        <f t="shared" si="565"/>
        <v>"2009305.15.nc"</v>
      </c>
      <c r="I3594" s="3" t="str">
        <f t="shared" si="566"/>
        <v>"2009305.18.nc"</v>
      </c>
      <c r="J3594" s="3" t="str">
        <f t="shared" si="567"/>
        <v>"2009305.21.nc"</v>
      </c>
    </row>
    <row r="3595" spans="1:10" x14ac:dyDescent="0.3">
      <c r="A3595" s="1">
        <f t="shared" si="569"/>
        <v>40119</v>
      </c>
      <c r="B3595" s="2">
        <f t="shared" si="568"/>
        <v>306</v>
      </c>
      <c r="C3595" s="3" t="str">
        <f t="shared" si="560"/>
        <v>"2009306.00.nc"</v>
      </c>
      <c r="D3595" s="3" t="str">
        <f t="shared" si="561"/>
        <v>"2009306.03.nc"</v>
      </c>
      <c r="E3595" s="3" t="str">
        <f t="shared" si="562"/>
        <v>"2009306.06.nc"</v>
      </c>
      <c r="F3595" s="3" t="str">
        <f t="shared" si="563"/>
        <v>"2009306.09.nc"</v>
      </c>
      <c r="G3595" s="3" t="str">
        <f t="shared" si="564"/>
        <v>"2009306.12.nc"</v>
      </c>
      <c r="H3595" s="3" t="str">
        <f t="shared" si="565"/>
        <v>"2009306.15.nc"</v>
      </c>
      <c r="I3595" s="3" t="str">
        <f t="shared" si="566"/>
        <v>"2009306.18.nc"</v>
      </c>
      <c r="J3595" s="3" t="str">
        <f t="shared" si="567"/>
        <v>"2009306.21.nc"</v>
      </c>
    </row>
    <row r="3596" spans="1:10" x14ac:dyDescent="0.3">
      <c r="A3596" s="1">
        <f t="shared" si="569"/>
        <v>40120</v>
      </c>
      <c r="B3596" s="2">
        <f t="shared" si="568"/>
        <v>307</v>
      </c>
      <c r="C3596" s="3" t="str">
        <f t="shared" si="560"/>
        <v>"2009307.00.nc"</v>
      </c>
      <c r="D3596" s="3" t="str">
        <f t="shared" si="561"/>
        <v>"2009307.03.nc"</v>
      </c>
      <c r="E3596" s="3" t="str">
        <f t="shared" si="562"/>
        <v>"2009307.06.nc"</v>
      </c>
      <c r="F3596" s="3" t="str">
        <f t="shared" si="563"/>
        <v>"2009307.09.nc"</v>
      </c>
      <c r="G3596" s="3" t="str">
        <f t="shared" si="564"/>
        <v>"2009307.12.nc"</v>
      </c>
      <c r="H3596" s="3" t="str">
        <f t="shared" si="565"/>
        <v>"2009307.15.nc"</v>
      </c>
      <c r="I3596" s="3" t="str">
        <f t="shared" si="566"/>
        <v>"2009307.18.nc"</v>
      </c>
      <c r="J3596" s="3" t="str">
        <f t="shared" si="567"/>
        <v>"2009307.21.nc"</v>
      </c>
    </row>
    <row r="3597" spans="1:10" x14ac:dyDescent="0.3">
      <c r="A3597" s="1">
        <f t="shared" si="569"/>
        <v>40121</v>
      </c>
      <c r="B3597" s="2">
        <f t="shared" si="568"/>
        <v>308</v>
      </c>
      <c r="C3597" s="3" t="str">
        <f t="shared" si="560"/>
        <v>"2009308.00.nc"</v>
      </c>
      <c r="D3597" s="3" t="str">
        <f t="shared" si="561"/>
        <v>"2009308.03.nc"</v>
      </c>
      <c r="E3597" s="3" t="str">
        <f t="shared" si="562"/>
        <v>"2009308.06.nc"</v>
      </c>
      <c r="F3597" s="3" t="str">
        <f t="shared" si="563"/>
        <v>"2009308.09.nc"</v>
      </c>
      <c r="G3597" s="3" t="str">
        <f t="shared" si="564"/>
        <v>"2009308.12.nc"</v>
      </c>
      <c r="H3597" s="3" t="str">
        <f t="shared" si="565"/>
        <v>"2009308.15.nc"</v>
      </c>
      <c r="I3597" s="3" t="str">
        <f t="shared" si="566"/>
        <v>"2009308.18.nc"</v>
      </c>
      <c r="J3597" s="3" t="str">
        <f t="shared" si="567"/>
        <v>"2009308.21.nc"</v>
      </c>
    </row>
    <row r="3598" spans="1:10" x14ac:dyDescent="0.3">
      <c r="A3598" s="1">
        <f t="shared" si="569"/>
        <v>40122</v>
      </c>
      <c r="B3598" s="2">
        <f t="shared" si="568"/>
        <v>309</v>
      </c>
      <c r="C3598" s="3" t="str">
        <f t="shared" si="560"/>
        <v>"2009309.00.nc"</v>
      </c>
      <c r="D3598" s="3" t="str">
        <f t="shared" si="561"/>
        <v>"2009309.03.nc"</v>
      </c>
      <c r="E3598" s="3" t="str">
        <f t="shared" si="562"/>
        <v>"2009309.06.nc"</v>
      </c>
      <c r="F3598" s="3" t="str">
        <f t="shared" si="563"/>
        <v>"2009309.09.nc"</v>
      </c>
      <c r="G3598" s="3" t="str">
        <f t="shared" si="564"/>
        <v>"2009309.12.nc"</v>
      </c>
      <c r="H3598" s="3" t="str">
        <f t="shared" si="565"/>
        <v>"2009309.15.nc"</v>
      </c>
      <c r="I3598" s="3" t="str">
        <f t="shared" si="566"/>
        <v>"2009309.18.nc"</v>
      </c>
      <c r="J3598" s="3" t="str">
        <f t="shared" si="567"/>
        <v>"2009309.21.nc"</v>
      </c>
    </row>
    <row r="3599" spans="1:10" x14ac:dyDescent="0.3">
      <c r="A3599" s="1">
        <f t="shared" si="569"/>
        <v>40123</v>
      </c>
      <c r="B3599" s="2">
        <f t="shared" si="568"/>
        <v>310</v>
      </c>
      <c r="C3599" s="3" t="str">
        <f t="shared" si="560"/>
        <v>"2009310.00.nc"</v>
      </c>
      <c r="D3599" s="3" t="str">
        <f t="shared" si="561"/>
        <v>"2009310.03.nc"</v>
      </c>
      <c r="E3599" s="3" t="str">
        <f t="shared" si="562"/>
        <v>"2009310.06.nc"</v>
      </c>
      <c r="F3599" s="3" t="str">
        <f t="shared" si="563"/>
        <v>"2009310.09.nc"</v>
      </c>
      <c r="G3599" s="3" t="str">
        <f t="shared" si="564"/>
        <v>"2009310.12.nc"</v>
      </c>
      <c r="H3599" s="3" t="str">
        <f t="shared" si="565"/>
        <v>"2009310.15.nc"</v>
      </c>
      <c r="I3599" s="3" t="str">
        <f t="shared" si="566"/>
        <v>"2009310.18.nc"</v>
      </c>
      <c r="J3599" s="3" t="str">
        <f t="shared" si="567"/>
        <v>"2009310.21.nc"</v>
      </c>
    </row>
    <row r="3600" spans="1:10" x14ac:dyDescent="0.3">
      <c r="A3600" s="1">
        <f t="shared" si="569"/>
        <v>40124</v>
      </c>
      <c r="B3600" s="2">
        <f t="shared" si="568"/>
        <v>311</v>
      </c>
      <c r="C3600" s="3" t="str">
        <f t="shared" si="560"/>
        <v>"2009311.00.nc"</v>
      </c>
      <c r="D3600" s="3" t="str">
        <f t="shared" si="561"/>
        <v>"2009311.03.nc"</v>
      </c>
      <c r="E3600" s="3" t="str">
        <f t="shared" si="562"/>
        <v>"2009311.06.nc"</v>
      </c>
      <c r="F3600" s="3" t="str">
        <f t="shared" si="563"/>
        <v>"2009311.09.nc"</v>
      </c>
      <c r="G3600" s="3" t="str">
        <f t="shared" si="564"/>
        <v>"2009311.12.nc"</v>
      </c>
      <c r="H3600" s="3" t="str">
        <f t="shared" si="565"/>
        <v>"2009311.15.nc"</v>
      </c>
      <c r="I3600" s="3" t="str">
        <f t="shared" si="566"/>
        <v>"2009311.18.nc"</v>
      </c>
      <c r="J3600" s="3" t="str">
        <f t="shared" si="567"/>
        <v>"2009311.21.nc"</v>
      </c>
    </row>
    <row r="3601" spans="1:10" x14ac:dyDescent="0.3">
      <c r="A3601" s="1">
        <f t="shared" si="569"/>
        <v>40125</v>
      </c>
      <c r="B3601" s="2">
        <f t="shared" si="568"/>
        <v>312</v>
      </c>
      <c r="C3601" s="3" t="str">
        <f t="shared" si="560"/>
        <v>"2009312.00.nc"</v>
      </c>
      <c r="D3601" s="3" t="str">
        <f t="shared" si="561"/>
        <v>"2009312.03.nc"</v>
      </c>
      <c r="E3601" s="3" t="str">
        <f t="shared" si="562"/>
        <v>"2009312.06.nc"</v>
      </c>
      <c r="F3601" s="3" t="str">
        <f t="shared" si="563"/>
        <v>"2009312.09.nc"</v>
      </c>
      <c r="G3601" s="3" t="str">
        <f t="shared" si="564"/>
        <v>"2009312.12.nc"</v>
      </c>
      <c r="H3601" s="3" t="str">
        <f t="shared" si="565"/>
        <v>"2009312.15.nc"</v>
      </c>
      <c r="I3601" s="3" t="str">
        <f t="shared" si="566"/>
        <v>"2009312.18.nc"</v>
      </c>
      <c r="J3601" s="3" t="str">
        <f t="shared" si="567"/>
        <v>"2009312.21.nc"</v>
      </c>
    </row>
    <row r="3602" spans="1:10" x14ac:dyDescent="0.3">
      <c r="A3602" s="1">
        <f t="shared" si="569"/>
        <v>40126</v>
      </c>
      <c r="B3602" s="2">
        <f t="shared" si="568"/>
        <v>313</v>
      </c>
      <c r="C3602" s="3" t="str">
        <f t="shared" si="560"/>
        <v>"2009313.00.nc"</v>
      </c>
      <c r="D3602" s="3" t="str">
        <f t="shared" si="561"/>
        <v>"2009313.03.nc"</v>
      </c>
      <c r="E3602" s="3" t="str">
        <f t="shared" si="562"/>
        <v>"2009313.06.nc"</v>
      </c>
      <c r="F3602" s="3" t="str">
        <f t="shared" si="563"/>
        <v>"2009313.09.nc"</v>
      </c>
      <c r="G3602" s="3" t="str">
        <f t="shared" si="564"/>
        <v>"2009313.12.nc"</v>
      </c>
      <c r="H3602" s="3" t="str">
        <f t="shared" si="565"/>
        <v>"2009313.15.nc"</v>
      </c>
      <c r="I3602" s="3" t="str">
        <f t="shared" si="566"/>
        <v>"2009313.18.nc"</v>
      </c>
      <c r="J3602" s="3" t="str">
        <f t="shared" si="567"/>
        <v>"2009313.21.nc"</v>
      </c>
    </row>
    <row r="3603" spans="1:10" x14ac:dyDescent="0.3">
      <c r="A3603" s="1">
        <f t="shared" si="569"/>
        <v>40127</v>
      </c>
      <c r="B3603" s="2">
        <f t="shared" si="568"/>
        <v>314</v>
      </c>
      <c r="C3603" s="3" t="str">
        <f t="shared" si="560"/>
        <v>"2009314.00.nc"</v>
      </c>
      <c r="D3603" s="3" t="str">
        <f t="shared" si="561"/>
        <v>"2009314.03.nc"</v>
      </c>
      <c r="E3603" s="3" t="str">
        <f t="shared" si="562"/>
        <v>"2009314.06.nc"</v>
      </c>
      <c r="F3603" s="3" t="str">
        <f t="shared" si="563"/>
        <v>"2009314.09.nc"</v>
      </c>
      <c r="G3603" s="3" t="str">
        <f t="shared" si="564"/>
        <v>"2009314.12.nc"</v>
      </c>
      <c r="H3603" s="3" t="str">
        <f t="shared" si="565"/>
        <v>"2009314.15.nc"</v>
      </c>
      <c r="I3603" s="3" t="str">
        <f t="shared" si="566"/>
        <v>"2009314.18.nc"</v>
      </c>
      <c r="J3603" s="3" t="str">
        <f t="shared" si="567"/>
        <v>"2009314.21.nc"</v>
      </c>
    </row>
    <row r="3604" spans="1:10" x14ac:dyDescent="0.3">
      <c r="A3604" s="1">
        <f t="shared" si="569"/>
        <v>40128</v>
      </c>
      <c r="B3604" s="2">
        <f t="shared" si="568"/>
        <v>315</v>
      </c>
      <c r="C3604" s="3" t="str">
        <f t="shared" si="560"/>
        <v>"2009315.00.nc"</v>
      </c>
      <c r="D3604" s="3" t="str">
        <f t="shared" si="561"/>
        <v>"2009315.03.nc"</v>
      </c>
      <c r="E3604" s="3" t="str">
        <f t="shared" si="562"/>
        <v>"2009315.06.nc"</v>
      </c>
      <c r="F3604" s="3" t="str">
        <f t="shared" si="563"/>
        <v>"2009315.09.nc"</v>
      </c>
      <c r="G3604" s="3" t="str">
        <f t="shared" si="564"/>
        <v>"2009315.12.nc"</v>
      </c>
      <c r="H3604" s="3" t="str">
        <f t="shared" si="565"/>
        <v>"2009315.15.nc"</v>
      </c>
      <c r="I3604" s="3" t="str">
        <f t="shared" si="566"/>
        <v>"2009315.18.nc"</v>
      </c>
      <c r="J3604" s="3" t="str">
        <f t="shared" si="567"/>
        <v>"2009315.21.nc"</v>
      </c>
    </row>
    <row r="3605" spans="1:10" x14ac:dyDescent="0.3">
      <c r="A3605" s="1">
        <f t="shared" si="569"/>
        <v>40129</v>
      </c>
      <c r="B3605" s="2">
        <f t="shared" si="568"/>
        <v>316</v>
      </c>
      <c r="C3605" s="3" t="str">
        <f t="shared" si="560"/>
        <v>"2009316.00.nc"</v>
      </c>
      <c r="D3605" s="3" t="str">
        <f t="shared" si="561"/>
        <v>"2009316.03.nc"</v>
      </c>
      <c r="E3605" s="3" t="str">
        <f t="shared" si="562"/>
        <v>"2009316.06.nc"</v>
      </c>
      <c r="F3605" s="3" t="str">
        <f t="shared" si="563"/>
        <v>"2009316.09.nc"</v>
      </c>
      <c r="G3605" s="3" t="str">
        <f t="shared" si="564"/>
        <v>"2009316.12.nc"</v>
      </c>
      <c r="H3605" s="3" t="str">
        <f t="shared" si="565"/>
        <v>"2009316.15.nc"</v>
      </c>
      <c r="I3605" s="3" t="str">
        <f t="shared" si="566"/>
        <v>"2009316.18.nc"</v>
      </c>
      <c r="J3605" s="3" t="str">
        <f t="shared" si="567"/>
        <v>"2009316.21.nc"</v>
      </c>
    </row>
    <row r="3606" spans="1:10" x14ac:dyDescent="0.3">
      <c r="A3606" s="1">
        <f t="shared" si="569"/>
        <v>40130</v>
      </c>
      <c r="B3606" s="2">
        <f t="shared" si="568"/>
        <v>317</v>
      </c>
      <c r="C3606" s="3" t="str">
        <f t="shared" si="560"/>
        <v>"2009317.00.nc"</v>
      </c>
      <c r="D3606" s="3" t="str">
        <f t="shared" si="561"/>
        <v>"2009317.03.nc"</v>
      </c>
      <c r="E3606" s="3" t="str">
        <f t="shared" si="562"/>
        <v>"2009317.06.nc"</v>
      </c>
      <c r="F3606" s="3" t="str">
        <f t="shared" si="563"/>
        <v>"2009317.09.nc"</v>
      </c>
      <c r="G3606" s="3" t="str">
        <f t="shared" si="564"/>
        <v>"2009317.12.nc"</v>
      </c>
      <c r="H3606" s="3" t="str">
        <f t="shared" si="565"/>
        <v>"2009317.15.nc"</v>
      </c>
      <c r="I3606" s="3" t="str">
        <f t="shared" si="566"/>
        <v>"2009317.18.nc"</v>
      </c>
      <c r="J3606" s="3" t="str">
        <f t="shared" si="567"/>
        <v>"2009317.21.nc"</v>
      </c>
    </row>
    <row r="3607" spans="1:10" x14ac:dyDescent="0.3">
      <c r="A3607" s="1">
        <f t="shared" si="569"/>
        <v>40131</v>
      </c>
      <c r="B3607" s="2">
        <f t="shared" si="568"/>
        <v>318</v>
      </c>
      <c r="C3607" s="3" t="str">
        <f t="shared" si="560"/>
        <v>"2009318.00.nc"</v>
      </c>
      <c r="D3607" s="3" t="str">
        <f t="shared" si="561"/>
        <v>"2009318.03.nc"</v>
      </c>
      <c r="E3607" s="3" t="str">
        <f t="shared" si="562"/>
        <v>"2009318.06.nc"</v>
      </c>
      <c r="F3607" s="3" t="str">
        <f t="shared" si="563"/>
        <v>"2009318.09.nc"</v>
      </c>
      <c r="G3607" s="3" t="str">
        <f t="shared" si="564"/>
        <v>"2009318.12.nc"</v>
      </c>
      <c r="H3607" s="3" t="str">
        <f t="shared" si="565"/>
        <v>"2009318.15.nc"</v>
      </c>
      <c r="I3607" s="3" t="str">
        <f t="shared" si="566"/>
        <v>"2009318.18.nc"</v>
      </c>
      <c r="J3607" s="3" t="str">
        <f t="shared" si="567"/>
        <v>"2009318.21.nc"</v>
      </c>
    </row>
    <row r="3608" spans="1:10" x14ac:dyDescent="0.3">
      <c r="A3608" s="1">
        <f t="shared" si="569"/>
        <v>40132</v>
      </c>
      <c r="B3608" s="2">
        <f t="shared" si="568"/>
        <v>319</v>
      </c>
      <c r="C3608" s="3" t="str">
        <f t="shared" si="560"/>
        <v>"2009319.00.nc"</v>
      </c>
      <c r="D3608" s="3" t="str">
        <f t="shared" si="561"/>
        <v>"2009319.03.nc"</v>
      </c>
      <c r="E3608" s="3" t="str">
        <f t="shared" si="562"/>
        <v>"2009319.06.nc"</v>
      </c>
      <c r="F3608" s="3" t="str">
        <f t="shared" si="563"/>
        <v>"2009319.09.nc"</v>
      </c>
      <c r="G3608" s="3" t="str">
        <f t="shared" si="564"/>
        <v>"2009319.12.nc"</v>
      </c>
      <c r="H3608" s="3" t="str">
        <f t="shared" si="565"/>
        <v>"2009319.15.nc"</v>
      </c>
      <c r="I3608" s="3" t="str">
        <f t="shared" si="566"/>
        <v>"2009319.18.nc"</v>
      </c>
      <c r="J3608" s="3" t="str">
        <f t="shared" si="567"/>
        <v>"2009319.21.nc"</v>
      </c>
    </row>
    <row r="3609" spans="1:10" x14ac:dyDescent="0.3">
      <c r="A3609" s="1">
        <f t="shared" si="569"/>
        <v>40133</v>
      </c>
      <c r="B3609" s="2">
        <f t="shared" si="568"/>
        <v>320</v>
      </c>
      <c r="C3609" s="3" t="str">
        <f t="shared" si="560"/>
        <v>"2009320.00.nc"</v>
      </c>
      <c r="D3609" s="3" t="str">
        <f t="shared" si="561"/>
        <v>"2009320.03.nc"</v>
      </c>
      <c r="E3609" s="3" t="str">
        <f t="shared" si="562"/>
        <v>"2009320.06.nc"</v>
      </c>
      <c r="F3609" s="3" t="str">
        <f t="shared" si="563"/>
        <v>"2009320.09.nc"</v>
      </c>
      <c r="G3609" s="3" t="str">
        <f t="shared" si="564"/>
        <v>"2009320.12.nc"</v>
      </c>
      <c r="H3609" s="3" t="str">
        <f t="shared" si="565"/>
        <v>"2009320.15.nc"</v>
      </c>
      <c r="I3609" s="3" t="str">
        <f t="shared" si="566"/>
        <v>"2009320.18.nc"</v>
      </c>
      <c r="J3609" s="3" t="str">
        <f t="shared" si="567"/>
        <v>"2009320.21.nc"</v>
      </c>
    </row>
    <row r="3610" spans="1:10" x14ac:dyDescent="0.3">
      <c r="A3610" s="1">
        <f t="shared" si="569"/>
        <v>40134</v>
      </c>
      <c r="B3610" s="2">
        <f t="shared" si="568"/>
        <v>321</v>
      </c>
      <c r="C3610" s="3" t="str">
        <f t="shared" si="560"/>
        <v>"2009321.00.nc"</v>
      </c>
      <c r="D3610" s="3" t="str">
        <f t="shared" si="561"/>
        <v>"2009321.03.nc"</v>
      </c>
      <c r="E3610" s="3" t="str">
        <f t="shared" si="562"/>
        <v>"2009321.06.nc"</v>
      </c>
      <c r="F3610" s="3" t="str">
        <f t="shared" si="563"/>
        <v>"2009321.09.nc"</v>
      </c>
      <c r="G3610" s="3" t="str">
        <f t="shared" si="564"/>
        <v>"2009321.12.nc"</v>
      </c>
      <c r="H3610" s="3" t="str">
        <f t="shared" si="565"/>
        <v>"2009321.15.nc"</v>
      </c>
      <c r="I3610" s="3" t="str">
        <f t="shared" si="566"/>
        <v>"2009321.18.nc"</v>
      </c>
      <c r="J3610" s="3" t="str">
        <f t="shared" si="567"/>
        <v>"2009321.21.nc"</v>
      </c>
    </row>
    <row r="3611" spans="1:10" x14ac:dyDescent="0.3">
      <c r="A3611" s="1">
        <f t="shared" si="569"/>
        <v>40135</v>
      </c>
      <c r="B3611" s="2">
        <f t="shared" si="568"/>
        <v>322</v>
      </c>
      <c r="C3611" s="3" t="str">
        <f t="shared" si="560"/>
        <v>"2009322.00.nc"</v>
      </c>
      <c r="D3611" s="3" t="str">
        <f t="shared" si="561"/>
        <v>"2009322.03.nc"</v>
      </c>
      <c r="E3611" s="3" t="str">
        <f t="shared" si="562"/>
        <v>"2009322.06.nc"</v>
      </c>
      <c r="F3611" s="3" t="str">
        <f t="shared" si="563"/>
        <v>"2009322.09.nc"</v>
      </c>
      <c r="G3611" s="3" t="str">
        <f t="shared" si="564"/>
        <v>"2009322.12.nc"</v>
      </c>
      <c r="H3611" s="3" t="str">
        <f t="shared" si="565"/>
        <v>"2009322.15.nc"</v>
      </c>
      <c r="I3611" s="3" t="str">
        <f t="shared" si="566"/>
        <v>"2009322.18.nc"</v>
      </c>
      <c r="J3611" s="3" t="str">
        <f t="shared" si="567"/>
        <v>"2009322.21.nc"</v>
      </c>
    </row>
    <row r="3612" spans="1:10" x14ac:dyDescent="0.3">
      <c r="A3612" s="1">
        <f t="shared" si="569"/>
        <v>40136</v>
      </c>
      <c r="B3612" s="2">
        <f t="shared" si="568"/>
        <v>323</v>
      </c>
      <c r="C3612" s="3" t="str">
        <f t="shared" si="560"/>
        <v>"2009323.00.nc"</v>
      </c>
      <c r="D3612" s="3" t="str">
        <f t="shared" si="561"/>
        <v>"2009323.03.nc"</v>
      </c>
      <c r="E3612" s="3" t="str">
        <f t="shared" si="562"/>
        <v>"2009323.06.nc"</v>
      </c>
      <c r="F3612" s="3" t="str">
        <f t="shared" si="563"/>
        <v>"2009323.09.nc"</v>
      </c>
      <c r="G3612" s="3" t="str">
        <f t="shared" si="564"/>
        <v>"2009323.12.nc"</v>
      </c>
      <c r="H3612" s="3" t="str">
        <f t="shared" si="565"/>
        <v>"2009323.15.nc"</v>
      </c>
      <c r="I3612" s="3" t="str">
        <f t="shared" si="566"/>
        <v>"2009323.18.nc"</v>
      </c>
      <c r="J3612" s="3" t="str">
        <f t="shared" si="567"/>
        <v>"2009323.21.nc"</v>
      </c>
    </row>
    <row r="3613" spans="1:10" x14ac:dyDescent="0.3">
      <c r="A3613" s="1">
        <f t="shared" si="569"/>
        <v>40137</v>
      </c>
      <c r="B3613" s="2">
        <f t="shared" si="568"/>
        <v>324</v>
      </c>
      <c r="C3613" s="3" t="str">
        <f t="shared" si="560"/>
        <v>"2009324.00.nc"</v>
      </c>
      <c r="D3613" s="3" t="str">
        <f t="shared" si="561"/>
        <v>"2009324.03.nc"</v>
      </c>
      <c r="E3613" s="3" t="str">
        <f t="shared" si="562"/>
        <v>"2009324.06.nc"</v>
      </c>
      <c r="F3613" s="3" t="str">
        <f t="shared" si="563"/>
        <v>"2009324.09.nc"</v>
      </c>
      <c r="G3613" s="3" t="str">
        <f t="shared" si="564"/>
        <v>"2009324.12.nc"</v>
      </c>
      <c r="H3613" s="3" t="str">
        <f t="shared" si="565"/>
        <v>"2009324.15.nc"</v>
      </c>
      <c r="I3613" s="3" t="str">
        <f t="shared" si="566"/>
        <v>"2009324.18.nc"</v>
      </c>
      <c r="J3613" s="3" t="str">
        <f t="shared" si="567"/>
        <v>"2009324.21.nc"</v>
      </c>
    </row>
    <row r="3614" spans="1:10" x14ac:dyDescent="0.3">
      <c r="A3614" s="1">
        <f t="shared" si="569"/>
        <v>40138</v>
      </c>
      <c r="B3614" s="2">
        <f t="shared" si="568"/>
        <v>325</v>
      </c>
      <c r="C3614" s="3" t="str">
        <f t="shared" si="560"/>
        <v>"2009325.00.nc"</v>
      </c>
      <c r="D3614" s="3" t="str">
        <f t="shared" si="561"/>
        <v>"2009325.03.nc"</v>
      </c>
      <c r="E3614" s="3" t="str">
        <f t="shared" si="562"/>
        <v>"2009325.06.nc"</v>
      </c>
      <c r="F3614" s="3" t="str">
        <f t="shared" si="563"/>
        <v>"2009325.09.nc"</v>
      </c>
      <c r="G3614" s="3" t="str">
        <f t="shared" si="564"/>
        <v>"2009325.12.nc"</v>
      </c>
      <c r="H3614" s="3" t="str">
        <f t="shared" si="565"/>
        <v>"2009325.15.nc"</v>
      </c>
      <c r="I3614" s="3" t="str">
        <f t="shared" si="566"/>
        <v>"2009325.18.nc"</v>
      </c>
      <c r="J3614" s="3" t="str">
        <f t="shared" si="567"/>
        <v>"2009325.21.nc"</v>
      </c>
    </row>
    <row r="3615" spans="1:10" x14ac:dyDescent="0.3">
      <c r="A3615" s="1">
        <f t="shared" si="569"/>
        <v>40139</v>
      </c>
      <c r="B3615" s="2">
        <f t="shared" si="568"/>
        <v>326</v>
      </c>
      <c r="C3615" s="3" t="str">
        <f t="shared" si="560"/>
        <v>"2009326.00.nc"</v>
      </c>
      <c r="D3615" s="3" t="str">
        <f t="shared" si="561"/>
        <v>"2009326.03.nc"</v>
      </c>
      <c r="E3615" s="3" t="str">
        <f t="shared" si="562"/>
        <v>"2009326.06.nc"</v>
      </c>
      <c r="F3615" s="3" t="str">
        <f t="shared" si="563"/>
        <v>"2009326.09.nc"</v>
      </c>
      <c r="G3615" s="3" t="str">
        <f t="shared" si="564"/>
        <v>"2009326.12.nc"</v>
      </c>
      <c r="H3615" s="3" t="str">
        <f t="shared" si="565"/>
        <v>"2009326.15.nc"</v>
      </c>
      <c r="I3615" s="3" t="str">
        <f t="shared" si="566"/>
        <v>"2009326.18.nc"</v>
      </c>
      <c r="J3615" s="3" t="str">
        <f t="shared" si="567"/>
        <v>"2009326.21.nc"</v>
      </c>
    </row>
    <row r="3616" spans="1:10" x14ac:dyDescent="0.3">
      <c r="A3616" s="1">
        <f t="shared" si="569"/>
        <v>40140</v>
      </c>
      <c r="B3616" s="2">
        <f t="shared" si="568"/>
        <v>327</v>
      </c>
      <c r="C3616" s="3" t="str">
        <f t="shared" si="560"/>
        <v>"2009327.00.nc"</v>
      </c>
      <c r="D3616" s="3" t="str">
        <f t="shared" si="561"/>
        <v>"2009327.03.nc"</v>
      </c>
      <c r="E3616" s="3" t="str">
        <f t="shared" si="562"/>
        <v>"2009327.06.nc"</v>
      </c>
      <c r="F3616" s="3" t="str">
        <f t="shared" si="563"/>
        <v>"2009327.09.nc"</v>
      </c>
      <c r="G3616" s="3" t="str">
        <f t="shared" si="564"/>
        <v>"2009327.12.nc"</v>
      </c>
      <c r="H3616" s="3" t="str">
        <f t="shared" si="565"/>
        <v>"2009327.15.nc"</v>
      </c>
      <c r="I3616" s="3" t="str">
        <f t="shared" si="566"/>
        <v>"2009327.18.nc"</v>
      </c>
      <c r="J3616" s="3" t="str">
        <f t="shared" si="567"/>
        <v>"2009327.21.nc"</v>
      </c>
    </row>
    <row r="3617" spans="1:10" x14ac:dyDescent="0.3">
      <c r="A3617" s="1">
        <f t="shared" si="569"/>
        <v>40141</v>
      </c>
      <c r="B3617" s="2">
        <f t="shared" si="568"/>
        <v>328</v>
      </c>
      <c r="C3617" s="3" t="str">
        <f t="shared" si="560"/>
        <v>"2009328.00.nc"</v>
      </c>
      <c r="D3617" s="3" t="str">
        <f t="shared" si="561"/>
        <v>"2009328.03.nc"</v>
      </c>
      <c r="E3617" s="3" t="str">
        <f t="shared" si="562"/>
        <v>"2009328.06.nc"</v>
      </c>
      <c r="F3617" s="3" t="str">
        <f t="shared" si="563"/>
        <v>"2009328.09.nc"</v>
      </c>
      <c r="G3617" s="3" t="str">
        <f t="shared" si="564"/>
        <v>"2009328.12.nc"</v>
      </c>
      <c r="H3617" s="3" t="str">
        <f t="shared" si="565"/>
        <v>"2009328.15.nc"</v>
      </c>
      <c r="I3617" s="3" t="str">
        <f t="shared" si="566"/>
        <v>"2009328.18.nc"</v>
      </c>
      <c r="J3617" s="3" t="str">
        <f t="shared" si="567"/>
        <v>"2009328.21.nc"</v>
      </c>
    </row>
    <row r="3618" spans="1:10" x14ac:dyDescent="0.3">
      <c r="A3618" s="1">
        <f t="shared" si="569"/>
        <v>40142</v>
      </c>
      <c r="B3618" s="2">
        <f t="shared" si="568"/>
        <v>329</v>
      </c>
      <c r="C3618" s="3" t="str">
        <f t="shared" ref="C3618:C3681" si="570">""""&amp;TEXT(YEAR(A3618),"0000")&amp;TEXT(B3618,"000")&amp;".00.nc"""</f>
        <v>"2009329.00.nc"</v>
      </c>
      <c r="D3618" s="3" t="str">
        <f t="shared" ref="D3618:D3681" si="571">""""&amp;TEXT(YEAR(A3618),"0000")&amp;TEXT(B3618,"000")&amp;".03.nc"""</f>
        <v>"2009329.03.nc"</v>
      </c>
      <c r="E3618" s="3" t="str">
        <f t="shared" ref="E3618:E3681" si="572">""""&amp;TEXT(YEAR(A3618),"0000")&amp;TEXT(B3618,"000")&amp;".06.nc"""</f>
        <v>"2009329.06.nc"</v>
      </c>
      <c r="F3618" s="3" t="str">
        <f t="shared" ref="F3618:F3681" si="573">""""&amp;TEXT(YEAR(A3618),"0000")&amp;TEXT(B3618,"000")&amp;".09.nc"""</f>
        <v>"2009329.09.nc"</v>
      </c>
      <c r="G3618" s="3" t="str">
        <f t="shared" ref="G3618:G3681" si="574">""""&amp;TEXT(YEAR(A3618),"0000")&amp;TEXT(B3618,"000")&amp;".12.nc"""</f>
        <v>"2009329.12.nc"</v>
      </c>
      <c r="H3618" s="3" t="str">
        <f t="shared" ref="H3618:H3681" si="575">""""&amp;TEXT(YEAR(A3618),"0000")&amp;TEXT(B3618,"000")&amp;".15.nc"""</f>
        <v>"2009329.15.nc"</v>
      </c>
      <c r="I3618" s="3" t="str">
        <f t="shared" ref="I3618:I3681" si="576">""""&amp;TEXT(YEAR(A3618),"0000")&amp;TEXT(B3618,"000")&amp;".18.nc"""</f>
        <v>"2009329.18.nc"</v>
      </c>
      <c r="J3618" s="3" t="str">
        <f t="shared" ref="J3618:J3681" si="577">""""&amp;TEXT(YEAR(A3618),"0000")&amp;TEXT(B3618,"000")&amp;".21.nc"""</f>
        <v>"2009329.21.nc"</v>
      </c>
    </row>
    <row r="3619" spans="1:10" x14ac:dyDescent="0.3">
      <c r="A3619" s="1">
        <f t="shared" si="569"/>
        <v>40143</v>
      </c>
      <c r="B3619" s="2">
        <f t="shared" si="568"/>
        <v>330</v>
      </c>
      <c r="C3619" s="3" t="str">
        <f t="shared" si="570"/>
        <v>"2009330.00.nc"</v>
      </c>
      <c r="D3619" s="3" t="str">
        <f t="shared" si="571"/>
        <v>"2009330.03.nc"</v>
      </c>
      <c r="E3619" s="3" t="str">
        <f t="shared" si="572"/>
        <v>"2009330.06.nc"</v>
      </c>
      <c r="F3619" s="3" t="str">
        <f t="shared" si="573"/>
        <v>"2009330.09.nc"</v>
      </c>
      <c r="G3619" s="3" t="str">
        <f t="shared" si="574"/>
        <v>"2009330.12.nc"</v>
      </c>
      <c r="H3619" s="3" t="str">
        <f t="shared" si="575"/>
        <v>"2009330.15.nc"</v>
      </c>
      <c r="I3619" s="3" t="str">
        <f t="shared" si="576"/>
        <v>"2009330.18.nc"</v>
      </c>
      <c r="J3619" s="3" t="str">
        <f t="shared" si="577"/>
        <v>"2009330.21.nc"</v>
      </c>
    </row>
    <row r="3620" spans="1:10" x14ac:dyDescent="0.3">
      <c r="A3620" s="1">
        <f t="shared" si="569"/>
        <v>40144</v>
      </c>
      <c r="B3620" s="2">
        <f t="shared" si="568"/>
        <v>331</v>
      </c>
      <c r="C3620" s="3" t="str">
        <f t="shared" si="570"/>
        <v>"2009331.00.nc"</v>
      </c>
      <c r="D3620" s="3" t="str">
        <f t="shared" si="571"/>
        <v>"2009331.03.nc"</v>
      </c>
      <c r="E3620" s="3" t="str">
        <f t="shared" si="572"/>
        <v>"2009331.06.nc"</v>
      </c>
      <c r="F3620" s="3" t="str">
        <f t="shared" si="573"/>
        <v>"2009331.09.nc"</v>
      </c>
      <c r="G3620" s="3" t="str">
        <f t="shared" si="574"/>
        <v>"2009331.12.nc"</v>
      </c>
      <c r="H3620" s="3" t="str">
        <f t="shared" si="575"/>
        <v>"2009331.15.nc"</v>
      </c>
      <c r="I3620" s="3" t="str">
        <f t="shared" si="576"/>
        <v>"2009331.18.nc"</v>
      </c>
      <c r="J3620" s="3" t="str">
        <f t="shared" si="577"/>
        <v>"2009331.21.nc"</v>
      </c>
    </row>
    <row r="3621" spans="1:10" x14ac:dyDescent="0.3">
      <c r="A3621" s="1">
        <f t="shared" si="569"/>
        <v>40145</v>
      </c>
      <c r="B3621" s="2">
        <f t="shared" si="568"/>
        <v>332</v>
      </c>
      <c r="C3621" s="3" t="str">
        <f t="shared" si="570"/>
        <v>"2009332.00.nc"</v>
      </c>
      <c r="D3621" s="3" t="str">
        <f t="shared" si="571"/>
        <v>"2009332.03.nc"</v>
      </c>
      <c r="E3621" s="3" t="str">
        <f t="shared" si="572"/>
        <v>"2009332.06.nc"</v>
      </c>
      <c r="F3621" s="3" t="str">
        <f t="shared" si="573"/>
        <v>"2009332.09.nc"</v>
      </c>
      <c r="G3621" s="3" t="str">
        <f t="shared" si="574"/>
        <v>"2009332.12.nc"</v>
      </c>
      <c r="H3621" s="3" t="str">
        <f t="shared" si="575"/>
        <v>"2009332.15.nc"</v>
      </c>
      <c r="I3621" s="3" t="str">
        <f t="shared" si="576"/>
        <v>"2009332.18.nc"</v>
      </c>
      <c r="J3621" s="3" t="str">
        <f t="shared" si="577"/>
        <v>"2009332.21.nc"</v>
      </c>
    </row>
    <row r="3622" spans="1:10" x14ac:dyDescent="0.3">
      <c r="A3622" s="1">
        <f t="shared" si="569"/>
        <v>40146</v>
      </c>
      <c r="B3622" s="2">
        <f t="shared" si="568"/>
        <v>333</v>
      </c>
      <c r="C3622" s="3" t="str">
        <f t="shared" si="570"/>
        <v>"2009333.00.nc"</v>
      </c>
      <c r="D3622" s="3" t="str">
        <f t="shared" si="571"/>
        <v>"2009333.03.nc"</v>
      </c>
      <c r="E3622" s="3" t="str">
        <f t="shared" si="572"/>
        <v>"2009333.06.nc"</v>
      </c>
      <c r="F3622" s="3" t="str">
        <f t="shared" si="573"/>
        <v>"2009333.09.nc"</v>
      </c>
      <c r="G3622" s="3" t="str">
        <f t="shared" si="574"/>
        <v>"2009333.12.nc"</v>
      </c>
      <c r="H3622" s="3" t="str">
        <f t="shared" si="575"/>
        <v>"2009333.15.nc"</v>
      </c>
      <c r="I3622" s="3" t="str">
        <f t="shared" si="576"/>
        <v>"2009333.18.nc"</v>
      </c>
      <c r="J3622" s="3" t="str">
        <f t="shared" si="577"/>
        <v>"2009333.21.nc"</v>
      </c>
    </row>
    <row r="3623" spans="1:10" x14ac:dyDescent="0.3">
      <c r="A3623" s="1">
        <f t="shared" si="569"/>
        <v>40147</v>
      </c>
      <c r="B3623" s="2">
        <f t="shared" si="568"/>
        <v>334</v>
      </c>
      <c r="C3623" s="3" t="str">
        <f t="shared" si="570"/>
        <v>"2009334.00.nc"</v>
      </c>
      <c r="D3623" s="3" t="str">
        <f t="shared" si="571"/>
        <v>"2009334.03.nc"</v>
      </c>
      <c r="E3623" s="3" t="str">
        <f t="shared" si="572"/>
        <v>"2009334.06.nc"</v>
      </c>
      <c r="F3623" s="3" t="str">
        <f t="shared" si="573"/>
        <v>"2009334.09.nc"</v>
      </c>
      <c r="G3623" s="3" t="str">
        <f t="shared" si="574"/>
        <v>"2009334.12.nc"</v>
      </c>
      <c r="H3623" s="3" t="str">
        <f t="shared" si="575"/>
        <v>"2009334.15.nc"</v>
      </c>
      <c r="I3623" s="3" t="str">
        <f t="shared" si="576"/>
        <v>"2009334.18.nc"</v>
      </c>
      <c r="J3623" s="3" t="str">
        <f t="shared" si="577"/>
        <v>"2009334.21.nc"</v>
      </c>
    </row>
    <row r="3624" spans="1:10" x14ac:dyDescent="0.3">
      <c r="A3624" s="1">
        <f t="shared" si="569"/>
        <v>40148</v>
      </c>
      <c r="B3624" s="2">
        <f t="shared" si="568"/>
        <v>335</v>
      </c>
      <c r="C3624" s="3" t="str">
        <f t="shared" si="570"/>
        <v>"2009335.00.nc"</v>
      </c>
      <c r="D3624" s="3" t="str">
        <f t="shared" si="571"/>
        <v>"2009335.03.nc"</v>
      </c>
      <c r="E3624" s="3" t="str">
        <f t="shared" si="572"/>
        <v>"2009335.06.nc"</v>
      </c>
      <c r="F3624" s="3" t="str">
        <f t="shared" si="573"/>
        <v>"2009335.09.nc"</v>
      </c>
      <c r="G3624" s="3" t="str">
        <f t="shared" si="574"/>
        <v>"2009335.12.nc"</v>
      </c>
      <c r="H3624" s="3" t="str">
        <f t="shared" si="575"/>
        <v>"2009335.15.nc"</v>
      </c>
      <c r="I3624" s="3" t="str">
        <f t="shared" si="576"/>
        <v>"2009335.18.nc"</v>
      </c>
      <c r="J3624" s="3" t="str">
        <f t="shared" si="577"/>
        <v>"2009335.21.nc"</v>
      </c>
    </row>
    <row r="3625" spans="1:10" x14ac:dyDescent="0.3">
      <c r="A3625" s="1">
        <f t="shared" si="569"/>
        <v>40149</v>
      </c>
      <c r="B3625" s="2">
        <f t="shared" si="568"/>
        <v>336</v>
      </c>
      <c r="C3625" s="3" t="str">
        <f t="shared" si="570"/>
        <v>"2009336.00.nc"</v>
      </c>
      <c r="D3625" s="3" t="str">
        <f t="shared" si="571"/>
        <v>"2009336.03.nc"</v>
      </c>
      <c r="E3625" s="3" t="str">
        <f t="shared" si="572"/>
        <v>"2009336.06.nc"</v>
      </c>
      <c r="F3625" s="3" t="str">
        <f t="shared" si="573"/>
        <v>"2009336.09.nc"</v>
      </c>
      <c r="G3625" s="3" t="str">
        <f t="shared" si="574"/>
        <v>"2009336.12.nc"</v>
      </c>
      <c r="H3625" s="3" t="str">
        <f t="shared" si="575"/>
        <v>"2009336.15.nc"</v>
      </c>
      <c r="I3625" s="3" t="str">
        <f t="shared" si="576"/>
        <v>"2009336.18.nc"</v>
      </c>
      <c r="J3625" s="3" t="str">
        <f t="shared" si="577"/>
        <v>"2009336.21.nc"</v>
      </c>
    </row>
    <row r="3626" spans="1:10" x14ac:dyDescent="0.3">
      <c r="A3626" s="1">
        <f t="shared" si="569"/>
        <v>40150</v>
      </c>
      <c r="B3626" s="2">
        <f t="shared" si="568"/>
        <v>337</v>
      </c>
      <c r="C3626" s="3" t="str">
        <f t="shared" si="570"/>
        <v>"2009337.00.nc"</v>
      </c>
      <c r="D3626" s="3" t="str">
        <f t="shared" si="571"/>
        <v>"2009337.03.nc"</v>
      </c>
      <c r="E3626" s="3" t="str">
        <f t="shared" si="572"/>
        <v>"2009337.06.nc"</v>
      </c>
      <c r="F3626" s="3" t="str">
        <f t="shared" si="573"/>
        <v>"2009337.09.nc"</v>
      </c>
      <c r="G3626" s="3" t="str">
        <f t="shared" si="574"/>
        <v>"2009337.12.nc"</v>
      </c>
      <c r="H3626" s="3" t="str">
        <f t="shared" si="575"/>
        <v>"2009337.15.nc"</v>
      </c>
      <c r="I3626" s="3" t="str">
        <f t="shared" si="576"/>
        <v>"2009337.18.nc"</v>
      </c>
      <c r="J3626" s="3" t="str">
        <f t="shared" si="577"/>
        <v>"2009337.21.nc"</v>
      </c>
    </row>
    <row r="3627" spans="1:10" x14ac:dyDescent="0.3">
      <c r="A3627" s="1">
        <f t="shared" si="569"/>
        <v>40151</v>
      </c>
      <c r="B3627" s="2">
        <f t="shared" si="568"/>
        <v>338</v>
      </c>
      <c r="C3627" s="3" t="str">
        <f t="shared" si="570"/>
        <v>"2009338.00.nc"</v>
      </c>
      <c r="D3627" s="3" t="str">
        <f t="shared" si="571"/>
        <v>"2009338.03.nc"</v>
      </c>
      <c r="E3627" s="3" t="str">
        <f t="shared" si="572"/>
        <v>"2009338.06.nc"</v>
      </c>
      <c r="F3627" s="3" t="str">
        <f t="shared" si="573"/>
        <v>"2009338.09.nc"</v>
      </c>
      <c r="G3627" s="3" t="str">
        <f t="shared" si="574"/>
        <v>"2009338.12.nc"</v>
      </c>
      <c r="H3627" s="3" t="str">
        <f t="shared" si="575"/>
        <v>"2009338.15.nc"</v>
      </c>
      <c r="I3627" s="3" t="str">
        <f t="shared" si="576"/>
        <v>"2009338.18.nc"</v>
      </c>
      <c r="J3627" s="3" t="str">
        <f t="shared" si="577"/>
        <v>"2009338.21.nc"</v>
      </c>
    </row>
    <row r="3628" spans="1:10" x14ac:dyDescent="0.3">
      <c r="A3628" s="1">
        <f t="shared" si="569"/>
        <v>40152</v>
      </c>
      <c r="B3628" s="2">
        <f t="shared" si="568"/>
        <v>339</v>
      </c>
      <c r="C3628" s="3" t="str">
        <f t="shared" si="570"/>
        <v>"2009339.00.nc"</v>
      </c>
      <c r="D3628" s="3" t="str">
        <f t="shared" si="571"/>
        <v>"2009339.03.nc"</v>
      </c>
      <c r="E3628" s="3" t="str">
        <f t="shared" si="572"/>
        <v>"2009339.06.nc"</v>
      </c>
      <c r="F3628" s="3" t="str">
        <f t="shared" si="573"/>
        <v>"2009339.09.nc"</v>
      </c>
      <c r="G3628" s="3" t="str">
        <f t="shared" si="574"/>
        <v>"2009339.12.nc"</v>
      </c>
      <c r="H3628" s="3" t="str">
        <f t="shared" si="575"/>
        <v>"2009339.15.nc"</v>
      </c>
      <c r="I3628" s="3" t="str">
        <f t="shared" si="576"/>
        <v>"2009339.18.nc"</v>
      </c>
      <c r="J3628" s="3" t="str">
        <f t="shared" si="577"/>
        <v>"2009339.21.nc"</v>
      </c>
    </row>
    <row r="3629" spans="1:10" x14ac:dyDescent="0.3">
      <c r="A3629" s="1">
        <f t="shared" si="569"/>
        <v>40153</v>
      </c>
      <c r="B3629" s="2">
        <f t="shared" si="568"/>
        <v>340</v>
      </c>
      <c r="C3629" s="3" t="str">
        <f t="shared" si="570"/>
        <v>"2009340.00.nc"</v>
      </c>
      <c r="D3629" s="3" t="str">
        <f t="shared" si="571"/>
        <v>"2009340.03.nc"</v>
      </c>
      <c r="E3629" s="3" t="str">
        <f t="shared" si="572"/>
        <v>"2009340.06.nc"</v>
      </c>
      <c r="F3629" s="3" t="str">
        <f t="shared" si="573"/>
        <v>"2009340.09.nc"</v>
      </c>
      <c r="G3629" s="3" t="str">
        <f t="shared" si="574"/>
        <v>"2009340.12.nc"</v>
      </c>
      <c r="H3629" s="3" t="str">
        <f t="shared" si="575"/>
        <v>"2009340.15.nc"</v>
      </c>
      <c r="I3629" s="3" t="str">
        <f t="shared" si="576"/>
        <v>"2009340.18.nc"</v>
      </c>
      <c r="J3629" s="3" t="str">
        <f t="shared" si="577"/>
        <v>"2009340.21.nc"</v>
      </c>
    </row>
    <row r="3630" spans="1:10" x14ac:dyDescent="0.3">
      <c r="A3630" s="1">
        <f t="shared" si="569"/>
        <v>40154</v>
      </c>
      <c r="B3630" s="2">
        <f t="shared" si="568"/>
        <v>341</v>
      </c>
      <c r="C3630" s="3" t="str">
        <f t="shared" si="570"/>
        <v>"2009341.00.nc"</v>
      </c>
      <c r="D3630" s="3" t="str">
        <f t="shared" si="571"/>
        <v>"2009341.03.nc"</v>
      </c>
      <c r="E3630" s="3" t="str">
        <f t="shared" si="572"/>
        <v>"2009341.06.nc"</v>
      </c>
      <c r="F3630" s="3" t="str">
        <f t="shared" si="573"/>
        <v>"2009341.09.nc"</v>
      </c>
      <c r="G3630" s="3" t="str">
        <f t="shared" si="574"/>
        <v>"2009341.12.nc"</v>
      </c>
      <c r="H3630" s="3" t="str">
        <f t="shared" si="575"/>
        <v>"2009341.15.nc"</v>
      </c>
      <c r="I3630" s="3" t="str">
        <f t="shared" si="576"/>
        <v>"2009341.18.nc"</v>
      </c>
      <c r="J3630" s="3" t="str">
        <f t="shared" si="577"/>
        <v>"2009341.21.nc"</v>
      </c>
    </row>
    <row r="3631" spans="1:10" x14ac:dyDescent="0.3">
      <c r="A3631" s="1">
        <f t="shared" si="569"/>
        <v>40155</v>
      </c>
      <c r="B3631" s="2">
        <f t="shared" si="568"/>
        <v>342</v>
      </c>
      <c r="C3631" s="3" t="str">
        <f t="shared" si="570"/>
        <v>"2009342.00.nc"</v>
      </c>
      <c r="D3631" s="3" t="str">
        <f t="shared" si="571"/>
        <v>"2009342.03.nc"</v>
      </c>
      <c r="E3631" s="3" t="str">
        <f t="shared" si="572"/>
        <v>"2009342.06.nc"</v>
      </c>
      <c r="F3631" s="3" t="str">
        <f t="shared" si="573"/>
        <v>"2009342.09.nc"</v>
      </c>
      <c r="G3631" s="3" t="str">
        <f t="shared" si="574"/>
        <v>"2009342.12.nc"</v>
      </c>
      <c r="H3631" s="3" t="str">
        <f t="shared" si="575"/>
        <v>"2009342.15.nc"</v>
      </c>
      <c r="I3631" s="3" t="str">
        <f t="shared" si="576"/>
        <v>"2009342.18.nc"</v>
      </c>
      <c r="J3631" s="3" t="str">
        <f t="shared" si="577"/>
        <v>"2009342.21.nc"</v>
      </c>
    </row>
    <row r="3632" spans="1:10" x14ac:dyDescent="0.3">
      <c r="A3632" s="1">
        <f t="shared" si="569"/>
        <v>40156</v>
      </c>
      <c r="B3632" s="2">
        <f t="shared" si="568"/>
        <v>343</v>
      </c>
      <c r="C3632" s="3" t="str">
        <f t="shared" si="570"/>
        <v>"2009343.00.nc"</v>
      </c>
      <c r="D3632" s="3" t="str">
        <f t="shared" si="571"/>
        <v>"2009343.03.nc"</v>
      </c>
      <c r="E3632" s="3" t="str">
        <f t="shared" si="572"/>
        <v>"2009343.06.nc"</v>
      </c>
      <c r="F3632" s="3" t="str">
        <f t="shared" si="573"/>
        <v>"2009343.09.nc"</v>
      </c>
      <c r="G3632" s="3" t="str">
        <f t="shared" si="574"/>
        <v>"2009343.12.nc"</v>
      </c>
      <c r="H3632" s="3" t="str">
        <f t="shared" si="575"/>
        <v>"2009343.15.nc"</v>
      </c>
      <c r="I3632" s="3" t="str">
        <f t="shared" si="576"/>
        <v>"2009343.18.nc"</v>
      </c>
      <c r="J3632" s="3" t="str">
        <f t="shared" si="577"/>
        <v>"2009343.21.nc"</v>
      </c>
    </row>
    <row r="3633" spans="1:10" x14ac:dyDescent="0.3">
      <c r="A3633" s="1">
        <f t="shared" si="569"/>
        <v>40157</v>
      </c>
      <c r="B3633" s="2">
        <f t="shared" si="568"/>
        <v>344</v>
      </c>
      <c r="C3633" s="3" t="str">
        <f t="shared" si="570"/>
        <v>"2009344.00.nc"</v>
      </c>
      <c r="D3633" s="3" t="str">
        <f t="shared" si="571"/>
        <v>"2009344.03.nc"</v>
      </c>
      <c r="E3633" s="3" t="str">
        <f t="shared" si="572"/>
        <v>"2009344.06.nc"</v>
      </c>
      <c r="F3633" s="3" t="str">
        <f t="shared" si="573"/>
        <v>"2009344.09.nc"</v>
      </c>
      <c r="G3633" s="3" t="str">
        <f t="shared" si="574"/>
        <v>"2009344.12.nc"</v>
      </c>
      <c r="H3633" s="3" t="str">
        <f t="shared" si="575"/>
        <v>"2009344.15.nc"</v>
      </c>
      <c r="I3633" s="3" t="str">
        <f t="shared" si="576"/>
        <v>"2009344.18.nc"</v>
      </c>
      <c r="J3633" s="3" t="str">
        <f t="shared" si="577"/>
        <v>"2009344.21.nc"</v>
      </c>
    </row>
    <row r="3634" spans="1:10" x14ac:dyDescent="0.3">
      <c r="A3634" s="1">
        <f t="shared" si="569"/>
        <v>40158</v>
      </c>
      <c r="B3634" s="2">
        <f t="shared" si="568"/>
        <v>345</v>
      </c>
      <c r="C3634" s="3" t="str">
        <f t="shared" si="570"/>
        <v>"2009345.00.nc"</v>
      </c>
      <c r="D3634" s="3" t="str">
        <f t="shared" si="571"/>
        <v>"2009345.03.nc"</v>
      </c>
      <c r="E3634" s="3" t="str">
        <f t="shared" si="572"/>
        <v>"2009345.06.nc"</v>
      </c>
      <c r="F3634" s="3" t="str">
        <f t="shared" si="573"/>
        <v>"2009345.09.nc"</v>
      </c>
      <c r="G3634" s="3" t="str">
        <f t="shared" si="574"/>
        <v>"2009345.12.nc"</v>
      </c>
      <c r="H3634" s="3" t="str">
        <f t="shared" si="575"/>
        <v>"2009345.15.nc"</v>
      </c>
      <c r="I3634" s="3" t="str">
        <f t="shared" si="576"/>
        <v>"2009345.18.nc"</v>
      </c>
      <c r="J3634" s="3" t="str">
        <f t="shared" si="577"/>
        <v>"2009345.21.nc"</v>
      </c>
    </row>
    <row r="3635" spans="1:10" x14ac:dyDescent="0.3">
      <c r="A3635" s="1">
        <f t="shared" si="569"/>
        <v>40159</v>
      </c>
      <c r="B3635" s="2">
        <f t="shared" si="568"/>
        <v>346</v>
      </c>
      <c r="C3635" s="3" t="str">
        <f t="shared" si="570"/>
        <v>"2009346.00.nc"</v>
      </c>
      <c r="D3635" s="3" t="str">
        <f t="shared" si="571"/>
        <v>"2009346.03.nc"</v>
      </c>
      <c r="E3635" s="3" t="str">
        <f t="shared" si="572"/>
        <v>"2009346.06.nc"</v>
      </c>
      <c r="F3635" s="3" t="str">
        <f t="shared" si="573"/>
        <v>"2009346.09.nc"</v>
      </c>
      <c r="G3635" s="3" t="str">
        <f t="shared" si="574"/>
        <v>"2009346.12.nc"</v>
      </c>
      <c r="H3635" s="3" t="str">
        <f t="shared" si="575"/>
        <v>"2009346.15.nc"</v>
      </c>
      <c r="I3635" s="3" t="str">
        <f t="shared" si="576"/>
        <v>"2009346.18.nc"</v>
      </c>
      <c r="J3635" s="3" t="str">
        <f t="shared" si="577"/>
        <v>"2009346.21.nc"</v>
      </c>
    </row>
    <row r="3636" spans="1:10" x14ac:dyDescent="0.3">
      <c r="A3636" s="1">
        <f t="shared" si="569"/>
        <v>40160</v>
      </c>
      <c r="B3636" s="2">
        <f t="shared" si="568"/>
        <v>347</v>
      </c>
      <c r="C3636" s="3" t="str">
        <f t="shared" si="570"/>
        <v>"2009347.00.nc"</v>
      </c>
      <c r="D3636" s="3" t="str">
        <f t="shared" si="571"/>
        <v>"2009347.03.nc"</v>
      </c>
      <c r="E3636" s="3" t="str">
        <f t="shared" si="572"/>
        <v>"2009347.06.nc"</v>
      </c>
      <c r="F3636" s="3" t="str">
        <f t="shared" si="573"/>
        <v>"2009347.09.nc"</v>
      </c>
      <c r="G3636" s="3" t="str">
        <f t="shared" si="574"/>
        <v>"2009347.12.nc"</v>
      </c>
      <c r="H3636" s="3" t="str">
        <f t="shared" si="575"/>
        <v>"2009347.15.nc"</v>
      </c>
      <c r="I3636" s="3" t="str">
        <f t="shared" si="576"/>
        <v>"2009347.18.nc"</v>
      </c>
      <c r="J3636" s="3" t="str">
        <f t="shared" si="577"/>
        <v>"2009347.21.nc"</v>
      </c>
    </row>
    <row r="3637" spans="1:10" x14ac:dyDescent="0.3">
      <c r="A3637" s="1">
        <f t="shared" si="569"/>
        <v>40161</v>
      </c>
      <c r="B3637" s="2">
        <f t="shared" si="568"/>
        <v>348</v>
      </c>
      <c r="C3637" s="3" t="str">
        <f t="shared" si="570"/>
        <v>"2009348.00.nc"</v>
      </c>
      <c r="D3637" s="3" t="str">
        <f t="shared" si="571"/>
        <v>"2009348.03.nc"</v>
      </c>
      <c r="E3637" s="3" t="str">
        <f t="shared" si="572"/>
        <v>"2009348.06.nc"</v>
      </c>
      <c r="F3637" s="3" t="str">
        <f t="shared" si="573"/>
        <v>"2009348.09.nc"</v>
      </c>
      <c r="G3637" s="3" t="str">
        <f t="shared" si="574"/>
        <v>"2009348.12.nc"</v>
      </c>
      <c r="H3637" s="3" t="str">
        <f t="shared" si="575"/>
        <v>"2009348.15.nc"</v>
      </c>
      <c r="I3637" s="3" t="str">
        <f t="shared" si="576"/>
        <v>"2009348.18.nc"</v>
      </c>
      <c r="J3637" s="3" t="str">
        <f t="shared" si="577"/>
        <v>"2009348.21.nc"</v>
      </c>
    </row>
    <row r="3638" spans="1:10" x14ac:dyDescent="0.3">
      <c r="A3638" s="1">
        <f t="shared" si="569"/>
        <v>40162</v>
      </c>
      <c r="B3638" s="2">
        <f t="shared" si="568"/>
        <v>349</v>
      </c>
      <c r="C3638" s="3" t="str">
        <f t="shared" si="570"/>
        <v>"2009349.00.nc"</v>
      </c>
      <c r="D3638" s="3" t="str">
        <f t="shared" si="571"/>
        <v>"2009349.03.nc"</v>
      </c>
      <c r="E3638" s="3" t="str">
        <f t="shared" si="572"/>
        <v>"2009349.06.nc"</v>
      </c>
      <c r="F3638" s="3" t="str">
        <f t="shared" si="573"/>
        <v>"2009349.09.nc"</v>
      </c>
      <c r="G3638" s="3" t="str">
        <f t="shared" si="574"/>
        <v>"2009349.12.nc"</v>
      </c>
      <c r="H3638" s="3" t="str">
        <f t="shared" si="575"/>
        <v>"2009349.15.nc"</v>
      </c>
      <c r="I3638" s="3" t="str">
        <f t="shared" si="576"/>
        <v>"2009349.18.nc"</v>
      </c>
      <c r="J3638" s="3" t="str">
        <f t="shared" si="577"/>
        <v>"2009349.21.nc"</v>
      </c>
    </row>
    <row r="3639" spans="1:10" x14ac:dyDescent="0.3">
      <c r="A3639" s="1">
        <f t="shared" si="569"/>
        <v>40163</v>
      </c>
      <c r="B3639" s="2">
        <f t="shared" si="568"/>
        <v>350</v>
      </c>
      <c r="C3639" s="3" t="str">
        <f t="shared" si="570"/>
        <v>"2009350.00.nc"</v>
      </c>
      <c r="D3639" s="3" t="str">
        <f t="shared" si="571"/>
        <v>"2009350.03.nc"</v>
      </c>
      <c r="E3639" s="3" t="str">
        <f t="shared" si="572"/>
        <v>"2009350.06.nc"</v>
      </c>
      <c r="F3639" s="3" t="str">
        <f t="shared" si="573"/>
        <v>"2009350.09.nc"</v>
      </c>
      <c r="G3639" s="3" t="str">
        <f t="shared" si="574"/>
        <v>"2009350.12.nc"</v>
      </c>
      <c r="H3639" s="3" t="str">
        <f t="shared" si="575"/>
        <v>"2009350.15.nc"</v>
      </c>
      <c r="I3639" s="3" t="str">
        <f t="shared" si="576"/>
        <v>"2009350.18.nc"</v>
      </c>
      <c r="J3639" s="3" t="str">
        <f t="shared" si="577"/>
        <v>"2009350.21.nc"</v>
      </c>
    </row>
    <row r="3640" spans="1:10" x14ac:dyDescent="0.3">
      <c r="A3640" s="1">
        <f t="shared" si="569"/>
        <v>40164</v>
      </c>
      <c r="B3640" s="2">
        <f t="shared" si="568"/>
        <v>351</v>
      </c>
      <c r="C3640" s="3" t="str">
        <f t="shared" si="570"/>
        <v>"2009351.00.nc"</v>
      </c>
      <c r="D3640" s="3" t="str">
        <f t="shared" si="571"/>
        <v>"2009351.03.nc"</v>
      </c>
      <c r="E3640" s="3" t="str">
        <f t="shared" si="572"/>
        <v>"2009351.06.nc"</v>
      </c>
      <c r="F3640" s="3" t="str">
        <f t="shared" si="573"/>
        <v>"2009351.09.nc"</v>
      </c>
      <c r="G3640" s="3" t="str">
        <f t="shared" si="574"/>
        <v>"2009351.12.nc"</v>
      </c>
      <c r="H3640" s="3" t="str">
        <f t="shared" si="575"/>
        <v>"2009351.15.nc"</v>
      </c>
      <c r="I3640" s="3" t="str">
        <f t="shared" si="576"/>
        <v>"2009351.18.nc"</v>
      </c>
      <c r="J3640" s="3" t="str">
        <f t="shared" si="577"/>
        <v>"2009351.21.nc"</v>
      </c>
    </row>
    <row r="3641" spans="1:10" x14ac:dyDescent="0.3">
      <c r="A3641" s="1">
        <f t="shared" si="569"/>
        <v>40165</v>
      </c>
      <c r="B3641" s="2">
        <f t="shared" si="568"/>
        <v>352</v>
      </c>
      <c r="C3641" s="3" t="str">
        <f t="shared" si="570"/>
        <v>"2009352.00.nc"</v>
      </c>
      <c r="D3641" s="3" t="str">
        <f t="shared" si="571"/>
        <v>"2009352.03.nc"</v>
      </c>
      <c r="E3641" s="3" t="str">
        <f t="shared" si="572"/>
        <v>"2009352.06.nc"</v>
      </c>
      <c r="F3641" s="3" t="str">
        <f t="shared" si="573"/>
        <v>"2009352.09.nc"</v>
      </c>
      <c r="G3641" s="3" t="str">
        <f t="shared" si="574"/>
        <v>"2009352.12.nc"</v>
      </c>
      <c r="H3641" s="3" t="str">
        <f t="shared" si="575"/>
        <v>"2009352.15.nc"</v>
      </c>
      <c r="I3641" s="3" t="str">
        <f t="shared" si="576"/>
        <v>"2009352.18.nc"</v>
      </c>
      <c r="J3641" s="3" t="str">
        <f t="shared" si="577"/>
        <v>"2009352.21.nc"</v>
      </c>
    </row>
    <row r="3642" spans="1:10" x14ac:dyDescent="0.3">
      <c r="A3642" s="1">
        <f t="shared" si="569"/>
        <v>40166</v>
      </c>
      <c r="B3642" s="2">
        <f t="shared" si="568"/>
        <v>353</v>
      </c>
      <c r="C3642" s="3" t="str">
        <f t="shared" si="570"/>
        <v>"2009353.00.nc"</v>
      </c>
      <c r="D3642" s="3" t="str">
        <f t="shared" si="571"/>
        <v>"2009353.03.nc"</v>
      </c>
      <c r="E3642" s="3" t="str">
        <f t="shared" si="572"/>
        <v>"2009353.06.nc"</v>
      </c>
      <c r="F3642" s="3" t="str">
        <f t="shared" si="573"/>
        <v>"2009353.09.nc"</v>
      </c>
      <c r="G3642" s="3" t="str">
        <f t="shared" si="574"/>
        <v>"2009353.12.nc"</v>
      </c>
      <c r="H3642" s="3" t="str">
        <f t="shared" si="575"/>
        <v>"2009353.15.nc"</v>
      </c>
      <c r="I3642" s="3" t="str">
        <f t="shared" si="576"/>
        <v>"2009353.18.nc"</v>
      </c>
      <c r="J3642" s="3" t="str">
        <f t="shared" si="577"/>
        <v>"2009353.21.nc"</v>
      </c>
    </row>
    <row r="3643" spans="1:10" x14ac:dyDescent="0.3">
      <c r="A3643" s="1">
        <f t="shared" si="569"/>
        <v>40167</v>
      </c>
      <c r="B3643" s="2">
        <f t="shared" si="568"/>
        <v>354</v>
      </c>
      <c r="C3643" s="3" t="str">
        <f t="shared" si="570"/>
        <v>"2009354.00.nc"</v>
      </c>
      <c r="D3643" s="3" t="str">
        <f t="shared" si="571"/>
        <v>"2009354.03.nc"</v>
      </c>
      <c r="E3643" s="3" t="str">
        <f t="shared" si="572"/>
        <v>"2009354.06.nc"</v>
      </c>
      <c r="F3643" s="3" t="str">
        <f t="shared" si="573"/>
        <v>"2009354.09.nc"</v>
      </c>
      <c r="G3643" s="3" t="str">
        <f t="shared" si="574"/>
        <v>"2009354.12.nc"</v>
      </c>
      <c r="H3643" s="3" t="str">
        <f t="shared" si="575"/>
        <v>"2009354.15.nc"</v>
      </c>
      <c r="I3643" s="3" t="str">
        <f t="shared" si="576"/>
        <v>"2009354.18.nc"</v>
      </c>
      <c r="J3643" s="3" t="str">
        <f t="shared" si="577"/>
        <v>"2009354.21.nc"</v>
      </c>
    </row>
    <row r="3644" spans="1:10" x14ac:dyDescent="0.3">
      <c r="A3644" s="1">
        <f t="shared" si="569"/>
        <v>40168</v>
      </c>
      <c r="B3644" s="2">
        <f t="shared" si="568"/>
        <v>355</v>
      </c>
      <c r="C3644" s="3" t="str">
        <f t="shared" si="570"/>
        <v>"2009355.00.nc"</v>
      </c>
      <c r="D3644" s="3" t="str">
        <f t="shared" si="571"/>
        <v>"2009355.03.nc"</v>
      </c>
      <c r="E3644" s="3" t="str">
        <f t="shared" si="572"/>
        <v>"2009355.06.nc"</v>
      </c>
      <c r="F3644" s="3" t="str">
        <f t="shared" si="573"/>
        <v>"2009355.09.nc"</v>
      </c>
      <c r="G3644" s="3" t="str">
        <f t="shared" si="574"/>
        <v>"2009355.12.nc"</v>
      </c>
      <c r="H3644" s="3" t="str">
        <f t="shared" si="575"/>
        <v>"2009355.15.nc"</v>
      </c>
      <c r="I3644" s="3" t="str">
        <f t="shared" si="576"/>
        <v>"2009355.18.nc"</v>
      </c>
      <c r="J3644" s="3" t="str">
        <f t="shared" si="577"/>
        <v>"2009355.21.nc"</v>
      </c>
    </row>
    <row r="3645" spans="1:10" x14ac:dyDescent="0.3">
      <c r="A3645" s="1">
        <f t="shared" si="569"/>
        <v>40169</v>
      </c>
      <c r="B3645" s="2">
        <f t="shared" si="568"/>
        <v>356</v>
      </c>
      <c r="C3645" s="3" t="str">
        <f t="shared" si="570"/>
        <v>"2009356.00.nc"</v>
      </c>
      <c r="D3645" s="3" t="str">
        <f t="shared" si="571"/>
        <v>"2009356.03.nc"</v>
      </c>
      <c r="E3645" s="3" t="str">
        <f t="shared" si="572"/>
        <v>"2009356.06.nc"</v>
      </c>
      <c r="F3645" s="3" t="str">
        <f t="shared" si="573"/>
        <v>"2009356.09.nc"</v>
      </c>
      <c r="G3645" s="3" t="str">
        <f t="shared" si="574"/>
        <v>"2009356.12.nc"</v>
      </c>
      <c r="H3645" s="3" t="str">
        <f t="shared" si="575"/>
        <v>"2009356.15.nc"</v>
      </c>
      <c r="I3645" s="3" t="str">
        <f t="shared" si="576"/>
        <v>"2009356.18.nc"</v>
      </c>
      <c r="J3645" s="3" t="str">
        <f t="shared" si="577"/>
        <v>"2009356.21.nc"</v>
      </c>
    </row>
    <row r="3646" spans="1:10" x14ac:dyDescent="0.3">
      <c r="A3646" s="1">
        <f t="shared" si="569"/>
        <v>40170</v>
      </c>
      <c r="B3646" s="2">
        <f t="shared" si="568"/>
        <v>357</v>
      </c>
      <c r="C3646" s="3" t="str">
        <f t="shared" si="570"/>
        <v>"2009357.00.nc"</v>
      </c>
      <c r="D3646" s="3" t="str">
        <f t="shared" si="571"/>
        <v>"2009357.03.nc"</v>
      </c>
      <c r="E3646" s="3" t="str">
        <f t="shared" si="572"/>
        <v>"2009357.06.nc"</v>
      </c>
      <c r="F3646" s="3" t="str">
        <f t="shared" si="573"/>
        <v>"2009357.09.nc"</v>
      </c>
      <c r="G3646" s="3" t="str">
        <f t="shared" si="574"/>
        <v>"2009357.12.nc"</v>
      </c>
      <c r="H3646" s="3" t="str">
        <f t="shared" si="575"/>
        <v>"2009357.15.nc"</v>
      </c>
      <c r="I3646" s="3" t="str">
        <f t="shared" si="576"/>
        <v>"2009357.18.nc"</v>
      </c>
      <c r="J3646" s="3" t="str">
        <f t="shared" si="577"/>
        <v>"2009357.21.nc"</v>
      </c>
    </row>
    <row r="3647" spans="1:10" x14ac:dyDescent="0.3">
      <c r="A3647" s="1">
        <f t="shared" si="569"/>
        <v>40171</v>
      </c>
      <c r="B3647" s="2">
        <f t="shared" si="568"/>
        <v>358</v>
      </c>
      <c r="C3647" s="3" t="str">
        <f t="shared" si="570"/>
        <v>"2009358.00.nc"</v>
      </c>
      <c r="D3647" s="3" t="str">
        <f t="shared" si="571"/>
        <v>"2009358.03.nc"</v>
      </c>
      <c r="E3647" s="3" t="str">
        <f t="shared" si="572"/>
        <v>"2009358.06.nc"</v>
      </c>
      <c r="F3647" s="3" t="str">
        <f t="shared" si="573"/>
        <v>"2009358.09.nc"</v>
      </c>
      <c r="G3647" s="3" t="str">
        <f t="shared" si="574"/>
        <v>"2009358.12.nc"</v>
      </c>
      <c r="H3647" s="3" t="str">
        <f t="shared" si="575"/>
        <v>"2009358.15.nc"</v>
      </c>
      <c r="I3647" s="3" t="str">
        <f t="shared" si="576"/>
        <v>"2009358.18.nc"</v>
      </c>
      <c r="J3647" s="3" t="str">
        <f t="shared" si="577"/>
        <v>"2009358.21.nc"</v>
      </c>
    </row>
    <row r="3648" spans="1:10" x14ac:dyDescent="0.3">
      <c r="A3648" s="1">
        <f t="shared" si="569"/>
        <v>40172</v>
      </c>
      <c r="B3648" s="2">
        <f t="shared" si="568"/>
        <v>359</v>
      </c>
      <c r="C3648" s="3" t="str">
        <f t="shared" si="570"/>
        <v>"2009359.00.nc"</v>
      </c>
      <c r="D3648" s="3" t="str">
        <f t="shared" si="571"/>
        <v>"2009359.03.nc"</v>
      </c>
      <c r="E3648" s="3" t="str">
        <f t="shared" si="572"/>
        <v>"2009359.06.nc"</v>
      </c>
      <c r="F3648" s="3" t="str">
        <f t="shared" si="573"/>
        <v>"2009359.09.nc"</v>
      </c>
      <c r="G3648" s="3" t="str">
        <f t="shared" si="574"/>
        <v>"2009359.12.nc"</v>
      </c>
      <c r="H3648" s="3" t="str">
        <f t="shared" si="575"/>
        <v>"2009359.15.nc"</v>
      </c>
      <c r="I3648" s="3" t="str">
        <f t="shared" si="576"/>
        <v>"2009359.18.nc"</v>
      </c>
      <c r="J3648" s="3" t="str">
        <f t="shared" si="577"/>
        <v>"2009359.21.nc"</v>
      </c>
    </row>
    <row r="3649" spans="1:10" x14ac:dyDescent="0.3">
      <c r="A3649" s="1">
        <f t="shared" si="569"/>
        <v>40173</v>
      </c>
      <c r="B3649" s="2">
        <f t="shared" si="568"/>
        <v>360</v>
      </c>
      <c r="C3649" s="3" t="str">
        <f t="shared" si="570"/>
        <v>"2009360.00.nc"</v>
      </c>
      <c r="D3649" s="3" t="str">
        <f t="shared" si="571"/>
        <v>"2009360.03.nc"</v>
      </c>
      <c r="E3649" s="3" t="str">
        <f t="shared" si="572"/>
        <v>"2009360.06.nc"</v>
      </c>
      <c r="F3649" s="3" t="str">
        <f t="shared" si="573"/>
        <v>"2009360.09.nc"</v>
      </c>
      <c r="G3649" s="3" t="str">
        <f t="shared" si="574"/>
        <v>"2009360.12.nc"</v>
      </c>
      <c r="H3649" s="3" t="str">
        <f t="shared" si="575"/>
        <v>"2009360.15.nc"</v>
      </c>
      <c r="I3649" s="3" t="str">
        <f t="shared" si="576"/>
        <v>"2009360.18.nc"</v>
      </c>
      <c r="J3649" s="3" t="str">
        <f t="shared" si="577"/>
        <v>"2009360.21.nc"</v>
      </c>
    </row>
    <row r="3650" spans="1:10" x14ac:dyDescent="0.3">
      <c r="A3650" s="1">
        <f t="shared" si="569"/>
        <v>40174</v>
      </c>
      <c r="B3650" s="2">
        <f t="shared" si="568"/>
        <v>361</v>
      </c>
      <c r="C3650" s="3" t="str">
        <f t="shared" si="570"/>
        <v>"2009361.00.nc"</v>
      </c>
      <c r="D3650" s="3" t="str">
        <f t="shared" si="571"/>
        <v>"2009361.03.nc"</v>
      </c>
      <c r="E3650" s="3" t="str">
        <f t="shared" si="572"/>
        <v>"2009361.06.nc"</v>
      </c>
      <c r="F3650" s="3" t="str">
        <f t="shared" si="573"/>
        <v>"2009361.09.nc"</v>
      </c>
      <c r="G3650" s="3" t="str">
        <f t="shared" si="574"/>
        <v>"2009361.12.nc"</v>
      </c>
      <c r="H3650" s="3" t="str">
        <f t="shared" si="575"/>
        <v>"2009361.15.nc"</v>
      </c>
      <c r="I3650" s="3" t="str">
        <f t="shared" si="576"/>
        <v>"2009361.18.nc"</v>
      </c>
      <c r="J3650" s="3" t="str">
        <f t="shared" si="577"/>
        <v>"2009361.21.nc"</v>
      </c>
    </row>
    <row r="3651" spans="1:10" x14ac:dyDescent="0.3">
      <c r="A3651" s="1">
        <f t="shared" si="569"/>
        <v>40175</v>
      </c>
      <c r="B3651" s="2">
        <f t="shared" ref="B3651:B3714" si="578">A3651-DATE(YEAR(A3651),1,0)</f>
        <v>362</v>
      </c>
      <c r="C3651" s="3" t="str">
        <f t="shared" si="570"/>
        <v>"2009362.00.nc"</v>
      </c>
      <c r="D3651" s="3" t="str">
        <f t="shared" si="571"/>
        <v>"2009362.03.nc"</v>
      </c>
      <c r="E3651" s="3" t="str">
        <f t="shared" si="572"/>
        <v>"2009362.06.nc"</v>
      </c>
      <c r="F3651" s="3" t="str">
        <f t="shared" si="573"/>
        <v>"2009362.09.nc"</v>
      </c>
      <c r="G3651" s="3" t="str">
        <f t="shared" si="574"/>
        <v>"2009362.12.nc"</v>
      </c>
      <c r="H3651" s="3" t="str">
        <f t="shared" si="575"/>
        <v>"2009362.15.nc"</v>
      </c>
      <c r="I3651" s="3" t="str">
        <f t="shared" si="576"/>
        <v>"2009362.18.nc"</v>
      </c>
      <c r="J3651" s="3" t="str">
        <f t="shared" si="577"/>
        <v>"2009362.21.nc"</v>
      </c>
    </row>
    <row r="3652" spans="1:10" x14ac:dyDescent="0.3">
      <c r="A3652" s="1">
        <f t="shared" ref="A3652:A3715" si="579">A3651+1</f>
        <v>40176</v>
      </c>
      <c r="B3652" s="2">
        <f t="shared" si="578"/>
        <v>363</v>
      </c>
      <c r="C3652" s="3" t="str">
        <f t="shared" si="570"/>
        <v>"2009363.00.nc"</v>
      </c>
      <c r="D3652" s="3" t="str">
        <f t="shared" si="571"/>
        <v>"2009363.03.nc"</v>
      </c>
      <c r="E3652" s="3" t="str">
        <f t="shared" si="572"/>
        <v>"2009363.06.nc"</v>
      </c>
      <c r="F3652" s="3" t="str">
        <f t="shared" si="573"/>
        <v>"2009363.09.nc"</v>
      </c>
      <c r="G3652" s="3" t="str">
        <f t="shared" si="574"/>
        <v>"2009363.12.nc"</v>
      </c>
      <c r="H3652" s="3" t="str">
        <f t="shared" si="575"/>
        <v>"2009363.15.nc"</v>
      </c>
      <c r="I3652" s="3" t="str">
        <f t="shared" si="576"/>
        <v>"2009363.18.nc"</v>
      </c>
      <c r="J3652" s="3" t="str">
        <f t="shared" si="577"/>
        <v>"2009363.21.nc"</v>
      </c>
    </row>
    <row r="3653" spans="1:10" x14ac:dyDescent="0.3">
      <c r="A3653" s="1">
        <f t="shared" si="579"/>
        <v>40177</v>
      </c>
      <c r="B3653" s="2">
        <f t="shared" si="578"/>
        <v>364</v>
      </c>
      <c r="C3653" s="3" t="str">
        <f t="shared" si="570"/>
        <v>"2009364.00.nc"</v>
      </c>
      <c r="D3653" s="3" t="str">
        <f t="shared" si="571"/>
        <v>"2009364.03.nc"</v>
      </c>
      <c r="E3653" s="3" t="str">
        <f t="shared" si="572"/>
        <v>"2009364.06.nc"</v>
      </c>
      <c r="F3653" s="3" t="str">
        <f t="shared" si="573"/>
        <v>"2009364.09.nc"</v>
      </c>
      <c r="G3653" s="3" t="str">
        <f t="shared" si="574"/>
        <v>"2009364.12.nc"</v>
      </c>
      <c r="H3653" s="3" t="str">
        <f t="shared" si="575"/>
        <v>"2009364.15.nc"</v>
      </c>
      <c r="I3653" s="3" t="str">
        <f t="shared" si="576"/>
        <v>"2009364.18.nc"</v>
      </c>
      <c r="J3653" s="3" t="str">
        <f t="shared" si="577"/>
        <v>"2009364.21.nc"</v>
      </c>
    </row>
    <row r="3654" spans="1:10" x14ac:dyDescent="0.3">
      <c r="A3654" s="1">
        <f t="shared" si="579"/>
        <v>40178</v>
      </c>
      <c r="B3654" s="2">
        <f t="shared" si="578"/>
        <v>365</v>
      </c>
      <c r="C3654" s="3" t="str">
        <f t="shared" si="570"/>
        <v>"2009365.00.nc"</v>
      </c>
      <c r="D3654" s="3" t="str">
        <f t="shared" si="571"/>
        <v>"2009365.03.nc"</v>
      </c>
      <c r="E3654" s="3" t="str">
        <f t="shared" si="572"/>
        <v>"2009365.06.nc"</v>
      </c>
      <c r="F3654" s="3" t="str">
        <f t="shared" si="573"/>
        <v>"2009365.09.nc"</v>
      </c>
      <c r="G3654" s="3" t="str">
        <f t="shared" si="574"/>
        <v>"2009365.12.nc"</v>
      </c>
      <c r="H3654" s="3" t="str">
        <f t="shared" si="575"/>
        <v>"2009365.15.nc"</v>
      </c>
      <c r="I3654" s="3" t="str">
        <f t="shared" si="576"/>
        <v>"2009365.18.nc"</v>
      </c>
      <c r="J3654" s="3" t="str">
        <f t="shared" si="577"/>
        <v>"2009365.21.nc"</v>
      </c>
    </row>
    <row r="3655" spans="1:10" x14ac:dyDescent="0.3">
      <c r="A3655" s="1">
        <f t="shared" si="579"/>
        <v>40179</v>
      </c>
      <c r="B3655" s="2">
        <f t="shared" si="578"/>
        <v>1</v>
      </c>
      <c r="C3655" s="3" t="str">
        <f t="shared" si="570"/>
        <v>"2010001.00.nc"</v>
      </c>
      <c r="D3655" s="3" t="str">
        <f t="shared" si="571"/>
        <v>"2010001.03.nc"</v>
      </c>
      <c r="E3655" s="3" t="str">
        <f t="shared" si="572"/>
        <v>"2010001.06.nc"</v>
      </c>
      <c r="F3655" s="3" t="str">
        <f t="shared" si="573"/>
        <v>"2010001.09.nc"</v>
      </c>
      <c r="G3655" s="3" t="str">
        <f t="shared" si="574"/>
        <v>"2010001.12.nc"</v>
      </c>
      <c r="H3655" s="3" t="str">
        <f t="shared" si="575"/>
        <v>"2010001.15.nc"</v>
      </c>
      <c r="I3655" s="3" t="str">
        <f t="shared" si="576"/>
        <v>"2010001.18.nc"</v>
      </c>
      <c r="J3655" s="3" t="str">
        <f t="shared" si="577"/>
        <v>"2010001.21.nc"</v>
      </c>
    </row>
    <row r="3656" spans="1:10" x14ac:dyDescent="0.3">
      <c r="A3656" s="1">
        <f t="shared" si="579"/>
        <v>40180</v>
      </c>
      <c r="B3656" s="2">
        <f t="shared" si="578"/>
        <v>2</v>
      </c>
      <c r="C3656" s="3" t="str">
        <f t="shared" si="570"/>
        <v>"2010002.00.nc"</v>
      </c>
      <c r="D3656" s="3" t="str">
        <f t="shared" si="571"/>
        <v>"2010002.03.nc"</v>
      </c>
      <c r="E3656" s="3" t="str">
        <f t="shared" si="572"/>
        <v>"2010002.06.nc"</v>
      </c>
      <c r="F3656" s="3" t="str">
        <f t="shared" si="573"/>
        <v>"2010002.09.nc"</v>
      </c>
      <c r="G3656" s="3" t="str">
        <f t="shared" si="574"/>
        <v>"2010002.12.nc"</v>
      </c>
      <c r="H3656" s="3" t="str">
        <f t="shared" si="575"/>
        <v>"2010002.15.nc"</v>
      </c>
      <c r="I3656" s="3" t="str">
        <f t="shared" si="576"/>
        <v>"2010002.18.nc"</v>
      </c>
      <c r="J3656" s="3" t="str">
        <f t="shared" si="577"/>
        <v>"2010002.21.nc"</v>
      </c>
    </row>
    <row r="3657" spans="1:10" x14ac:dyDescent="0.3">
      <c r="A3657" s="1">
        <f t="shared" si="579"/>
        <v>40181</v>
      </c>
      <c r="B3657" s="2">
        <f t="shared" si="578"/>
        <v>3</v>
      </c>
      <c r="C3657" s="3" t="str">
        <f t="shared" si="570"/>
        <v>"2010003.00.nc"</v>
      </c>
      <c r="D3657" s="3" t="str">
        <f t="shared" si="571"/>
        <v>"2010003.03.nc"</v>
      </c>
      <c r="E3657" s="3" t="str">
        <f t="shared" si="572"/>
        <v>"2010003.06.nc"</v>
      </c>
      <c r="F3657" s="3" t="str">
        <f t="shared" si="573"/>
        <v>"2010003.09.nc"</v>
      </c>
      <c r="G3657" s="3" t="str">
        <f t="shared" si="574"/>
        <v>"2010003.12.nc"</v>
      </c>
      <c r="H3657" s="3" t="str">
        <f t="shared" si="575"/>
        <v>"2010003.15.nc"</v>
      </c>
      <c r="I3657" s="3" t="str">
        <f t="shared" si="576"/>
        <v>"2010003.18.nc"</v>
      </c>
      <c r="J3657" s="3" t="str">
        <f t="shared" si="577"/>
        <v>"2010003.21.nc"</v>
      </c>
    </row>
    <row r="3658" spans="1:10" x14ac:dyDescent="0.3">
      <c r="A3658" s="1">
        <f t="shared" si="579"/>
        <v>40182</v>
      </c>
      <c r="B3658" s="2">
        <f t="shared" si="578"/>
        <v>4</v>
      </c>
      <c r="C3658" s="3" t="str">
        <f t="shared" si="570"/>
        <v>"2010004.00.nc"</v>
      </c>
      <c r="D3658" s="3" t="str">
        <f t="shared" si="571"/>
        <v>"2010004.03.nc"</v>
      </c>
      <c r="E3658" s="3" t="str">
        <f t="shared" si="572"/>
        <v>"2010004.06.nc"</v>
      </c>
      <c r="F3658" s="3" t="str">
        <f t="shared" si="573"/>
        <v>"2010004.09.nc"</v>
      </c>
      <c r="G3658" s="3" t="str">
        <f t="shared" si="574"/>
        <v>"2010004.12.nc"</v>
      </c>
      <c r="H3658" s="3" t="str">
        <f t="shared" si="575"/>
        <v>"2010004.15.nc"</v>
      </c>
      <c r="I3658" s="3" t="str">
        <f t="shared" si="576"/>
        <v>"2010004.18.nc"</v>
      </c>
      <c r="J3658" s="3" t="str">
        <f t="shared" si="577"/>
        <v>"2010004.21.nc"</v>
      </c>
    </row>
    <row r="3659" spans="1:10" x14ac:dyDescent="0.3">
      <c r="A3659" s="1">
        <f t="shared" si="579"/>
        <v>40183</v>
      </c>
      <c r="B3659" s="2">
        <f t="shared" si="578"/>
        <v>5</v>
      </c>
      <c r="C3659" s="3" t="str">
        <f t="shared" si="570"/>
        <v>"2010005.00.nc"</v>
      </c>
      <c r="D3659" s="3" t="str">
        <f t="shared" si="571"/>
        <v>"2010005.03.nc"</v>
      </c>
      <c r="E3659" s="3" t="str">
        <f t="shared" si="572"/>
        <v>"2010005.06.nc"</v>
      </c>
      <c r="F3659" s="3" t="str">
        <f t="shared" si="573"/>
        <v>"2010005.09.nc"</v>
      </c>
      <c r="G3659" s="3" t="str">
        <f t="shared" si="574"/>
        <v>"2010005.12.nc"</v>
      </c>
      <c r="H3659" s="3" t="str">
        <f t="shared" si="575"/>
        <v>"2010005.15.nc"</v>
      </c>
      <c r="I3659" s="3" t="str">
        <f t="shared" si="576"/>
        <v>"2010005.18.nc"</v>
      </c>
      <c r="J3659" s="3" t="str">
        <f t="shared" si="577"/>
        <v>"2010005.21.nc"</v>
      </c>
    </row>
    <row r="3660" spans="1:10" x14ac:dyDescent="0.3">
      <c r="A3660" s="1">
        <f t="shared" si="579"/>
        <v>40184</v>
      </c>
      <c r="B3660" s="2">
        <f t="shared" si="578"/>
        <v>6</v>
      </c>
      <c r="C3660" s="3" t="str">
        <f t="shared" si="570"/>
        <v>"2010006.00.nc"</v>
      </c>
      <c r="D3660" s="3" t="str">
        <f t="shared" si="571"/>
        <v>"2010006.03.nc"</v>
      </c>
      <c r="E3660" s="3" t="str">
        <f t="shared" si="572"/>
        <v>"2010006.06.nc"</v>
      </c>
      <c r="F3660" s="3" t="str">
        <f t="shared" si="573"/>
        <v>"2010006.09.nc"</v>
      </c>
      <c r="G3660" s="3" t="str">
        <f t="shared" si="574"/>
        <v>"2010006.12.nc"</v>
      </c>
      <c r="H3660" s="3" t="str">
        <f t="shared" si="575"/>
        <v>"2010006.15.nc"</v>
      </c>
      <c r="I3660" s="3" t="str">
        <f t="shared" si="576"/>
        <v>"2010006.18.nc"</v>
      </c>
      <c r="J3660" s="3" t="str">
        <f t="shared" si="577"/>
        <v>"2010006.21.nc"</v>
      </c>
    </row>
    <row r="3661" spans="1:10" x14ac:dyDescent="0.3">
      <c r="A3661" s="1">
        <f t="shared" si="579"/>
        <v>40185</v>
      </c>
      <c r="B3661" s="2">
        <f t="shared" si="578"/>
        <v>7</v>
      </c>
      <c r="C3661" s="3" t="str">
        <f t="shared" si="570"/>
        <v>"2010007.00.nc"</v>
      </c>
      <c r="D3661" s="3" t="str">
        <f t="shared" si="571"/>
        <v>"2010007.03.nc"</v>
      </c>
      <c r="E3661" s="3" t="str">
        <f t="shared" si="572"/>
        <v>"2010007.06.nc"</v>
      </c>
      <c r="F3661" s="3" t="str">
        <f t="shared" si="573"/>
        <v>"2010007.09.nc"</v>
      </c>
      <c r="G3661" s="3" t="str">
        <f t="shared" si="574"/>
        <v>"2010007.12.nc"</v>
      </c>
      <c r="H3661" s="3" t="str">
        <f t="shared" si="575"/>
        <v>"2010007.15.nc"</v>
      </c>
      <c r="I3661" s="3" t="str">
        <f t="shared" si="576"/>
        <v>"2010007.18.nc"</v>
      </c>
      <c r="J3661" s="3" t="str">
        <f t="shared" si="577"/>
        <v>"2010007.21.nc"</v>
      </c>
    </row>
    <row r="3662" spans="1:10" x14ac:dyDescent="0.3">
      <c r="A3662" s="1">
        <f t="shared" si="579"/>
        <v>40186</v>
      </c>
      <c r="B3662" s="2">
        <f t="shared" si="578"/>
        <v>8</v>
      </c>
      <c r="C3662" s="3" t="str">
        <f t="shared" si="570"/>
        <v>"2010008.00.nc"</v>
      </c>
      <c r="D3662" s="3" t="str">
        <f t="shared" si="571"/>
        <v>"2010008.03.nc"</v>
      </c>
      <c r="E3662" s="3" t="str">
        <f t="shared" si="572"/>
        <v>"2010008.06.nc"</v>
      </c>
      <c r="F3662" s="3" t="str">
        <f t="shared" si="573"/>
        <v>"2010008.09.nc"</v>
      </c>
      <c r="G3662" s="3" t="str">
        <f t="shared" si="574"/>
        <v>"2010008.12.nc"</v>
      </c>
      <c r="H3662" s="3" t="str">
        <f t="shared" si="575"/>
        <v>"2010008.15.nc"</v>
      </c>
      <c r="I3662" s="3" t="str">
        <f t="shared" si="576"/>
        <v>"2010008.18.nc"</v>
      </c>
      <c r="J3662" s="3" t="str">
        <f t="shared" si="577"/>
        <v>"2010008.21.nc"</v>
      </c>
    </row>
    <row r="3663" spans="1:10" x14ac:dyDescent="0.3">
      <c r="A3663" s="1">
        <f t="shared" si="579"/>
        <v>40187</v>
      </c>
      <c r="B3663" s="2">
        <f t="shared" si="578"/>
        <v>9</v>
      </c>
      <c r="C3663" s="3" t="str">
        <f t="shared" si="570"/>
        <v>"2010009.00.nc"</v>
      </c>
      <c r="D3663" s="3" t="str">
        <f t="shared" si="571"/>
        <v>"2010009.03.nc"</v>
      </c>
      <c r="E3663" s="3" t="str">
        <f t="shared" si="572"/>
        <v>"2010009.06.nc"</v>
      </c>
      <c r="F3663" s="3" t="str">
        <f t="shared" si="573"/>
        <v>"2010009.09.nc"</v>
      </c>
      <c r="G3663" s="3" t="str">
        <f t="shared" si="574"/>
        <v>"2010009.12.nc"</v>
      </c>
      <c r="H3663" s="3" t="str">
        <f t="shared" si="575"/>
        <v>"2010009.15.nc"</v>
      </c>
      <c r="I3663" s="3" t="str">
        <f t="shared" si="576"/>
        <v>"2010009.18.nc"</v>
      </c>
      <c r="J3663" s="3" t="str">
        <f t="shared" si="577"/>
        <v>"2010009.21.nc"</v>
      </c>
    </row>
    <row r="3664" spans="1:10" x14ac:dyDescent="0.3">
      <c r="A3664" s="1">
        <f t="shared" si="579"/>
        <v>40188</v>
      </c>
      <c r="B3664" s="2">
        <f t="shared" si="578"/>
        <v>10</v>
      </c>
      <c r="C3664" s="3" t="str">
        <f t="shared" si="570"/>
        <v>"2010010.00.nc"</v>
      </c>
      <c r="D3664" s="3" t="str">
        <f t="shared" si="571"/>
        <v>"2010010.03.nc"</v>
      </c>
      <c r="E3664" s="3" t="str">
        <f t="shared" si="572"/>
        <v>"2010010.06.nc"</v>
      </c>
      <c r="F3664" s="3" t="str">
        <f t="shared" si="573"/>
        <v>"2010010.09.nc"</v>
      </c>
      <c r="G3664" s="3" t="str">
        <f t="shared" si="574"/>
        <v>"2010010.12.nc"</v>
      </c>
      <c r="H3664" s="3" t="str">
        <f t="shared" si="575"/>
        <v>"2010010.15.nc"</v>
      </c>
      <c r="I3664" s="3" t="str">
        <f t="shared" si="576"/>
        <v>"2010010.18.nc"</v>
      </c>
      <c r="J3664" s="3" t="str">
        <f t="shared" si="577"/>
        <v>"2010010.21.nc"</v>
      </c>
    </row>
    <row r="3665" spans="1:10" x14ac:dyDescent="0.3">
      <c r="A3665" s="1">
        <f t="shared" si="579"/>
        <v>40189</v>
      </c>
      <c r="B3665" s="2">
        <f t="shared" si="578"/>
        <v>11</v>
      </c>
      <c r="C3665" s="3" t="str">
        <f t="shared" si="570"/>
        <v>"2010011.00.nc"</v>
      </c>
      <c r="D3665" s="3" t="str">
        <f t="shared" si="571"/>
        <v>"2010011.03.nc"</v>
      </c>
      <c r="E3665" s="3" t="str">
        <f t="shared" si="572"/>
        <v>"2010011.06.nc"</v>
      </c>
      <c r="F3665" s="3" t="str">
        <f t="shared" si="573"/>
        <v>"2010011.09.nc"</v>
      </c>
      <c r="G3665" s="3" t="str">
        <f t="shared" si="574"/>
        <v>"2010011.12.nc"</v>
      </c>
      <c r="H3665" s="3" t="str">
        <f t="shared" si="575"/>
        <v>"2010011.15.nc"</v>
      </c>
      <c r="I3665" s="3" t="str">
        <f t="shared" si="576"/>
        <v>"2010011.18.nc"</v>
      </c>
      <c r="J3665" s="3" t="str">
        <f t="shared" si="577"/>
        <v>"2010011.21.nc"</v>
      </c>
    </row>
    <row r="3666" spans="1:10" x14ac:dyDescent="0.3">
      <c r="A3666" s="1">
        <f t="shared" si="579"/>
        <v>40190</v>
      </c>
      <c r="B3666" s="2">
        <f t="shared" si="578"/>
        <v>12</v>
      </c>
      <c r="C3666" s="3" t="str">
        <f t="shared" si="570"/>
        <v>"2010012.00.nc"</v>
      </c>
      <c r="D3666" s="3" t="str">
        <f t="shared" si="571"/>
        <v>"2010012.03.nc"</v>
      </c>
      <c r="E3666" s="3" t="str">
        <f t="shared" si="572"/>
        <v>"2010012.06.nc"</v>
      </c>
      <c r="F3666" s="3" t="str">
        <f t="shared" si="573"/>
        <v>"2010012.09.nc"</v>
      </c>
      <c r="G3666" s="3" t="str">
        <f t="shared" si="574"/>
        <v>"2010012.12.nc"</v>
      </c>
      <c r="H3666" s="3" t="str">
        <f t="shared" si="575"/>
        <v>"2010012.15.nc"</v>
      </c>
      <c r="I3666" s="3" t="str">
        <f t="shared" si="576"/>
        <v>"2010012.18.nc"</v>
      </c>
      <c r="J3666" s="3" t="str">
        <f t="shared" si="577"/>
        <v>"2010012.21.nc"</v>
      </c>
    </row>
    <row r="3667" spans="1:10" x14ac:dyDescent="0.3">
      <c r="A3667" s="1">
        <f t="shared" si="579"/>
        <v>40191</v>
      </c>
      <c r="B3667" s="2">
        <f t="shared" si="578"/>
        <v>13</v>
      </c>
      <c r="C3667" s="3" t="str">
        <f t="shared" si="570"/>
        <v>"2010013.00.nc"</v>
      </c>
      <c r="D3667" s="3" t="str">
        <f t="shared" si="571"/>
        <v>"2010013.03.nc"</v>
      </c>
      <c r="E3667" s="3" t="str">
        <f t="shared" si="572"/>
        <v>"2010013.06.nc"</v>
      </c>
      <c r="F3667" s="3" t="str">
        <f t="shared" si="573"/>
        <v>"2010013.09.nc"</v>
      </c>
      <c r="G3667" s="3" t="str">
        <f t="shared" si="574"/>
        <v>"2010013.12.nc"</v>
      </c>
      <c r="H3667" s="3" t="str">
        <f t="shared" si="575"/>
        <v>"2010013.15.nc"</v>
      </c>
      <c r="I3667" s="3" t="str">
        <f t="shared" si="576"/>
        <v>"2010013.18.nc"</v>
      </c>
      <c r="J3667" s="3" t="str">
        <f t="shared" si="577"/>
        <v>"2010013.21.nc"</v>
      </c>
    </row>
    <row r="3668" spans="1:10" x14ac:dyDescent="0.3">
      <c r="A3668" s="1">
        <f t="shared" si="579"/>
        <v>40192</v>
      </c>
      <c r="B3668" s="2">
        <f t="shared" si="578"/>
        <v>14</v>
      </c>
      <c r="C3668" s="3" t="str">
        <f t="shared" si="570"/>
        <v>"2010014.00.nc"</v>
      </c>
      <c r="D3668" s="3" t="str">
        <f t="shared" si="571"/>
        <v>"2010014.03.nc"</v>
      </c>
      <c r="E3668" s="3" t="str">
        <f t="shared" si="572"/>
        <v>"2010014.06.nc"</v>
      </c>
      <c r="F3668" s="3" t="str">
        <f t="shared" si="573"/>
        <v>"2010014.09.nc"</v>
      </c>
      <c r="G3668" s="3" t="str">
        <f t="shared" si="574"/>
        <v>"2010014.12.nc"</v>
      </c>
      <c r="H3668" s="3" t="str">
        <f t="shared" si="575"/>
        <v>"2010014.15.nc"</v>
      </c>
      <c r="I3668" s="3" t="str">
        <f t="shared" si="576"/>
        <v>"2010014.18.nc"</v>
      </c>
      <c r="J3668" s="3" t="str">
        <f t="shared" si="577"/>
        <v>"2010014.21.nc"</v>
      </c>
    </row>
    <row r="3669" spans="1:10" x14ac:dyDescent="0.3">
      <c r="A3669" s="1">
        <f t="shared" si="579"/>
        <v>40193</v>
      </c>
      <c r="B3669" s="2">
        <f t="shared" si="578"/>
        <v>15</v>
      </c>
      <c r="C3669" s="3" t="str">
        <f t="shared" si="570"/>
        <v>"2010015.00.nc"</v>
      </c>
      <c r="D3669" s="3" t="str">
        <f t="shared" si="571"/>
        <v>"2010015.03.nc"</v>
      </c>
      <c r="E3669" s="3" t="str">
        <f t="shared" si="572"/>
        <v>"2010015.06.nc"</v>
      </c>
      <c r="F3669" s="3" t="str">
        <f t="shared" si="573"/>
        <v>"2010015.09.nc"</v>
      </c>
      <c r="G3669" s="3" t="str">
        <f t="shared" si="574"/>
        <v>"2010015.12.nc"</v>
      </c>
      <c r="H3669" s="3" t="str">
        <f t="shared" si="575"/>
        <v>"2010015.15.nc"</v>
      </c>
      <c r="I3669" s="3" t="str">
        <f t="shared" si="576"/>
        <v>"2010015.18.nc"</v>
      </c>
      <c r="J3669" s="3" t="str">
        <f t="shared" si="577"/>
        <v>"2010015.21.nc"</v>
      </c>
    </row>
    <row r="3670" spans="1:10" x14ac:dyDescent="0.3">
      <c r="A3670" s="1">
        <f t="shared" si="579"/>
        <v>40194</v>
      </c>
      <c r="B3670" s="2">
        <f t="shared" si="578"/>
        <v>16</v>
      </c>
      <c r="C3670" s="3" t="str">
        <f t="shared" si="570"/>
        <v>"2010016.00.nc"</v>
      </c>
      <c r="D3670" s="3" t="str">
        <f t="shared" si="571"/>
        <v>"2010016.03.nc"</v>
      </c>
      <c r="E3670" s="3" t="str">
        <f t="shared" si="572"/>
        <v>"2010016.06.nc"</v>
      </c>
      <c r="F3670" s="3" t="str">
        <f t="shared" si="573"/>
        <v>"2010016.09.nc"</v>
      </c>
      <c r="G3670" s="3" t="str">
        <f t="shared" si="574"/>
        <v>"2010016.12.nc"</v>
      </c>
      <c r="H3670" s="3" t="str">
        <f t="shared" si="575"/>
        <v>"2010016.15.nc"</v>
      </c>
      <c r="I3670" s="3" t="str">
        <f t="shared" si="576"/>
        <v>"2010016.18.nc"</v>
      </c>
      <c r="J3670" s="3" t="str">
        <f t="shared" si="577"/>
        <v>"2010016.21.nc"</v>
      </c>
    </row>
    <row r="3671" spans="1:10" x14ac:dyDescent="0.3">
      <c r="A3671" s="1">
        <f t="shared" si="579"/>
        <v>40195</v>
      </c>
      <c r="B3671" s="2">
        <f t="shared" si="578"/>
        <v>17</v>
      </c>
      <c r="C3671" s="3" t="str">
        <f t="shared" si="570"/>
        <v>"2010017.00.nc"</v>
      </c>
      <c r="D3671" s="3" t="str">
        <f t="shared" si="571"/>
        <v>"2010017.03.nc"</v>
      </c>
      <c r="E3671" s="3" t="str">
        <f t="shared" si="572"/>
        <v>"2010017.06.nc"</v>
      </c>
      <c r="F3671" s="3" t="str">
        <f t="shared" si="573"/>
        <v>"2010017.09.nc"</v>
      </c>
      <c r="G3671" s="3" t="str">
        <f t="shared" si="574"/>
        <v>"2010017.12.nc"</v>
      </c>
      <c r="H3671" s="3" t="str">
        <f t="shared" si="575"/>
        <v>"2010017.15.nc"</v>
      </c>
      <c r="I3671" s="3" t="str">
        <f t="shared" si="576"/>
        <v>"2010017.18.nc"</v>
      </c>
      <c r="J3671" s="3" t="str">
        <f t="shared" si="577"/>
        <v>"2010017.21.nc"</v>
      </c>
    </row>
    <row r="3672" spans="1:10" x14ac:dyDescent="0.3">
      <c r="A3672" s="1">
        <f t="shared" si="579"/>
        <v>40196</v>
      </c>
      <c r="B3672" s="2">
        <f t="shared" si="578"/>
        <v>18</v>
      </c>
      <c r="C3672" s="3" t="str">
        <f t="shared" si="570"/>
        <v>"2010018.00.nc"</v>
      </c>
      <c r="D3672" s="3" t="str">
        <f t="shared" si="571"/>
        <v>"2010018.03.nc"</v>
      </c>
      <c r="E3672" s="3" t="str">
        <f t="shared" si="572"/>
        <v>"2010018.06.nc"</v>
      </c>
      <c r="F3672" s="3" t="str">
        <f t="shared" si="573"/>
        <v>"2010018.09.nc"</v>
      </c>
      <c r="G3672" s="3" t="str">
        <f t="shared" si="574"/>
        <v>"2010018.12.nc"</v>
      </c>
      <c r="H3672" s="3" t="str">
        <f t="shared" si="575"/>
        <v>"2010018.15.nc"</v>
      </c>
      <c r="I3672" s="3" t="str">
        <f t="shared" si="576"/>
        <v>"2010018.18.nc"</v>
      </c>
      <c r="J3672" s="3" t="str">
        <f t="shared" si="577"/>
        <v>"2010018.21.nc"</v>
      </c>
    </row>
    <row r="3673" spans="1:10" x14ac:dyDescent="0.3">
      <c r="A3673" s="1">
        <f t="shared" si="579"/>
        <v>40197</v>
      </c>
      <c r="B3673" s="2">
        <f t="shared" si="578"/>
        <v>19</v>
      </c>
      <c r="C3673" s="3" t="str">
        <f t="shared" si="570"/>
        <v>"2010019.00.nc"</v>
      </c>
      <c r="D3673" s="3" t="str">
        <f t="shared" si="571"/>
        <v>"2010019.03.nc"</v>
      </c>
      <c r="E3673" s="3" t="str">
        <f t="shared" si="572"/>
        <v>"2010019.06.nc"</v>
      </c>
      <c r="F3673" s="3" t="str">
        <f t="shared" si="573"/>
        <v>"2010019.09.nc"</v>
      </c>
      <c r="G3673" s="3" t="str">
        <f t="shared" si="574"/>
        <v>"2010019.12.nc"</v>
      </c>
      <c r="H3673" s="3" t="str">
        <f t="shared" si="575"/>
        <v>"2010019.15.nc"</v>
      </c>
      <c r="I3673" s="3" t="str">
        <f t="shared" si="576"/>
        <v>"2010019.18.nc"</v>
      </c>
      <c r="J3673" s="3" t="str">
        <f t="shared" si="577"/>
        <v>"2010019.21.nc"</v>
      </c>
    </row>
    <row r="3674" spans="1:10" x14ac:dyDescent="0.3">
      <c r="A3674" s="1">
        <f t="shared" si="579"/>
        <v>40198</v>
      </c>
      <c r="B3674" s="2">
        <f t="shared" si="578"/>
        <v>20</v>
      </c>
      <c r="C3674" s="3" t="str">
        <f t="shared" si="570"/>
        <v>"2010020.00.nc"</v>
      </c>
      <c r="D3674" s="3" t="str">
        <f t="shared" si="571"/>
        <v>"2010020.03.nc"</v>
      </c>
      <c r="E3674" s="3" t="str">
        <f t="shared" si="572"/>
        <v>"2010020.06.nc"</v>
      </c>
      <c r="F3674" s="3" t="str">
        <f t="shared" si="573"/>
        <v>"2010020.09.nc"</v>
      </c>
      <c r="G3674" s="3" t="str">
        <f t="shared" si="574"/>
        <v>"2010020.12.nc"</v>
      </c>
      <c r="H3674" s="3" t="str">
        <f t="shared" si="575"/>
        <v>"2010020.15.nc"</v>
      </c>
      <c r="I3674" s="3" t="str">
        <f t="shared" si="576"/>
        <v>"2010020.18.nc"</v>
      </c>
      <c r="J3674" s="3" t="str">
        <f t="shared" si="577"/>
        <v>"2010020.21.nc"</v>
      </c>
    </row>
    <row r="3675" spans="1:10" x14ac:dyDescent="0.3">
      <c r="A3675" s="1">
        <f t="shared" si="579"/>
        <v>40199</v>
      </c>
      <c r="B3675" s="2">
        <f t="shared" si="578"/>
        <v>21</v>
      </c>
      <c r="C3675" s="3" t="str">
        <f t="shared" si="570"/>
        <v>"2010021.00.nc"</v>
      </c>
      <c r="D3675" s="3" t="str">
        <f t="shared" si="571"/>
        <v>"2010021.03.nc"</v>
      </c>
      <c r="E3675" s="3" t="str">
        <f t="shared" si="572"/>
        <v>"2010021.06.nc"</v>
      </c>
      <c r="F3675" s="3" t="str">
        <f t="shared" si="573"/>
        <v>"2010021.09.nc"</v>
      </c>
      <c r="G3675" s="3" t="str">
        <f t="shared" si="574"/>
        <v>"2010021.12.nc"</v>
      </c>
      <c r="H3675" s="3" t="str">
        <f t="shared" si="575"/>
        <v>"2010021.15.nc"</v>
      </c>
      <c r="I3675" s="3" t="str">
        <f t="shared" si="576"/>
        <v>"2010021.18.nc"</v>
      </c>
      <c r="J3675" s="3" t="str">
        <f t="shared" si="577"/>
        <v>"2010021.21.nc"</v>
      </c>
    </row>
    <row r="3676" spans="1:10" x14ac:dyDescent="0.3">
      <c r="A3676" s="1">
        <f t="shared" si="579"/>
        <v>40200</v>
      </c>
      <c r="B3676" s="2">
        <f t="shared" si="578"/>
        <v>22</v>
      </c>
      <c r="C3676" s="3" t="str">
        <f t="shared" si="570"/>
        <v>"2010022.00.nc"</v>
      </c>
      <c r="D3676" s="3" t="str">
        <f t="shared" si="571"/>
        <v>"2010022.03.nc"</v>
      </c>
      <c r="E3676" s="3" t="str">
        <f t="shared" si="572"/>
        <v>"2010022.06.nc"</v>
      </c>
      <c r="F3676" s="3" t="str">
        <f t="shared" si="573"/>
        <v>"2010022.09.nc"</v>
      </c>
      <c r="G3676" s="3" t="str">
        <f t="shared" si="574"/>
        <v>"2010022.12.nc"</v>
      </c>
      <c r="H3676" s="3" t="str">
        <f t="shared" si="575"/>
        <v>"2010022.15.nc"</v>
      </c>
      <c r="I3676" s="3" t="str">
        <f t="shared" si="576"/>
        <v>"2010022.18.nc"</v>
      </c>
      <c r="J3676" s="3" t="str">
        <f t="shared" si="577"/>
        <v>"2010022.21.nc"</v>
      </c>
    </row>
    <row r="3677" spans="1:10" x14ac:dyDescent="0.3">
      <c r="A3677" s="1">
        <f t="shared" si="579"/>
        <v>40201</v>
      </c>
      <c r="B3677" s="2">
        <f t="shared" si="578"/>
        <v>23</v>
      </c>
      <c r="C3677" s="3" t="str">
        <f t="shared" si="570"/>
        <v>"2010023.00.nc"</v>
      </c>
      <c r="D3677" s="3" t="str">
        <f t="shared" si="571"/>
        <v>"2010023.03.nc"</v>
      </c>
      <c r="E3677" s="3" t="str">
        <f t="shared" si="572"/>
        <v>"2010023.06.nc"</v>
      </c>
      <c r="F3677" s="3" t="str">
        <f t="shared" si="573"/>
        <v>"2010023.09.nc"</v>
      </c>
      <c r="G3677" s="3" t="str">
        <f t="shared" si="574"/>
        <v>"2010023.12.nc"</v>
      </c>
      <c r="H3677" s="3" t="str">
        <f t="shared" si="575"/>
        <v>"2010023.15.nc"</v>
      </c>
      <c r="I3677" s="3" t="str">
        <f t="shared" si="576"/>
        <v>"2010023.18.nc"</v>
      </c>
      <c r="J3677" s="3" t="str">
        <f t="shared" si="577"/>
        <v>"2010023.21.nc"</v>
      </c>
    </row>
    <row r="3678" spans="1:10" x14ac:dyDescent="0.3">
      <c r="A3678" s="1">
        <f t="shared" si="579"/>
        <v>40202</v>
      </c>
      <c r="B3678" s="2">
        <f t="shared" si="578"/>
        <v>24</v>
      </c>
      <c r="C3678" s="3" t="str">
        <f t="shared" si="570"/>
        <v>"2010024.00.nc"</v>
      </c>
      <c r="D3678" s="3" t="str">
        <f t="shared" si="571"/>
        <v>"2010024.03.nc"</v>
      </c>
      <c r="E3678" s="3" t="str">
        <f t="shared" si="572"/>
        <v>"2010024.06.nc"</v>
      </c>
      <c r="F3678" s="3" t="str">
        <f t="shared" si="573"/>
        <v>"2010024.09.nc"</v>
      </c>
      <c r="G3678" s="3" t="str">
        <f t="shared" si="574"/>
        <v>"2010024.12.nc"</v>
      </c>
      <c r="H3678" s="3" t="str">
        <f t="shared" si="575"/>
        <v>"2010024.15.nc"</v>
      </c>
      <c r="I3678" s="3" t="str">
        <f t="shared" si="576"/>
        <v>"2010024.18.nc"</v>
      </c>
      <c r="J3678" s="3" t="str">
        <f t="shared" si="577"/>
        <v>"2010024.21.nc"</v>
      </c>
    </row>
    <row r="3679" spans="1:10" x14ac:dyDescent="0.3">
      <c r="A3679" s="1">
        <f t="shared" si="579"/>
        <v>40203</v>
      </c>
      <c r="B3679" s="2">
        <f t="shared" si="578"/>
        <v>25</v>
      </c>
      <c r="C3679" s="3" t="str">
        <f t="shared" si="570"/>
        <v>"2010025.00.nc"</v>
      </c>
      <c r="D3679" s="3" t="str">
        <f t="shared" si="571"/>
        <v>"2010025.03.nc"</v>
      </c>
      <c r="E3679" s="3" t="str">
        <f t="shared" si="572"/>
        <v>"2010025.06.nc"</v>
      </c>
      <c r="F3679" s="3" t="str">
        <f t="shared" si="573"/>
        <v>"2010025.09.nc"</v>
      </c>
      <c r="G3679" s="3" t="str">
        <f t="shared" si="574"/>
        <v>"2010025.12.nc"</v>
      </c>
      <c r="H3679" s="3" t="str">
        <f t="shared" si="575"/>
        <v>"2010025.15.nc"</v>
      </c>
      <c r="I3679" s="3" t="str">
        <f t="shared" si="576"/>
        <v>"2010025.18.nc"</v>
      </c>
      <c r="J3679" s="3" t="str">
        <f t="shared" si="577"/>
        <v>"2010025.21.nc"</v>
      </c>
    </row>
    <row r="3680" spans="1:10" x14ac:dyDescent="0.3">
      <c r="A3680" s="1">
        <f t="shared" si="579"/>
        <v>40204</v>
      </c>
      <c r="B3680" s="2">
        <f t="shared" si="578"/>
        <v>26</v>
      </c>
      <c r="C3680" s="3" t="str">
        <f t="shared" si="570"/>
        <v>"2010026.00.nc"</v>
      </c>
      <c r="D3680" s="3" t="str">
        <f t="shared" si="571"/>
        <v>"2010026.03.nc"</v>
      </c>
      <c r="E3680" s="3" t="str">
        <f t="shared" si="572"/>
        <v>"2010026.06.nc"</v>
      </c>
      <c r="F3680" s="3" t="str">
        <f t="shared" si="573"/>
        <v>"2010026.09.nc"</v>
      </c>
      <c r="G3680" s="3" t="str">
        <f t="shared" si="574"/>
        <v>"2010026.12.nc"</v>
      </c>
      <c r="H3680" s="3" t="str">
        <f t="shared" si="575"/>
        <v>"2010026.15.nc"</v>
      </c>
      <c r="I3680" s="3" t="str">
        <f t="shared" si="576"/>
        <v>"2010026.18.nc"</v>
      </c>
      <c r="J3680" s="3" t="str">
        <f t="shared" si="577"/>
        <v>"2010026.21.nc"</v>
      </c>
    </row>
    <row r="3681" spans="1:10" x14ac:dyDescent="0.3">
      <c r="A3681" s="1">
        <f t="shared" si="579"/>
        <v>40205</v>
      </c>
      <c r="B3681" s="2">
        <f t="shared" si="578"/>
        <v>27</v>
      </c>
      <c r="C3681" s="3" t="str">
        <f t="shared" si="570"/>
        <v>"2010027.00.nc"</v>
      </c>
      <c r="D3681" s="3" t="str">
        <f t="shared" si="571"/>
        <v>"2010027.03.nc"</v>
      </c>
      <c r="E3681" s="3" t="str">
        <f t="shared" si="572"/>
        <v>"2010027.06.nc"</v>
      </c>
      <c r="F3681" s="3" t="str">
        <f t="shared" si="573"/>
        <v>"2010027.09.nc"</v>
      </c>
      <c r="G3681" s="3" t="str">
        <f t="shared" si="574"/>
        <v>"2010027.12.nc"</v>
      </c>
      <c r="H3681" s="3" t="str">
        <f t="shared" si="575"/>
        <v>"2010027.15.nc"</v>
      </c>
      <c r="I3681" s="3" t="str">
        <f t="shared" si="576"/>
        <v>"2010027.18.nc"</v>
      </c>
      <c r="J3681" s="3" t="str">
        <f t="shared" si="577"/>
        <v>"2010027.21.nc"</v>
      </c>
    </row>
    <row r="3682" spans="1:10" x14ac:dyDescent="0.3">
      <c r="A3682" s="1">
        <f t="shared" si="579"/>
        <v>40206</v>
      </c>
      <c r="B3682" s="2">
        <f t="shared" si="578"/>
        <v>28</v>
      </c>
      <c r="C3682" s="3" t="str">
        <f t="shared" ref="C3682:C3745" si="580">""""&amp;TEXT(YEAR(A3682),"0000")&amp;TEXT(B3682,"000")&amp;".00.nc"""</f>
        <v>"2010028.00.nc"</v>
      </c>
      <c r="D3682" s="3" t="str">
        <f t="shared" ref="D3682:D3745" si="581">""""&amp;TEXT(YEAR(A3682),"0000")&amp;TEXT(B3682,"000")&amp;".03.nc"""</f>
        <v>"2010028.03.nc"</v>
      </c>
      <c r="E3682" s="3" t="str">
        <f t="shared" ref="E3682:E3745" si="582">""""&amp;TEXT(YEAR(A3682),"0000")&amp;TEXT(B3682,"000")&amp;".06.nc"""</f>
        <v>"2010028.06.nc"</v>
      </c>
      <c r="F3682" s="3" t="str">
        <f t="shared" ref="F3682:F3745" si="583">""""&amp;TEXT(YEAR(A3682),"0000")&amp;TEXT(B3682,"000")&amp;".09.nc"""</f>
        <v>"2010028.09.nc"</v>
      </c>
      <c r="G3682" s="3" t="str">
        <f t="shared" ref="G3682:G3745" si="584">""""&amp;TEXT(YEAR(A3682),"0000")&amp;TEXT(B3682,"000")&amp;".12.nc"""</f>
        <v>"2010028.12.nc"</v>
      </c>
      <c r="H3682" s="3" t="str">
        <f t="shared" ref="H3682:H3745" si="585">""""&amp;TEXT(YEAR(A3682),"0000")&amp;TEXT(B3682,"000")&amp;".15.nc"""</f>
        <v>"2010028.15.nc"</v>
      </c>
      <c r="I3682" s="3" t="str">
        <f t="shared" ref="I3682:I3745" si="586">""""&amp;TEXT(YEAR(A3682),"0000")&amp;TEXT(B3682,"000")&amp;".18.nc"""</f>
        <v>"2010028.18.nc"</v>
      </c>
      <c r="J3682" s="3" t="str">
        <f t="shared" ref="J3682:J3745" si="587">""""&amp;TEXT(YEAR(A3682),"0000")&amp;TEXT(B3682,"000")&amp;".21.nc"""</f>
        <v>"2010028.21.nc"</v>
      </c>
    </row>
    <row r="3683" spans="1:10" x14ac:dyDescent="0.3">
      <c r="A3683" s="1">
        <f t="shared" si="579"/>
        <v>40207</v>
      </c>
      <c r="B3683" s="2">
        <f t="shared" si="578"/>
        <v>29</v>
      </c>
      <c r="C3683" s="3" t="str">
        <f t="shared" si="580"/>
        <v>"2010029.00.nc"</v>
      </c>
      <c r="D3683" s="3" t="str">
        <f t="shared" si="581"/>
        <v>"2010029.03.nc"</v>
      </c>
      <c r="E3683" s="3" t="str">
        <f t="shared" si="582"/>
        <v>"2010029.06.nc"</v>
      </c>
      <c r="F3683" s="3" t="str">
        <f t="shared" si="583"/>
        <v>"2010029.09.nc"</v>
      </c>
      <c r="G3683" s="3" t="str">
        <f t="shared" si="584"/>
        <v>"2010029.12.nc"</v>
      </c>
      <c r="H3683" s="3" t="str">
        <f t="shared" si="585"/>
        <v>"2010029.15.nc"</v>
      </c>
      <c r="I3683" s="3" t="str">
        <f t="shared" si="586"/>
        <v>"2010029.18.nc"</v>
      </c>
      <c r="J3683" s="3" t="str">
        <f t="shared" si="587"/>
        <v>"2010029.21.nc"</v>
      </c>
    </row>
    <row r="3684" spans="1:10" x14ac:dyDescent="0.3">
      <c r="A3684" s="1">
        <f t="shared" si="579"/>
        <v>40208</v>
      </c>
      <c r="B3684" s="2">
        <f t="shared" si="578"/>
        <v>30</v>
      </c>
      <c r="C3684" s="3" t="str">
        <f t="shared" si="580"/>
        <v>"2010030.00.nc"</v>
      </c>
      <c r="D3684" s="3" t="str">
        <f t="shared" si="581"/>
        <v>"2010030.03.nc"</v>
      </c>
      <c r="E3684" s="3" t="str">
        <f t="shared" si="582"/>
        <v>"2010030.06.nc"</v>
      </c>
      <c r="F3684" s="3" t="str">
        <f t="shared" si="583"/>
        <v>"2010030.09.nc"</v>
      </c>
      <c r="G3684" s="3" t="str">
        <f t="shared" si="584"/>
        <v>"2010030.12.nc"</v>
      </c>
      <c r="H3684" s="3" t="str">
        <f t="shared" si="585"/>
        <v>"2010030.15.nc"</v>
      </c>
      <c r="I3684" s="3" t="str">
        <f t="shared" si="586"/>
        <v>"2010030.18.nc"</v>
      </c>
      <c r="J3684" s="3" t="str">
        <f t="shared" si="587"/>
        <v>"2010030.21.nc"</v>
      </c>
    </row>
    <row r="3685" spans="1:10" x14ac:dyDescent="0.3">
      <c r="A3685" s="1">
        <f t="shared" si="579"/>
        <v>40209</v>
      </c>
      <c r="B3685" s="2">
        <f t="shared" si="578"/>
        <v>31</v>
      </c>
      <c r="C3685" s="3" t="str">
        <f t="shared" si="580"/>
        <v>"2010031.00.nc"</v>
      </c>
      <c r="D3685" s="3" t="str">
        <f t="shared" si="581"/>
        <v>"2010031.03.nc"</v>
      </c>
      <c r="E3685" s="3" t="str">
        <f t="shared" si="582"/>
        <v>"2010031.06.nc"</v>
      </c>
      <c r="F3685" s="3" t="str">
        <f t="shared" si="583"/>
        <v>"2010031.09.nc"</v>
      </c>
      <c r="G3685" s="3" t="str">
        <f t="shared" si="584"/>
        <v>"2010031.12.nc"</v>
      </c>
      <c r="H3685" s="3" t="str">
        <f t="shared" si="585"/>
        <v>"2010031.15.nc"</v>
      </c>
      <c r="I3685" s="3" t="str">
        <f t="shared" si="586"/>
        <v>"2010031.18.nc"</v>
      </c>
      <c r="J3685" s="3" t="str">
        <f t="shared" si="587"/>
        <v>"2010031.21.nc"</v>
      </c>
    </row>
    <row r="3686" spans="1:10" x14ac:dyDescent="0.3">
      <c r="A3686" s="1">
        <f t="shared" si="579"/>
        <v>40210</v>
      </c>
      <c r="B3686" s="2">
        <f t="shared" si="578"/>
        <v>32</v>
      </c>
      <c r="C3686" s="3" t="str">
        <f t="shared" si="580"/>
        <v>"2010032.00.nc"</v>
      </c>
      <c r="D3686" s="3" t="str">
        <f t="shared" si="581"/>
        <v>"2010032.03.nc"</v>
      </c>
      <c r="E3686" s="3" t="str">
        <f t="shared" si="582"/>
        <v>"2010032.06.nc"</v>
      </c>
      <c r="F3686" s="3" t="str">
        <f t="shared" si="583"/>
        <v>"2010032.09.nc"</v>
      </c>
      <c r="G3686" s="3" t="str">
        <f t="shared" si="584"/>
        <v>"2010032.12.nc"</v>
      </c>
      <c r="H3686" s="3" t="str">
        <f t="shared" si="585"/>
        <v>"2010032.15.nc"</v>
      </c>
      <c r="I3686" s="3" t="str">
        <f t="shared" si="586"/>
        <v>"2010032.18.nc"</v>
      </c>
      <c r="J3686" s="3" t="str">
        <f t="shared" si="587"/>
        <v>"2010032.21.nc"</v>
      </c>
    </row>
    <row r="3687" spans="1:10" x14ac:dyDescent="0.3">
      <c r="A3687" s="1">
        <f t="shared" si="579"/>
        <v>40211</v>
      </c>
      <c r="B3687" s="2">
        <f t="shared" si="578"/>
        <v>33</v>
      </c>
      <c r="C3687" s="3" t="str">
        <f t="shared" si="580"/>
        <v>"2010033.00.nc"</v>
      </c>
      <c r="D3687" s="3" t="str">
        <f t="shared" si="581"/>
        <v>"2010033.03.nc"</v>
      </c>
      <c r="E3687" s="3" t="str">
        <f t="shared" si="582"/>
        <v>"2010033.06.nc"</v>
      </c>
      <c r="F3687" s="3" t="str">
        <f t="shared" si="583"/>
        <v>"2010033.09.nc"</v>
      </c>
      <c r="G3687" s="3" t="str">
        <f t="shared" si="584"/>
        <v>"2010033.12.nc"</v>
      </c>
      <c r="H3687" s="3" t="str">
        <f t="shared" si="585"/>
        <v>"2010033.15.nc"</v>
      </c>
      <c r="I3687" s="3" t="str">
        <f t="shared" si="586"/>
        <v>"2010033.18.nc"</v>
      </c>
      <c r="J3687" s="3" t="str">
        <f t="shared" si="587"/>
        <v>"2010033.21.nc"</v>
      </c>
    </row>
    <row r="3688" spans="1:10" x14ac:dyDescent="0.3">
      <c r="A3688" s="1">
        <f t="shared" si="579"/>
        <v>40212</v>
      </c>
      <c r="B3688" s="2">
        <f t="shared" si="578"/>
        <v>34</v>
      </c>
      <c r="C3688" s="3" t="str">
        <f t="shared" si="580"/>
        <v>"2010034.00.nc"</v>
      </c>
      <c r="D3688" s="3" t="str">
        <f t="shared" si="581"/>
        <v>"2010034.03.nc"</v>
      </c>
      <c r="E3688" s="3" t="str">
        <f t="shared" si="582"/>
        <v>"2010034.06.nc"</v>
      </c>
      <c r="F3688" s="3" t="str">
        <f t="shared" si="583"/>
        <v>"2010034.09.nc"</v>
      </c>
      <c r="G3688" s="3" t="str">
        <f t="shared" si="584"/>
        <v>"2010034.12.nc"</v>
      </c>
      <c r="H3688" s="3" t="str">
        <f t="shared" si="585"/>
        <v>"2010034.15.nc"</v>
      </c>
      <c r="I3688" s="3" t="str">
        <f t="shared" si="586"/>
        <v>"2010034.18.nc"</v>
      </c>
      <c r="J3688" s="3" t="str">
        <f t="shared" si="587"/>
        <v>"2010034.21.nc"</v>
      </c>
    </row>
    <row r="3689" spans="1:10" x14ac:dyDescent="0.3">
      <c r="A3689" s="1">
        <f t="shared" si="579"/>
        <v>40213</v>
      </c>
      <c r="B3689" s="2">
        <f t="shared" si="578"/>
        <v>35</v>
      </c>
      <c r="C3689" s="3" t="str">
        <f t="shared" si="580"/>
        <v>"2010035.00.nc"</v>
      </c>
      <c r="D3689" s="3" t="str">
        <f t="shared" si="581"/>
        <v>"2010035.03.nc"</v>
      </c>
      <c r="E3689" s="3" t="str">
        <f t="shared" si="582"/>
        <v>"2010035.06.nc"</v>
      </c>
      <c r="F3689" s="3" t="str">
        <f t="shared" si="583"/>
        <v>"2010035.09.nc"</v>
      </c>
      <c r="G3689" s="3" t="str">
        <f t="shared" si="584"/>
        <v>"2010035.12.nc"</v>
      </c>
      <c r="H3689" s="3" t="str">
        <f t="shared" si="585"/>
        <v>"2010035.15.nc"</v>
      </c>
      <c r="I3689" s="3" t="str">
        <f t="shared" si="586"/>
        <v>"2010035.18.nc"</v>
      </c>
      <c r="J3689" s="3" t="str">
        <f t="shared" si="587"/>
        <v>"2010035.21.nc"</v>
      </c>
    </row>
    <row r="3690" spans="1:10" x14ac:dyDescent="0.3">
      <c r="A3690" s="1">
        <f t="shared" si="579"/>
        <v>40214</v>
      </c>
      <c r="B3690" s="2">
        <f t="shared" si="578"/>
        <v>36</v>
      </c>
      <c r="C3690" s="3" t="str">
        <f t="shared" si="580"/>
        <v>"2010036.00.nc"</v>
      </c>
      <c r="D3690" s="3" t="str">
        <f t="shared" si="581"/>
        <v>"2010036.03.nc"</v>
      </c>
      <c r="E3690" s="3" t="str">
        <f t="shared" si="582"/>
        <v>"2010036.06.nc"</v>
      </c>
      <c r="F3690" s="3" t="str">
        <f t="shared" si="583"/>
        <v>"2010036.09.nc"</v>
      </c>
      <c r="G3690" s="3" t="str">
        <f t="shared" si="584"/>
        <v>"2010036.12.nc"</v>
      </c>
      <c r="H3690" s="3" t="str">
        <f t="shared" si="585"/>
        <v>"2010036.15.nc"</v>
      </c>
      <c r="I3690" s="3" t="str">
        <f t="shared" si="586"/>
        <v>"2010036.18.nc"</v>
      </c>
      <c r="J3690" s="3" t="str">
        <f t="shared" si="587"/>
        <v>"2010036.21.nc"</v>
      </c>
    </row>
    <row r="3691" spans="1:10" x14ac:dyDescent="0.3">
      <c r="A3691" s="1">
        <f t="shared" si="579"/>
        <v>40215</v>
      </c>
      <c r="B3691" s="2">
        <f t="shared" si="578"/>
        <v>37</v>
      </c>
      <c r="C3691" s="3" t="str">
        <f t="shared" si="580"/>
        <v>"2010037.00.nc"</v>
      </c>
      <c r="D3691" s="3" t="str">
        <f t="shared" si="581"/>
        <v>"2010037.03.nc"</v>
      </c>
      <c r="E3691" s="3" t="str">
        <f t="shared" si="582"/>
        <v>"2010037.06.nc"</v>
      </c>
      <c r="F3691" s="3" t="str">
        <f t="shared" si="583"/>
        <v>"2010037.09.nc"</v>
      </c>
      <c r="G3691" s="3" t="str">
        <f t="shared" si="584"/>
        <v>"2010037.12.nc"</v>
      </c>
      <c r="H3691" s="3" t="str">
        <f t="shared" si="585"/>
        <v>"2010037.15.nc"</v>
      </c>
      <c r="I3691" s="3" t="str">
        <f t="shared" si="586"/>
        <v>"2010037.18.nc"</v>
      </c>
      <c r="J3691" s="3" t="str">
        <f t="shared" si="587"/>
        <v>"2010037.21.nc"</v>
      </c>
    </row>
    <row r="3692" spans="1:10" x14ac:dyDescent="0.3">
      <c r="A3692" s="1">
        <f t="shared" si="579"/>
        <v>40216</v>
      </c>
      <c r="B3692" s="2">
        <f t="shared" si="578"/>
        <v>38</v>
      </c>
      <c r="C3692" s="3" t="str">
        <f t="shared" si="580"/>
        <v>"2010038.00.nc"</v>
      </c>
      <c r="D3692" s="3" t="str">
        <f t="shared" si="581"/>
        <v>"2010038.03.nc"</v>
      </c>
      <c r="E3692" s="3" t="str">
        <f t="shared" si="582"/>
        <v>"2010038.06.nc"</v>
      </c>
      <c r="F3692" s="3" t="str">
        <f t="shared" si="583"/>
        <v>"2010038.09.nc"</v>
      </c>
      <c r="G3692" s="3" t="str">
        <f t="shared" si="584"/>
        <v>"2010038.12.nc"</v>
      </c>
      <c r="H3692" s="3" t="str">
        <f t="shared" si="585"/>
        <v>"2010038.15.nc"</v>
      </c>
      <c r="I3692" s="3" t="str">
        <f t="shared" si="586"/>
        <v>"2010038.18.nc"</v>
      </c>
      <c r="J3692" s="3" t="str">
        <f t="shared" si="587"/>
        <v>"2010038.21.nc"</v>
      </c>
    </row>
    <row r="3693" spans="1:10" x14ac:dyDescent="0.3">
      <c r="A3693" s="1">
        <f t="shared" si="579"/>
        <v>40217</v>
      </c>
      <c r="B3693" s="2">
        <f t="shared" si="578"/>
        <v>39</v>
      </c>
      <c r="C3693" s="3" t="str">
        <f t="shared" si="580"/>
        <v>"2010039.00.nc"</v>
      </c>
      <c r="D3693" s="3" t="str">
        <f t="shared" si="581"/>
        <v>"2010039.03.nc"</v>
      </c>
      <c r="E3693" s="3" t="str">
        <f t="shared" si="582"/>
        <v>"2010039.06.nc"</v>
      </c>
      <c r="F3693" s="3" t="str">
        <f t="shared" si="583"/>
        <v>"2010039.09.nc"</v>
      </c>
      <c r="G3693" s="3" t="str">
        <f t="shared" si="584"/>
        <v>"2010039.12.nc"</v>
      </c>
      <c r="H3693" s="3" t="str">
        <f t="shared" si="585"/>
        <v>"2010039.15.nc"</v>
      </c>
      <c r="I3693" s="3" t="str">
        <f t="shared" si="586"/>
        <v>"2010039.18.nc"</v>
      </c>
      <c r="J3693" s="3" t="str">
        <f t="shared" si="587"/>
        <v>"2010039.21.nc"</v>
      </c>
    </row>
    <row r="3694" spans="1:10" x14ac:dyDescent="0.3">
      <c r="A3694" s="1">
        <f t="shared" si="579"/>
        <v>40218</v>
      </c>
      <c r="B3694" s="2">
        <f t="shared" si="578"/>
        <v>40</v>
      </c>
      <c r="C3694" s="3" t="str">
        <f t="shared" si="580"/>
        <v>"2010040.00.nc"</v>
      </c>
      <c r="D3694" s="3" t="str">
        <f t="shared" si="581"/>
        <v>"2010040.03.nc"</v>
      </c>
      <c r="E3694" s="3" t="str">
        <f t="shared" si="582"/>
        <v>"2010040.06.nc"</v>
      </c>
      <c r="F3694" s="3" t="str">
        <f t="shared" si="583"/>
        <v>"2010040.09.nc"</v>
      </c>
      <c r="G3694" s="3" t="str">
        <f t="shared" si="584"/>
        <v>"2010040.12.nc"</v>
      </c>
      <c r="H3694" s="3" t="str">
        <f t="shared" si="585"/>
        <v>"2010040.15.nc"</v>
      </c>
      <c r="I3694" s="3" t="str">
        <f t="shared" si="586"/>
        <v>"2010040.18.nc"</v>
      </c>
      <c r="J3694" s="3" t="str">
        <f t="shared" si="587"/>
        <v>"2010040.21.nc"</v>
      </c>
    </row>
    <row r="3695" spans="1:10" x14ac:dyDescent="0.3">
      <c r="A3695" s="1">
        <f t="shared" si="579"/>
        <v>40219</v>
      </c>
      <c r="B3695" s="2">
        <f t="shared" si="578"/>
        <v>41</v>
      </c>
      <c r="C3695" s="3" t="str">
        <f t="shared" si="580"/>
        <v>"2010041.00.nc"</v>
      </c>
      <c r="D3695" s="3" t="str">
        <f t="shared" si="581"/>
        <v>"2010041.03.nc"</v>
      </c>
      <c r="E3695" s="3" t="str">
        <f t="shared" si="582"/>
        <v>"2010041.06.nc"</v>
      </c>
      <c r="F3695" s="3" t="str">
        <f t="shared" si="583"/>
        <v>"2010041.09.nc"</v>
      </c>
      <c r="G3695" s="3" t="str">
        <f t="shared" si="584"/>
        <v>"2010041.12.nc"</v>
      </c>
      <c r="H3695" s="3" t="str">
        <f t="shared" si="585"/>
        <v>"2010041.15.nc"</v>
      </c>
      <c r="I3695" s="3" t="str">
        <f t="shared" si="586"/>
        <v>"2010041.18.nc"</v>
      </c>
      <c r="J3695" s="3" t="str">
        <f t="shared" si="587"/>
        <v>"2010041.21.nc"</v>
      </c>
    </row>
    <row r="3696" spans="1:10" x14ac:dyDescent="0.3">
      <c r="A3696" s="1">
        <f t="shared" si="579"/>
        <v>40220</v>
      </c>
      <c r="B3696" s="2">
        <f t="shared" si="578"/>
        <v>42</v>
      </c>
      <c r="C3696" s="3" t="str">
        <f t="shared" si="580"/>
        <v>"2010042.00.nc"</v>
      </c>
      <c r="D3696" s="3" t="str">
        <f t="shared" si="581"/>
        <v>"2010042.03.nc"</v>
      </c>
      <c r="E3696" s="3" t="str">
        <f t="shared" si="582"/>
        <v>"2010042.06.nc"</v>
      </c>
      <c r="F3696" s="3" t="str">
        <f t="shared" si="583"/>
        <v>"2010042.09.nc"</v>
      </c>
      <c r="G3696" s="3" t="str">
        <f t="shared" si="584"/>
        <v>"2010042.12.nc"</v>
      </c>
      <c r="H3696" s="3" t="str">
        <f t="shared" si="585"/>
        <v>"2010042.15.nc"</v>
      </c>
      <c r="I3696" s="3" t="str">
        <f t="shared" si="586"/>
        <v>"2010042.18.nc"</v>
      </c>
      <c r="J3696" s="3" t="str">
        <f t="shared" si="587"/>
        <v>"2010042.21.nc"</v>
      </c>
    </row>
    <row r="3697" spans="1:10" x14ac:dyDescent="0.3">
      <c r="A3697" s="1">
        <f t="shared" si="579"/>
        <v>40221</v>
      </c>
      <c r="B3697" s="2">
        <f t="shared" si="578"/>
        <v>43</v>
      </c>
      <c r="C3697" s="3" t="str">
        <f t="shared" si="580"/>
        <v>"2010043.00.nc"</v>
      </c>
      <c r="D3697" s="3" t="str">
        <f t="shared" si="581"/>
        <v>"2010043.03.nc"</v>
      </c>
      <c r="E3697" s="3" t="str">
        <f t="shared" si="582"/>
        <v>"2010043.06.nc"</v>
      </c>
      <c r="F3697" s="3" t="str">
        <f t="shared" si="583"/>
        <v>"2010043.09.nc"</v>
      </c>
      <c r="G3697" s="3" t="str">
        <f t="shared" si="584"/>
        <v>"2010043.12.nc"</v>
      </c>
      <c r="H3697" s="3" t="str">
        <f t="shared" si="585"/>
        <v>"2010043.15.nc"</v>
      </c>
      <c r="I3697" s="3" t="str">
        <f t="shared" si="586"/>
        <v>"2010043.18.nc"</v>
      </c>
      <c r="J3697" s="3" t="str">
        <f t="shared" si="587"/>
        <v>"2010043.21.nc"</v>
      </c>
    </row>
    <row r="3698" spans="1:10" x14ac:dyDescent="0.3">
      <c r="A3698" s="1">
        <f t="shared" si="579"/>
        <v>40222</v>
      </c>
      <c r="B3698" s="2">
        <f t="shared" si="578"/>
        <v>44</v>
      </c>
      <c r="C3698" s="3" t="str">
        <f t="shared" si="580"/>
        <v>"2010044.00.nc"</v>
      </c>
      <c r="D3698" s="3" t="str">
        <f t="shared" si="581"/>
        <v>"2010044.03.nc"</v>
      </c>
      <c r="E3698" s="3" t="str">
        <f t="shared" si="582"/>
        <v>"2010044.06.nc"</v>
      </c>
      <c r="F3698" s="3" t="str">
        <f t="shared" si="583"/>
        <v>"2010044.09.nc"</v>
      </c>
      <c r="G3698" s="3" t="str">
        <f t="shared" si="584"/>
        <v>"2010044.12.nc"</v>
      </c>
      <c r="H3698" s="3" t="str">
        <f t="shared" si="585"/>
        <v>"2010044.15.nc"</v>
      </c>
      <c r="I3698" s="3" t="str">
        <f t="shared" si="586"/>
        <v>"2010044.18.nc"</v>
      </c>
      <c r="J3698" s="3" t="str">
        <f t="shared" si="587"/>
        <v>"2010044.21.nc"</v>
      </c>
    </row>
    <row r="3699" spans="1:10" x14ac:dyDescent="0.3">
      <c r="A3699" s="1">
        <f t="shared" si="579"/>
        <v>40223</v>
      </c>
      <c r="B3699" s="2">
        <f t="shared" si="578"/>
        <v>45</v>
      </c>
      <c r="C3699" s="3" t="str">
        <f t="shared" si="580"/>
        <v>"2010045.00.nc"</v>
      </c>
      <c r="D3699" s="3" t="str">
        <f t="shared" si="581"/>
        <v>"2010045.03.nc"</v>
      </c>
      <c r="E3699" s="3" t="str">
        <f t="shared" si="582"/>
        <v>"2010045.06.nc"</v>
      </c>
      <c r="F3699" s="3" t="str">
        <f t="shared" si="583"/>
        <v>"2010045.09.nc"</v>
      </c>
      <c r="G3699" s="3" t="str">
        <f t="shared" si="584"/>
        <v>"2010045.12.nc"</v>
      </c>
      <c r="H3699" s="3" t="str">
        <f t="shared" si="585"/>
        <v>"2010045.15.nc"</v>
      </c>
      <c r="I3699" s="3" t="str">
        <f t="shared" si="586"/>
        <v>"2010045.18.nc"</v>
      </c>
      <c r="J3699" s="3" t="str">
        <f t="shared" si="587"/>
        <v>"2010045.21.nc"</v>
      </c>
    </row>
    <row r="3700" spans="1:10" x14ac:dyDescent="0.3">
      <c r="A3700" s="1">
        <f t="shared" si="579"/>
        <v>40224</v>
      </c>
      <c r="B3700" s="2">
        <f t="shared" si="578"/>
        <v>46</v>
      </c>
      <c r="C3700" s="3" t="str">
        <f t="shared" si="580"/>
        <v>"2010046.00.nc"</v>
      </c>
      <c r="D3700" s="3" t="str">
        <f t="shared" si="581"/>
        <v>"2010046.03.nc"</v>
      </c>
      <c r="E3700" s="3" t="str">
        <f t="shared" si="582"/>
        <v>"2010046.06.nc"</v>
      </c>
      <c r="F3700" s="3" t="str">
        <f t="shared" si="583"/>
        <v>"2010046.09.nc"</v>
      </c>
      <c r="G3700" s="3" t="str">
        <f t="shared" si="584"/>
        <v>"2010046.12.nc"</v>
      </c>
      <c r="H3700" s="3" t="str">
        <f t="shared" si="585"/>
        <v>"2010046.15.nc"</v>
      </c>
      <c r="I3700" s="3" t="str">
        <f t="shared" si="586"/>
        <v>"2010046.18.nc"</v>
      </c>
      <c r="J3700" s="3" t="str">
        <f t="shared" si="587"/>
        <v>"2010046.21.nc"</v>
      </c>
    </row>
    <row r="3701" spans="1:10" x14ac:dyDescent="0.3">
      <c r="A3701" s="1">
        <f t="shared" si="579"/>
        <v>40225</v>
      </c>
      <c r="B3701" s="2">
        <f t="shared" si="578"/>
        <v>47</v>
      </c>
      <c r="C3701" s="3" t="str">
        <f t="shared" si="580"/>
        <v>"2010047.00.nc"</v>
      </c>
      <c r="D3701" s="3" t="str">
        <f t="shared" si="581"/>
        <v>"2010047.03.nc"</v>
      </c>
      <c r="E3701" s="3" t="str">
        <f t="shared" si="582"/>
        <v>"2010047.06.nc"</v>
      </c>
      <c r="F3701" s="3" t="str">
        <f t="shared" si="583"/>
        <v>"2010047.09.nc"</v>
      </c>
      <c r="G3701" s="3" t="str">
        <f t="shared" si="584"/>
        <v>"2010047.12.nc"</v>
      </c>
      <c r="H3701" s="3" t="str">
        <f t="shared" si="585"/>
        <v>"2010047.15.nc"</v>
      </c>
      <c r="I3701" s="3" t="str">
        <f t="shared" si="586"/>
        <v>"2010047.18.nc"</v>
      </c>
      <c r="J3701" s="3" t="str">
        <f t="shared" si="587"/>
        <v>"2010047.21.nc"</v>
      </c>
    </row>
    <row r="3702" spans="1:10" x14ac:dyDescent="0.3">
      <c r="A3702" s="1">
        <f t="shared" si="579"/>
        <v>40226</v>
      </c>
      <c r="B3702" s="2">
        <f t="shared" si="578"/>
        <v>48</v>
      </c>
      <c r="C3702" s="3" t="str">
        <f t="shared" si="580"/>
        <v>"2010048.00.nc"</v>
      </c>
      <c r="D3702" s="3" t="str">
        <f t="shared" si="581"/>
        <v>"2010048.03.nc"</v>
      </c>
      <c r="E3702" s="3" t="str">
        <f t="shared" si="582"/>
        <v>"2010048.06.nc"</v>
      </c>
      <c r="F3702" s="3" t="str">
        <f t="shared" si="583"/>
        <v>"2010048.09.nc"</v>
      </c>
      <c r="G3702" s="3" t="str">
        <f t="shared" si="584"/>
        <v>"2010048.12.nc"</v>
      </c>
      <c r="H3702" s="3" t="str">
        <f t="shared" si="585"/>
        <v>"2010048.15.nc"</v>
      </c>
      <c r="I3702" s="3" t="str">
        <f t="shared" si="586"/>
        <v>"2010048.18.nc"</v>
      </c>
      <c r="J3702" s="3" t="str">
        <f t="shared" si="587"/>
        <v>"2010048.21.nc"</v>
      </c>
    </row>
    <row r="3703" spans="1:10" x14ac:dyDescent="0.3">
      <c r="A3703" s="1">
        <f t="shared" si="579"/>
        <v>40227</v>
      </c>
      <c r="B3703" s="2">
        <f t="shared" si="578"/>
        <v>49</v>
      </c>
      <c r="C3703" s="3" t="str">
        <f t="shared" si="580"/>
        <v>"2010049.00.nc"</v>
      </c>
      <c r="D3703" s="3" t="str">
        <f t="shared" si="581"/>
        <v>"2010049.03.nc"</v>
      </c>
      <c r="E3703" s="3" t="str">
        <f t="shared" si="582"/>
        <v>"2010049.06.nc"</v>
      </c>
      <c r="F3703" s="3" t="str">
        <f t="shared" si="583"/>
        <v>"2010049.09.nc"</v>
      </c>
      <c r="G3703" s="3" t="str">
        <f t="shared" si="584"/>
        <v>"2010049.12.nc"</v>
      </c>
      <c r="H3703" s="3" t="str">
        <f t="shared" si="585"/>
        <v>"2010049.15.nc"</v>
      </c>
      <c r="I3703" s="3" t="str">
        <f t="shared" si="586"/>
        <v>"2010049.18.nc"</v>
      </c>
      <c r="J3703" s="3" t="str">
        <f t="shared" si="587"/>
        <v>"2010049.21.nc"</v>
      </c>
    </row>
    <row r="3704" spans="1:10" x14ac:dyDescent="0.3">
      <c r="A3704" s="1">
        <f t="shared" si="579"/>
        <v>40228</v>
      </c>
      <c r="B3704" s="2">
        <f t="shared" si="578"/>
        <v>50</v>
      </c>
      <c r="C3704" s="3" t="str">
        <f t="shared" si="580"/>
        <v>"2010050.00.nc"</v>
      </c>
      <c r="D3704" s="3" t="str">
        <f t="shared" si="581"/>
        <v>"2010050.03.nc"</v>
      </c>
      <c r="E3704" s="3" t="str">
        <f t="shared" si="582"/>
        <v>"2010050.06.nc"</v>
      </c>
      <c r="F3704" s="3" t="str">
        <f t="shared" si="583"/>
        <v>"2010050.09.nc"</v>
      </c>
      <c r="G3704" s="3" t="str">
        <f t="shared" si="584"/>
        <v>"2010050.12.nc"</v>
      </c>
      <c r="H3704" s="3" t="str">
        <f t="shared" si="585"/>
        <v>"2010050.15.nc"</v>
      </c>
      <c r="I3704" s="3" t="str">
        <f t="shared" si="586"/>
        <v>"2010050.18.nc"</v>
      </c>
      <c r="J3704" s="3" t="str">
        <f t="shared" si="587"/>
        <v>"2010050.21.nc"</v>
      </c>
    </row>
    <row r="3705" spans="1:10" x14ac:dyDescent="0.3">
      <c r="A3705" s="1">
        <f t="shared" si="579"/>
        <v>40229</v>
      </c>
      <c r="B3705" s="2">
        <f t="shared" si="578"/>
        <v>51</v>
      </c>
      <c r="C3705" s="3" t="str">
        <f t="shared" si="580"/>
        <v>"2010051.00.nc"</v>
      </c>
      <c r="D3705" s="3" t="str">
        <f t="shared" si="581"/>
        <v>"2010051.03.nc"</v>
      </c>
      <c r="E3705" s="3" t="str">
        <f t="shared" si="582"/>
        <v>"2010051.06.nc"</v>
      </c>
      <c r="F3705" s="3" t="str">
        <f t="shared" si="583"/>
        <v>"2010051.09.nc"</v>
      </c>
      <c r="G3705" s="3" t="str">
        <f t="shared" si="584"/>
        <v>"2010051.12.nc"</v>
      </c>
      <c r="H3705" s="3" t="str">
        <f t="shared" si="585"/>
        <v>"2010051.15.nc"</v>
      </c>
      <c r="I3705" s="3" t="str">
        <f t="shared" si="586"/>
        <v>"2010051.18.nc"</v>
      </c>
      <c r="J3705" s="3" t="str">
        <f t="shared" si="587"/>
        <v>"2010051.21.nc"</v>
      </c>
    </row>
    <row r="3706" spans="1:10" x14ac:dyDescent="0.3">
      <c r="A3706" s="1">
        <f t="shared" si="579"/>
        <v>40230</v>
      </c>
      <c r="B3706" s="2">
        <f t="shared" si="578"/>
        <v>52</v>
      </c>
      <c r="C3706" s="3" t="str">
        <f t="shared" si="580"/>
        <v>"2010052.00.nc"</v>
      </c>
      <c r="D3706" s="3" t="str">
        <f t="shared" si="581"/>
        <v>"2010052.03.nc"</v>
      </c>
      <c r="E3706" s="3" t="str">
        <f t="shared" si="582"/>
        <v>"2010052.06.nc"</v>
      </c>
      <c r="F3706" s="3" t="str">
        <f t="shared" si="583"/>
        <v>"2010052.09.nc"</v>
      </c>
      <c r="G3706" s="3" t="str">
        <f t="shared" si="584"/>
        <v>"2010052.12.nc"</v>
      </c>
      <c r="H3706" s="3" t="str">
        <f t="shared" si="585"/>
        <v>"2010052.15.nc"</v>
      </c>
      <c r="I3706" s="3" t="str">
        <f t="shared" si="586"/>
        <v>"2010052.18.nc"</v>
      </c>
      <c r="J3706" s="3" t="str">
        <f t="shared" si="587"/>
        <v>"2010052.21.nc"</v>
      </c>
    </row>
    <row r="3707" spans="1:10" x14ac:dyDescent="0.3">
      <c r="A3707" s="1">
        <f t="shared" si="579"/>
        <v>40231</v>
      </c>
      <c r="B3707" s="2">
        <f t="shared" si="578"/>
        <v>53</v>
      </c>
      <c r="C3707" s="3" t="str">
        <f t="shared" si="580"/>
        <v>"2010053.00.nc"</v>
      </c>
      <c r="D3707" s="3" t="str">
        <f t="shared" si="581"/>
        <v>"2010053.03.nc"</v>
      </c>
      <c r="E3707" s="3" t="str">
        <f t="shared" si="582"/>
        <v>"2010053.06.nc"</v>
      </c>
      <c r="F3707" s="3" t="str">
        <f t="shared" si="583"/>
        <v>"2010053.09.nc"</v>
      </c>
      <c r="G3707" s="3" t="str">
        <f t="shared" si="584"/>
        <v>"2010053.12.nc"</v>
      </c>
      <c r="H3707" s="3" t="str">
        <f t="shared" si="585"/>
        <v>"2010053.15.nc"</v>
      </c>
      <c r="I3707" s="3" t="str">
        <f t="shared" si="586"/>
        <v>"2010053.18.nc"</v>
      </c>
      <c r="J3707" s="3" t="str">
        <f t="shared" si="587"/>
        <v>"2010053.21.nc"</v>
      </c>
    </row>
    <row r="3708" spans="1:10" x14ac:dyDescent="0.3">
      <c r="A3708" s="1">
        <f t="shared" si="579"/>
        <v>40232</v>
      </c>
      <c r="B3708" s="2">
        <f t="shared" si="578"/>
        <v>54</v>
      </c>
      <c r="C3708" s="3" t="str">
        <f t="shared" si="580"/>
        <v>"2010054.00.nc"</v>
      </c>
      <c r="D3708" s="3" t="str">
        <f t="shared" si="581"/>
        <v>"2010054.03.nc"</v>
      </c>
      <c r="E3708" s="3" t="str">
        <f t="shared" si="582"/>
        <v>"2010054.06.nc"</v>
      </c>
      <c r="F3708" s="3" t="str">
        <f t="shared" si="583"/>
        <v>"2010054.09.nc"</v>
      </c>
      <c r="G3708" s="3" t="str">
        <f t="shared" si="584"/>
        <v>"2010054.12.nc"</v>
      </c>
      <c r="H3708" s="3" t="str">
        <f t="shared" si="585"/>
        <v>"2010054.15.nc"</v>
      </c>
      <c r="I3708" s="3" t="str">
        <f t="shared" si="586"/>
        <v>"2010054.18.nc"</v>
      </c>
      <c r="J3708" s="3" t="str">
        <f t="shared" si="587"/>
        <v>"2010054.21.nc"</v>
      </c>
    </row>
    <row r="3709" spans="1:10" x14ac:dyDescent="0.3">
      <c r="A3709" s="1">
        <f t="shared" si="579"/>
        <v>40233</v>
      </c>
      <c r="B3709" s="2">
        <f t="shared" si="578"/>
        <v>55</v>
      </c>
      <c r="C3709" s="3" t="str">
        <f t="shared" si="580"/>
        <v>"2010055.00.nc"</v>
      </c>
      <c r="D3709" s="3" t="str">
        <f t="shared" si="581"/>
        <v>"2010055.03.nc"</v>
      </c>
      <c r="E3709" s="3" t="str">
        <f t="shared" si="582"/>
        <v>"2010055.06.nc"</v>
      </c>
      <c r="F3709" s="3" t="str">
        <f t="shared" si="583"/>
        <v>"2010055.09.nc"</v>
      </c>
      <c r="G3709" s="3" t="str">
        <f t="shared" si="584"/>
        <v>"2010055.12.nc"</v>
      </c>
      <c r="H3709" s="3" t="str">
        <f t="shared" si="585"/>
        <v>"2010055.15.nc"</v>
      </c>
      <c r="I3709" s="3" t="str">
        <f t="shared" si="586"/>
        <v>"2010055.18.nc"</v>
      </c>
      <c r="J3709" s="3" t="str">
        <f t="shared" si="587"/>
        <v>"2010055.21.nc"</v>
      </c>
    </row>
    <row r="3710" spans="1:10" x14ac:dyDescent="0.3">
      <c r="A3710" s="1">
        <f t="shared" si="579"/>
        <v>40234</v>
      </c>
      <c r="B3710" s="2">
        <f t="shared" si="578"/>
        <v>56</v>
      </c>
      <c r="C3710" s="3" t="str">
        <f t="shared" si="580"/>
        <v>"2010056.00.nc"</v>
      </c>
      <c r="D3710" s="3" t="str">
        <f t="shared" si="581"/>
        <v>"2010056.03.nc"</v>
      </c>
      <c r="E3710" s="3" t="str">
        <f t="shared" si="582"/>
        <v>"2010056.06.nc"</v>
      </c>
      <c r="F3710" s="3" t="str">
        <f t="shared" si="583"/>
        <v>"2010056.09.nc"</v>
      </c>
      <c r="G3710" s="3" t="str">
        <f t="shared" si="584"/>
        <v>"2010056.12.nc"</v>
      </c>
      <c r="H3710" s="3" t="str">
        <f t="shared" si="585"/>
        <v>"2010056.15.nc"</v>
      </c>
      <c r="I3710" s="3" t="str">
        <f t="shared" si="586"/>
        <v>"2010056.18.nc"</v>
      </c>
      <c r="J3710" s="3" t="str">
        <f t="shared" si="587"/>
        <v>"2010056.21.nc"</v>
      </c>
    </row>
    <row r="3711" spans="1:10" x14ac:dyDescent="0.3">
      <c r="A3711" s="1">
        <f t="shared" si="579"/>
        <v>40235</v>
      </c>
      <c r="B3711" s="2">
        <f t="shared" si="578"/>
        <v>57</v>
      </c>
      <c r="C3711" s="3" t="str">
        <f t="shared" si="580"/>
        <v>"2010057.00.nc"</v>
      </c>
      <c r="D3711" s="3" t="str">
        <f t="shared" si="581"/>
        <v>"2010057.03.nc"</v>
      </c>
      <c r="E3711" s="3" t="str">
        <f t="shared" si="582"/>
        <v>"2010057.06.nc"</v>
      </c>
      <c r="F3711" s="3" t="str">
        <f t="shared" si="583"/>
        <v>"2010057.09.nc"</v>
      </c>
      <c r="G3711" s="3" t="str">
        <f t="shared" si="584"/>
        <v>"2010057.12.nc"</v>
      </c>
      <c r="H3711" s="3" t="str">
        <f t="shared" si="585"/>
        <v>"2010057.15.nc"</v>
      </c>
      <c r="I3711" s="3" t="str">
        <f t="shared" si="586"/>
        <v>"2010057.18.nc"</v>
      </c>
      <c r="J3711" s="3" t="str">
        <f t="shared" si="587"/>
        <v>"2010057.21.nc"</v>
      </c>
    </row>
    <row r="3712" spans="1:10" x14ac:dyDescent="0.3">
      <c r="A3712" s="1">
        <f t="shared" si="579"/>
        <v>40236</v>
      </c>
      <c r="B3712" s="2">
        <f t="shared" si="578"/>
        <v>58</v>
      </c>
      <c r="C3712" s="3" t="str">
        <f t="shared" si="580"/>
        <v>"2010058.00.nc"</v>
      </c>
      <c r="D3712" s="3" t="str">
        <f t="shared" si="581"/>
        <v>"2010058.03.nc"</v>
      </c>
      <c r="E3712" s="3" t="str">
        <f t="shared" si="582"/>
        <v>"2010058.06.nc"</v>
      </c>
      <c r="F3712" s="3" t="str">
        <f t="shared" si="583"/>
        <v>"2010058.09.nc"</v>
      </c>
      <c r="G3712" s="3" t="str">
        <f t="shared" si="584"/>
        <v>"2010058.12.nc"</v>
      </c>
      <c r="H3712" s="3" t="str">
        <f t="shared" si="585"/>
        <v>"2010058.15.nc"</v>
      </c>
      <c r="I3712" s="3" t="str">
        <f t="shared" si="586"/>
        <v>"2010058.18.nc"</v>
      </c>
      <c r="J3712" s="3" t="str">
        <f t="shared" si="587"/>
        <v>"2010058.21.nc"</v>
      </c>
    </row>
    <row r="3713" spans="1:10" x14ac:dyDescent="0.3">
      <c r="A3713" s="1">
        <f t="shared" si="579"/>
        <v>40237</v>
      </c>
      <c r="B3713" s="2">
        <f t="shared" si="578"/>
        <v>59</v>
      </c>
      <c r="C3713" s="3" t="str">
        <f t="shared" si="580"/>
        <v>"2010059.00.nc"</v>
      </c>
      <c r="D3713" s="3" t="str">
        <f t="shared" si="581"/>
        <v>"2010059.03.nc"</v>
      </c>
      <c r="E3713" s="3" t="str">
        <f t="shared" si="582"/>
        <v>"2010059.06.nc"</v>
      </c>
      <c r="F3713" s="3" t="str">
        <f t="shared" si="583"/>
        <v>"2010059.09.nc"</v>
      </c>
      <c r="G3713" s="3" t="str">
        <f t="shared" si="584"/>
        <v>"2010059.12.nc"</v>
      </c>
      <c r="H3713" s="3" t="str">
        <f t="shared" si="585"/>
        <v>"2010059.15.nc"</v>
      </c>
      <c r="I3713" s="3" t="str">
        <f t="shared" si="586"/>
        <v>"2010059.18.nc"</v>
      </c>
      <c r="J3713" s="3" t="str">
        <f t="shared" si="587"/>
        <v>"2010059.21.nc"</v>
      </c>
    </row>
    <row r="3714" spans="1:10" x14ac:dyDescent="0.3">
      <c r="A3714" s="1">
        <f t="shared" si="579"/>
        <v>40238</v>
      </c>
      <c r="B3714" s="2">
        <f t="shared" si="578"/>
        <v>60</v>
      </c>
      <c r="C3714" s="3" t="str">
        <f t="shared" si="580"/>
        <v>"2010060.00.nc"</v>
      </c>
      <c r="D3714" s="3" t="str">
        <f t="shared" si="581"/>
        <v>"2010060.03.nc"</v>
      </c>
      <c r="E3714" s="3" t="str">
        <f t="shared" si="582"/>
        <v>"2010060.06.nc"</v>
      </c>
      <c r="F3714" s="3" t="str">
        <f t="shared" si="583"/>
        <v>"2010060.09.nc"</v>
      </c>
      <c r="G3714" s="3" t="str">
        <f t="shared" si="584"/>
        <v>"2010060.12.nc"</v>
      </c>
      <c r="H3714" s="3" t="str">
        <f t="shared" si="585"/>
        <v>"2010060.15.nc"</v>
      </c>
      <c r="I3714" s="3" t="str">
        <f t="shared" si="586"/>
        <v>"2010060.18.nc"</v>
      </c>
      <c r="J3714" s="3" t="str">
        <f t="shared" si="587"/>
        <v>"2010060.21.nc"</v>
      </c>
    </row>
    <row r="3715" spans="1:10" x14ac:dyDescent="0.3">
      <c r="A3715" s="1">
        <f t="shared" si="579"/>
        <v>40239</v>
      </c>
      <c r="B3715" s="2">
        <f t="shared" ref="B3715:B3778" si="588">A3715-DATE(YEAR(A3715),1,0)</f>
        <v>61</v>
      </c>
      <c r="C3715" s="3" t="str">
        <f t="shared" si="580"/>
        <v>"2010061.00.nc"</v>
      </c>
      <c r="D3715" s="3" t="str">
        <f t="shared" si="581"/>
        <v>"2010061.03.nc"</v>
      </c>
      <c r="E3715" s="3" t="str">
        <f t="shared" si="582"/>
        <v>"2010061.06.nc"</v>
      </c>
      <c r="F3715" s="3" t="str">
        <f t="shared" si="583"/>
        <v>"2010061.09.nc"</v>
      </c>
      <c r="G3715" s="3" t="str">
        <f t="shared" si="584"/>
        <v>"2010061.12.nc"</v>
      </c>
      <c r="H3715" s="3" t="str">
        <f t="shared" si="585"/>
        <v>"2010061.15.nc"</v>
      </c>
      <c r="I3715" s="3" t="str">
        <f t="shared" si="586"/>
        <v>"2010061.18.nc"</v>
      </c>
      <c r="J3715" s="3" t="str">
        <f t="shared" si="587"/>
        <v>"2010061.21.nc"</v>
      </c>
    </row>
    <row r="3716" spans="1:10" x14ac:dyDescent="0.3">
      <c r="A3716" s="1">
        <f t="shared" ref="A3716:A3779" si="589">A3715+1</f>
        <v>40240</v>
      </c>
      <c r="B3716" s="2">
        <f t="shared" si="588"/>
        <v>62</v>
      </c>
      <c r="C3716" s="3" t="str">
        <f t="shared" si="580"/>
        <v>"2010062.00.nc"</v>
      </c>
      <c r="D3716" s="3" t="str">
        <f t="shared" si="581"/>
        <v>"2010062.03.nc"</v>
      </c>
      <c r="E3716" s="3" t="str">
        <f t="shared" si="582"/>
        <v>"2010062.06.nc"</v>
      </c>
      <c r="F3716" s="3" t="str">
        <f t="shared" si="583"/>
        <v>"2010062.09.nc"</v>
      </c>
      <c r="G3716" s="3" t="str">
        <f t="shared" si="584"/>
        <v>"2010062.12.nc"</v>
      </c>
      <c r="H3716" s="3" t="str">
        <f t="shared" si="585"/>
        <v>"2010062.15.nc"</v>
      </c>
      <c r="I3716" s="3" t="str">
        <f t="shared" si="586"/>
        <v>"2010062.18.nc"</v>
      </c>
      <c r="J3716" s="3" t="str">
        <f t="shared" si="587"/>
        <v>"2010062.21.nc"</v>
      </c>
    </row>
    <row r="3717" spans="1:10" x14ac:dyDescent="0.3">
      <c r="A3717" s="1">
        <f t="shared" si="589"/>
        <v>40241</v>
      </c>
      <c r="B3717" s="2">
        <f t="shared" si="588"/>
        <v>63</v>
      </c>
      <c r="C3717" s="3" t="str">
        <f t="shared" si="580"/>
        <v>"2010063.00.nc"</v>
      </c>
      <c r="D3717" s="3" t="str">
        <f t="shared" si="581"/>
        <v>"2010063.03.nc"</v>
      </c>
      <c r="E3717" s="3" t="str">
        <f t="shared" si="582"/>
        <v>"2010063.06.nc"</v>
      </c>
      <c r="F3717" s="3" t="str">
        <f t="shared" si="583"/>
        <v>"2010063.09.nc"</v>
      </c>
      <c r="G3717" s="3" t="str">
        <f t="shared" si="584"/>
        <v>"2010063.12.nc"</v>
      </c>
      <c r="H3717" s="3" t="str">
        <f t="shared" si="585"/>
        <v>"2010063.15.nc"</v>
      </c>
      <c r="I3717" s="3" t="str">
        <f t="shared" si="586"/>
        <v>"2010063.18.nc"</v>
      </c>
      <c r="J3717" s="3" t="str">
        <f t="shared" si="587"/>
        <v>"2010063.21.nc"</v>
      </c>
    </row>
    <row r="3718" spans="1:10" x14ac:dyDescent="0.3">
      <c r="A3718" s="1">
        <f t="shared" si="589"/>
        <v>40242</v>
      </c>
      <c r="B3718" s="2">
        <f t="shared" si="588"/>
        <v>64</v>
      </c>
      <c r="C3718" s="3" t="str">
        <f t="shared" si="580"/>
        <v>"2010064.00.nc"</v>
      </c>
      <c r="D3718" s="3" t="str">
        <f t="shared" si="581"/>
        <v>"2010064.03.nc"</v>
      </c>
      <c r="E3718" s="3" t="str">
        <f t="shared" si="582"/>
        <v>"2010064.06.nc"</v>
      </c>
      <c r="F3718" s="3" t="str">
        <f t="shared" si="583"/>
        <v>"2010064.09.nc"</v>
      </c>
      <c r="G3718" s="3" t="str">
        <f t="shared" si="584"/>
        <v>"2010064.12.nc"</v>
      </c>
      <c r="H3718" s="3" t="str">
        <f t="shared" si="585"/>
        <v>"2010064.15.nc"</v>
      </c>
      <c r="I3718" s="3" t="str">
        <f t="shared" si="586"/>
        <v>"2010064.18.nc"</v>
      </c>
      <c r="J3718" s="3" t="str">
        <f t="shared" si="587"/>
        <v>"2010064.21.nc"</v>
      </c>
    </row>
    <row r="3719" spans="1:10" x14ac:dyDescent="0.3">
      <c r="A3719" s="1">
        <f t="shared" si="589"/>
        <v>40243</v>
      </c>
      <c r="B3719" s="2">
        <f t="shared" si="588"/>
        <v>65</v>
      </c>
      <c r="C3719" s="3" t="str">
        <f t="shared" si="580"/>
        <v>"2010065.00.nc"</v>
      </c>
      <c r="D3719" s="3" t="str">
        <f t="shared" si="581"/>
        <v>"2010065.03.nc"</v>
      </c>
      <c r="E3719" s="3" t="str">
        <f t="shared" si="582"/>
        <v>"2010065.06.nc"</v>
      </c>
      <c r="F3719" s="3" t="str">
        <f t="shared" si="583"/>
        <v>"2010065.09.nc"</v>
      </c>
      <c r="G3719" s="3" t="str">
        <f t="shared" si="584"/>
        <v>"2010065.12.nc"</v>
      </c>
      <c r="H3719" s="3" t="str">
        <f t="shared" si="585"/>
        <v>"2010065.15.nc"</v>
      </c>
      <c r="I3719" s="3" t="str">
        <f t="shared" si="586"/>
        <v>"2010065.18.nc"</v>
      </c>
      <c r="J3719" s="3" t="str">
        <f t="shared" si="587"/>
        <v>"2010065.21.nc"</v>
      </c>
    </row>
    <row r="3720" spans="1:10" x14ac:dyDescent="0.3">
      <c r="A3720" s="1">
        <f t="shared" si="589"/>
        <v>40244</v>
      </c>
      <c r="B3720" s="2">
        <f t="shared" si="588"/>
        <v>66</v>
      </c>
      <c r="C3720" s="3" t="str">
        <f t="shared" si="580"/>
        <v>"2010066.00.nc"</v>
      </c>
      <c r="D3720" s="3" t="str">
        <f t="shared" si="581"/>
        <v>"2010066.03.nc"</v>
      </c>
      <c r="E3720" s="3" t="str">
        <f t="shared" si="582"/>
        <v>"2010066.06.nc"</v>
      </c>
      <c r="F3720" s="3" t="str">
        <f t="shared" si="583"/>
        <v>"2010066.09.nc"</v>
      </c>
      <c r="G3720" s="3" t="str">
        <f t="shared" si="584"/>
        <v>"2010066.12.nc"</v>
      </c>
      <c r="H3720" s="3" t="str">
        <f t="shared" si="585"/>
        <v>"2010066.15.nc"</v>
      </c>
      <c r="I3720" s="3" t="str">
        <f t="shared" si="586"/>
        <v>"2010066.18.nc"</v>
      </c>
      <c r="J3720" s="3" t="str">
        <f t="shared" si="587"/>
        <v>"2010066.21.nc"</v>
      </c>
    </row>
    <row r="3721" spans="1:10" x14ac:dyDescent="0.3">
      <c r="A3721" s="1">
        <f t="shared" si="589"/>
        <v>40245</v>
      </c>
      <c r="B3721" s="2">
        <f t="shared" si="588"/>
        <v>67</v>
      </c>
      <c r="C3721" s="3" t="str">
        <f t="shared" si="580"/>
        <v>"2010067.00.nc"</v>
      </c>
      <c r="D3721" s="3" t="str">
        <f t="shared" si="581"/>
        <v>"2010067.03.nc"</v>
      </c>
      <c r="E3721" s="3" t="str">
        <f t="shared" si="582"/>
        <v>"2010067.06.nc"</v>
      </c>
      <c r="F3721" s="3" t="str">
        <f t="shared" si="583"/>
        <v>"2010067.09.nc"</v>
      </c>
      <c r="G3721" s="3" t="str">
        <f t="shared" si="584"/>
        <v>"2010067.12.nc"</v>
      </c>
      <c r="H3721" s="3" t="str">
        <f t="shared" si="585"/>
        <v>"2010067.15.nc"</v>
      </c>
      <c r="I3721" s="3" t="str">
        <f t="shared" si="586"/>
        <v>"2010067.18.nc"</v>
      </c>
      <c r="J3721" s="3" t="str">
        <f t="shared" si="587"/>
        <v>"2010067.21.nc"</v>
      </c>
    </row>
    <row r="3722" spans="1:10" x14ac:dyDescent="0.3">
      <c r="A3722" s="1">
        <f t="shared" si="589"/>
        <v>40246</v>
      </c>
      <c r="B3722" s="2">
        <f t="shared" si="588"/>
        <v>68</v>
      </c>
      <c r="C3722" s="3" t="str">
        <f t="shared" si="580"/>
        <v>"2010068.00.nc"</v>
      </c>
      <c r="D3722" s="3" t="str">
        <f t="shared" si="581"/>
        <v>"2010068.03.nc"</v>
      </c>
      <c r="E3722" s="3" t="str">
        <f t="shared" si="582"/>
        <v>"2010068.06.nc"</v>
      </c>
      <c r="F3722" s="3" t="str">
        <f t="shared" si="583"/>
        <v>"2010068.09.nc"</v>
      </c>
      <c r="G3722" s="3" t="str">
        <f t="shared" si="584"/>
        <v>"2010068.12.nc"</v>
      </c>
      <c r="H3722" s="3" t="str">
        <f t="shared" si="585"/>
        <v>"2010068.15.nc"</v>
      </c>
      <c r="I3722" s="3" t="str">
        <f t="shared" si="586"/>
        <v>"2010068.18.nc"</v>
      </c>
      <c r="J3722" s="3" t="str">
        <f t="shared" si="587"/>
        <v>"2010068.21.nc"</v>
      </c>
    </row>
    <row r="3723" spans="1:10" x14ac:dyDescent="0.3">
      <c r="A3723" s="1">
        <f t="shared" si="589"/>
        <v>40247</v>
      </c>
      <c r="B3723" s="2">
        <f t="shared" si="588"/>
        <v>69</v>
      </c>
      <c r="C3723" s="3" t="str">
        <f t="shared" si="580"/>
        <v>"2010069.00.nc"</v>
      </c>
      <c r="D3723" s="3" t="str">
        <f t="shared" si="581"/>
        <v>"2010069.03.nc"</v>
      </c>
      <c r="E3723" s="3" t="str">
        <f t="shared" si="582"/>
        <v>"2010069.06.nc"</v>
      </c>
      <c r="F3723" s="3" t="str">
        <f t="shared" si="583"/>
        <v>"2010069.09.nc"</v>
      </c>
      <c r="G3723" s="3" t="str">
        <f t="shared" si="584"/>
        <v>"2010069.12.nc"</v>
      </c>
      <c r="H3723" s="3" t="str">
        <f t="shared" si="585"/>
        <v>"2010069.15.nc"</v>
      </c>
      <c r="I3723" s="3" t="str">
        <f t="shared" si="586"/>
        <v>"2010069.18.nc"</v>
      </c>
      <c r="J3723" s="3" t="str">
        <f t="shared" si="587"/>
        <v>"2010069.21.nc"</v>
      </c>
    </row>
    <row r="3724" spans="1:10" x14ac:dyDescent="0.3">
      <c r="A3724" s="1">
        <f t="shared" si="589"/>
        <v>40248</v>
      </c>
      <c r="B3724" s="2">
        <f t="shared" si="588"/>
        <v>70</v>
      </c>
      <c r="C3724" s="3" t="str">
        <f t="shared" si="580"/>
        <v>"2010070.00.nc"</v>
      </c>
      <c r="D3724" s="3" t="str">
        <f t="shared" si="581"/>
        <v>"2010070.03.nc"</v>
      </c>
      <c r="E3724" s="3" t="str">
        <f t="shared" si="582"/>
        <v>"2010070.06.nc"</v>
      </c>
      <c r="F3724" s="3" t="str">
        <f t="shared" si="583"/>
        <v>"2010070.09.nc"</v>
      </c>
      <c r="G3724" s="3" t="str">
        <f t="shared" si="584"/>
        <v>"2010070.12.nc"</v>
      </c>
      <c r="H3724" s="3" t="str">
        <f t="shared" si="585"/>
        <v>"2010070.15.nc"</v>
      </c>
      <c r="I3724" s="3" t="str">
        <f t="shared" si="586"/>
        <v>"2010070.18.nc"</v>
      </c>
      <c r="J3724" s="3" t="str">
        <f t="shared" si="587"/>
        <v>"2010070.21.nc"</v>
      </c>
    </row>
    <row r="3725" spans="1:10" x14ac:dyDescent="0.3">
      <c r="A3725" s="1">
        <f t="shared" si="589"/>
        <v>40249</v>
      </c>
      <c r="B3725" s="2">
        <f t="shared" si="588"/>
        <v>71</v>
      </c>
      <c r="C3725" s="3" t="str">
        <f t="shared" si="580"/>
        <v>"2010071.00.nc"</v>
      </c>
      <c r="D3725" s="3" t="str">
        <f t="shared" si="581"/>
        <v>"2010071.03.nc"</v>
      </c>
      <c r="E3725" s="3" t="str">
        <f t="shared" si="582"/>
        <v>"2010071.06.nc"</v>
      </c>
      <c r="F3725" s="3" t="str">
        <f t="shared" si="583"/>
        <v>"2010071.09.nc"</v>
      </c>
      <c r="G3725" s="3" t="str">
        <f t="shared" si="584"/>
        <v>"2010071.12.nc"</v>
      </c>
      <c r="H3725" s="3" t="str">
        <f t="shared" si="585"/>
        <v>"2010071.15.nc"</v>
      </c>
      <c r="I3725" s="3" t="str">
        <f t="shared" si="586"/>
        <v>"2010071.18.nc"</v>
      </c>
      <c r="J3725" s="3" t="str">
        <f t="shared" si="587"/>
        <v>"2010071.21.nc"</v>
      </c>
    </row>
    <row r="3726" spans="1:10" x14ac:dyDescent="0.3">
      <c r="A3726" s="1">
        <f t="shared" si="589"/>
        <v>40250</v>
      </c>
      <c r="B3726" s="2">
        <f t="shared" si="588"/>
        <v>72</v>
      </c>
      <c r="C3726" s="3" t="str">
        <f t="shared" si="580"/>
        <v>"2010072.00.nc"</v>
      </c>
      <c r="D3726" s="3" t="str">
        <f t="shared" si="581"/>
        <v>"2010072.03.nc"</v>
      </c>
      <c r="E3726" s="3" t="str">
        <f t="shared" si="582"/>
        <v>"2010072.06.nc"</v>
      </c>
      <c r="F3726" s="3" t="str">
        <f t="shared" si="583"/>
        <v>"2010072.09.nc"</v>
      </c>
      <c r="G3726" s="3" t="str">
        <f t="shared" si="584"/>
        <v>"2010072.12.nc"</v>
      </c>
      <c r="H3726" s="3" t="str">
        <f t="shared" si="585"/>
        <v>"2010072.15.nc"</v>
      </c>
      <c r="I3726" s="3" t="str">
        <f t="shared" si="586"/>
        <v>"2010072.18.nc"</v>
      </c>
      <c r="J3726" s="3" t="str">
        <f t="shared" si="587"/>
        <v>"2010072.21.nc"</v>
      </c>
    </row>
    <row r="3727" spans="1:10" x14ac:dyDescent="0.3">
      <c r="A3727" s="1">
        <f t="shared" si="589"/>
        <v>40251</v>
      </c>
      <c r="B3727" s="2">
        <f t="shared" si="588"/>
        <v>73</v>
      </c>
      <c r="C3727" s="3" t="str">
        <f t="shared" si="580"/>
        <v>"2010073.00.nc"</v>
      </c>
      <c r="D3727" s="3" t="str">
        <f t="shared" si="581"/>
        <v>"2010073.03.nc"</v>
      </c>
      <c r="E3727" s="3" t="str">
        <f t="shared" si="582"/>
        <v>"2010073.06.nc"</v>
      </c>
      <c r="F3727" s="3" t="str">
        <f t="shared" si="583"/>
        <v>"2010073.09.nc"</v>
      </c>
      <c r="G3727" s="3" t="str">
        <f t="shared" si="584"/>
        <v>"2010073.12.nc"</v>
      </c>
      <c r="H3727" s="3" t="str">
        <f t="shared" si="585"/>
        <v>"2010073.15.nc"</v>
      </c>
      <c r="I3727" s="3" t="str">
        <f t="shared" si="586"/>
        <v>"2010073.18.nc"</v>
      </c>
      <c r="J3727" s="3" t="str">
        <f t="shared" si="587"/>
        <v>"2010073.21.nc"</v>
      </c>
    </row>
    <row r="3728" spans="1:10" x14ac:dyDescent="0.3">
      <c r="A3728" s="1">
        <f t="shared" si="589"/>
        <v>40252</v>
      </c>
      <c r="B3728" s="2">
        <f t="shared" si="588"/>
        <v>74</v>
      </c>
      <c r="C3728" s="3" t="str">
        <f t="shared" si="580"/>
        <v>"2010074.00.nc"</v>
      </c>
      <c r="D3728" s="3" t="str">
        <f t="shared" si="581"/>
        <v>"2010074.03.nc"</v>
      </c>
      <c r="E3728" s="3" t="str">
        <f t="shared" si="582"/>
        <v>"2010074.06.nc"</v>
      </c>
      <c r="F3728" s="3" t="str">
        <f t="shared" si="583"/>
        <v>"2010074.09.nc"</v>
      </c>
      <c r="G3728" s="3" t="str">
        <f t="shared" si="584"/>
        <v>"2010074.12.nc"</v>
      </c>
      <c r="H3728" s="3" t="str">
        <f t="shared" si="585"/>
        <v>"2010074.15.nc"</v>
      </c>
      <c r="I3728" s="3" t="str">
        <f t="shared" si="586"/>
        <v>"2010074.18.nc"</v>
      </c>
      <c r="J3728" s="3" t="str">
        <f t="shared" si="587"/>
        <v>"2010074.21.nc"</v>
      </c>
    </row>
    <row r="3729" spans="1:10" x14ac:dyDescent="0.3">
      <c r="A3729" s="1">
        <f t="shared" si="589"/>
        <v>40253</v>
      </c>
      <c r="B3729" s="2">
        <f t="shared" si="588"/>
        <v>75</v>
      </c>
      <c r="C3729" s="3" t="str">
        <f t="shared" si="580"/>
        <v>"2010075.00.nc"</v>
      </c>
      <c r="D3729" s="3" t="str">
        <f t="shared" si="581"/>
        <v>"2010075.03.nc"</v>
      </c>
      <c r="E3729" s="3" t="str">
        <f t="shared" si="582"/>
        <v>"2010075.06.nc"</v>
      </c>
      <c r="F3729" s="3" t="str">
        <f t="shared" si="583"/>
        <v>"2010075.09.nc"</v>
      </c>
      <c r="G3729" s="3" t="str">
        <f t="shared" si="584"/>
        <v>"2010075.12.nc"</v>
      </c>
      <c r="H3729" s="3" t="str">
        <f t="shared" si="585"/>
        <v>"2010075.15.nc"</v>
      </c>
      <c r="I3729" s="3" t="str">
        <f t="shared" si="586"/>
        <v>"2010075.18.nc"</v>
      </c>
      <c r="J3729" s="3" t="str">
        <f t="shared" si="587"/>
        <v>"2010075.21.nc"</v>
      </c>
    </row>
    <row r="3730" spans="1:10" x14ac:dyDescent="0.3">
      <c r="A3730" s="1">
        <f t="shared" si="589"/>
        <v>40254</v>
      </c>
      <c r="B3730" s="2">
        <f t="shared" si="588"/>
        <v>76</v>
      </c>
      <c r="C3730" s="3" t="str">
        <f t="shared" si="580"/>
        <v>"2010076.00.nc"</v>
      </c>
      <c r="D3730" s="3" t="str">
        <f t="shared" si="581"/>
        <v>"2010076.03.nc"</v>
      </c>
      <c r="E3730" s="3" t="str">
        <f t="shared" si="582"/>
        <v>"2010076.06.nc"</v>
      </c>
      <c r="F3730" s="3" t="str">
        <f t="shared" si="583"/>
        <v>"2010076.09.nc"</v>
      </c>
      <c r="G3730" s="3" t="str">
        <f t="shared" si="584"/>
        <v>"2010076.12.nc"</v>
      </c>
      <c r="H3730" s="3" t="str">
        <f t="shared" si="585"/>
        <v>"2010076.15.nc"</v>
      </c>
      <c r="I3730" s="3" t="str">
        <f t="shared" si="586"/>
        <v>"2010076.18.nc"</v>
      </c>
      <c r="J3730" s="3" t="str">
        <f t="shared" si="587"/>
        <v>"2010076.21.nc"</v>
      </c>
    </row>
    <row r="3731" spans="1:10" x14ac:dyDescent="0.3">
      <c r="A3731" s="1">
        <f t="shared" si="589"/>
        <v>40255</v>
      </c>
      <c r="B3731" s="2">
        <f t="shared" si="588"/>
        <v>77</v>
      </c>
      <c r="C3731" s="3" t="str">
        <f t="shared" si="580"/>
        <v>"2010077.00.nc"</v>
      </c>
      <c r="D3731" s="3" t="str">
        <f t="shared" si="581"/>
        <v>"2010077.03.nc"</v>
      </c>
      <c r="E3731" s="3" t="str">
        <f t="shared" si="582"/>
        <v>"2010077.06.nc"</v>
      </c>
      <c r="F3731" s="3" t="str">
        <f t="shared" si="583"/>
        <v>"2010077.09.nc"</v>
      </c>
      <c r="G3731" s="3" t="str">
        <f t="shared" si="584"/>
        <v>"2010077.12.nc"</v>
      </c>
      <c r="H3731" s="3" t="str">
        <f t="shared" si="585"/>
        <v>"2010077.15.nc"</v>
      </c>
      <c r="I3731" s="3" t="str">
        <f t="shared" si="586"/>
        <v>"2010077.18.nc"</v>
      </c>
      <c r="J3731" s="3" t="str">
        <f t="shared" si="587"/>
        <v>"2010077.21.nc"</v>
      </c>
    </row>
    <row r="3732" spans="1:10" x14ac:dyDescent="0.3">
      <c r="A3732" s="1">
        <f t="shared" si="589"/>
        <v>40256</v>
      </c>
      <c r="B3732" s="2">
        <f t="shared" si="588"/>
        <v>78</v>
      </c>
      <c r="C3732" s="3" t="str">
        <f t="shared" si="580"/>
        <v>"2010078.00.nc"</v>
      </c>
      <c r="D3732" s="3" t="str">
        <f t="shared" si="581"/>
        <v>"2010078.03.nc"</v>
      </c>
      <c r="E3732" s="3" t="str">
        <f t="shared" si="582"/>
        <v>"2010078.06.nc"</v>
      </c>
      <c r="F3732" s="3" t="str">
        <f t="shared" si="583"/>
        <v>"2010078.09.nc"</v>
      </c>
      <c r="G3732" s="3" t="str">
        <f t="shared" si="584"/>
        <v>"2010078.12.nc"</v>
      </c>
      <c r="H3732" s="3" t="str">
        <f t="shared" si="585"/>
        <v>"2010078.15.nc"</v>
      </c>
      <c r="I3732" s="3" t="str">
        <f t="shared" si="586"/>
        <v>"2010078.18.nc"</v>
      </c>
      <c r="J3732" s="3" t="str">
        <f t="shared" si="587"/>
        <v>"2010078.21.nc"</v>
      </c>
    </row>
    <row r="3733" spans="1:10" x14ac:dyDescent="0.3">
      <c r="A3733" s="1">
        <f t="shared" si="589"/>
        <v>40257</v>
      </c>
      <c r="B3733" s="2">
        <f t="shared" si="588"/>
        <v>79</v>
      </c>
      <c r="C3733" s="3" t="str">
        <f t="shared" si="580"/>
        <v>"2010079.00.nc"</v>
      </c>
      <c r="D3733" s="3" t="str">
        <f t="shared" si="581"/>
        <v>"2010079.03.nc"</v>
      </c>
      <c r="E3733" s="3" t="str">
        <f t="shared" si="582"/>
        <v>"2010079.06.nc"</v>
      </c>
      <c r="F3733" s="3" t="str">
        <f t="shared" si="583"/>
        <v>"2010079.09.nc"</v>
      </c>
      <c r="G3733" s="3" t="str">
        <f t="shared" si="584"/>
        <v>"2010079.12.nc"</v>
      </c>
      <c r="H3733" s="3" t="str">
        <f t="shared" si="585"/>
        <v>"2010079.15.nc"</v>
      </c>
      <c r="I3733" s="3" t="str">
        <f t="shared" si="586"/>
        <v>"2010079.18.nc"</v>
      </c>
      <c r="J3733" s="3" t="str">
        <f t="shared" si="587"/>
        <v>"2010079.21.nc"</v>
      </c>
    </row>
    <row r="3734" spans="1:10" x14ac:dyDescent="0.3">
      <c r="A3734" s="1">
        <f t="shared" si="589"/>
        <v>40258</v>
      </c>
      <c r="B3734" s="2">
        <f t="shared" si="588"/>
        <v>80</v>
      </c>
      <c r="C3734" s="3" t="str">
        <f t="shared" si="580"/>
        <v>"2010080.00.nc"</v>
      </c>
      <c r="D3734" s="3" t="str">
        <f t="shared" si="581"/>
        <v>"2010080.03.nc"</v>
      </c>
      <c r="E3734" s="3" t="str">
        <f t="shared" si="582"/>
        <v>"2010080.06.nc"</v>
      </c>
      <c r="F3734" s="3" t="str">
        <f t="shared" si="583"/>
        <v>"2010080.09.nc"</v>
      </c>
      <c r="G3734" s="3" t="str">
        <f t="shared" si="584"/>
        <v>"2010080.12.nc"</v>
      </c>
      <c r="H3734" s="3" t="str">
        <f t="shared" si="585"/>
        <v>"2010080.15.nc"</v>
      </c>
      <c r="I3734" s="3" t="str">
        <f t="shared" si="586"/>
        <v>"2010080.18.nc"</v>
      </c>
      <c r="J3734" s="3" t="str">
        <f t="shared" si="587"/>
        <v>"2010080.21.nc"</v>
      </c>
    </row>
    <row r="3735" spans="1:10" x14ac:dyDescent="0.3">
      <c r="A3735" s="1">
        <f t="shared" si="589"/>
        <v>40259</v>
      </c>
      <c r="B3735" s="2">
        <f t="shared" si="588"/>
        <v>81</v>
      </c>
      <c r="C3735" s="3" t="str">
        <f t="shared" si="580"/>
        <v>"2010081.00.nc"</v>
      </c>
      <c r="D3735" s="3" t="str">
        <f t="shared" si="581"/>
        <v>"2010081.03.nc"</v>
      </c>
      <c r="E3735" s="3" t="str">
        <f t="shared" si="582"/>
        <v>"2010081.06.nc"</v>
      </c>
      <c r="F3735" s="3" t="str">
        <f t="shared" si="583"/>
        <v>"2010081.09.nc"</v>
      </c>
      <c r="G3735" s="3" t="str">
        <f t="shared" si="584"/>
        <v>"2010081.12.nc"</v>
      </c>
      <c r="H3735" s="3" t="str">
        <f t="shared" si="585"/>
        <v>"2010081.15.nc"</v>
      </c>
      <c r="I3735" s="3" t="str">
        <f t="shared" si="586"/>
        <v>"2010081.18.nc"</v>
      </c>
      <c r="J3735" s="3" t="str">
        <f t="shared" si="587"/>
        <v>"2010081.21.nc"</v>
      </c>
    </row>
    <row r="3736" spans="1:10" x14ac:dyDescent="0.3">
      <c r="A3736" s="1">
        <f t="shared" si="589"/>
        <v>40260</v>
      </c>
      <c r="B3736" s="2">
        <f t="shared" si="588"/>
        <v>82</v>
      </c>
      <c r="C3736" s="3" t="str">
        <f t="shared" si="580"/>
        <v>"2010082.00.nc"</v>
      </c>
      <c r="D3736" s="3" t="str">
        <f t="shared" si="581"/>
        <v>"2010082.03.nc"</v>
      </c>
      <c r="E3736" s="3" t="str">
        <f t="shared" si="582"/>
        <v>"2010082.06.nc"</v>
      </c>
      <c r="F3736" s="3" t="str">
        <f t="shared" si="583"/>
        <v>"2010082.09.nc"</v>
      </c>
      <c r="G3736" s="3" t="str">
        <f t="shared" si="584"/>
        <v>"2010082.12.nc"</v>
      </c>
      <c r="H3736" s="3" t="str">
        <f t="shared" si="585"/>
        <v>"2010082.15.nc"</v>
      </c>
      <c r="I3736" s="3" t="str">
        <f t="shared" si="586"/>
        <v>"2010082.18.nc"</v>
      </c>
      <c r="J3736" s="3" t="str">
        <f t="shared" si="587"/>
        <v>"2010082.21.nc"</v>
      </c>
    </row>
    <row r="3737" spans="1:10" x14ac:dyDescent="0.3">
      <c r="A3737" s="1">
        <f t="shared" si="589"/>
        <v>40261</v>
      </c>
      <c r="B3737" s="2">
        <f t="shared" si="588"/>
        <v>83</v>
      </c>
      <c r="C3737" s="3" t="str">
        <f t="shared" si="580"/>
        <v>"2010083.00.nc"</v>
      </c>
      <c r="D3737" s="3" t="str">
        <f t="shared" si="581"/>
        <v>"2010083.03.nc"</v>
      </c>
      <c r="E3737" s="3" t="str">
        <f t="shared" si="582"/>
        <v>"2010083.06.nc"</v>
      </c>
      <c r="F3737" s="3" t="str">
        <f t="shared" si="583"/>
        <v>"2010083.09.nc"</v>
      </c>
      <c r="G3737" s="3" t="str">
        <f t="shared" si="584"/>
        <v>"2010083.12.nc"</v>
      </c>
      <c r="H3737" s="3" t="str">
        <f t="shared" si="585"/>
        <v>"2010083.15.nc"</v>
      </c>
      <c r="I3737" s="3" t="str">
        <f t="shared" si="586"/>
        <v>"2010083.18.nc"</v>
      </c>
      <c r="J3737" s="3" t="str">
        <f t="shared" si="587"/>
        <v>"2010083.21.nc"</v>
      </c>
    </row>
    <row r="3738" spans="1:10" x14ac:dyDescent="0.3">
      <c r="A3738" s="1">
        <f t="shared" si="589"/>
        <v>40262</v>
      </c>
      <c r="B3738" s="2">
        <f t="shared" si="588"/>
        <v>84</v>
      </c>
      <c r="C3738" s="3" t="str">
        <f t="shared" si="580"/>
        <v>"2010084.00.nc"</v>
      </c>
      <c r="D3738" s="3" t="str">
        <f t="shared" si="581"/>
        <v>"2010084.03.nc"</v>
      </c>
      <c r="E3738" s="3" t="str">
        <f t="shared" si="582"/>
        <v>"2010084.06.nc"</v>
      </c>
      <c r="F3738" s="3" t="str">
        <f t="shared" si="583"/>
        <v>"2010084.09.nc"</v>
      </c>
      <c r="G3738" s="3" t="str">
        <f t="shared" si="584"/>
        <v>"2010084.12.nc"</v>
      </c>
      <c r="H3738" s="3" t="str">
        <f t="shared" si="585"/>
        <v>"2010084.15.nc"</v>
      </c>
      <c r="I3738" s="3" t="str">
        <f t="shared" si="586"/>
        <v>"2010084.18.nc"</v>
      </c>
      <c r="J3738" s="3" t="str">
        <f t="shared" si="587"/>
        <v>"2010084.21.nc"</v>
      </c>
    </row>
    <row r="3739" spans="1:10" x14ac:dyDescent="0.3">
      <c r="A3739" s="1">
        <f t="shared" si="589"/>
        <v>40263</v>
      </c>
      <c r="B3739" s="2">
        <f t="shared" si="588"/>
        <v>85</v>
      </c>
      <c r="C3739" s="3" t="str">
        <f t="shared" si="580"/>
        <v>"2010085.00.nc"</v>
      </c>
      <c r="D3739" s="3" t="str">
        <f t="shared" si="581"/>
        <v>"2010085.03.nc"</v>
      </c>
      <c r="E3739" s="3" t="str">
        <f t="shared" si="582"/>
        <v>"2010085.06.nc"</v>
      </c>
      <c r="F3739" s="3" t="str">
        <f t="shared" si="583"/>
        <v>"2010085.09.nc"</v>
      </c>
      <c r="G3739" s="3" t="str">
        <f t="shared" si="584"/>
        <v>"2010085.12.nc"</v>
      </c>
      <c r="H3739" s="3" t="str">
        <f t="shared" si="585"/>
        <v>"2010085.15.nc"</v>
      </c>
      <c r="I3739" s="3" t="str">
        <f t="shared" si="586"/>
        <v>"2010085.18.nc"</v>
      </c>
      <c r="J3739" s="3" t="str">
        <f t="shared" si="587"/>
        <v>"2010085.21.nc"</v>
      </c>
    </row>
    <row r="3740" spans="1:10" x14ac:dyDescent="0.3">
      <c r="A3740" s="1">
        <f t="shared" si="589"/>
        <v>40264</v>
      </c>
      <c r="B3740" s="2">
        <f t="shared" si="588"/>
        <v>86</v>
      </c>
      <c r="C3740" s="3" t="str">
        <f t="shared" si="580"/>
        <v>"2010086.00.nc"</v>
      </c>
      <c r="D3740" s="3" t="str">
        <f t="shared" si="581"/>
        <v>"2010086.03.nc"</v>
      </c>
      <c r="E3740" s="3" t="str">
        <f t="shared" si="582"/>
        <v>"2010086.06.nc"</v>
      </c>
      <c r="F3740" s="3" t="str">
        <f t="shared" si="583"/>
        <v>"2010086.09.nc"</v>
      </c>
      <c r="G3740" s="3" t="str">
        <f t="shared" si="584"/>
        <v>"2010086.12.nc"</v>
      </c>
      <c r="H3740" s="3" t="str">
        <f t="shared" si="585"/>
        <v>"2010086.15.nc"</v>
      </c>
      <c r="I3740" s="3" t="str">
        <f t="shared" si="586"/>
        <v>"2010086.18.nc"</v>
      </c>
      <c r="J3740" s="3" t="str">
        <f t="shared" si="587"/>
        <v>"2010086.21.nc"</v>
      </c>
    </row>
    <row r="3741" spans="1:10" x14ac:dyDescent="0.3">
      <c r="A3741" s="1">
        <f t="shared" si="589"/>
        <v>40265</v>
      </c>
      <c r="B3741" s="2">
        <f t="shared" si="588"/>
        <v>87</v>
      </c>
      <c r="C3741" s="3" t="str">
        <f t="shared" si="580"/>
        <v>"2010087.00.nc"</v>
      </c>
      <c r="D3741" s="3" t="str">
        <f t="shared" si="581"/>
        <v>"2010087.03.nc"</v>
      </c>
      <c r="E3741" s="3" t="str">
        <f t="shared" si="582"/>
        <v>"2010087.06.nc"</v>
      </c>
      <c r="F3741" s="3" t="str">
        <f t="shared" si="583"/>
        <v>"2010087.09.nc"</v>
      </c>
      <c r="G3741" s="3" t="str">
        <f t="shared" si="584"/>
        <v>"2010087.12.nc"</v>
      </c>
      <c r="H3741" s="3" t="str">
        <f t="shared" si="585"/>
        <v>"2010087.15.nc"</v>
      </c>
      <c r="I3741" s="3" t="str">
        <f t="shared" si="586"/>
        <v>"2010087.18.nc"</v>
      </c>
      <c r="J3741" s="3" t="str">
        <f t="shared" si="587"/>
        <v>"2010087.21.nc"</v>
      </c>
    </row>
    <row r="3742" spans="1:10" x14ac:dyDescent="0.3">
      <c r="A3742" s="1">
        <f t="shared" si="589"/>
        <v>40266</v>
      </c>
      <c r="B3742" s="2">
        <f t="shared" si="588"/>
        <v>88</v>
      </c>
      <c r="C3742" s="3" t="str">
        <f t="shared" si="580"/>
        <v>"2010088.00.nc"</v>
      </c>
      <c r="D3742" s="3" t="str">
        <f t="shared" si="581"/>
        <v>"2010088.03.nc"</v>
      </c>
      <c r="E3742" s="3" t="str">
        <f t="shared" si="582"/>
        <v>"2010088.06.nc"</v>
      </c>
      <c r="F3742" s="3" t="str">
        <f t="shared" si="583"/>
        <v>"2010088.09.nc"</v>
      </c>
      <c r="G3742" s="3" t="str">
        <f t="shared" si="584"/>
        <v>"2010088.12.nc"</v>
      </c>
      <c r="H3742" s="3" t="str">
        <f t="shared" si="585"/>
        <v>"2010088.15.nc"</v>
      </c>
      <c r="I3742" s="3" t="str">
        <f t="shared" si="586"/>
        <v>"2010088.18.nc"</v>
      </c>
      <c r="J3742" s="3" t="str">
        <f t="shared" si="587"/>
        <v>"2010088.21.nc"</v>
      </c>
    </row>
    <row r="3743" spans="1:10" x14ac:dyDescent="0.3">
      <c r="A3743" s="1">
        <f t="shared" si="589"/>
        <v>40267</v>
      </c>
      <c r="B3743" s="2">
        <f t="shared" si="588"/>
        <v>89</v>
      </c>
      <c r="C3743" s="3" t="str">
        <f t="shared" si="580"/>
        <v>"2010089.00.nc"</v>
      </c>
      <c r="D3743" s="3" t="str">
        <f t="shared" si="581"/>
        <v>"2010089.03.nc"</v>
      </c>
      <c r="E3743" s="3" t="str">
        <f t="shared" si="582"/>
        <v>"2010089.06.nc"</v>
      </c>
      <c r="F3743" s="3" t="str">
        <f t="shared" si="583"/>
        <v>"2010089.09.nc"</v>
      </c>
      <c r="G3743" s="3" t="str">
        <f t="shared" si="584"/>
        <v>"2010089.12.nc"</v>
      </c>
      <c r="H3743" s="3" t="str">
        <f t="shared" si="585"/>
        <v>"2010089.15.nc"</v>
      </c>
      <c r="I3743" s="3" t="str">
        <f t="shared" si="586"/>
        <v>"2010089.18.nc"</v>
      </c>
      <c r="J3743" s="3" t="str">
        <f t="shared" si="587"/>
        <v>"2010089.21.nc"</v>
      </c>
    </row>
    <row r="3744" spans="1:10" x14ac:dyDescent="0.3">
      <c r="A3744" s="1">
        <f t="shared" si="589"/>
        <v>40268</v>
      </c>
      <c r="B3744" s="2">
        <f t="shared" si="588"/>
        <v>90</v>
      </c>
      <c r="C3744" s="3" t="str">
        <f t="shared" si="580"/>
        <v>"2010090.00.nc"</v>
      </c>
      <c r="D3744" s="3" t="str">
        <f t="shared" si="581"/>
        <v>"2010090.03.nc"</v>
      </c>
      <c r="E3744" s="3" t="str">
        <f t="shared" si="582"/>
        <v>"2010090.06.nc"</v>
      </c>
      <c r="F3744" s="3" t="str">
        <f t="shared" si="583"/>
        <v>"2010090.09.nc"</v>
      </c>
      <c r="G3744" s="3" t="str">
        <f t="shared" si="584"/>
        <v>"2010090.12.nc"</v>
      </c>
      <c r="H3744" s="3" t="str">
        <f t="shared" si="585"/>
        <v>"2010090.15.nc"</v>
      </c>
      <c r="I3744" s="3" t="str">
        <f t="shared" si="586"/>
        <v>"2010090.18.nc"</v>
      </c>
      <c r="J3744" s="3" t="str">
        <f t="shared" si="587"/>
        <v>"2010090.21.nc"</v>
      </c>
    </row>
    <row r="3745" spans="1:10" x14ac:dyDescent="0.3">
      <c r="A3745" s="1">
        <f t="shared" si="589"/>
        <v>40269</v>
      </c>
      <c r="B3745" s="2">
        <f t="shared" si="588"/>
        <v>91</v>
      </c>
      <c r="C3745" s="3" t="str">
        <f t="shared" si="580"/>
        <v>"2010091.00.nc"</v>
      </c>
      <c r="D3745" s="3" t="str">
        <f t="shared" si="581"/>
        <v>"2010091.03.nc"</v>
      </c>
      <c r="E3745" s="3" t="str">
        <f t="shared" si="582"/>
        <v>"2010091.06.nc"</v>
      </c>
      <c r="F3745" s="3" t="str">
        <f t="shared" si="583"/>
        <v>"2010091.09.nc"</v>
      </c>
      <c r="G3745" s="3" t="str">
        <f t="shared" si="584"/>
        <v>"2010091.12.nc"</v>
      </c>
      <c r="H3745" s="3" t="str">
        <f t="shared" si="585"/>
        <v>"2010091.15.nc"</v>
      </c>
      <c r="I3745" s="3" t="str">
        <f t="shared" si="586"/>
        <v>"2010091.18.nc"</v>
      </c>
      <c r="J3745" s="3" t="str">
        <f t="shared" si="587"/>
        <v>"2010091.21.nc"</v>
      </c>
    </row>
    <row r="3746" spans="1:10" x14ac:dyDescent="0.3">
      <c r="A3746" s="1">
        <f t="shared" si="589"/>
        <v>40270</v>
      </c>
      <c r="B3746" s="2">
        <f t="shared" si="588"/>
        <v>92</v>
      </c>
      <c r="C3746" s="3" t="str">
        <f t="shared" ref="C3746:C3809" si="590">""""&amp;TEXT(YEAR(A3746),"0000")&amp;TEXT(B3746,"000")&amp;".00.nc"""</f>
        <v>"2010092.00.nc"</v>
      </c>
      <c r="D3746" s="3" t="str">
        <f t="shared" ref="D3746:D3809" si="591">""""&amp;TEXT(YEAR(A3746),"0000")&amp;TEXT(B3746,"000")&amp;".03.nc"""</f>
        <v>"2010092.03.nc"</v>
      </c>
      <c r="E3746" s="3" t="str">
        <f t="shared" ref="E3746:E3809" si="592">""""&amp;TEXT(YEAR(A3746),"0000")&amp;TEXT(B3746,"000")&amp;".06.nc"""</f>
        <v>"2010092.06.nc"</v>
      </c>
      <c r="F3746" s="3" t="str">
        <f t="shared" ref="F3746:F3809" si="593">""""&amp;TEXT(YEAR(A3746),"0000")&amp;TEXT(B3746,"000")&amp;".09.nc"""</f>
        <v>"2010092.09.nc"</v>
      </c>
      <c r="G3746" s="3" t="str">
        <f t="shared" ref="G3746:G3809" si="594">""""&amp;TEXT(YEAR(A3746),"0000")&amp;TEXT(B3746,"000")&amp;".12.nc"""</f>
        <v>"2010092.12.nc"</v>
      </c>
      <c r="H3746" s="3" t="str">
        <f t="shared" ref="H3746:H3809" si="595">""""&amp;TEXT(YEAR(A3746),"0000")&amp;TEXT(B3746,"000")&amp;".15.nc"""</f>
        <v>"2010092.15.nc"</v>
      </c>
      <c r="I3746" s="3" t="str">
        <f t="shared" ref="I3746:I3809" si="596">""""&amp;TEXT(YEAR(A3746),"0000")&amp;TEXT(B3746,"000")&amp;".18.nc"""</f>
        <v>"2010092.18.nc"</v>
      </c>
      <c r="J3746" s="3" t="str">
        <f t="shared" ref="J3746:J3809" si="597">""""&amp;TEXT(YEAR(A3746),"0000")&amp;TEXT(B3746,"000")&amp;".21.nc"""</f>
        <v>"2010092.21.nc"</v>
      </c>
    </row>
    <row r="3747" spans="1:10" x14ac:dyDescent="0.3">
      <c r="A3747" s="1">
        <f t="shared" si="589"/>
        <v>40271</v>
      </c>
      <c r="B3747" s="2">
        <f t="shared" si="588"/>
        <v>93</v>
      </c>
      <c r="C3747" s="3" t="str">
        <f t="shared" si="590"/>
        <v>"2010093.00.nc"</v>
      </c>
      <c r="D3747" s="3" t="str">
        <f t="shared" si="591"/>
        <v>"2010093.03.nc"</v>
      </c>
      <c r="E3747" s="3" t="str">
        <f t="shared" si="592"/>
        <v>"2010093.06.nc"</v>
      </c>
      <c r="F3747" s="3" t="str">
        <f t="shared" si="593"/>
        <v>"2010093.09.nc"</v>
      </c>
      <c r="G3747" s="3" t="str">
        <f t="shared" si="594"/>
        <v>"2010093.12.nc"</v>
      </c>
      <c r="H3747" s="3" t="str">
        <f t="shared" si="595"/>
        <v>"2010093.15.nc"</v>
      </c>
      <c r="I3747" s="3" t="str">
        <f t="shared" si="596"/>
        <v>"2010093.18.nc"</v>
      </c>
      <c r="J3747" s="3" t="str">
        <f t="shared" si="597"/>
        <v>"2010093.21.nc"</v>
      </c>
    </row>
    <row r="3748" spans="1:10" x14ac:dyDescent="0.3">
      <c r="A3748" s="1">
        <f t="shared" si="589"/>
        <v>40272</v>
      </c>
      <c r="B3748" s="2">
        <f t="shared" si="588"/>
        <v>94</v>
      </c>
      <c r="C3748" s="3" t="str">
        <f t="shared" si="590"/>
        <v>"2010094.00.nc"</v>
      </c>
      <c r="D3748" s="3" t="str">
        <f t="shared" si="591"/>
        <v>"2010094.03.nc"</v>
      </c>
      <c r="E3748" s="3" t="str">
        <f t="shared" si="592"/>
        <v>"2010094.06.nc"</v>
      </c>
      <c r="F3748" s="3" t="str">
        <f t="shared" si="593"/>
        <v>"2010094.09.nc"</v>
      </c>
      <c r="G3748" s="3" t="str">
        <f t="shared" si="594"/>
        <v>"2010094.12.nc"</v>
      </c>
      <c r="H3748" s="3" t="str">
        <f t="shared" si="595"/>
        <v>"2010094.15.nc"</v>
      </c>
      <c r="I3748" s="3" t="str">
        <f t="shared" si="596"/>
        <v>"2010094.18.nc"</v>
      </c>
      <c r="J3748" s="3" t="str">
        <f t="shared" si="597"/>
        <v>"2010094.21.nc"</v>
      </c>
    </row>
    <row r="3749" spans="1:10" x14ac:dyDescent="0.3">
      <c r="A3749" s="1">
        <f t="shared" si="589"/>
        <v>40273</v>
      </c>
      <c r="B3749" s="2">
        <f t="shared" si="588"/>
        <v>95</v>
      </c>
      <c r="C3749" s="3" t="str">
        <f t="shared" si="590"/>
        <v>"2010095.00.nc"</v>
      </c>
      <c r="D3749" s="3" t="str">
        <f t="shared" si="591"/>
        <v>"2010095.03.nc"</v>
      </c>
      <c r="E3749" s="3" t="str">
        <f t="shared" si="592"/>
        <v>"2010095.06.nc"</v>
      </c>
      <c r="F3749" s="3" t="str">
        <f t="shared" si="593"/>
        <v>"2010095.09.nc"</v>
      </c>
      <c r="G3749" s="3" t="str">
        <f t="shared" si="594"/>
        <v>"2010095.12.nc"</v>
      </c>
      <c r="H3749" s="3" t="str">
        <f t="shared" si="595"/>
        <v>"2010095.15.nc"</v>
      </c>
      <c r="I3749" s="3" t="str">
        <f t="shared" si="596"/>
        <v>"2010095.18.nc"</v>
      </c>
      <c r="J3749" s="3" t="str">
        <f t="shared" si="597"/>
        <v>"2010095.21.nc"</v>
      </c>
    </row>
    <row r="3750" spans="1:10" x14ac:dyDescent="0.3">
      <c r="A3750" s="1">
        <f t="shared" si="589"/>
        <v>40274</v>
      </c>
      <c r="B3750" s="2">
        <f t="shared" si="588"/>
        <v>96</v>
      </c>
      <c r="C3750" s="3" t="str">
        <f t="shared" si="590"/>
        <v>"2010096.00.nc"</v>
      </c>
      <c r="D3750" s="3" t="str">
        <f t="shared" si="591"/>
        <v>"2010096.03.nc"</v>
      </c>
      <c r="E3750" s="3" t="str">
        <f t="shared" si="592"/>
        <v>"2010096.06.nc"</v>
      </c>
      <c r="F3750" s="3" t="str">
        <f t="shared" si="593"/>
        <v>"2010096.09.nc"</v>
      </c>
      <c r="G3750" s="3" t="str">
        <f t="shared" si="594"/>
        <v>"2010096.12.nc"</v>
      </c>
      <c r="H3750" s="3" t="str">
        <f t="shared" si="595"/>
        <v>"2010096.15.nc"</v>
      </c>
      <c r="I3750" s="3" t="str">
        <f t="shared" si="596"/>
        <v>"2010096.18.nc"</v>
      </c>
      <c r="J3750" s="3" t="str">
        <f t="shared" si="597"/>
        <v>"2010096.21.nc"</v>
      </c>
    </row>
    <row r="3751" spans="1:10" x14ac:dyDescent="0.3">
      <c r="A3751" s="1">
        <f t="shared" si="589"/>
        <v>40275</v>
      </c>
      <c r="B3751" s="2">
        <f t="shared" si="588"/>
        <v>97</v>
      </c>
      <c r="C3751" s="3" t="str">
        <f t="shared" si="590"/>
        <v>"2010097.00.nc"</v>
      </c>
      <c r="D3751" s="3" t="str">
        <f t="shared" si="591"/>
        <v>"2010097.03.nc"</v>
      </c>
      <c r="E3751" s="3" t="str">
        <f t="shared" si="592"/>
        <v>"2010097.06.nc"</v>
      </c>
      <c r="F3751" s="3" t="str">
        <f t="shared" si="593"/>
        <v>"2010097.09.nc"</v>
      </c>
      <c r="G3751" s="3" t="str">
        <f t="shared" si="594"/>
        <v>"2010097.12.nc"</v>
      </c>
      <c r="H3751" s="3" t="str">
        <f t="shared" si="595"/>
        <v>"2010097.15.nc"</v>
      </c>
      <c r="I3751" s="3" t="str">
        <f t="shared" si="596"/>
        <v>"2010097.18.nc"</v>
      </c>
      <c r="J3751" s="3" t="str">
        <f t="shared" si="597"/>
        <v>"2010097.21.nc"</v>
      </c>
    </row>
    <row r="3752" spans="1:10" x14ac:dyDescent="0.3">
      <c r="A3752" s="1">
        <f t="shared" si="589"/>
        <v>40276</v>
      </c>
      <c r="B3752" s="2">
        <f t="shared" si="588"/>
        <v>98</v>
      </c>
      <c r="C3752" s="3" t="str">
        <f t="shared" si="590"/>
        <v>"2010098.00.nc"</v>
      </c>
      <c r="D3752" s="3" t="str">
        <f t="shared" si="591"/>
        <v>"2010098.03.nc"</v>
      </c>
      <c r="E3752" s="3" t="str">
        <f t="shared" si="592"/>
        <v>"2010098.06.nc"</v>
      </c>
      <c r="F3752" s="3" t="str">
        <f t="shared" si="593"/>
        <v>"2010098.09.nc"</v>
      </c>
      <c r="G3752" s="3" t="str">
        <f t="shared" si="594"/>
        <v>"2010098.12.nc"</v>
      </c>
      <c r="H3752" s="3" t="str">
        <f t="shared" si="595"/>
        <v>"2010098.15.nc"</v>
      </c>
      <c r="I3752" s="3" t="str">
        <f t="shared" si="596"/>
        <v>"2010098.18.nc"</v>
      </c>
      <c r="J3752" s="3" t="str">
        <f t="shared" si="597"/>
        <v>"2010098.21.nc"</v>
      </c>
    </row>
    <row r="3753" spans="1:10" x14ac:dyDescent="0.3">
      <c r="A3753" s="1">
        <f t="shared" si="589"/>
        <v>40277</v>
      </c>
      <c r="B3753" s="2">
        <f t="shared" si="588"/>
        <v>99</v>
      </c>
      <c r="C3753" s="3" t="str">
        <f t="shared" si="590"/>
        <v>"2010099.00.nc"</v>
      </c>
      <c r="D3753" s="3" t="str">
        <f t="shared" si="591"/>
        <v>"2010099.03.nc"</v>
      </c>
      <c r="E3753" s="3" t="str">
        <f t="shared" si="592"/>
        <v>"2010099.06.nc"</v>
      </c>
      <c r="F3753" s="3" t="str">
        <f t="shared" si="593"/>
        <v>"2010099.09.nc"</v>
      </c>
      <c r="G3753" s="3" t="str">
        <f t="shared" si="594"/>
        <v>"2010099.12.nc"</v>
      </c>
      <c r="H3753" s="3" t="str">
        <f t="shared" si="595"/>
        <v>"2010099.15.nc"</v>
      </c>
      <c r="I3753" s="3" t="str">
        <f t="shared" si="596"/>
        <v>"2010099.18.nc"</v>
      </c>
      <c r="J3753" s="3" t="str">
        <f t="shared" si="597"/>
        <v>"2010099.21.nc"</v>
      </c>
    </row>
    <row r="3754" spans="1:10" x14ac:dyDescent="0.3">
      <c r="A3754" s="1">
        <f t="shared" si="589"/>
        <v>40278</v>
      </c>
      <c r="B3754" s="2">
        <f t="shared" si="588"/>
        <v>100</v>
      </c>
      <c r="C3754" s="3" t="str">
        <f t="shared" si="590"/>
        <v>"2010100.00.nc"</v>
      </c>
      <c r="D3754" s="3" t="str">
        <f t="shared" si="591"/>
        <v>"2010100.03.nc"</v>
      </c>
      <c r="E3754" s="3" t="str">
        <f t="shared" si="592"/>
        <v>"2010100.06.nc"</v>
      </c>
      <c r="F3754" s="3" t="str">
        <f t="shared" si="593"/>
        <v>"2010100.09.nc"</v>
      </c>
      <c r="G3754" s="3" t="str">
        <f t="shared" si="594"/>
        <v>"2010100.12.nc"</v>
      </c>
      <c r="H3754" s="3" t="str">
        <f t="shared" si="595"/>
        <v>"2010100.15.nc"</v>
      </c>
      <c r="I3754" s="3" t="str">
        <f t="shared" si="596"/>
        <v>"2010100.18.nc"</v>
      </c>
      <c r="J3754" s="3" t="str">
        <f t="shared" si="597"/>
        <v>"2010100.21.nc"</v>
      </c>
    </row>
    <row r="3755" spans="1:10" x14ac:dyDescent="0.3">
      <c r="A3755" s="1">
        <f t="shared" si="589"/>
        <v>40279</v>
      </c>
      <c r="B3755" s="2">
        <f t="shared" si="588"/>
        <v>101</v>
      </c>
      <c r="C3755" s="3" t="str">
        <f t="shared" si="590"/>
        <v>"2010101.00.nc"</v>
      </c>
      <c r="D3755" s="3" t="str">
        <f t="shared" si="591"/>
        <v>"2010101.03.nc"</v>
      </c>
      <c r="E3755" s="3" t="str">
        <f t="shared" si="592"/>
        <v>"2010101.06.nc"</v>
      </c>
      <c r="F3755" s="3" t="str">
        <f t="shared" si="593"/>
        <v>"2010101.09.nc"</v>
      </c>
      <c r="G3755" s="3" t="str">
        <f t="shared" si="594"/>
        <v>"2010101.12.nc"</v>
      </c>
      <c r="H3755" s="3" t="str">
        <f t="shared" si="595"/>
        <v>"2010101.15.nc"</v>
      </c>
      <c r="I3755" s="3" t="str">
        <f t="shared" si="596"/>
        <v>"2010101.18.nc"</v>
      </c>
      <c r="J3755" s="3" t="str">
        <f t="shared" si="597"/>
        <v>"2010101.21.nc"</v>
      </c>
    </row>
    <row r="3756" spans="1:10" x14ac:dyDescent="0.3">
      <c r="A3756" s="1">
        <f t="shared" si="589"/>
        <v>40280</v>
      </c>
      <c r="B3756" s="2">
        <f t="shared" si="588"/>
        <v>102</v>
      </c>
      <c r="C3756" s="3" t="str">
        <f t="shared" si="590"/>
        <v>"2010102.00.nc"</v>
      </c>
      <c r="D3756" s="3" t="str">
        <f t="shared" si="591"/>
        <v>"2010102.03.nc"</v>
      </c>
      <c r="E3756" s="3" t="str">
        <f t="shared" si="592"/>
        <v>"2010102.06.nc"</v>
      </c>
      <c r="F3756" s="3" t="str">
        <f t="shared" si="593"/>
        <v>"2010102.09.nc"</v>
      </c>
      <c r="G3756" s="3" t="str">
        <f t="shared" si="594"/>
        <v>"2010102.12.nc"</v>
      </c>
      <c r="H3756" s="3" t="str">
        <f t="shared" si="595"/>
        <v>"2010102.15.nc"</v>
      </c>
      <c r="I3756" s="3" t="str">
        <f t="shared" si="596"/>
        <v>"2010102.18.nc"</v>
      </c>
      <c r="J3756" s="3" t="str">
        <f t="shared" si="597"/>
        <v>"2010102.21.nc"</v>
      </c>
    </row>
    <row r="3757" spans="1:10" x14ac:dyDescent="0.3">
      <c r="A3757" s="1">
        <f t="shared" si="589"/>
        <v>40281</v>
      </c>
      <c r="B3757" s="2">
        <f t="shared" si="588"/>
        <v>103</v>
      </c>
      <c r="C3757" s="3" t="str">
        <f t="shared" si="590"/>
        <v>"2010103.00.nc"</v>
      </c>
      <c r="D3757" s="3" t="str">
        <f t="shared" si="591"/>
        <v>"2010103.03.nc"</v>
      </c>
      <c r="E3757" s="3" t="str">
        <f t="shared" si="592"/>
        <v>"2010103.06.nc"</v>
      </c>
      <c r="F3757" s="3" t="str">
        <f t="shared" si="593"/>
        <v>"2010103.09.nc"</v>
      </c>
      <c r="G3757" s="3" t="str">
        <f t="shared" si="594"/>
        <v>"2010103.12.nc"</v>
      </c>
      <c r="H3757" s="3" t="str">
        <f t="shared" si="595"/>
        <v>"2010103.15.nc"</v>
      </c>
      <c r="I3757" s="3" t="str">
        <f t="shared" si="596"/>
        <v>"2010103.18.nc"</v>
      </c>
      <c r="J3757" s="3" t="str">
        <f t="shared" si="597"/>
        <v>"2010103.21.nc"</v>
      </c>
    </row>
    <row r="3758" spans="1:10" x14ac:dyDescent="0.3">
      <c r="A3758" s="1">
        <f t="shared" si="589"/>
        <v>40282</v>
      </c>
      <c r="B3758" s="2">
        <f t="shared" si="588"/>
        <v>104</v>
      </c>
      <c r="C3758" s="3" t="str">
        <f t="shared" si="590"/>
        <v>"2010104.00.nc"</v>
      </c>
      <c r="D3758" s="3" t="str">
        <f t="shared" si="591"/>
        <v>"2010104.03.nc"</v>
      </c>
      <c r="E3758" s="3" t="str">
        <f t="shared" si="592"/>
        <v>"2010104.06.nc"</v>
      </c>
      <c r="F3758" s="3" t="str">
        <f t="shared" si="593"/>
        <v>"2010104.09.nc"</v>
      </c>
      <c r="G3758" s="3" t="str">
        <f t="shared" si="594"/>
        <v>"2010104.12.nc"</v>
      </c>
      <c r="H3758" s="3" t="str">
        <f t="shared" si="595"/>
        <v>"2010104.15.nc"</v>
      </c>
      <c r="I3758" s="3" t="str">
        <f t="shared" si="596"/>
        <v>"2010104.18.nc"</v>
      </c>
      <c r="J3758" s="3" t="str">
        <f t="shared" si="597"/>
        <v>"2010104.21.nc"</v>
      </c>
    </row>
    <row r="3759" spans="1:10" x14ac:dyDescent="0.3">
      <c r="A3759" s="1">
        <f t="shared" si="589"/>
        <v>40283</v>
      </c>
      <c r="B3759" s="2">
        <f t="shared" si="588"/>
        <v>105</v>
      </c>
      <c r="C3759" s="3" t="str">
        <f t="shared" si="590"/>
        <v>"2010105.00.nc"</v>
      </c>
      <c r="D3759" s="3" t="str">
        <f t="shared" si="591"/>
        <v>"2010105.03.nc"</v>
      </c>
      <c r="E3759" s="3" t="str">
        <f t="shared" si="592"/>
        <v>"2010105.06.nc"</v>
      </c>
      <c r="F3759" s="3" t="str">
        <f t="shared" si="593"/>
        <v>"2010105.09.nc"</v>
      </c>
      <c r="G3759" s="3" t="str">
        <f t="shared" si="594"/>
        <v>"2010105.12.nc"</v>
      </c>
      <c r="H3759" s="3" t="str">
        <f t="shared" si="595"/>
        <v>"2010105.15.nc"</v>
      </c>
      <c r="I3759" s="3" t="str">
        <f t="shared" si="596"/>
        <v>"2010105.18.nc"</v>
      </c>
      <c r="J3759" s="3" t="str">
        <f t="shared" si="597"/>
        <v>"2010105.21.nc"</v>
      </c>
    </row>
    <row r="3760" spans="1:10" x14ac:dyDescent="0.3">
      <c r="A3760" s="1">
        <f t="shared" si="589"/>
        <v>40284</v>
      </c>
      <c r="B3760" s="2">
        <f t="shared" si="588"/>
        <v>106</v>
      </c>
      <c r="C3760" s="3" t="str">
        <f t="shared" si="590"/>
        <v>"2010106.00.nc"</v>
      </c>
      <c r="D3760" s="3" t="str">
        <f t="shared" si="591"/>
        <v>"2010106.03.nc"</v>
      </c>
      <c r="E3760" s="3" t="str">
        <f t="shared" si="592"/>
        <v>"2010106.06.nc"</v>
      </c>
      <c r="F3760" s="3" t="str">
        <f t="shared" si="593"/>
        <v>"2010106.09.nc"</v>
      </c>
      <c r="G3760" s="3" t="str">
        <f t="shared" si="594"/>
        <v>"2010106.12.nc"</v>
      </c>
      <c r="H3760" s="3" t="str">
        <f t="shared" si="595"/>
        <v>"2010106.15.nc"</v>
      </c>
      <c r="I3760" s="3" t="str">
        <f t="shared" si="596"/>
        <v>"2010106.18.nc"</v>
      </c>
      <c r="J3760" s="3" t="str">
        <f t="shared" si="597"/>
        <v>"2010106.21.nc"</v>
      </c>
    </row>
    <row r="3761" spans="1:10" x14ac:dyDescent="0.3">
      <c r="A3761" s="1">
        <f t="shared" si="589"/>
        <v>40285</v>
      </c>
      <c r="B3761" s="2">
        <f t="shared" si="588"/>
        <v>107</v>
      </c>
      <c r="C3761" s="3" t="str">
        <f t="shared" si="590"/>
        <v>"2010107.00.nc"</v>
      </c>
      <c r="D3761" s="3" t="str">
        <f t="shared" si="591"/>
        <v>"2010107.03.nc"</v>
      </c>
      <c r="E3761" s="3" t="str">
        <f t="shared" si="592"/>
        <v>"2010107.06.nc"</v>
      </c>
      <c r="F3761" s="3" t="str">
        <f t="shared" si="593"/>
        <v>"2010107.09.nc"</v>
      </c>
      <c r="G3761" s="3" t="str">
        <f t="shared" si="594"/>
        <v>"2010107.12.nc"</v>
      </c>
      <c r="H3761" s="3" t="str">
        <f t="shared" si="595"/>
        <v>"2010107.15.nc"</v>
      </c>
      <c r="I3761" s="3" t="str">
        <f t="shared" si="596"/>
        <v>"2010107.18.nc"</v>
      </c>
      <c r="J3761" s="3" t="str">
        <f t="shared" si="597"/>
        <v>"2010107.21.nc"</v>
      </c>
    </row>
    <row r="3762" spans="1:10" x14ac:dyDescent="0.3">
      <c r="A3762" s="1">
        <f t="shared" si="589"/>
        <v>40286</v>
      </c>
      <c r="B3762" s="2">
        <f t="shared" si="588"/>
        <v>108</v>
      </c>
      <c r="C3762" s="3" t="str">
        <f t="shared" si="590"/>
        <v>"2010108.00.nc"</v>
      </c>
      <c r="D3762" s="3" t="str">
        <f t="shared" si="591"/>
        <v>"2010108.03.nc"</v>
      </c>
      <c r="E3762" s="3" t="str">
        <f t="shared" si="592"/>
        <v>"2010108.06.nc"</v>
      </c>
      <c r="F3762" s="3" t="str">
        <f t="shared" si="593"/>
        <v>"2010108.09.nc"</v>
      </c>
      <c r="G3762" s="3" t="str">
        <f t="shared" si="594"/>
        <v>"2010108.12.nc"</v>
      </c>
      <c r="H3762" s="3" t="str">
        <f t="shared" si="595"/>
        <v>"2010108.15.nc"</v>
      </c>
      <c r="I3762" s="3" t="str">
        <f t="shared" si="596"/>
        <v>"2010108.18.nc"</v>
      </c>
      <c r="J3762" s="3" t="str">
        <f t="shared" si="597"/>
        <v>"2010108.21.nc"</v>
      </c>
    </row>
    <row r="3763" spans="1:10" x14ac:dyDescent="0.3">
      <c r="A3763" s="1">
        <f t="shared" si="589"/>
        <v>40287</v>
      </c>
      <c r="B3763" s="2">
        <f t="shared" si="588"/>
        <v>109</v>
      </c>
      <c r="C3763" s="3" t="str">
        <f t="shared" si="590"/>
        <v>"2010109.00.nc"</v>
      </c>
      <c r="D3763" s="3" t="str">
        <f t="shared" si="591"/>
        <v>"2010109.03.nc"</v>
      </c>
      <c r="E3763" s="3" t="str">
        <f t="shared" si="592"/>
        <v>"2010109.06.nc"</v>
      </c>
      <c r="F3763" s="3" t="str">
        <f t="shared" si="593"/>
        <v>"2010109.09.nc"</v>
      </c>
      <c r="G3763" s="3" t="str">
        <f t="shared" si="594"/>
        <v>"2010109.12.nc"</v>
      </c>
      <c r="H3763" s="3" t="str">
        <f t="shared" si="595"/>
        <v>"2010109.15.nc"</v>
      </c>
      <c r="I3763" s="3" t="str">
        <f t="shared" si="596"/>
        <v>"2010109.18.nc"</v>
      </c>
      <c r="J3763" s="3" t="str">
        <f t="shared" si="597"/>
        <v>"2010109.21.nc"</v>
      </c>
    </row>
    <row r="3764" spans="1:10" x14ac:dyDescent="0.3">
      <c r="A3764" s="1">
        <f t="shared" si="589"/>
        <v>40288</v>
      </c>
      <c r="B3764" s="2">
        <f t="shared" si="588"/>
        <v>110</v>
      </c>
      <c r="C3764" s="3" t="str">
        <f t="shared" si="590"/>
        <v>"2010110.00.nc"</v>
      </c>
      <c r="D3764" s="3" t="str">
        <f t="shared" si="591"/>
        <v>"2010110.03.nc"</v>
      </c>
      <c r="E3764" s="3" t="str">
        <f t="shared" si="592"/>
        <v>"2010110.06.nc"</v>
      </c>
      <c r="F3764" s="3" t="str">
        <f t="shared" si="593"/>
        <v>"2010110.09.nc"</v>
      </c>
      <c r="G3764" s="3" t="str">
        <f t="shared" si="594"/>
        <v>"2010110.12.nc"</v>
      </c>
      <c r="H3764" s="3" t="str">
        <f t="shared" si="595"/>
        <v>"2010110.15.nc"</v>
      </c>
      <c r="I3764" s="3" t="str">
        <f t="shared" si="596"/>
        <v>"2010110.18.nc"</v>
      </c>
      <c r="J3764" s="3" t="str">
        <f t="shared" si="597"/>
        <v>"2010110.21.nc"</v>
      </c>
    </row>
    <row r="3765" spans="1:10" x14ac:dyDescent="0.3">
      <c r="A3765" s="1">
        <f t="shared" si="589"/>
        <v>40289</v>
      </c>
      <c r="B3765" s="2">
        <f t="shared" si="588"/>
        <v>111</v>
      </c>
      <c r="C3765" s="3" t="str">
        <f t="shared" si="590"/>
        <v>"2010111.00.nc"</v>
      </c>
      <c r="D3765" s="3" t="str">
        <f t="shared" si="591"/>
        <v>"2010111.03.nc"</v>
      </c>
      <c r="E3765" s="3" t="str">
        <f t="shared" si="592"/>
        <v>"2010111.06.nc"</v>
      </c>
      <c r="F3765" s="3" t="str">
        <f t="shared" si="593"/>
        <v>"2010111.09.nc"</v>
      </c>
      <c r="G3765" s="3" t="str">
        <f t="shared" si="594"/>
        <v>"2010111.12.nc"</v>
      </c>
      <c r="H3765" s="3" t="str">
        <f t="shared" si="595"/>
        <v>"2010111.15.nc"</v>
      </c>
      <c r="I3765" s="3" t="str">
        <f t="shared" si="596"/>
        <v>"2010111.18.nc"</v>
      </c>
      <c r="J3765" s="3" t="str">
        <f t="shared" si="597"/>
        <v>"2010111.21.nc"</v>
      </c>
    </row>
    <row r="3766" spans="1:10" x14ac:dyDescent="0.3">
      <c r="A3766" s="1">
        <f t="shared" si="589"/>
        <v>40290</v>
      </c>
      <c r="B3766" s="2">
        <f t="shared" si="588"/>
        <v>112</v>
      </c>
      <c r="C3766" s="3" t="str">
        <f t="shared" si="590"/>
        <v>"2010112.00.nc"</v>
      </c>
      <c r="D3766" s="3" t="str">
        <f t="shared" si="591"/>
        <v>"2010112.03.nc"</v>
      </c>
      <c r="E3766" s="3" t="str">
        <f t="shared" si="592"/>
        <v>"2010112.06.nc"</v>
      </c>
      <c r="F3766" s="3" t="str">
        <f t="shared" si="593"/>
        <v>"2010112.09.nc"</v>
      </c>
      <c r="G3766" s="3" t="str">
        <f t="shared" si="594"/>
        <v>"2010112.12.nc"</v>
      </c>
      <c r="H3766" s="3" t="str">
        <f t="shared" si="595"/>
        <v>"2010112.15.nc"</v>
      </c>
      <c r="I3766" s="3" t="str">
        <f t="shared" si="596"/>
        <v>"2010112.18.nc"</v>
      </c>
      <c r="J3766" s="3" t="str">
        <f t="shared" si="597"/>
        <v>"2010112.21.nc"</v>
      </c>
    </row>
    <row r="3767" spans="1:10" x14ac:dyDescent="0.3">
      <c r="A3767" s="1">
        <f t="shared" si="589"/>
        <v>40291</v>
      </c>
      <c r="B3767" s="2">
        <f t="shared" si="588"/>
        <v>113</v>
      </c>
      <c r="C3767" s="3" t="str">
        <f t="shared" si="590"/>
        <v>"2010113.00.nc"</v>
      </c>
      <c r="D3767" s="3" t="str">
        <f t="shared" si="591"/>
        <v>"2010113.03.nc"</v>
      </c>
      <c r="E3767" s="3" t="str">
        <f t="shared" si="592"/>
        <v>"2010113.06.nc"</v>
      </c>
      <c r="F3767" s="3" t="str">
        <f t="shared" si="593"/>
        <v>"2010113.09.nc"</v>
      </c>
      <c r="G3767" s="3" t="str">
        <f t="shared" si="594"/>
        <v>"2010113.12.nc"</v>
      </c>
      <c r="H3767" s="3" t="str">
        <f t="shared" si="595"/>
        <v>"2010113.15.nc"</v>
      </c>
      <c r="I3767" s="3" t="str">
        <f t="shared" si="596"/>
        <v>"2010113.18.nc"</v>
      </c>
      <c r="J3767" s="3" t="str">
        <f t="shared" si="597"/>
        <v>"2010113.21.nc"</v>
      </c>
    </row>
    <row r="3768" spans="1:10" x14ac:dyDescent="0.3">
      <c r="A3768" s="1">
        <f t="shared" si="589"/>
        <v>40292</v>
      </c>
      <c r="B3768" s="2">
        <f t="shared" si="588"/>
        <v>114</v>
      </c>
      <c r="C3768" s="3" t="str">
        <f t="shared" si="590"/>
        <v>"2010114.00.nc"</v>
      </c>
      <c r="D3768" s="3" t="str">
        <f t="shared" si="591"/>
        <v>"2010114.03.nc"</v>
      </c>
      <c r="E3768" s="3" t="str">
        <f t="shared" si="592"/>
        <v>"2010114.06.nc"</v>
      </c>
      <c r="F3768" s="3" t="str">
        <f t="shared" si="593"/>
        <v>"2010114.09.nc"</v>
      </c>
      <c r="G3768" s="3" t="str">
        <f t="shared" si="594"/>
        <v>"2010114.12.nc"</v>
      </c>
      <c r="H3768" s="3" t="str">
        <f t="shared" si="595"/>
        <v>"2010114.15.nc"</v>
      </c>
      <c r="I3768" s="3" t="str">
        <f t="shared" si="596"/>
        <v>"2010114.18.nc"</v>
      </c>
      <c r="J3768" s="3" t="str">
        <f t="shared" si="597"/>
        <v>"2010114.21.nc"</v>
      </c>
    </row>
    <row r="3769" spans="1:10" x14ac:dyDescent="0.3">
      <c r="A3769" s="1">
        <f t="shared" si="589"/>
        <v>40293</v>
      </c>
      <c r="B3769" s="2">
        <f t="shared" si="588"/>
        <v>115</v>
      </c>
      <c r="C3769" s="3" t="str">
        <f t="shared" si="590"/>
        <v>"2010115.00.nc"</v>
      </c>
      <c r="D3769" s="3" t="str">
        <f t="shared" si="591"/>
        <v>"2010115.03.nc"</v>
      </c>
      <c r="E3769" s="3" t="str">
        <f t="shared" si="592"/>
        <v>"2010115.06.nc"</v>
      </c>
      <c r="F3769" s="3" t="str">
        <f t="shared" si="593"/>
        <v>"2010115.09.nc"</v>
      </c>
      <c r="G3769" s="3" t="str">
        <f t="shared" si="594"/>
        <v>"2010115.12.nc"</v>
      </c>
      <c r="H3769" s="3" t="str">
        <f t="shared" si="595"/>
        <v>"2010115.15.nc"</v>
      </c>
      <c r="I3769" s="3" t="str">
        <f t="shared" si="596"/>
        <v>"2010115.18.nc"</v>
      </c>
      <c r="J3769" s="3" t="str">
        <f t="shared" si="597"/>
        <v>"2010115.21.nc"</v>
      </c>
    </row>
    <row r="3770" spans="1:10" x14ac:dyDescent="0.3">
      <c r="A3770" s="1">
        <f t="shared" si="589"/>
        <v>40294</v>
      </c>
      <c r="B3770" s="2">
        <f t="shared" si="588"/>
        <v>116</v>
      </c>
      <c r="C3770" s="3" t="str">
        <f t="shared" si="590"/>
        <v>"2010116.00.nc"</v>
      </c>
      <c r="D3770" s="3" t="str">
        <f t="shared" si="591"/>
        <v>"2010116.03.nc"</v>
      </c>
      <c r="E3770" s="3" t="str">
        <f t="shared" si="592"/>
        <v>"2010116.06.nc"</v>
      </c>
      <c r="F3770" s="3" t="str">
        <f t="shared" si="593"/>
        <v>"2010116.09.nc"</v>
      </c>
      <c r="G3770" s="3" t="str">
        <f t="shared" si="594"/>
        <v>"2010116.12.nc"</v>
      </c>
      <c r="H3770" s="3" t="str">
        <f t="shared" si="595"/>
        <v>"2010116.15.nc"</v>
      </c>
      <c r="I3770" s="3" t="str">
        <f t="shared" si="596"/>
        <v>"2010116.18.nc"</v>
      </c>
      <c r="J3770" s="3" t="str">
        <f t="shared" si="597"/>
        <v>"2010116.21.nc"</v>
      </c>
    </row>
    <row r="3771" spans="1:10" x14ac:dyDescent="0.3">
      <c r="A3771" s="1">
        <f t="shared" si="589"/>
        <v>40295</v>
      </c>
      <c r="B3771" s="2">
        <f t="shared" si="588"/>
        <v>117</v>
      </c>
      <c r="C3771" s="3" t="str">
        <f t="shared" si="590"/>
        <v>"2010117.00.nc"</v>
      </c>
      <c r="D3771" s="3" t="str">
        <f t="shared" si="591"/>
        <v>"2010117.03.nc"</v>
      </c>
      <c r="E3771" s="3" t="str">
        <f t="shared" si="592"/>
        <v>"2010117.06.nc"</v>
      </c>
      <c r="F3771" s="3" t="str">
        <f t="shared" si="593"/>
        <v>"2010117.09.nc"</v>
      </c>
      <c r="G3771" s="3" t="str">
        <f t="shared" si="594"/>
        <v>"2010117.12.nc"</v>
      </c>
      <c r="H3771" s="3" t="str">
        <f t="shared" si="595"/>
        <v>"2010117.15.nc"</v>
      </c>
      <c r="I3771" s="3" t="str">
        <f t="shared" si="596"/>
        <v>"2010117.18.nc"</v>
      </c>
      <c r="J3771" s="3" t="str">
        <f t="shared" si="597"/>
        <v>"2010117.21.nc"</v>
      </c>
    </row>
    <row r="3772" spans="1:10" x14ac:dyDescent="0.3">
      <c r="A3772" s="1">
        <f t="shared" si="589"/>
        <v>40296</v>
      </c>
      <c r="B3772" s="2">
        <f t="shared" si="588"/>
        <v>118</v>
      </c>
      <c r="C3772" s="3" t="str">
        <f t="shared" si="590"/>
        <v>"2010118.00.nc"</v>
      </c>
      <c r="D3772" s="3" t="str">
        <f t="shared" si="591"/>
        <v>"2010118.03.nc"</v>
      </c>
      <c r="E3772" s="3" t="str">
        <f t="shared" si="592"/>
        <v>"2010118.06.nc"</v>
      </c>
      <c r="F3772" s="3" t="str">
        <f t="shared" si="593"/>
        <v>"2010118.09.nc"</v>
      </c>
      <c r="G3772" s="3" t="str">
        <f t="shared" si="594"/>
        <v>"2010118.12.nc"</v>
      </c>
      <c r="H3772" s="3" t="str">
        <f t="shared" si="595"/>
        <v>"2010118.15.nc"</v>
      </c>
      <c r="I3772" s="3" t="str">
        <f t="shared" si="596"/>
        <v>"2010118.18.nc"</v>
      </c>
      <c r="J3772" s="3" t="str">
        <f t="shared" si="597"/>
        <v>"2010118.21.nc"</v>
      </c>
    </row>
    <row r="3773" spans="1:10" x14ac:dyDescent="0.3">
      <c r="A3773" s="1">
        <f t="shared" si="589"/>
        <v>40297</v>
      </c>
      <c r="B3773" s="2">
        <f t="shared" si="588"/>
        <v>119</v>
      </c>
      <c r="C3773" s="3" t="str">
        <f t="shared" si="590"/>
        <v>"2010119.00.nc"</v>
      </c>
      <c r="D3773" s="3" t="str">
        <f t="shared" si="591"/>
        <v>"2010119.03.nc"</v>
      </c>
      <c r="E3773" s="3" t="str">
        <f t="shared" si="592"/>
        <v>"2010119.06.nc"</v>
      </c>
      <c r="F3773" s="3" t="str">
        <f t="shared" si="593"/>
        <v>"2010119.09.nc"</v>
      </c>
      <c r="G3773" s="3" t="str">
        <f t="shared" si="594"/>
        <v>"2010119.12.nc"</v>
      </c>
      <c r="H3773" s="3" t="str">
        <f t="shared" si="595"/>
        <v>"2010119.15.nc"</v>
      </c>
      <c r="I3773" s="3" t="str">
        <f t="shared" si="596"/>
        <v>"2010119.18.nc"</v>
      </c>
      <c r="J3773" s="3" t="str">
        <f t="shared" si="597"/>
        <v>"2010119.21.nc"</v>
      </c>
    </row>
    <row r="3774" spans="1:10" x14ac:dyDescent="0.3">
      <c r="A3774" s="1">
        <f t="shared" si="589"/>
        <v>40298</v>
      </c>
      <c r="B3774" s="2">
        <f t="shared" si="588"/>
        <v>120</v>
      </c>
      <c r="C3774" s="3" t="str">
        <f t="shared" si="590"/>
        <v>"2010120.00.nc"</v>
      </c>
      <c r="D3774" s="3" t="str">
        <f t="shared" si="591"/>
        <v>"2010120.03.nc"</v>
      </c>
      <c r="E3774" s="3" t="str">
        <f t="shared" si="592"/>
        <v>"2010120.06.nc"</v>
      </c>
      <c r="F3774" s="3" t="str">
        <f t="shared" si="593"/>
        <v>"2010120.09.nc"</v>
      </c>
      <c r="G3774" s="3" t="str">
        <f t="shared" si="594"/>
        <v>"2010120.12.nc"</v>
      </c>
      <c r="H3774" s="3" t="str">
        <f t="shared" si="595"/>
        <v>"2010120.15.nc"</v>
      </c>
      <c r="I3774" s="3" t="str">
        <f t="shared" si="596"/>
        <v>"2010120.18.nc"</v>
      </c>
      <c r="J3774" s="3" t="str">
        <f t="shared" si="597"/>
        <v>"2010120.21.nc"</v>
      </c>
    </row>
    <row r="3775" spans="1:10" x14ac:dyDescent="0.3">
      <c r="A3775" s="1">
        <f t="shared" si="589"/>
        <v>40299</v>
      </c>
      <c r="B3775" s="2">
        <f t="shared" si="588"/>
        <v>121</v>
      </c>
      <c r="C3775" s="3" t="str">
        <f t="shared" si="590"/>
        <v>"2010121.00.nc"</v>
      </c>
      <c r="D3775" s="3" t="str">
        <f t="shared" si="591"/>
        <v>"2010121.03.nc"</v>
      </c>
      <c r="E3775" s="3" t="str">
        <f t="shared" si="592"/>
        <v>"2010121.06.nc"</v>
      </c>
      <c r="F3775" s="3" t="str">
        <f t="shared" si="593"/>
        <v>"2010121.09.nc"</v>
      </c>
      <c r="G3775" s="3" t="str">
        <f t="shared" si="594"/>
        <v>"2010121.12.nc"</v>
      </c>
      <c r="H3775" s="3" t="str">
        <f t="shared" si="595"/>
        <v>"2010121.15.nc"</v>
      </c>
      <c r="I3775" s="3" t="str">
        <f t="shared" si="596"/>
        <v>"2010121.18.nc"</v>
      </c>
      <c r="J3775" s="3" t="str">
        <f t="shared" si="597"/>
        <v>"2010121.21.nc"</v>
      </c>
    </row>
    <row r="3776" spans="1:10" x14ac:dyDescent="0.3">
      <c r="A3776" s="1">
        <f t="shared" si="589"/>
        <v>40300</v>
      </c>
      <c r="B3776" s="2">
        <f t="shared" si="588"/>
        <v>122</v>
      </c>
      <c r="C3776" s="3" t="str">
        <f t="shared" si="590"/>
        <v>"2010122.00.nc"</v>
      </c>
      <c r="D3776" s="3" t="str">
        <f t="shared" si="591"/>
        <v>"2010122.03.nc"</v>
      </c>
      <c r="E3776" s="3" t="str">
        <f t="shared" si="592"/>
        <v>"2010122.06.nc"</v>
      </c>
      <c r="F3776" s="3" t="str">
        <f t="shared" si="593"/>
        <v>"2010122.09.nc"</v>
      </c>
      <c r="G3776" s="3" t="str">
        <f t="shared" si="594"/>
        <v>"2010122.12.nc"</v>
      </c>
      <c r="H3776" s="3" t="str">
        <f t="shared" si="595"/>
        <v>"2010122.15.nc"</v>
      </c>
      <c r="I3776" s="3" t="str">
        <f t="shared" si="596"/>
        <v>"2010122.18.nc"</v>
      </c>
      <c r="J3776" s="3" t="str">
        <f t="shared" si="597"/>
        <v>"2010122.21.nc"</v>
      </c>
    </row>
    <row r="3777" spans="1:10" x14ac:dyDescent="0.3">
      <c r="A3777" s="1">
        <f t="shared" si="589"/>
        <v>40301</v>
      </c>
      <c r="B3777" s="2">
        <f t="shared" si="588"/>
        <v>123</v>
      </c>
      <c r="C3777" s="3" t="str">
        <f t="shared" si="590"/>
        <v>"2010123.00.nc"</v>
      </c>
      <c r="D3777" s="3" t="str">
        <f t="shared" si="591"/>
        <v>"2010123.03.nc"</v>
      </c>
      <c r="E3777" s="3" t="str">
        <f t="shared" si="592"/>
        <v>"2010123.06.nc"</v>
      </c>
      <c r="F3777" s="3" t="str">
        <f t="shared" si="593"/>
        <v>"2010123.09.nc"</v>
      </c>
      <c r="G3777" s="3" t="str">
        <f t="shared" si="594"/>
        <v>"2010123.12.nc"</v>
      </c>
      <c r="H3777" s="3" t="str">
        <f t="shared" si="595"/>
        <v>"2010123.15.nc"</v>
      </c>
      <c r="I3777" s="3" t="str">
        <f t="shared" si="596"/>
        <v>"2010123.18.nc"</v>
      </c>
      <c r="J3777" s="3" t="str">
        <f t="shared" si="597"/>
        <v>"2010123.21.nc"</v>
      </c>
    </row>
    <row r="3778" spans="1:10" x14ac:dyDescent="0.3">
      <c r="A3778" s="1">
        <f t="shared" si="589"/>
        <v>40302</v>
      </c>
      <c r="B3778" s="2">
        <f t="shared" si="588"/>
        <v>124</v>
      </c>
      <c r="C3778" s="3" t="str">
        <f t="shared" si="590"/>
        <v>"2010124.00.nc"</v>
      </c>
      <c r="D3778" s="3" t="str">
        <f t="shared" si="591"/>
        <v>"2010124.03.nc"</v>
      </c>
      <c r="E3778" s="3" t="str">
        <f t="shared" si="592"/>
        <v>"2010124.06.nc"</v>
      </c>
      <c r="F3778" s="3" t="str">
        <f t="shared" si="593"/>
        <v>"2010124.09.nc"</v>
      </c>
      <c r="G3778" s="3" t="str">
        <f t="shared" si="594"/>
        <v>"2010124.12.nc"</v>
      </c>
      <c r="H3778" s="3" t="str">
        <f t="shared" si="595"/>
        <v>"2010124.15.nc"</v>
      </c>
      <c r="I3778" s="3" t="str">
        <f t="shared" si="596"/>
        <v>"2010124.18.nc"</v>
      </c>
      <c r="J3778" s="3" t="str">
        <f t="shared" si="597"/>
        <v>"2010124.21.nc"</v>
      </c>
    </row>
    <row r="3779" spans="1:10" x14ac:dyDescent="0.3">
      <c r="A3779" s="1">
        <f t="shared" si="589"/>
        <v>40303</v>
      </c>
      <c r="B3779" s="2">
        <f t="shared" ref="B3779:B3842" si="598">A3779-DATE(YEAR(A3779),1,0)</f>
        <v>125</v>
      </c>
      <c r="C3779" s="3" t="str">
        <f t="shared" si="590"/>
        <v>"2010125.00.nc"</v>
      </c>
      <c r="D3779" s="3" t="str">
        <f t="shared" si="591"/>
        <v>"2010125.03.nc"</v>
      </c>
      <c r="E3779" s="3" t="str">
        <f t="shared" si="592"/>
        <v>"2010125.06.nc"</v>
      </c>
      <c r="F3779" s="3" t="str">
        <f t="shared" si="593"/>
        <v>"2010125.09.nc"</v>
      </c>
      <c r="G3779" s="3" t="str">
        <f t="shared" si="594"/>
        <v>"2010125.12.nc"</v>
      </c>
      <c r="H3779" s="3" t="str">
        <f t="shared" si="595"/>
        <v>"2010125.15.nc"</v>
      </c>
      <c r="I3779" s="3" t="str">
        <f t="shared" si="596"/>
        <v>"2010125.18.nc"</v>
      </c>
      <c r="J3779" s="3" t="str">
        <f t="shared" si="597"/>
        <v>"2010125.21.nc"</v>
      </c>
    </row>
    <row r="3780" spans="1:10" x14ac:dyDescent="0.3">
      <c r="A3780" s="1">
        <f t="shared" ref="A3780:A3843" si="599">A3779+1</f>
        <v>40304</v>
      </c>
      <c r="B3780" s="2">
        <f t="shared" si="598"/>
        <v>126</v>
      </c>
      <c r="C3780" s="3" t="str">
        <f t="shared" si="590"/>
        <v>"2010126.00.nc"</v>
      </c>
      <c r="D3780" s="3" t="str">
        <f t="shared" si="591"/>
        <v>"2010126.03.nc"</v>
      </c>
      <c r="E3780" s="3" t="str">
        <f t="shared" si="592"/>
        <v>"2010126.06.nc"</v>
      </c>
      <c r="F3780" s="3" t="str">
        <f t="shared" si="593"/>
        <v>"2010126.09.nc"</v>
      </c>
      <c r="G3780" s="3" t="str">
        <f t="shared" si="594"/>
        <v>"2010126.12.nc"</v>
      </c>
      <c r="H3780" s="3" t="str">
        <f t="shared" si="595"/>
        <v>"2010126.15.nc"</v>
      </c>
      <c r="I3780" s="3" t="str">
        <f t="shared" si="596"/>
        <v>"2010126.18.nc"</v>
      </c>
      <c r="J3780" s="3" t="str">
        <f t="shared" si="597"/>
        <v>"2010126.21.nc"</v>
      </c>
    </row>
    <row r="3781" spans="1:10" x14ac:dyDescent="0.3">
      <c r="A3781" s="1">
        <f t="shared" si="599"/>
        <v>40305</v>
      </c>
      <c r="B3781" s="2">
        <f t="shared" si="598"/>
        <v>127</v>
      </c>
      <c r="C3781" s="3" t="str">
        <f t="shared" si="590"/>
        <v>"2010127.00.nc"</v>
      </c>
      <c r="D3781" s="3" t="str">
        <f t="shared" si="591"/>
        <v>"2010127.03.nc"</v>
      </c>
      <c r="E3781" s="3" t="str">
        <f t="shared" si="592"/>
        <v>"2010127.06.nc"</v>
      </c>
      <c r="F3781" s="3" t="str">
        <f t="shared" si="593"/>
        <v>"2010127.09.nc"</v>
      </c>
      <c r="G3781" s="3" t="str">
        <f t="shared" si="594"/>
        <v>"2010127.12.nc"</v>
      </c>
      <c r="H3781" s="3" t="str">
        <f t="shared" si="595"/>
        <v>"2010127.15.nc"</v>
      </c>
      <c r="I3781" s="3" t="str">
        <f t="shared" si="596"/>
        <v>"2010127.18.nc"</v>
      </c>
      <c r="J3781" s="3" t="str">
        <f t="shared" si="597"/>
        <v>"2010127.21.nc"</v>
      </c>
    </row>
    <row r="3782" spans="1:10" x14ac:dyDescent="0.3">
      <c r="A3782" s="1">
        <f t="shared" si="599"/>
        <v>40306</v>
      </c>
      <c r="B3782" s="2">
        <f t="shared" si="598"/>
        <v>128</v>
      </c>
      <c r="C3782" s="3" t="str">
        <f t="shared" si="590"/>
        <v>"2010128.00.nc"</v>
      </c>
      <c r="D3782" s="3" t="str">
        <f t="shared" si="591"/>
        <v>"2010128.03.nc"</v>
      </c>
      <c r="E3782" s="3" t="str">
        <f t="shared" si="592"/>
        <v>"2010128.06.nc"</v>
      </c>
      <c r="F3782" s="3" t="str">
        <f t="shared" si="593"/>
        <v>"2010128.09.nc"</v>
      </c>
      <c r="G3782" s="3" t="str">
        <f t="shared" si="594"/>
        <v>"2010128.12.nc"</v>
      </c>
      <c r="H3782" s="3" t="str">
        <f t="shared" si="595"/>
        <v>"2010128.15.nc"</v>
      </c>
      <c r="I3782" s="3" t="str">
        <f t="shared" si="596"/>
        <v>"2010128.18.nc"</v>
      </c>
      <c r="J3782" s="3" t="str">
        <f t="shared" si="597"/>
        <v>"2010128.21.nc"</v>
      </c>
    </row>
    <row r="3783" spans="1:10" x14ac:dyDescent="0.3">
      <c r="A3783" s="1">
        <f t="shared" si="599"/>
        <v>40307</v>
      </c>
      <c r="B3783" s="2">
        <f t="shared" si="598"/>
        <v>129</v>
      </c>
      <c r="C3783" s="3" t="str">
        <f t="shared" si="590"/>
        <v>"2010129.00.nc"</v>
      </c>
      <c r="D3783" s="3" t="str">
        <f t="shared" si="591"/>
        <v>"2010129.03.nc"</v>
      </c>
      <c r="E3783" s="3" t="str">
        <f t="shared" si="592"/>
        <v>"2010129.06.nc"</v>
      </c>
      <c r="F3783" s="3" t="str">
        <f t="shared" si="593"/>
        <v>"2010129.09.nc"</v>
      </c>
      <c r="G3783" s="3" t="str">
        <f t="shared" si="594"/>
        <v>"2010129.12.nc"</v>
      </c>
      <c r="H3783" s="3" t="str">
        <f t="shared" si="595"/>
        <v>"2010129.15.nc"</v>
      </c>
      <c r="I3783" s="3" t="str">
        <f t="shared" si="596"/>
        <v>"2010129.18.nc"</v>
      </c>
      <c r="J3783" s="3" t="str">
        <f t="shared" si="597"/>
        <v>"2010129.21.nc"</v>
      </c>
    </row>
    <row r="3784" spans="1:10" x14ac:dyDescent="0.3">
      <c r="A3784" s="1">
        <f t="shared" si="599"/>
        <v>40308</v>
      </c>
      <c r="B3784" s="2">
        <f t="shared" si="598"/>
        <v>130</v>
      </c>
      <c r="C3784" s="3" t="str">
        <f t="shared" si="590"/>
        <v>"2010130.00.nc"</v>
      </c>
      <c r="D3784" s="3" t="str">
        <f t="shared" si="591"/>
        <v>"2010130.03.nc"</v>
      </c>
      <c r="E3784" s="3" t="str">
        <f t="shared" si="592"/>
        <v>"2010130.06.nc"</v>
      </c>
      <c r="F3784" s="3" t="str">
        <f t="shared" si="593"/>
        <v>"2010130.09.nc"</v>
      </c>
      <c r="G3784" s="3" t="str">
        <f t="shared" si="594"/>
        <v>"2010130.12.nc"</v>
      </c>
      <c r="H3784" s="3" t="str">
        <f t="shared" si="595"/>
        <v>"2010130.15.nc"</v>
      </c>
      <c r="I3784" s="3" t="str">
        <f t="shared" si="596"/>
        <v>"2010130.18.nc"</v>
      </c>
      <c r="J3784" s="3" t="str">
        <f t="shared" si="597"/>
        <v>"2010130.21.nc"</v>
      </c>
    </row>
    <row r="3785" spans="1:10" x14ac:dyDescent="0.3">
      <c r="A3785" s="1">
        <f t="shared" si="599"/>
        <v>40309</v>
      </c>
      <c r="B3785" s="2">
        <f t="shared" si="598"/>
        <v>131</v>
      </c>
      <c r="C3785" s="3" t="str">
        <f t="shared" si="590"/>
        <v>"2010131.00.nc"</v>
      </c>
      <c r="D3785" s="3" t="str">
        <f t="shared" si="591"/>
        <v>"2010131.03.nc"</v>
      </c>
      <c r="E3785" s="3" t="str">
        <f t="shared" si="592"/>
        <v>"2010131.06.nc"</v>
      </c>
      <c r="F3785" s="3" t="str">
        <f t="shared" si="593"/>
        <v>"2010131.09.nc"</v>
      </c>
      <c r="G3785" s="3" t="str">
        <f t="shared" si="594"/>
        <v>"2010131.12.nc"</v>
      </c>
      <c r="H3785" s="3" t="str">
        <f t="shared" si="595"/>
        <v>"2010131.15.nc"</v>
      </c>
      <c r="I3785" s="3" t="str">
        <f t="shared" si="596"/>
        <v>"2010131.18.nc"</v>
      </c>
      <c r="J3785" s="3" t="str">
        <f t="shared" si="597"/>
        <v>"2010131.21.nc"</v>
      </c>
    </row>
    <row r="3786" spans="1:10" x14ac:dyDescent="0.3">
      <c r="A3786" s="1">
        <f t="shared" si="599"/>
        <v>40310</v>
      </c>
      <c r="B3786" s="2">
        <f t="shared" si="598"/>
        <v>132</v>
      </c>
      <c r="C3786" s="3" t="str">
        <f t="shared" si="590"/>
        <v>"2010132.00.nc"</v>
      </c>
      <c r="D3786" s="3" t="str">
        <f t="shared" si="591"/>
        <v>"2010132.03.nc"</v>
      </c>
      <c r="E3786" s="3" t="str">
        <f t="shared" si="592"/>
        <v>"2010132.06.nc"</v>
      </c>
      <c r="F3786" s="3" t="str">
        <f t="shared" si="593"/>
        <v>"2010132.09.nc"</v>
      </c>
      <c r="G3786" s="3" t="str">
        <f t="shared" si="594"/>
        <v>"2010132.12.nc"</v>
      </c>
      <c r="H3786" s="3" t="str">
        <f t="shared" si="595"/>
        <v>"2010132.15.nc"</v>
      </c>
      <c r="I3786" s="3" t="str">
        <f t="shared" si="596"/>
        <v>"2010132.18.nc"</v>
      </c>
      <c r="J3786" s="3" t="str">
        <f t="shared" si="597"/>
        <v>"2010132.21.nc"</v>
      </c>
    </row>
    <row r="3787" spans="1:10" x14ac:dyDescent="0.3">
      <c r="A3787" s="1">
        <f t="shared" si="599"/>
        <v>40311</v>
      </c>
      <c r="B3787" s="2">
        <f t="shared" si="598"/>
        <v>133</v>
      </c>
      <c r="C3787" s="3" t="str">
        <f t="shared" si="590"/>
        <v>"2010133.00.nc"</v>
      </c>
      <c r="D3787" s="3" t="str">
        <f t="shared" si="591"/>
        <v>"2010133.03.nc"</v>
      </c>
      <c r="E3787" s="3" t="str">
        <f t="shared" si="592"/>
        <v>"2010133.06.nc"</v>
      </c>
      <c r="F3787" s="3" t="str">
        <f t="shared" si="593"/>
        <v>"2010133.09.nc"</v>
      </c>
      <c r="G3787" s="3" t="str">
        <f t="shared" si="594"/>
        <v>"2010133.12.nc"</v>
      </c>
      <c r="H3787" s="3" t="str">
        <f t="shared" si="595"/>
        <v>"2010133.15.nc"</v>
      </c>
      <c r="I3787" s="3" t="str">
        <f t="shared" si="596"/>
        <v>"2010133.18.nc"</v>
      </c>
      <c r="J3787" s="3" t="str">
        <f t="shared" si="597"/>
        <v>"2010133.21.nc"</v>
      </c>
    </row>
    <row r="3788" spans="1:10" x14ac:dyDescent="0.3">
      <c r="A3788" s="1">
        <f t="shared" si="599"/>
        <v>40312</v>
      </c>
      <c r="B3788" s="2">
        <f t="shared" si="598"/>
        <v>134</v>
      </c>
      <c r="C3788" s="3" t="str">
        <f t="shared" si="590"/>
        <v>"2010134.00.nc"</v>
      </c>
      <c r="D3788" s="3" t="str">
        <f t="shared" si="591"/>
        <v>"2010134.03.nc"</v>
      </c>
      <c r="E3788" s="3" t="str">
        <f t="shared" si="592"/>
        <v>"2010134.06.nc"</v>
      </c>
      <c r="F3788" s="3" t="str">
        <f t="shared" si="593"/>
        <v>"2010134.09.nc"</v>
      </c>
      <c r="G3788" s="3" t="str">
        <f t="shared" si="594"/>
        <v>"2010134.12.nc"</v>
      </c>
      <c r="H3788" s="3" t="str">
        <f t="shared" si="595"/>
        <v>"2010134.15.nc"</v>
      </c>
      <c r="I3788" s="3" t="str">
        <f t="shared" si="596"/>
        <v>"2010134.18.nc"</v>
      </c>
      <c r="J3788" s="3" t="str">
        <f t="shared" si="597"/>
        <v>"2010134.21.nc"</v>
      </c>
    </row>
    <row r="3789" spans="1:10" x14ac:dyDescent="0.3">
      <c r="A3789" s="1">
        <f t="shared" si="599"/>
        <v>40313</v>
      </c>
      <c r="B3789" s="2">
        <f t="shared" si="598"/>
        <v>135</v>
      </c>
      <c r="C3789" s="3" t="str">
        <f t="shared" si="590"/>
        <v>"2010135.00.nc"</v>
      </c>
      <c r="D3789" s="3" t="str">
        <f t="shared" si="591"/>
        <v>"2010135.03.nc"</v>
      </c>
      <c r="E3789" s="3" t="str">
        <f t="shared" si="592"/>
        <v>"2010135.06.nc"</v>
      </c>
      <c r="F3789" s="3" t="str">
        <f t="shared" si="593"/>
        <v>"2010135.09.nc"</v>
      </c>
      <c r="G3789" s="3" t="str">
        <f t="shared" si="594"/>
        <v>"2010135.12.nc"</v>
      </c>
      <c r="H3789" s="3" t="str">
        <f t="shared" si="595"/>
        <v>"2010135.15.nc"</v>
      </c>
      <c r="I3789" s="3" t="str">
        <f t="shared" si="596"/>
        <v>"2010135.18.nc"</v>
      </c>
      <c r="J3789" s="3" t="str">
        <f t="shared" si="597"/>
        <v>"2010135.21.nc"</v>
      </c>
    </row>
    <row r="3790" spans="1:10" x14ac:dyDescent="0.3">
      <c r="A3790" s="1">
        <f t="shared" si="599"/>
        <v>40314</v>
      </c>
      <c r="B3790" s="2">
        <f t="shared" si="598"/>
        <v>136</v>
      </c>
      <c r="C3790" s="3" t="str">
        <f t="shared" si="590"/>
        <v>"2010136.00.nc"</v>
      </c>
      <c r="D3790" s="3" t="str">
        <f t="shared" si="591"/>
        <v>"2010136.03.nc"</v>
      </c>
      <c r="E3790" s="3" t="str">
        <f t="shared" si="592"/>
        <v>"2010136.06.nc"</v>
      </c>
      <c r="F3790" s="3" t="str">
        <f t="shared" si="593"/>
        <v>"2010136.09.nc"</v>
      </c>
      <c r="G3790" s="3" t="str">
        <f t="shared" si="594"/>
        <v>"2010136.12.nc"</v>
      </c>
      <c r="H3790" s="3" t="str">
        <f t="shared" si="595"/>
        <v>"2010136.15.nc"</v>
      </c>
      <c r="I3790" s="3" t="str">
        <f t="shared" si="596"/>
        <v>"2010136.18.nc"</v>
      </c>
      <c r="J3790" s="3" t="str">
        <f t="shared" si="597"/>
        <v>"2010136.21.nc"</v>
      </c>
    </row>
    <row r="3791" spans="1:10" x14ac:dyDescent="0.3">
      <c r="A3791" s="1">
        <f t="shared" si="599"/>
        <v>40315</v>
      </c>
      <c r="B3791" s="2">
        <f t="shared" si="598"/>
        <v>137</v>
      </c>
      <c r="C3791" s="3" t="str">
        <f t="shared" si="590"/>
        <v>"2010137.00.nc"</v>
      </c>
      <c r="D3791" s="3" t="str">
        <f t="shared" si="591"/>
        <v>"2010137.03.nc"</v>
      </c>
      <c r="E3791" s="3" t="str">
        <f t="shared" si="592"/>
        <v>"2010137.06.nc"</v>
      </c>
      <c r="F3791" s="3" t="str">
        <f t="shared" si="593"/>
        <v>"2010137.09.nc"</v>
      </c>
      <c r="G3791" s="3" t="str">
        <f t="shared" si="594"/>
        <v>"2010137.12.nc"</v>
      </c>
      <c r="H3791" s="3" t="str">
        <f t="shared" si="595"/>
        <v>"2010137.15.nc"</v>
      </c>
      <c r="I3791" s="3" t="str">
        <f t="shared" si="596"/>
        <v>"2010137.18.nc"</v>
      </c>
      <c r="J3791" s="3" t="str">
        <f t="shared" si="597"/>
        <v>"2010137.21.nc"</v>
      </c>
    </row>
    <row r="3792" spans="1:10" x14ac:dyDescent="0.3">
      <c r="A3792" s="1">
        <f t="shared" si="599"/>
        <v>40316</v>
      </c>
      <c r="B3792" s="2">
        <f t="shared" si="598"/>
        <v>138</v>
      </c>
      <c r="C3792" s="3" t="str">
        <f t="shared" si="590"/>
        <v>"2010138.00.nc"</v>
      </c>
      <c r="D3792" s="3" t="str">
        <f t="shared" si="591"/>
        <v>"2010138.03.nc"</v>
      </c>
      <c r="E3792" s="3" t="str">
        <f t="shared" si="592"/>
        <v>"2010138.06.nc"</v>
      </c>
      <c r="F3792" s="3" t="str">
        <f t="shared" si="593"/>
        <v>"2010138.09.nc"</v>
      </c>
      <c r="G3792" s="3" t="str">
        <f t="shared" si="594"/>
        <v>"2010138.12.nc"</v>
      </c>
      <c r="H3792" s="3" t="str">
        <f t="shared" si="595"/>
        <v>"2010138.15.nc"</v>
      </c>
      <c r="I3792" s="3" t="str">
        <f t="shared" si="596"/>
        <v>"2010138.18.nc"</v>
      </c>
      <c r="J3792" s="3" t="str">
        <f t="shared" si="597"/>
        <v>"2010138.21.nc"</v>
      </c>
    </row>
    <row r="3793" spans="1:10" x14ac:dyDescent="0.3">
      <c r="A3793" s="1">
        <f t="shared" si="599"/>
        <v>40317</v>
      </c>
      <c r="B3793" s="2">
        <f t="shared" si="598"/>
        <v>139</v>
      </c>
      <c r="C3793" s="3" t="str">
        <f t="shared" si="590"/>
        <v>"2010139.00.nc"</v>
      </c>
      <c r="D3793" s="3" t="str">
        <f t="shared" si="591"/>
        <v>"2010139.03.nc"</v>
      </c>
      <c r="E3793" s="3" t="str">
        <f t="shared" si="592"/>
        <v>"2010139.06.nc"</v>
      </c>
      <c r="F3793" s="3" t="str">
        <f t="shared" si="593"/>
        <v>"2010139.09.nc"</v>
      </c>
      <c r="G3793" s="3" t="str">
        <f t="shared" si="594"/>
        <v>"2010139.12.nc"</v>
      </c>
      <c r="H3793" s="3" t="str">
        <f t="shared" si="595"/>
        <v>"2010139.15.nc"</v>
      </c>
      <c r="I3793" s="3" t="str">
        <f t="shared" si="596"/>
        <v>"2010139.18.nc"</v>
      </c>
      <c r="J3793" s="3" t="str">
        <f t="shared" si="597"/>
        <v>"2010139.21.nc"</v>
      </c>
    </row>
    <row r="3794" spans="1:10" x14ac:dyDescent="0.3">
      <c r="A3794" s="1">
        <f t="shared" si="599"/>
        <v>40318</v>
      </c>
      <c r="B3794" s="2">
        <f t="shared" si="598"/>
        <v>140</v>
      </c>
      <c r="C3794" s="3" t="str">
        <f t="shared" si="590"/>
        <v>"2010140.00.nc"</v>
      </c>
      <c r="D3794" s="3" t="str">
        <f t="shared" si="591"/>
        <v>"2010140.03.nc"</v>
      </c>
      <c r="E3794" s="3" t="str">
        <f t="shared" si="592"/>
        <v>"2010140.06.nc"</v>
      </c>
      <c r="F3794" s="3" t="str">
        <f t="shared" si="593"/>
        <v>"2010140.09.nc"</v>
      </c>
      <c r="G3794" s="3" t="str">
        <f t="shared" si="594"/>
        <v>"2010140.12.nc"</v>
      </c>
      <c r="H3794" s="3" t="str">
        <f t="shared" si="595"/>
        <v>"2010140.15.nc"</v>
      </c>
      <c r="I3794" s="3" t="str">
        <f t="shared" si="596"/>
        <v>"2010140.18.nc"</v>
      </c>
      <c r="J3794" s="3" t="str">
        <f t="shared" si="597"/>
        <v>"2010140.21.nc"</v>
      </c>
    </row>
    <row r="3795" spans="1:10" x14ac:dyDescent="0.3">
      <c r="A3795" s="1">
        <f t="shared" si="599"/>
        <v>40319</v>
      </c>
      <c r="B3795" s="2">
        <f t="shared" si="598"/>
        <v>141</v>
      </c>
      <c r="C3795" s="3" t="str">
        <f t="shared" si="590"/>
        <v>"2010141.00.nc"</v>
      </c>
      <c r="D3795" s="3" t="str">
        <f t="shared" si="591"/>
        <v>"2010141.03.nc"</v>
      </c>
      <c r="E3795" s="3" t="str">
        <f t="shared" si="592"/>
        <v>"2010141.06.nc"</v>
      </c>
      <c r="F3795" s="3" t="str">
        <f t="shared" si="593"/>
        <v>"2010141.09.nc"</v>
      </c>
      <c r="G3795" s="3" t="str">
        <f t="shared" si="594"/>
        <v>"2010141.12.nc"</v>
      </c>
      <c r="H3795" s="3" t="str">
        <f t="shared" si="595"/>
        <v>"2010141.15.nc"</v>
      </c>
      <c r="I3795" s="3" t="str">
        <f t="shared" si="596"/>
        <v>"2010141.18.nc"</v>
      </c>
      <c r="J3795" s="3" t="str">
        <f t="shared" si="597"/>
        <v>"2010141.21.nc"</v>
      </c>
    </row>
    <row r="3796" spans="1:10" x14ac:dyDescent="0.3">
      <c r="A3796" s="1">
        <f t="shared" si="599"/>
        <v>40320</v>
      </c>
      <c r="B3796" s="2">
        <f t="shared" si="598"/>
        <v>142</v>
      </c>
      <c r="C3796" s="3" t="str">
        <f t="shared" si="590"/>
        <v>"2010142.00.nc"</v>
      </c>
      <c r="D3796" s="3" t="str">
        <f t="shared" si="591"/>
        <v>"2010142.03.nc"</v>
      </c>
      <c r="E3796" s="3" t="str">
        <f t="shared" si="592"/>
        <v>"2010142.06.nc"</v>
      </c>
      <c r="F3796" s="3" t="str">
        <f t="shared" si="593"/>
        <v>"2010142.09.nc"</v>
      </c>
      <c r="G3796" s="3" t="str">
        <f t="shared" si="594"/>
        <v>"2010142.12.nc"</v>
      </c>
      <c r="H3796" s="3" t="str">
        <f t="shared" si="595"/>
        <v>"2010142.15.nc"</v>
      </c>
      <c r="I3796" s="3" t="str">
        <f t="shared" si="596"/>
        <v>"2010142.18.nc"</v>
      </c>
      <c r="J3796" s="3" t="str">
        <f t="shared" si="597"/>
        <v>"2010142.21.nc"</v>
      </c>
    </row>
    <row r="3797" spans="1:10" x14ac:dyDescent="0.3">
      <c r="A3797" s="1">
        <f t="shared" si="599"/>
        <v>40321</v>
      </c>
      <c r="B3797" s="2">
        <f t="shared" si="598"/>
        <v>143</v>
      </c>
      <c r="C3797" s="3" t="str">
        <f t="shared" si="590"/>
        <v>"2010143.00.nc"</v>
      </c>
      <c r="D3797" s="3" t="str">
        <f t="shared" si="591"/>
        <v>"2010143.03.nc"</v>
      </c>
      <c r="E3797" s="3" t="str">
        <f t="shared" si="592"/>
        <v>"2010143.06.nc"</v>
      </c>
      <c r="F3797" s="3" t="str">
        <f t="shared" si="593"/>
        <v>"2010143.09.nc"</v>
      </c>
      <c r="G3797" s="3" t="str">
        <f t="shared" si="594"/>
        <v>"2010143.12.nc"</v>
      </c>
      <c r="H3797" s="3" t="str">
        <f t="shared" si="595"/>
        <v>"2010143.15.nc"</v>
      </c>
      <c r="I3797" s="3" t="str">
        <f t="shared" si="596"/>
        <v>"2010143.18.nc"</v>
      </c>
      <c r="J3797" s="3" t="str">
        <f t="shared" si="597"/>
        <v>"2010143.21.nc"</v>
      </c>
    </row>
    <row r="3798" spans="1:10" x14ac:dyDescent="0.3">
      <c r="A3798" s="1">
        <f t="shared" si="599"/>
        <v>40322</v>
      </c>
      <c r="B3798" s="2">
        <f t="shared" si="598"/>
        <v>144</v>
      </c>
      <c r="C3798" s="3" t="str">
        <f t="shared" si="590"/>
        <v>"2010144.00.nc"</v>
      </c>
      <c r="D3798" s="3" t="str">
        <f t="shared" si="591"/>
        <v>"2010144.03.nc"</v>
      </c>
      <c r="E3798" s="3" t="str">
        <f t="shared" si="592"/>
        <v>"2010144.06.nc"</v>
      </c>
      <c r="F3798" s="3" t="str">
        <f t="shared" si="593"/>
        <v>"2010144.09.nc"</v>
      </c>
      <c r="G3798" s="3" t="str">
        <f t="shared" si="594"/>
        <v>"2010144.12.nc"</v>
      </c>
      <c r="H3798" s="3" t="str">
        <f t="shared" si="595"/>
        <v>"2010144.15.nc"</v>
      </c>
      <c r="I3798" s="3" t="str">
        <f t="shared" si="596"/>
        <v>"2010144.18.nc"</v>
      </c>
      <c r="J3798" s="3" t="str">
        <f t="shared" si="597"/>
        <v>"2010144.21.nc"</v>
      </c>
    </row>
    <row r="3799" spans="1:10" x14ac:dyDescent="0.3">
      <c r="A3799" s="1">
        <f t="shared" si="599"/>
        <v>40323</v>
      </c>
      <c r="B3799" s="2">
        <f t="shared" si="598"/>
        <v>145</v>
      </c>
      <c r="C3799" s="3" t="str">
        <f t="shared" si="590"/>
        <v>"2010145.00.nc"</v>
      </c>
      <c r="D3799" s="3" t="str">
        <f t="shared" si="591"/>
        <v>"2010145.03.nc"</v>
      </c>
      <c r="E3799" s="3" t="str">
        <f t="shared" si="592"/>
        <v>"2010145.06.nc"</v>
      </c>
      <c r="F3799" s="3" t="str">
        <f t="shared" si="593"/>
        <v>"2010145.09.nc"</v>
      </c>
      <c r="G3799" s="3" t="str">
        <f t="shared" si="594"/>
        <v>"2010145.12.nc"</v>
      </c>
      <c r="H3799" s="3" t="str">
        <f t="shared" si="595"/>
        <v>"2010145.15.nc"</v>
      </c>
      <c r="I3799" s="3" t="str">
        <f t="shared" si="596"/>
        <v>"2010145.18.nc"</v>
      </c>
      <c r="J3799" s="3" t="str">
        <f t="shared" si="597"/>
        <v>"2010145.21.nc"</v>
      </c>
    </row>
    <row r="3800" spans="1:10" x14ac:dyDescent="0.3">
      <c r="A3800" s="1">
        <f t="shared" si="599"/>
        <v>40324</v>
      </c>
      <c r="B3800" s="2">
        <f t="shared" si="598"/>
        <v>146</v>
      </c>
      <c r="C3800" s="3" t="str">
        <f t="shared" si="590"/>
        <v>"2010146.00.nc"</v>
      </c>
      <c r="D3800" s="3" t="str">
        <f t="shared" si="591"/>
        <v>"2010146.03.nc"</v>
      </c>
      <c r="E3800" s="3" t="str">
        <f t="shared" si="592"/>
        <v>"2010146.06.nc"</v>
      </c>
      <c r="F3800" s="3" t="str">
        <f t="shared" si="593"/>
        <v>"2010146.09.nc"</v>
      </c>
      <c r="G3800" s="3" t="str">
        <f t="shared" si="594"/>
        <v>"2010146.12.nc"</v>
      </c>
      <c r="H3800" s="3" t="str">
        <f t="shared" si="595"/>
        <v>"2010146.15.nc"</v>
      </c>
      <c r="I3800" s="3" t="str">
        <f t="shared" si="596"/>
        <v>"2010146.18.nc"</v>
      </c>
      <c r="J3800" s="3" t="str">
        <f t="shared" si="597"/>
        <v>"2010146.21.nc"</v>
      </c>
    </row>
    <row r="3801" spans="1:10" x14ac:dyDescent="0.3">
      <c r="A3801" s="1">
        <f t="shared" si="599"/>
        <v>40325</v>
      </c>
      <c r="B3801" s="2">
        <f t="shared" si="598"/>
        <v>147</v>
      </c>
      <c r="C3801" s="3" t="str">
        <f t="shared" si="590"/>
        <v>"2010147.00.nc"</v>
      </c>
      <c r="D3801" s="3" t="str">
        <f t="shared" si="591"/>
        <v>"2010147.03.nc"</v>
      </c>
      <c r="E3801" s="3" t="str">
        <f t="shared" si="592"/>
        <v>"2010147.06.nc"</v>
      </c>
      <c r="F3801" s="3" t="str">
        <f t="shared" si="593"/>
        <v>"2010147.09.nc"</v>
      </c>
      <c r="G3801" s="3" t="str">
        <f t="shared" si="594"/>
        <v>"2010147.12.nc"</v>
      </c>
      <c r="H3801" s="3" t="str">
        <f t="shared" si="595"/>
        <v>"2010147.15.nc"</v>
      </c>
      <c r="I3801" s="3" t="str">
        <f t="shared" si="596"/>
        <v>"2010147.18.nc"</v>
      </c>
      <c r="J3801" s="3" t="str">
        <f t="shared" si="597"/>
        <v>"2010147.21.nc"</v>
      </c>
    </row>
    <row r="3802" spans="1:10" x14ac:dyDescent="0.3">
      <c r="A3802" s="1">
        <f t="shared" si="599"/>
        <v>40326</v>
      </c>
      <c r="B3802" s="2">
        <f t="shared" si="598"/>
        <v>148</v>
      </c>
      <c r="C3802" s="3" t="str">
        <f t="shared" si="590"/>
        <v>"2010148.00.nc"</v>
      </c>
      <c r="D3802" s="3" t="str">
        <f t="shared" si="591"/>
        <v>"2010148.03.nc"</v>
      </c>
      <c r="E3802" s="3" t="str">
        <f t="shared" si="592"/>
        <v>"2010148.06.nc"</v>
      </c>
      <c r="F3802" s="3" t="str">
        <f t="shared" si="593"/>
        <v>"2010148.09.nc"</v>
      </c>
      <c r="G3802" s="3" t="str">
        <f t="shared" si="594"/>
        <v>"2010148.12.nc"</v>
      </c>
      <c r="H3802" s="3" t="str">
        <f t="shared" si="595"/>
        <v>"2010148.15.nc"</v>
      </c>
      <c r="I3802" s="3" t="str">
        <f t="shared" si="596"/>
        <v>"2010148.18.nc"</v>
      </c>
      <c r="J3802" s="3" t="str">
        <f t="shared" si="597"/>
        <v>"2010148.21.nc"</v>
      </c>
    </row>
    <row r="3803" spans="1:10" x14ac:dyDescent="0.3">
      <c r="A3803" s="1">
        <f t="shared" si="599"/>
        <v>40327</v>
      </c>
      <c r="B3803" s="2">
        <f t="shared" si="598"/>
        <v>149</v>
      </c>
      <c r="C3803" s="3" t="str">
        <f t="shared" si="590"/>
        <v>"2010149.00.nc"</v>
      </c>
      <c r="D3803" s="3" t="str">
        <f t="shared" si="591"/>
        <v>"2010149.03.nc"</v>
      </c>
      <c r="E3803" s="3" t="str">
        <f t="shared" si="592"/>
        <v>"2010149.06.nc"</v>
      </c>
      <c r="F3803" s="3" t="str">
        <f t="shared" si="593"/>
        <v>"2010149.09.nc"</v>
      </c>
      <c r="G3803" s="3" t="str">
        <f t="shared" si="594"/>
        <v>"2010149.12.nc"</v>
      </c>
      <c r="H3803" s="3" t="str">
        <f t="shared" si="595"/>
        <v>"2010149.15.nc"</v>
      </c>
      <c r="I3803" s="3" t="str">
        <f t="shared" si="596"/>
        <v>"2010149.18.nc"</v>
      </c>
      <c r="J3803" s="3" t="str">
        <f t="shared" si="597"/>
        <v>"2010149.21.nc"</v>
      </c>
    </row>
    <row r="3804" spans="1:10" x14ac:dyDescent="0.3">
      <c r="A3804" s="1">
        <f t="shared" si="599"/>
        <v>40328</v>
      </c>
      <c r="B3804" s="2">
        <f t="shared" si="598"/>
        <v>150</v>
      </c>
      <c r="C3804" s="3" t="str">
        <f t="shared" si="590"/>
        <v>"2010150.00.nc"</v>
      </c>
      <c r="D3804" s="3" t="str">
        <f t="shared" si="591"/>
        <v>"2010150.03.nc"</v>
      </c>
      <c r="E3804" s="3" t="str">
        <f t="shared" si="592"/>
        <v>"2010150.06.nc"</v>
      </c>
      <c r="F3804" s="3" t="str">
        <f t="shared" si="593"/>
        <v>"2010150.09.nc"</v>
      </c>
      <c r="G3804" s="3" t="str">
        <f t="shared" si="594"/>
        <v>"2010150.12.nc"</v>
      </c>
      <c r="H3804" s="3" t="str">
        <f t="shared" si="595"/>
        <v>"2010150.15.nc"</v>
      </c>
      <c r="I3804" s="3" t="str">
        <f t="shared" si="596"/>
        <v>"2010150.18.nc"</v>
      </c>
      <c r="J3804" s="3" t="str">
        <f t="shared" si="597"/>
        <v>"2010150.21.nc"</v>
      </c>
    </row>
    <row r="3805" spans="1:10" x14ac:dyDescent="0.3">
      <c r="A3805" s="1">
        <f t="shared" si="599"/>
        <v>40329</v>
      </c>
      <c r="B3805" s="2">
        <f t="shared" si="598"/>
        <v>151</v>
      </c>
      <c r="C3805" s="3" t="str">
        <f t="shared" si="590"/>
        <v>"2010151.00.nc"</v>
      </c>
      <c r="D3805" s="3" t="str">
        <f t="shared" si="591"/>
        <v>"2010151.03.nc"</v>
      </c>
      <c r="E3805" s="3" t="str">
        <f t="shared" si="592"/>
        <v>"2010151.06.nc"</v>
      </c>
      <c r="F3805" s="3" t="str">
        <f t="shared" si="593"/>
        <v>"2010151.09.nc"</v>
      </c>
      <c r="G3805" s="3" t="str">
        <f t="shared" si="594"/>
        <v>"2010151.12.nc"</v>
      </c>
      <c r="H3805" s="3" t="str">
        <f t="shared" si="595"/>
        <v>"2010151.15.nc"</v>
      </c>
      <c r="I3805" s="3" t="str">
        <f t="shared" si="596"/>
        <v>"2010151.18.nc"</v>
      </c>
      <c r="J3805" s="3" t="str">
        <f t="shared" si="597"/>
        <v>"2010151.21.nc"</v>
      </c>
    </row>
    <row r="3806" spans="1:10" x14ac:dyDescent="0.3">
      <c r="A3806" s="1">
        <f t="shared" si="599"/>
        <v>40330</v>
      </c>
      <c r="B3806" s="2">
        <f t="shared" si="598"/>
        <v>152</v>
      </c>
      <c r="C3806" s="3" t="str">
        <f t="shared" si="590"/>
        <v>"2010152.00.nc"</v>
      </c>
      <c r="D3806" s="3" t="str">
        <f t="shared" si="591"/>
        <v>"2010152.03.nc"</v>
      </c>
      <c r="E3806" s="3" t="str">
        <f t="shared" si="592"/>
        <v>"2010152.06.nc"</v>
      </c>
      <c r="F3806" s="3" t="str">
        <f t="shared" si="593"/>
        <v>"2010152.09.nc"</v>
      </c>
      <c r="G3806" s="3" t="str">
        <f t="shared" si="594"/>
        <v>"2010152.12.nc"</v>
      </c>
      <c r="H3806" s="3" t="str">
        <f t="shared" si="595"/>
        <v>"2010152.15.nc"</v>
      </c>
      <c r="I3806" s="3" t="str">
        <f t="shared" si="596"/>
        <v>"2010152.18.nc"</v>
      </c>
      <c r="J3806" s="3" t="str">
        <f t="shared" si="597"/>
        <v>"2010152.21.nc"</v>
      </c>
    </row>
    <row r="3807" spans="1:10" x14ac:dyDescent="0.3">
      <c r="A3807" s="1">
        <f t="shared" si="599"/>
        <v>40331</v>
      </c>
      <c r="B3807" s="2">
        <f t="shared" si="598"/>
        <v>153</v>
      </c>
      <c r="C3807" s="3" t="str">
        <f t="shared" si="590"/>
        <v>"2010153.00.nc"</v>
      </c>
      <c r="D3807" s="3" t="str">
        <f t="shared" si="591"/>
        <v>"2010153.03.nc"</v>
      </c>
      <c r="E3807" s="3" t="str">
        <f t="shared" si="592"/>
        <v>"2010153.06.nc"</v>
      </c>
      <c r="F3807" s="3" t="str">
        <f t="shared" si="593"/>
        <v>"2010153.09.nc"</v>
      </c>
      <c r="G3807" s="3" t="str">
        <f t="shared" si="594"/>
        <v>"2010153.12.nc"</v>
      </c>
      <c r="H3807" s="3" t="str">
        <f t="shared" si="595"/>
        <v>"2010153.15.nc"</v>
      </c>
      <c r="I3807" s="3" t="str">
        <f t="shared" si="596"/>
        <v>"2010153.18.nc"</v>
      </c>
      <c r="J3807" s="3" t="str">
        <f t="shared" si="597"/>
        <v>"2010153.21.nc"</v>
      </c>
    </row>
    <row r="3808" spans="1:10" x14ac:dyDescent="0.3">
      <c r="A3808" s="1">
        <f t="shared" si="599"/>
        <v>40332</v>
      </c>
      <c r="B3808" s="2">
        <f t="shared" si="598"/>
        <v>154</v>
      </c>
      <c r="C3808" s="3" t="str">
        <f t="shared" si="590"/>
        <v>"2010154.00.nc"</v>
      </c>
      <c r="D3808" s="3" t="str">
        <f t="shared" si="591"/>
        <v>"2010154.03.nc"</v>
      </c>
      <c r="E3808" s="3" t="str">
        <f t="shared" si="592"/>
        <v>"2010154.06.nc"</v>
      </c>
      <c r="F3808" s="3" t="str">
        <f t="shared" si="593"/>
        <v>"2010154.09.nc"</v>
      </c>
      <c r="G3808" s="3" t="str">
        <f t="shared" si="594"/>
        <v>"2010154.12.nc"</v>
      </c>
      <c r="H3808" s="3" t="str">
        <f t="shared" si="595"/>
        <v>"2010154.15.nc"</v>
      </c>
      <c r="I3808" s="3" t="str">
        <f t="shared" si="596"/>
        <v>"2010154.18.nc"</v>
      </c>
      <c r="J3808" s="3" t="str">
        <f t="shared" si="597"/>
        <v>"2010154.21.nc"</v>
      </c>
    </row>
    <row r="3809" spans="1:10" x14ac:dyDescent="0.3">
      <c r="A3809" s="1">
        <f t="shared" si="599"/>
        <v>40333</v>
      </c>
      <c r="B3809" s="2">
        <f t="shared" si="598"/>
        <v>155</v>
      </c>
      <c r="C3809" s="3" t="str">
        <f t="shared" si="590"/>
        <v>"2010155.00.nc"</v>
      </c>
      <c r="D3809" s="3" t="str">
        <f t="shared" si="591"/>
        <v>"2010155.03.nc"</v>
      </c>
      <c r="E3809" s="3" t="str">
        <f t="shared" si="592"/>
        <v>"2010155.06.nc"</v>
      </c>
      <c r="F3809" s="3" t="str">
        <f t="shared" si="593"/>
        <v>"2010155.09.nc"</v>
      </c>
      <c r="G3809" s="3" t="str">
        <f t="shared" si="594"/>
        <v>"2010155.12.nc"</v>
      </c>
      <c r="H3809" s="3" t="str">
        <f t="shared" si="595"/>
        <v>"2010155.15.nc"</v>
      </c>
      <c r="I3809" s="3" t="str">
        <f t="shared" si="596"/>
        <v>"2010155.18.nc"</v>
      </c>
      <c r="J3809" s="3" t="str">
        <f t="shared" si="597"/>
        <v>"2010155.21.nc"</v>
      </c>
    </row>
    <row r="3810" spans="1:10" x14ac:dyDescent="0.3">
      <c r="A3810" s="1">
        <f t="shared" si="599"/>
        <v>40334</v>
      </c>
      <c r="B3810" s="2">
        <f t="shared" si="598"/>
        <v>156</v>
      </c>
      <c r="C3810" s="3" t="str">
        <f t="shared" ref="C3810:C3873" si="600">""""&amp;TEXT(YEAR(A3810),"0000")&amp;TEXT(B3810,"000")&amp;".00.nc"""</f>
        <v>"2010156.00.nc"</v>
      </c>
      <c r="D3810" s="3" t="str">
        <f t="shared" ref="D3810:D3873" si="601">""""&amp;TEXT(YEAR(A3810),"0000")&amp;TEXT(B3810,"000")&amp;".03.nc"""</f>
        <v>"2010156.03.nc"</v>
      </c>
      <c r="E3810" s="3" t="str">
        <f t="shared" ref="E3810:E3873" si="602">""""&amp;TEXT(YEAR(A3810),"0000")&amp;TEXT(B3810,"000")&amp;".06.nc"""</f>
        <v>"2010156.06.nc"</v>
      </c>
      <c r="F3810" s="3" t="str">
        <f t="shared" ref="F3810:F3873" si="603">""""&amp;TEXT(YEAR(A3810),"0000")&amp;TEXT(B3810,"000")&amp;".09.nc"""</f>
        <v>"2010156.09.nc"</v>
      </c>
      <c r="G3810" s="3" t="str">
        <f t="shared" ref="G3810:G3873" si="604">""""&amp;TEXT(YEAR(A3810),"0000")&amp;TEXT(B3810,"000")&amp;".12.nc"""</f>
        <v>"2010156.12.nc"</v>
      </c>
      <c r="H3810" s="3" t="str">
        <f t="shared" ref="H3810:H3873" si="605">""""&amp;TEXT(YEAR(A3810),"0000")&amp;TEXT(B3810,"000")&amp;".15.nc"""</f>
        <v>"2010156.15.nc"</v>
      </c>
      <c r="I3810" s="3" t="str">
        <f t="shared" ref="I3810:I3873" si="606">""""&amp;TEXT(YEAR(A3810),"0000")&amp;TEXT(B3810,"000")&amp;".18.nc"""</f>
        <v>"2010156.18.nc"</v>
      </c>
      <c r="J3810" s="3" t="str">
        <f t="shared" ref="J3810:J3873" si="607">""""&amp;TEXT(YEAR(A3810),"0000")&amp;TEXT(B3810,"000")&amp;".21.nc"""</f>
        <v>"2010156.21.nc"</v>
      </c>
    </row>
    <row r="3811" spans="1:10" x14ac:dyDescent="0.3">
      <c r="A3811" s="1">
        <f t="shared" si="599"/>
        <v>40335</v>
      </c>
      <c r="B3811" s="2">
        <f t="shared" si="598"/>
        <v>157</v>
      </c>
      <c r="C3811" s="3" t="str">
        <f t="shared" si="600"/>
        <v>"2010157.00.nc"</v>
      </c>
      <c r="D3811" s="3" t="str">
        <f t="shared" si="601"/>
        <v>"2010157.03.nc"</v>
      </c>
      <c r="E3811" s="3" t="str">
        <f t="shared" si="602"/>
        <v>"2010157.06.nc"</v>
      </c>
      <c r="F3811" s="3" t="str">
        <f t="shared" si="603"/>
        <v>"2010157.09.nc"</v>
      </c>
      <c r="G3811" s="3" t="str">
        <f t="shared" si="604"/>
        <v>"2010157.12.nc"</v>
      </c>
      <c r="H3811" s="3" t="str">
        <f t="shared" si="605"/>
        <v>"2010157.15.nc"</v>
      </c>
      <c r="I3811" s="3" t="str">
        <f t="shared" si="606"/>
        <v>"2010157.18.nc"</v>
      </c>
      <c r="J3811" s="3" t="str">
        <f t="shared" si="607"/>
        <v>"2010157.21.nc"</v>
      </c>
    </row>
    <row r="3812" spans="1:10" x14ac:dyDescent="0.3">
      <c r="A3812" s="1">
        <f t="shared" si="599"/>
        <v>40336</v>
      </c>
      <c r="B3812" s="2">
        <f t="shared" si="598"/>
        <v>158</v>
      </c>
      <c r="C3812" s="3" t="str">
        <f t="shared" si="600"/>
        <v>"2010158.00.nc"</v>
      </c>
      <c r="D3812" s="3" t="str">
        <f t="shared" si="601"/>
        <v>"2010158.03.nc"</v>
      </c>
      <c r="E3812" s="3" t="str">
        <f t="shared" si="602"/>
        <v>"2010158.06.nc"</v>
      </c>
      <c r="F3812" s="3" t="str">
        <f t="shared" si="603"/>
        <v>"2010158.09.nc"</v>
      </c>
      <c r="G3812" s="3" t="str">
        <f t="shared" si="604"/>
        <v>"2010158.12.nc"</v>
      </c>
      <c r="H3812" s="3" t="str">
        <f t="shared" si="605"/>
        <v>"2010158.15.nc"</v>
      </c>
      <c r="I3812" s="3" t="str">
        <f t="shared" si="606"/>
        <v>"2010158.18.nc"</v>
      </c>
      <c r="J3812" s="3" t="str">
        <f t="shared" si="607"/>
        <v>"2010158.21.nc"</v>
      </c>
    </row>
    <row r="3813" spans="1:10" x14ac:dyDescent="0.3">
      <c r="A3813" s="1">
        <f t="shared" si="599"/>
        <v>40337</v>
      </c>
      <c r="B3813" s="2">
        <f t="shared" si="598"/>
        <v>159</v>
      </c>
      <c r="C3813" s="3" t="str">
        <f t="shared" si="600"/>
        <v>"2010159.00.nc"</v>
      </c>
      <c r="D3813" s="3" t="str">
        <f t="shared" si="601"/>
        <v>"2010159.03.nc"</v>
      </c>
      <c r="E3813" s="3" t="str">
        <f t="shared" si="602"/>
        <v>"2010159.06.nc"</v>
      </c>
      <c r="F3813" s="3" t="str">
        <f t="shared" si="603"/>
        <v>"2010159.09.nc"</v>
      </c>
      <c r="G3813" s="3" t="str">
        <f t="shared" si="604"/>
        <v>"2010159.12.nc"</v>
      </c>
      <c r="H3813" s="3" t="str">
        <f t="shared" si="605"/>
        <v>"2010159.15.nc"</v>
      </c>
      <c r="I3813" s="3" t="str">
        <f t="shared" si="606"/>
        <v>"2010159.18.nc"</v>
      </c>
      <c r="J3813" s="3" t="str">
        <f t="shared" si="607"/>
        <v>"2010159.21.nc"</v>
      </c>
    </row>
    <row r="3814" spans="1:10" x14ac:dyDescent="0.3">
      <c r="A3814" s="1">
        <f t="shared" si="599"/>
        <v>40338</v>
      </c>
      <c r="B3814" s="2">
        <f t="shared" si="598"/>
        <v>160</v>
      </c>
      <c r="C3814" s="3" t="str">
        <f t="shared" si="600"/>
        <v>"2010160.00.nc"</v>
      </c>
      <c r="D3814" s="3" t="str">
        <f t="shared" si="601"/>
        <v>"2010160.03.nc"</v>
      </c>
      <c r="E3814" s="3" t="str">
        <f t="shared" si="602"/>
        <v>"2010160.06.nc"</v>
      </c>
      <c r="F3814" s="3" t="str">
        <f t="shared" si="603"/>
        <v>"2010160.09.nc"</v>
      </c>
      <c r="G3814" s="3" t="str">
        <f t="shared" si="604"/>
        <v>"2010160.12.nc"</v>
      </c>
      <c r="H3814" s="3" t="str">
        <f t="shared" si="605"/>
        <v>"2010160.15.nc"</v>
      </c>
      <c r="I3814" s="3" t="str">
        <f t="shared" si="606"/>
        <v>"2010160.18.nc"</v>
      </c>
      <c r="J3814" s="3" t="str">
        <f t="shared" si="607"/>
        <v>"2010160.21.nc"</v>
      </c>
    </row>
    <row r="3815" spans="1:10" x14ac:dyDescent="0.3">
      <c r="A3815" s="1">
        <f t="shared" si="599"/>
        <v>40339</v>
      </c>
      <c r="B3815" s="2">
        <f t="shared" si="598"/>
        <v>161</v>
      </c>
      <c r="C3815" s="3" t="str">
        <f t="shared" si="600"/>
        <v>"2010161.00.nc"</v>
      </c>
      <c r="D3815" s="3" t="str">
        <f t="shared" si="601"/>
        <v>"2010161.03.nc"</v>
      </c>
      <c r="E3815" s="3" t="str">
        <f t="shared" si="602"/>
        <v>"2010161.06.nc"</v>
      </c>
      <c r="F3815" s="3" t="str">
        <f t="shared" si="603"/>
        <v>"2010161.09.nc"</v>
      </c>
      <c r="G3815" s="3" t="str">
        <f t="shared" si="604"/>
        <v>"2010161.12.nc"</v>
      </c>
      <c r="H3815" s="3" t="str">
        <f t="shared" si="605"/>
        <v>"2010161.15.nc"</v>
      </c>
      <c r="I3815" s="3" t="str">
        <f t="shared" si="606"/>
        <v>"2010161.18.nc"</v>
      </c>
      <c r="J3815" s="3" t="str">
        <f t="shared" si="607"/>
        <v>"2010161.21.nc"</v>
      </c>
    </row>
    <row r="3816" spans="1:10" x14ac:dyDescent="0.3">
      <c r="A3816" s="1">
        <f t="shared" si="599"/>
        <v>40340</v>
      </c>
      <c r="B3816" s="2">
        <f t="shared" si="598"/>
        <v>162</v>
      </c>
      <c r="C3816" s="3" t="str">
        <f t="shared" si="600"/>
        <v>"2010162.00.nc"</v>
      </c>
      <c r="D3816" s="3" t="str">
        <f t="shared" si="601"/>
        <v>"2010162.03.nc"</v>
      </c>
      <c r="E3816" s="3" t="str">
        <f t="shared" si="602"/>
        <v>"2010162.06.nc"</v>
      </c>
      <c r="F3816" s="3" t="str">
        <f t="shared" si="603"/>
        <v>"2010162.09.nc"</v>
      </c>
      <c r="G3816" s="3" t="str">
        <f t="shared" si="604"/>
        <v>"2010162.12.nc"</v>
      </c>
      <c r="H3816" s="3" t="str">
        <f t="shared" si="605"/>
        <v>"2010162.15.nc"</v>
      </c>
      <c r="I3816" s="3" t="str">
        <f t="shared" si="606"/>
        <v>"2010162.18.nc"</v>
      </c>
      <c r="J3816" s="3" t="str">
        <f t="shared" si="607"/>
        <v>"2010162.21.nc"</v>
      </c>
    </row>
    <row r="3817" spans="1:10" x14ac:dyDescent="0.3">
      <c r="A3817" s="1">
        <f t="shared" si="599"/>
        <v>40341</v>
      </c>
      <c r="B3817" s="2">
        <f t="shared" si="598"/>
        <v>163</v>
      </c>
      <c r="C3817" s="3" t="str">
        <f t="shared" si="600"/>
        <v>"2010163.00.nc"</v>
      </c>
      <c r="D3817" s="3" t="str">
        <f t="shared" si="601"/>
        <v>"2010163.03.nc"</v>
      </c>
      <c r="E3817" s="3" t="str">
        <f t="shared" si="602"/>
        <v>"2010163.06.nc"</v>
      </c>
      <c r="F3817" s="3" t="str">
        <f t="shared" si="603"/>
        <v>"2010163.09.nc"</v>
      </c>
      <c r="G3817" s="3" t="str">
        <f t="shared" si="604"/>
        <v>"2010163.12.nc"</v>
      </c>
      <c r="H3817" s="3" t="str">
        <f t="shared" si="605"/>
        <v>"2010163.15.nc"</v>
      </c>
      <c r="I3817" s="3" t="str">
        <f t="shared" si="606"/>
        <v>"2010163.18.nc"</v>
      </c>
      <c r="J3817" s="3" t="str">
        <f t="shared" si="607"/>
        <v>"2010163.21.nc"</v>
      </c>
    </row>
    <row r="3818" spans="1:10" x14ac:dyDescent="0.3">
      <c r="A3818" s="1">
        <f t="shared" si="599"/>
        <v>40342</v>
      </c>
      <c r="B3818" s="2">
        <f t="shared" si="598"/>
        <v>164</v>
      </c>
      <c r="C3818" s="3" t="str">
        <f t="shared" si="600"/>
        <v>"2010164.00.nc"</v>
      </c>
      <c r="D3818" s="3" t="str">
        <f t="shared" si="601"/>
        <v>"2010164.03.nc"</v>
      </c>
      <c r="E3818" s="3" t="str">
        <f t="shared" si="602"/>
        <v>"2010164.06.nc"</v>
      </c>
      <c r="F3818" s="3" t="str">
        <f t="shared" si="603"/>
        <v>"2010164.09.nc"</v>
      </c>
      <c r="G3818" s="3" t="str">
        <f t="shared" si="604"/>
        <v>"2010164.12.nc"</v>
      </c>
      <c r="H3818" s="3" t="str">
        <f t="shared" si="605"/>
        <v>"2010164.15.nc"</v>
      </c>
      <c r="I3818" s="3" t="str">
        <f t="shared" si="606"/>
        <v>"2010164.18.nc"</v>
      </c>
      <c r="J3818" s="3" t="str">
        <f t="shared" si="607"/>
        <v>"2010164.21.nc"</v>
      </c>
    </row>
    <row r="3819" spans="1:10" x14ac:dyDescent="0.3">
      <c r="A3819" s="1">
        <f t="shared" si="599"/>
        <v>40343</v>
      </c>
      <c r="B3819" s="2">
        <f t="shared" si="598"/>
        <v>165</v>
      </c>
      <c r="C3819" s="3" t="str">
        <f t="shared" si="600"/>
        <v>"2010165.00.nc"</v>
      </c>
      <c r="D3819" s="3" t="str">
        <f t="shared" si="601"/>
        <v>"2010165.03.nc"</v>
      </c>
      <c r="E3819" s="3" t="str">
        <f t="shared" si="602"/>
        <v>"2010165.06.nc"</v>
      </c>
      <c r="F3819" s="3" t="str">
        <f t="shared" si="603"/>
        <v>"2010165.09.nc"</v>
      </c>
      <c r="G3819" s="3" t="str">
        <f t="shared" si="604"/>
        <v>"2010165.12.nc"</v>
      </c>
      <c r="H3819" s="3" t="str">
        <f t="shared" si="605"/>
        <v>"2010165.15.nc"</v>
      </c>
      <c r="I3819" s="3" t="str">
        <f t="shared" si="606"/>
        <v>"2010165.18.nc"</v>
      </c>
      <c r="J3819" s="3" t="str">
        <f t="shared" si="607"/>
        <v>"2010165.21.nc"</v>
      </c>
    </row>
    <row r="3820" spans="1:10" x14ac:dyDescent="0.3">
      <c r="A3820" s="1">
        <f t="shared" si="599"/>
        <v>40344</v>
      </c>
      <c r="B3820" s="2">
        <f t="shared" si="598"/>
        <v>166</v>
      </c>
      <c r="C3820" s="3" t="str">
        <f t="shared" si="600"/>
        <v>"2010166.00.nc"</v>
      </c>
      <c r="D3820" s="3" t="str">
        <f t="shared" si="601"/>
        <v>"2010166.03.nc"</v>
      </c>
      <c r="E3820" s="3" t="str">
        <f t="shared" si="602"/>
        <v>"2010166.06.nc"</v>
      </c>
      <c r="F3820" s="3" t="str">
        <f t="shared" si="603"/>
        <v>"2010166.09.nc"</v>
      </c>
      <c r="G3820" s="3" t="str">
        <f t="shared" si="604"/>
        <v>"2010166.12.nc"</v>
      </c>
      <c r="H3820" s="3" t="str">
        <f t="shared" si="605"/>
        <v>"2010166.15.nc"</v>
      </c>
      <c r="I3820" s="3" t="str">
        <f t="shared" si="606"/>
        <v>"2010166.18.nc"</v>
      </c>
      <c r="J3820" s="3" t="str">
        <f t="shared" si="607"/>
        <v>"2010166.21.nc"</v>
      </c>
    </row>
    <row r="3821" spans="1:10" x14ac:dyDescent="0.3">
      <c r="A3821" s="1">
        <f t="shared" si="599"/>
        <v>40345</v>
      </c>
      <c r="B3821" s="2">
        <f t="shared" si="598"/>
        <v>167</v>
      </c>
      <c r="C3821" s="3" t="str">
        <f t="shared" si="600"/>
        <v>"2010167.00.nc"</v>
      </c>
      <c r="D3821" s="3" t="str">
        <f t="shared" si="601"/>
        <v>"2010167.03.nc"</v>
      </c>
      <c r="E3821" s="3" t="str">
        <f t="shared" si="602"/>
        <v>"2010167.06.nc"</v>
      </c>
      <c r="F3821" s="3" t="str">
        <f t="shared" si="603"/>
        <v>"2010167.09.nc"</v>
      </c>
      <c r="G3821" s="3" t="str">
        <f t="shared" si="604"/>
        <v>"2010167.12.nc"</v>
      </c>
      <c r="H3821" s="3" t="str">
        <f t="shared" si="605"/>
        <v>"2010167.15.nc"</v>
      </c>
      <c r="I3821" s="3" t="str">
        <f t="shared" si="606"/>
        <v>"2010167.18.nc"</v>
      </c>
      <c r="J3821" s="3" t="str">
        <f t="shared" si="607"/>
        <v>"2010167.21.nc"</v>
      </c>
    </row>
    <row r="3822" spans="1:10" x14ac:dyDescent="0.3">
      <c r="A3822" s="1">
        <f t="shared" si="599"/>
        <v>40346</v>
      </c>
      <c r="B3822" s="2">
        <f t="shared" si="598"/>
        <v>168</v>
      </c>
      <c r="C3822" s="3" t="str">
        <f t="shared" si="600"/>
        <v>"2010168.00.nc"</v>
      </c>
      <c r="D3822" s="3" t="str">
        <f t="shared" si="601"/>
        <v>"2010168.03.nc"</v>
      </c>
      <c r="E3822" s="3" t="str">
        <f t="shared" si="602"/>
        <v>"2010168.06.nc"</v>
      </c>
      <c r="F3822" s="3" t="str">
        <f t="shared" si="603"/>
        <v>"2010168.09.nc"</v>
      </c>
      <c r="G3822" s="3" t="str">
        <f t="shared" si="604"/>
        <v>"2010168.12.nc"</v>
      </c>
      <c r="H3822" s="3" t="str">
        <f t="shared" si="605"/>
        <v>"2010168.15.nc"</v>
      </c>
      <c r="I3822" s="3" t="str">
        <f t="shared" si="606"/>
        <v>"2010168.18.nc"</v>
      </c>
      <c r="J3822" s="3" t="str">
        <f t="shared" si="607"/>
        <v>"2010168.21.nc"</v>
      </c>
    </row>
    <row r="3823" spans="1:10" x14ac:dyDescent="0.3">
      <c r="A3823" s="1">
        <f t="shared" si="599"/>
        <v>40347</v>
      </c>
      <c r="B3823" s="2">
        <f t="shared" si="598"/>
        <v>169</v>
      </c>
      <c r="C3823" s="3" t="str">
        <f t="shared" si="600"/>
        <v>"2010169.00.nc"</v>
      </c>
      <c r="D3823" s="3" t="str">
        <f t="shared" si="601"/>
        <v>"2010169.03.nc"</v>
      </c>
      <c r="E3823" s="3" t="str">
        <f t="shared" si="602"/>
        <v>"2010169.06.nc"</v>
      </c>
      <c r="F3823" s="3" t="str">
        <f t="shared" si="603"/>
        <v>"2010169.09.nc"</v>
      </c>
      <c r="G3823" s="3" t="str">
        <f t="shared" si="604"/>
        <v>"2010169.12.nc"</v>
      </c>
      <c r="H3823" s="3" t="str">
        <f t="shared" si="605"/>
        <v>"2010169.15.nc"</v>
      </c>
      <c r="I3823" s="3" t="str">
        <f t="shared" si="606"/>
        <v>"2010169.18.nc"</v>
      </c>
      <c r="J3823" s="3" t="str">
        <f t="shared" si="607"/>
        <v>"2010169.21.nc"</v>
      </c>
    </row>
    <row r="3824" spans="1:10" x14ac:dyDescent="0.3">
      <c r="A3824" s="1">
        <f t="shared" si="599"/>
        <v>40348</v>
      </c>
      <c r="B3824" s="2">
        <f t="shared" si="598"/>
        <v>170</v>
      </c>
      <c r="C3824" s="3" t="str">
        <f t="shared" si="600"/>
        <v>"2010170.00.nc"</v>
      </c>
      <c r="D3824" s="3" t="str">
        <f t="shared" si="601"/>
        <v>"2010170.03.nc"</v>
      </c>
      <c r="E3824" s="3" t="str">
        <f t="shared" si="602"/>
        <v>"2010170.06.nc"</v>
      </c>
      <c r="F3824" s="3" t="str">
        <f t="shared" si="603"/>
        <v>"2010170.09.nc"</v>
      </c>
      <c r="G3824" s="3" t="str">
        <f t="shared" si="604"/>
        <v>"2010170.12.nc"</v>
      </c>
      <c r="H3824" s="3" t="str">
        <f t="shared" si="605"/>
        <v>"2010170.15.nc"</v>
      </c>
      <c r="I3824" s="3" t="str">
        <f t="shared" si="606"/>
        <v>"2010170.18.nc"</v>
      </c>
      <c r="J3824" s="3" t="str">
        <f t="shared" si="607"/>
        <v>"2010170.21.nc"</v>
      </c>
    </row>
    <row r="3825" spans="1:10" x14ac:dyDescent="0.3">
      <c r="A3825" s="1">
        <f t="shared" si="599"/>
        <v>40349</v>
      </c>
      <c r="B3825" s="2">
        <f t="shared" si="598"/>
        <v>171</v>
      </c>
      <c r="C3825" s="3" t="str">
        <f t="shared" si="600"/>
        <v>"2010171.00.nc"</v>
      </c>
      <c r="D3825" s="3" t="str">
        <f t="shared" si="601"/>
        <v>"2010171.03.nc"</v>
      </c>
      <c r="E3825" s="3" t="str">
        <f t="shared" si="602"/>
        <v>"2010171.06.nc"</v>
      </c>
      <c r="F3825" s="3" t="str">
        <f t="shared" si="603"/>
        <v>"2010171.09.nc"</v>
      </c>
      <c r="G3825" s="3" t="str">
        <f t="shared" si="604"/>
        <v>"2010171.12.nc"</v>
      </c>
      <c r="H3825" s="3" t="str">
        <f t="shared" si="605"/>
        <v>"2010171.15.nc"</v>
      </c>
      <c r="I3825" s="3" t="str">
        <f t="shared" si="606"/>
        <v>"2010171.18.nc"</v>
      </c>
      <c r="J3825" s="3" t="str">
        <f t="shared" si="607"/>
        <v>"2010171.21.nc"</v>
      </c>
    </row>
    <row r="3826" spans="1:10" x14ac:dyDescent="0.3">
      <c r="A3826" s="1">
        <f t="shared" si="599"/>
        <v>40350</v>
      </c>
      <c r="B3826" s="2">
        <f t="shared" si="598"/>
        <v>172</v>
      </c>
      <c r="C3826" s="3" t="str">
        <f t="shared" si="600"/>
        <v>"2010172.00.nc"</v>
      </c>
      <c r="D3826" s="3" t="str">
        <f t="shared" si="601"/>
        <v>"2010172.03.nc"</v>
      </c>
      <c r="E3826" s="3" t="str">
        <f t="shared" si="602"/>
        <v>"2010172.06.nc"</v>
      </c>
      <c r="F3826" s="3" t="str">
        <f t="shared" si="603"/>
        <v>"2010172.09.nc"</v>
      </c>
      <c r="G3826" s="3" t="str">
        <f t="shared" si="604"/>
        <v>"2010172.12.nc"</v>
      </c>
      <c r="H3826" s="3" t="str">
        <f t="shared" si="605"/>
        <v>"2010172.15.nc"</v>
      </c>
      <c r="I3826" s="3" t="str">
        <f t="shared" si="606"/>
        <v>"2010172.18.nc"</v>
      </c>
      <c r="J3826" s="3" t="str">
        <f t="shared" si="607"/>
        <v>"2010172.21.nc"</v>
      </c>
    </row>
    <row r="3827" spans="1:10" x14ac:dyDescent="0.3">
      <c r="A3827" s="1">
        <f t="shared" si="599"/>
        <v>40351</v>
      </c>
      <c r="B3827" s="2">
        <f t="shared" si="598"/>
        <v>173</v>
      </c>
      <c r="C3827" s="3" t="str">
        <f t="shared" si="600"/>
        <v>"2010173.00.nc"</v>
      </c>
      <c r="D3827" s="3" t="str">
        <f t="shared" si="601"/>
        <v>"2010173.03.nc"</v>
      </c>
      <c r="E3827" s="3" t="str">
        <f t="shared" si="602"/>
        <v>"2010173.06.nc"</v>
      </c>
      <c r="F3827" s="3" t="str">
        <f t="shared" si="603"/>
        <v>"2010173.09.nc"</v>
      </c>
      <c r="G3827" s="3" t="str">
        <f t="shared" si="604"/>
        <v>"2010173.12.nc"</v>
      </c>
      <c r="H3827" s="3" t="str">
        <f t="shared" si="605"/>
        <v>"2010173.15.nc"</v>
      </c>
      <c r="I3827" s="3" t="str">
        <f t="shared" si="606"/>
        <v>"2010173.18.nc"</v>
      </c>
      <c r="J3827" s="3" t="str">
        <f t="shared" si="607"/>
        <v>"2010173.21.nc"</v>
      </c>
    </row>
    <row r="3828" spans="1:10" x14ac:dyDescent="0.3">
      <c r="A3828" s="1">
        <f t="shared" si="599"/>
        <v>40352</v>
      </c>
      <c r="B3828" s="2">
        <f t="shared" si="598"/>
        <v>174</v>
      </c>
      <c r="C3828" s="3" t="str">
        <f t="shared" si="600"/>
        <v>"2010174.00.nc"</v>
      </c>
      <c r="D3828" s="3" t="str">
        <f t="shared" si="601"/>
        <v>"2010174.03.nc"</v>
      </c>
      <c r="E3828" s="3" t="str">
        <f t="shared" si="602"/>
        <v>"2010174.06.nc"</v>
      </c>
      <c r="F3828" s="3" t="str">
        <f t="shared" si="603"/>
        <v>"2010174.09.nc"</v>
      </c>
      <c r="G3828" s="3" t="str">
        <f t="shared" si="604"/>
        <v>"2010174.12.nc"</v>
      </c>
      <c r="H3828" s="3" t="str">
        <f t="shared" si="605"/>
        <v>"2010174.15.nc"</v>
      </c>
      <c r="I3828" s="3" t="str">
        <f t="shared" si="606"/>
        <v>"2010174.18.nc"</v>
      </c>
      <c r="J3828" s="3" t="str">
        <f t="shared" si="607"/>
        <v>"2010174.21.nc"</v>
      </c>
    </row>
    <row r="3829" spans="1:10" x14ac:dyDescent="0.3">
      <c r="A3829" s="1">
        <f t="shared" si="599"/>
        <v>40353</v>
      </c>
      <c r="B3829" s="2">
        <f t="shared" si="598"/>
        <v>175</v>
      </c>
      <c r="C3829" s="3" t="str">
        <f t="shared" si="600"/>
        <v>"2010175.00.nc"</v>
      </c>
      <c r="D3829" s="3" t="str">
        <f t="shared" si="601"/>
        <v>"2010175.03.nc"</v>
      </c>
      <c r="E3829" s="3" t="str">
        <f t="shared" si="602"/>
        <v>"2010175.06.nc"</v>
      </c>
      <c r="F3829" s="3" t="str">
        <f t="shared" si="603"/>
        <v>"2010175.09.nc"</v>
      </c>
      <c r="G3829" s="3" t="str">
        <f t="shared" si="604"/>
        <v>"2010175.12.nc"</v>
      </c>
      <c r="H3829" s="3" t="str">
        <f t="shared" si="605"/>
        <v>"2010175.15.nc"</v>
      </c>
      <c r="I3829" s="3" t="str">
        <f t="shared" si="606"/>
        <v>"2010175.18.nc"</v>
      </c>
      <c r="J3829" s="3" t="str">
        <f t="shared" si="607"/>
        <v>"2010175.21.nc"</v>
      </c>
    </row>
    <row r="3830" spans="1:10" x14ac:dyDescent="0.3">
      <c r="A3830" s="1">
        <f t="shared" si="599"/>
        <v>40354</v>
      </c>
      <c r="B3830" s="2">
        <f t="shared" si="598"/>
        <v>176</v>
      </c>
      <c r="C3830" s="3" t="str">
        <f t="shared" si="600"/>
        <v>"2010176.00.nc"</v>
      </c>
      <c r="D3830" s="3" t="str">
        <f t="shared" si="601"/>
        <v>"2010176.03.nc"</v>
      </c>
      <c r="E3830" s="3" t="str">
        <f t="shared" si="602"/>
        <v>"2010176.06.nc"</v>
      </c>
      <c r="F3830" s="3" t="str">
        <f t="shared" si="603"/>
        <v>"2010176.09.nc"</v>
      </c>
      <c r="G3830" s="3" t="str">
        <f t="shared" si="604"/>
        <v>"2010176.12.nc"</v>
      </c>
      <c r="H3830" s="3" t="str">
        <f t="shared" si="605"/>
        <v>"2010176.15.nc"</v>
      </c>
      <c r="I3830" s="3" t="str">
        <f t="shared" si="606"/>
        <v>"2010176.18.nc"</v>
      </c>
      <c r="J3830" s="3" t="str">
        <f t="shared" si="607"/>
        <v>"2010176.21.nc"</v>
      </c>
    </row>
    <row r="3831" spans="1:10" x14ac:dyDescent="0.3">
      <c r="A3831" s="1">
        <f t="shared" si="599"/>
        <v>40355</v>
      </c>
      <c r="B3831" s="2">
        <f t="shared" si="598"/>
        <v>177</v>
      </c>
      <c r="C3831" s="3" t="str">
        <f t="shared" si="600"/>
        <v>"2010177.00.nc"</v>
      </c>
      <c r="D3831" s="3" t="str">
        <f t="shared" si="601"/>
        <v>"2010177.03.nc"</v>
      </c>
      <c r="E3831" s="3" t="str">
        <f t="shared" si="602"/>
        <v>"2010177.06.nc"</v>
      </c>
      <c r="F3831" s="3" t="str">
        <f t="shared" si="603"/>
        <v>"2010177.09.nc"</v>
      </c>
      <c r="G3831" s="3" t="str">
        <f t="shared" si="604"/>
        <v>"2010177.12.nc"</v>
      </c>
      <c r="H3831" s="3" t="str">
        <f t="shared" si="605"/>
        <v>"2010177.15.nc"</v>
      </c>
      <c r="I3831" s="3" t="str">
        <f t="shared" si="606"/>
        <v>"2010177.18.nc"</v>
      </c>
      <c r="J3831" s="3" t="str">
        <f t="shared" si="607"/>
        <v>"2010177.21.nc"</v>
      </c>
    </row>
    <row r="3832" spans="1:10" x14ac:dyDescent="0.3">
      <c r="A3832" s="1">
        <f t="shared" si="599"/>
        <v>40356</v>
      </c>
      <c r="B3832" s="2">
        <f t="shared" si="598"/>
        <v>178</v>
      </c>
      <c r="C3832" s="3" t="str">
        <f t="shared" si="600"/>
        <v>"2010178.00.nc"</v>
      </c>
      <c r="D3832" s="3" t="str">
        <f t="shared" si="601"/>
        <v>"2010178.03.nc"</v>
      </c>
      <c r="E3832" s="3" t="str">
        <f t="shared" si="602"/>
        <v>"2010178.06.nc"</v>
      </c>
      <c r="F3832" s="3" t="str">
        <f t="shared" si="603"/>
        <v>"2010178.09.nc"</v>
      </c>
      <c r="G3832" s="3" t="str">
        <f t="shared" si="604"/>
        <v>"2010178.12.nc"</v>
      </c>
      <c r="H3832" s="3" t="str">
        <f t="shared" si="605"/>
        <v>"2010178.15.nc"</v>
      </c>
      <c r="I3832" s="3" t="str">
        <f t="shared" si="606"/>
        <v>"2010178.18.nc"</v>
      </c>
      <c r="J3832" s="3" t="str">
        <f t="shared" si="607"/>
        <v>"2010178.21.nc"</v>
      </c>
    </row>
    <row r="3833" spans="1:10" x14ac:dyDescent="0.3">
      <c r="A3833" s="1">
        <f t="shared" si="599"/>
        <v>40357</v>
      </c>
      <c r="B3833" s="2">
        <f t="shared" si="598"/>
        <v>179</v>
      </c>
      <c r="C3833" s="3" t="str">
        <f t="shared" si="600"/>
        <v>"2010179.00.nc"</v>
      </c>
      <c r="D3833" s="3" t="str">
        <f t="shared" si="601"/>
        <v>"2010179.03.nc"</v>
      </c>
      <c r="E3833" s="3" t="str">
        <f t="shared" si="602"/>
        <v>"2010179.06.nc"</v>
      </c>
      <c r="F3833" s="3" t="str">
        <f t="shared" si="603"/>
        <v>"2010179.09.nc"</v>
      </c>
      <c r="G3833" s="3" t="str">
        <f t="shared" si="604"/>
        <v>"2010179.12.nc"</v>
      </c>
      <c r="H3833" s="3" t="str">
        <f t="shared" si="605"/>
        <v>"2010179.15.nc"</v>
      </c>
      <c r="I3833" s="3" t="str">
        <f t="shared" si="606"/>
        <v>"2010179.18.nc"</v>
      </c>
      <c r="J3833" s="3" t="str">
        <f t="shared" si="607"/>
        <v>"2010179.21.nc"</v>
      </c>
    </row>
    <row r="3834" spans="1:10" x14ac:dyDescent="0.3">
      <c r="A3834" s="1">
        <f t="shared" si="599"/>
        <v>40358</v>
      </c>
      <c r="B3834" s="2">
        <f t="shared" si="598"/>
        <v>180</v>
      </c>
      <c r="C3834" s="3" t="str">
        <f t="shared" si="600"/>
        <v>"2010180.00.nc"</v>
      </c>
      <c r="D3834" s="3" t="str">
        <f t="shared" si="601"/>
        <v>"2010180.03.nc"</v>
      </c>
      <c r="E3834" s="3" t="str">
        <f t="shared" si="602"/>
        <v>"2010180.06.nc"</v>
      </c>
      <c r="F3834" s="3" t="str">
        <f t="shared" si="603"/>
        <v>"2010180.09.nc"</v>
      </c>
      <c r="G3834" s="3" t="str">
        <f t="shared" si="604"/>
        <v>"2010180.12.nc"</v>
      </c>
      <c r="H3834" s="3" t="str">
        <f t="shared" si="605"/>
        <v>"2010180.15.nc"</v>
      </c>
      <c r="I3834" s="3" t="str">
        <f t="shared" si="606"/>
        <v>"2010180.18.nc"</v>
      </c>
      <c r="J3834" s="3" t="str">
        <f t="shared" si="607"/>
        <v>"2010180.21.nc"</v>
      </c>
    </row>
    <row r="3835" spans="1:10" x14ac:dyDescent="0.3">
      <c r="A3835" s="1">
        <f t="shared" si="599"/>
        <v>40359</v>
      </c>
      <c r="B3835" s="2">
        <f t="shared" si="598"/>
        <v>181</v>
      </c>
      <c r="C3835" s="3" t="str">
        <f t="shared" si="600"/>
        <v>"2010181.00.nc"</v>
      </c>
      <c r="D3835" s="3" t="str">
        <f t="shared" si="601"/>
        <v>"2010181.03.nc"</v>
      </c>
      <c r="E3835" s="3" t="str">
        <f t="shared" si="602"/>
        <v>"2010181.06.nc"</v>
      </c>
      <c r="F3835" s="3" t="str">
        <f t="shared" si="603"/>
        <v>"2010181.09.nc"</v>
      </c>
      <c r="G3835" s="3" t="str">
        <f t="shared" si="604"/>
        <v>"2010181.12.nc"</v>
      </c>
      <c r="H3835" s="3" t="str">
        <f t="shared" si="605"/>
        <v>"2010181.15.nc"</v>
      </c>
      <c r="I3835" s="3" t="str">
        <f t="shared" si="606"/>
        <v>"2010181.18.nc"</v>
      </c>
      <c r="J3835" s="3" t="str">
        <f t="shared" si="607"/>
        <v>"2010181.21.nc"</v>
      </c>
    </row>
    <row r="3836" spans="1:10" x14ac:dyDescent="0.3">
      <c r="A3836" s="1">
        <f t="shared" si="599"/>
        <v>40360</v>
      </c>
      <c r="B3836" s="2">
        <f t="shared" si="598"/>
        <v>182</v>
      </c>
      <c r="C3836" s="3" t="str">
        <f t="shared" si="600"/>
        <v>"2010182.00.nc"</v>
      </c>
      <c r="D3836" s="3" t="str">
        <f t="shared" si="601"/>
        <v>"2010182.03.nc"</v>
      </c>
      <c r="E3836" s="3" t="str">
        <f t="shared" si="602"/>
        <v>"2010182.06.nc"</v>
      </c>
      <c r="F3836" s="3" t="str">
        <f t="shared" si="603"/>
        <v>"2010182.09.nc"</v>
      </c>
      <c r="G3836" s="3" t="str">
        <f t="shared" si="604"/>
        <v>"2010182.12.nc"</v>
      </c>
      <c r="H3836" s="3" t="str">
        <f t="shared" si="605"/>
        <v>"2010182.15.nc"</v>
      </c>
      <c r="I3836" s="3" t="str">
        <f t="shared" si="606"/>
        <v>"2010182.18.nc"</v>
      </c>
      <c r="J3836" s="3" t="str">
        <f t="shared" si="607"/>
        <v>"2010182.21.nc"</v>
      </c>
    </row>
    <row r="3837" spans="1:10" x14ac:dyDescent="0.3">
      <c r="A3837" s="1">
        <f t="shared" si="599"/>
        <v>40361</v>
      </c>
      <c r="B3837" s="2">
        <f t="shared" si="598"/>
        <v>183</v>
      </c>
      <c r="C3837" s="3" t="str">
        <f t="shared" si="600"/>
        <v>"2010183.00.nc"</v>
      </c>
      <c r="D3837" s="3" t="str">
        <f t="shared" si="601"/>
        <v>"2010183.03.nc"</v>
      </c>
      <c r="E3837" s="3" t="str">
        <f t="shared" si="602"/>
        <v>"2010183.06.nc"</v>
      </c>
      <c r="F3837" s="3" t="str">
        <f t="shared" si="603"/>
        <v>"2010183.09.nc"</v>
      </c>
      <c r="G3837" s="3" t="str">
        <f t="shared" si="604"/>
        <v>"2010183.12.nc"</v>
      </c>
      <c r="H3837" s="3" t="str">
        <f t="shared" si="605"/>
        <v>"2010183.15.nc"</v>
      </c>
      <c r="I3837" s="3" t="str">
        <f t="shared" si="606"/>
        <v>"2010183.18.nc"</v>
      </c>
      <c r="J3837" s="3" t="str">
        <f t="shared" si="607"/>
        <v>"2010183.21.nc"</v>
      </c>
    </row>
    <row r="3838" spans="1:10" x14ac:dyDescent="0.3">
      <c r="A3838" s="1">
        <f t="shared" si="599"/>
        <v>40362</v>
      </c>
      <c r="B3838" s="2">
        <f t="shared" si="598"/>
        <v>184</v>
      </c>
      <c r="C3838" s="3" t="str">
        <f t="shared" si="600"/>
        <v>"2010184.00.nc"</v>
      </c>
      <c r="D3838" s="3" t="str">
        <f t="shared" si="601"/>
        <v>"2010184.03.nc"</v>
      </c>
      <c r="E3838" s="3" t="str">
        <f t="shared" si="602"/>
        <v>"2010184.06.nc"</v>
      </c>
      <c r="F3838" s="3" t="str">
        <f t="shared" si="603"/>
        <v>"2010184.09.nc"</v>
      </c>
      <c r="G3838" s="3" t="str">
        <f t="shared" si="604"/>
        <v>"2010184.12.nc"</v>
      </c>
      <c r="H3838" s="3" t="str">
        <f t="shared" si="605"/>
        <v>"2010184.15.nc"</v>
      </c>
      <c r="I3838" s="3" t="str">
        <f t="shared" si="606"/>
        <v>"2010184.18.nc"</v>
      </c>
      <c r="J3838" s="3" t="str">
        <f t="shared" si="607"/>
        <v>"2010184.21.nc"</v>
      </c>
    </row>
    <row r="3839" spans="1:10" x14ac:dyDescent="0.3">
      <c r="A3839" s="1">
        <f t="shared" si="599"/>
        <v>40363</v>
      </c>
      <c r="B3839" s="2">
        <f t="shared" si="598"/>
        <v>185</v>
      </c>
      <c r="C3839" s="3" t="str">
        <f t="shared" si="600"/>
        <v>"2010185.00.nc"</v>
      </c>
      <c r="D3839" s="3" t="str">
        <f t="shared" si="601"/>
        <v>"2010185.03.nc"</v>
      </c>
      <c r="E3839" s="3" t="str">
        <f t="shared" si="602"/>
        <v>"2010185.06.nc"</v>
      </c>
      <c r="F3839" s="3" t="str">
        <f t="shared" si="603"/>
        <v>"2010185.09.nc"</v>
      </c>
      <c r="G3839" s="3" t="str">
        <f t="shared" si="604"/>
        <v>"2010185.12.nc"</v>
      </c>
      <c r="H3839" s="3" t="str">
        <f t="shared" si="605"/>
        <v>"2010185.15.nc"</v>
      </c>
      <c r="I3839" s="3" t="str">
        <f t="shared" si="606"/>
        <v>"2010185.18.nc"</v>
      </c>
      <c r="J3839" s="3" t="str">
        <f t="shared" si="607"/>
        <v>"2010185.21.nc"</v>
      </c>
    </row>
    <row r="3840" spans="1:10" x14ac:dyDescent="0.3">
      <c r="A3840" s="1">
        <f t="shared" si="599"/>
        <v>40364</v>
      </c>
      <c r="B3840" s="2">
        <f t="shared" si="598"/>
        <v>186</v>
      </c>
      <c r="C3840" s="3" t="str">
        <f t="shared" si="600"/>
        <v>"2010186.00.nc"</v>
      </c>
      <c r="D3840" s="3" t="str">
        <f t="shared" si="601"/>
        <v>"2010186.03.nc"</v>
      </c>
      <c r="E3840" s="3" t="str">
        <f t="shared" si="602"/>
        <v>"2010186.06.nc"</v>
      </c>
      <c r="F3840" s="3" t="str">
        <f t="shared" si="603"/>
        <v>"2010186.09.nc"</v>
      </c>
      <c r="G3840" s="3" t="str">
        <f t="shared" si="604"/>
        <v>"2010186.12.nc"</v>
      </c>
      <c r="H3840" s="3" t="str">
        <f t="shared" si="605"/>
        <v>"2010186.15.nc"</v>
      </c>
      <c r="I3840" s="3" t="str">
        <f t="shared" si="606"/>
        <v>"2010186.18.nc"</v>
      </c>
      <c r="J3840" s="3" t="str">
        <f t="shared" si="607"/>
        <v>"2010186.21.nc"</v>
      </c>
    </row>
    <row r="3841" spans="1:10" x14ac:dyDescent="0.3">
      <c r="A3841" s="1">
        <f t="shared" si="599"/>
        <v>40365</v>
      </c>
      <c r="B3841" s="2">
        <f t="shared" si="598"/>
        <v>187</v>
      </c>
      <c r="C3841" s="3" t="str">
        <f t="shared" si="600"/>
        <v>"2010187.00.nc"</v>
      </c>
      <c r="D3841" s="3" t="str">
        <f t="shared" si="601"/>
        <v>"2010187.03.nc"</v>
      </c>
      <c r="E3841" s="3" t="str">
        <f t="shared" si="602"/>
        <v>"2010187.06.nc"</v>
      </c>
      <c r="F3841" s="3" t="str">
        <f t="shared" si="603"/>
        <v>"2010187.09.nc"</v>
      </c>
      <c r="G3841" s="3" t="str">
        <f t="shared" si="604"/>
        <v>"2010187.12.nc"</v>
      </c>
      <c r="H3841" s="3" t="str">
        <f t="shared" si="605"/>
        <v>"2010187.15.nc"</v>
      </c>
      <c r="I3841" s="3" t="str">
        <f t="shared" si="606"/>
        <v>"2010187.18.nc"</v>
      </c>
      <c r="J3841" s="3" t="str">
        <f t="shared" si="607"/>
        <v>"2010187.21.nc"</v>
      </c>
    </row>
    <row r="3842" spans="1:10" x14ac:dyDescent="0.3">
      <c r="A3842" s="1">
        <f t="shared" si="599"/>
        <v>40366</v>
      </c>
      <c r="B3842" s="2">
        <f t="shared" si="598"/>
        <v>188</v>
      </c>
      <c r="C3842" s="3" t="str">
        <f t="shared" si="600"/>
        <v>"2010188.00.nc"</v>
      </c>
      <c r="D3842" s="3" t="str">
        <f t="shared" si="601"/>
        <v>"2010188.03.nc"</v>
      </c>
      <c r="E3842" s="3" t="str">
        <f t="shared" si="602"/>
        <v>"2010188.06.nc"</v>
      </c>
      <c r="F3842" s="3" t="str">
        <f t="shared" si="603"/>
        <v>"2010188.09.nc"</v>
      </c>
      <c r="G3842" s="3" t="str">
        <f t="shared" si="604"/>
        <v>"2010188.12.nc"</v>
      </c>
      <c r="H3842" s="3" t="str">
        <f t="shared" si="605"/>
        <v>"2010188.15.nc"</v>
      </c>
      <c r="I3842" s="3" t="str">
        <f t="shared" si="606"/>
        <v>"2010188.18.nc"</v>
      </c>
      <c r="J3842" s="3" t="str">
        <f t="shared" si="607"/>
        <v>"2010188.21.nc"</v>
      </c>
    </row>
    <row r="3843" spans="1:10" x14ac:dyDescent="0.3">
      <c r="A3843" s="1">
        <f t="shared" si="599"/>
        <v>40367</v>
      </c>
      <c r="B3843" s="2">
        <f t="shared" ref="B3843:B3906" si="608">A3843-DATE(YEAR(A3843),1,0)</f>
        <v>189</v>
      </c>
      <c r="C3843" s="3" t="str">
        <f t="shared" si="600"/>
        <v>"2010189.00.nc"</v>
      </c>
      <c r="D3843" s="3" t="str">
        <f t="shared" si="601"/>
        <v>"2010189.03.nc"</v>
      </c>
      <c r="E3843" s="3" t="str">
        <f t="shared" si="602"/>
        <v>"2010189.06.nc"</v>
      </c>
      <c r="F3843" s="3" t="str">
        <f t="shared" si="603"/>
        <v>"2010189.09.nc"</v>
      </c>
      <c r="G3843" s="3" t="str">
        <f t="shared" si="604"/>
        <v>"2010189.12.nc"</v>
      </c>
      <c r="H3843" s="3" t="str">
        <f t="shared" si="605"/>
        <v>"2010189.15.nc"</v>
      </c>
      <c r="I3843" s="3" t="str">
        <f t="shared" si="606"/>
        <v>"2010189.18.nc"</v>
      </c>
      <c r="J3843" s="3" t="str">
        <f t="shared" si="607"/>
        <v>"2010189.21.nc"</v>
      </c>
    </row>
    <row r="3844" spans="1:10" x14ac:dyDescent="0.3">
      <c r="A3844" s="1">
        <f t="shared" ref="A3844:A3907" si="609">A3843+1</f>
        <v>40368</v>
      </c>
      <c r="B3844" s="2">
        <f t="shared" si="608"/>
        <v>190</v>
      </c>
      <c r="C3844" s="3" t="str">
        <f t="shared" si="600"/>
        <v>"2010190.00.nc"</v>
      </c>
      <c r="D3844" s="3" t="str">
        <f t="shared" si="601"/>
        <v>"2010190.03.nc"</v>
      </c>
      <c r="E3844" s="3" t="str">
        <f t="shared" si="602"/>
        <v>"2010190.06.nc"</v>
      </c>
      <c r="F3844" s="3" t="str">
        <f t="shared" si="603"/>
        <v>"2010190.09.nc"</v>
      </c>
      <c r="G3844" s="3" t="str">
        <f t="shared" si="604"/>
        <v>"2010190.12.nc"</v>
      </c>
      <c r="H3844" s="3" t="str">
        <f t="shared" si="605"/>
        <v>"2010190.15.nc"</v>
      </c>
      <c r="I3844" s="3" t="str">
        <f t="shared" si="606"/>
        <v>"2010190.18.nc"</v>
      </c>
      <c r="J3844" s="3" t="str">
        <f t="shared" si="607"/>
        <v>"2010190.21.nc"</v>
      </c>
    </row>
    <row r="3845" spans="1:10" x14ac:dyDescent="0.3">
      <c r="A3845" s="1">
        <f t="shared" si="609"/>
        <v>40369</v>
      </c>
      <c r="B3845" s="2">
        <f t="shared" si="608"/>
        <v>191</v>
      </c>
      <c r="C3845" s="3" t="str">
        <f t="shared" si="600"/>
        <v>"2010191.00.nc"</v>
      </c>
      <c r="D3845" s="3" t="str">
        <f t="shared" si="601"/>
        <v>"2010191.03.nc"</v>
      </c>
      <c r="E3845" s="3" t="str">
        <f t="shared" si="602"/>
        <v>"2010191.06.nc"</v>
      </c>
      <c r="F3845" s="3" t="str">
        <f t="shared" si="603"/>
        <v>"2010191.09.nc"</v>
      </c>
      <c r="G3845" s="3" t="str">
        <f t="shared" si="604"/>
        <v>"2010191.12.nc"</v>
      </c>
      <c r="H3845" s="3" t="str">
        <f t="shared" si="605"/>
        <v>"2010191.15.nc"</v>
      </c>
      <c r="I3845" s="3" t="str">
        <f t="shared" si="606"/>
        <v>"2010191.18.nc"</v>
      </c>
      <c r="J3845" s="3" t="str">
        <f t="shared" si="607"/>
        <v>"2010191.21.nc"</v>
      </c>
    </row>
    <row r="3846" spans="1:10" x14ac:dyDescent="0.3">
      <c r="A3846" s="1">
        <f t="shared" si="609"/>
        <v>40370</v>
      </c>
      <c r="B3846" s="2">
        <f t="shared" si="608"/>
        <v>192</v>
      </c>
      <c r="C3846" s="3" t="str">
        <f t="shared" si="600"/>
        <v>"2010192.00.nc"</v>
      </c>
      <c r="D3846" s="3" t="str">
        <f t="shared" si="601"/>
        <v>"2010192.03.nc"</v>
      </c>
      <c r="E3846" s="3" t="str">
        <f t="shared" si="602"/>
        <v>"2010192.06.nc"</v>
      </c>
      <c r="F3846" s="3" t="str">
        <f t="shared" si="603"/>
        <v>"2010192.09.nc"</v>
      </c>
      <c r="G3846" s="3" t="str">
        <f t="shared" si="604"/>
        <v>"2010192.12.nc"</v>
      </c>
      <c r="H3846" s="3" t="str">
        <f t="shared" si="605"/>
        <v>"2010192.15.nc"</v>
      </c>
      <c r="I3846" s="3" t="str">
        <f t="shared" si="606"/>
        <v>"2010192.18.nc"</v>
      </c>
      <c r="J3846" s="3" t="str">
        <f t="shared" si="607"/>
        <v>"2010192.21.nc"</v>
      </c>
    </row>
    <row r="3847" spans="1:10" x14ac:dyDescent="0.3">
      <c r="A3847" s="1">
        <f t="shared" si="609"/>
        <v>40371</v>
      </c>
      <c r="B3847" s="2">
        <f t="shared" si="608"/>
        <v>193</v>
      </c>
      <c r="C3847" s="3" t="str">
        <f t="shared" si="600"/>
        <v>"2010193.00.nc"</v>
      </c>
      <c r="D3847" s="3" t="str">
        <f t="shared" si="601"/>
        <v>"2010193.03.nc"</v>
      </c>
      <c r="E3847" s="3" t="str">
        <f t="shared" si="602"/>
        <v>"2010193.06.nc"</v>
      </c>
      <c r="F3847" s="3" t="str">
        <f t="shared" si="603"/>
        <v>"2010193.09.nc"</v>
      </c>
      <c r="G3847" s="3" t="str">
        <f t="shared" si="604"/>
        <v>"2010193.12.nc"</v>
      </c>
      <c r="H3847" s="3" t="str">
        <f t="shared" si="605"/>
        <v>"2010193.15.nc"</v>
      </c>
      <c r="I3847" s="3" t="str">
        <f t="shared" si="606"/>
        <v>"2010193.18.nc"</v>
      </c>
      <c r="J3847" s="3" t="str">
        <f t="shared" si="607"/>
        <v>"2010193.21.nc"</v>
      </c>
    </row>
    <row r="3848" spans="1:10" x14ac:dyDescent="0.3">
      <c r="A3848" s="1">
        <f t="shared" si="609"/>
        <v>40372</v>
      </c>
      <c r="B3848" s="2">
        <f t="shared" si="608"/>
        <v>194</v>
      </c>
      <c r="C3848" s="3" t="str">
        <f t="shared" si="600"/>
        <v>"2010194.00.nc"</v>
      </c>
      <c r="D3848" s="3" t="str">
        <f t="shared" si="601"/>
        <v>"2010194.03.nc"</v>
      </c>
      <c r="E3848" s="3" t="str">
        <f t="shared" si="602"/>
        <v>"2010194.06.nc"</v>
      </c>
      <c r="F3848" s="3" t="str">
        <f t="shared" si="603"/>
        <v>"2010194.09.nc"</v>
      </c>
      <c r="G3848" s="3" t="str">
        <f t="shared" si="604"/>
        <v>"2010194.12.nc"</v>
      </c>
      <c r="H3848" s="3" t="str">
        <f t="shared" si="605"/>
        <v>"2010194.15.nc"</v>
      </c>
      <c r="I3848" s="3" t="str">
        <f t="shared" si="606"/>
        <v>"2010194.18.nc"</v>
      </c>
      <c r="J3848" s="3" t="str">
        <f t="shared" si="607"/>
        <v>"2010194.21.nc"</v>
      </c>
    </row>
    <row r="3849" spans="1:10" x14ac:dyDescent="0.3">
      <c r="A3849" s="1">
        <f t="shared" si="609"/>
        <v>40373</v>
      </c>
      <c r="B3849" s="2">
        <f t="shared" si="608"/>
        <v>195</v>
      </c>
      <c r="C3849" s="3" t="str">
        <f t="shared" si="600"/>
        <v>"2010195.00.nc"</v>
      </c>
      <c r="D3849" s="3" t="str">
        <f t="shared" si="601"/>
        <v>"2010195.03.nc"</v>
      </c>
      <c r="E3849" s="3" t="str">
        <f t="shared" si="602"/>
        <v>"2010195.06.nc"</v>
      </c>
      <c r="F3849" s="3" t="str">
        <f t="shared" si="603"/>
        <v>"2010195.09.nc"</v>
      </c>
      <c r="G3849" s="3" t="str">
        <f t="shared" si="604"/>
        <v>"2010195.12.nc"</v>
      </c>
      <c r="H3849" s="3" t="str">
        <f t="shared" si="605"/>
        <v>"2010195.15.nc"</v>
      </c>
      <c r="I3849" s="3" t="str">
        <f t="shared" si="606"/>
        <v>"2010195.18.nc"</v>
      </c>
      <c r="J3849" s="3" t="str">
        <f t="shared" si="607"/>
        <v>"2010195.21.nc"</v>
      </c>
    </row>
    <row r="3850" spans="1:10" x14ac:dyDescent="0.3">
      <c r="A3850" s="1">
        <f t="shared" si="609"/>
        <v>40374</v>
      </c>
      <c r="B3850" s="2">
        <f t="shared" si="608"/>
        <v>196</v>
      </c>
      <c r="C3850" s="3" t="str">
        <f t="shared" si="600"/>
        <v>"2010196.00.nc"</v>
      </c>
      <c r="D3850" s="3" t="str">
        <f t="shared" si="601"/>
        <v>"2010196.03.nc"</v>
      </c>
      <c r="E3850" s="3" t="str">
        <f t="shared" si="602"/>
        <v>"2010196.06.nc"</v>
      </c>
      <c r="F3850" s="3" t="str">
        <f t="shared" si="603"/>
        <v>"2010196.09.nc"</v>
      </c>
      <c r="G3850" s="3" t="str">
        <f t="shared" si="604"/>
        <v>"2010196.12.nc"</v>
      </c>
      <c r="H3850" s="3" t="str">
        <f t="shared" si="605"/>
        <v>"2010196.15.nc"</v>
      </c>
      <c r="I3850" s="3" t="str">
        <f t="shared" si="606"/>
        <v>"2010196.18.nc"</v>
      </c>
      <c r="J3850" s="3" t="str">
        <f t="shared" si="607"/>
        <v>"2010196.21.nc"</v>
      </c>
    </row>
    <row r="3851" spans="1:10" x14ac:dyDescent="0.3">
      <c r="A3851" s="1">
        <f t="shared" si="609"/>
        <v>40375</v>
      </c>
      <c r="B3851" s="2">
        <f t="shared" si="608"/>
        <v>197</v>
      </c>
      <c r="C3851" s="3" t="str">
        <f t="shared" si="600"/>
        <v>"2010197.00.nc"</v>
      </c>
      <c r="D3851" s="3" t="str">
        <f t="shared" si="601"/>
        <v>"2010197.03.nc"</v>
      </c>
      <c r="E3851" s="3" t="str">
        <f t="shared" si="602"/>
        <v>"2010197.06.nc"</v>
      </c>
      <c r="F3851" s="3" t="str">
        <f t="shared" si="603"/>
        <v>"2010197.09.nc"</v>
      </c>
      <c r="G3851" s="3" t="str">
        <f t="shared" si="604"/>
        <v>"2010197.12.nc"</v>
      </c>
      <c r="H3851" s="3" t="str">
        <f t="shared" si="605"/>
        <v>"2010197.15.nc"</v>
      </c>
      <c r="I3851" s="3" t="str">
        <f t="shared" si="606"/>
        <v>"2010197.18.nc"</v>
      </c>
      <c r="J3851" s="3" t="str">
        <f t="shared" si="607"/>
        <v>"2010197.21.nc"</v>
      </c>
    </row>
    <row r="3852" spans="1:10" x14ac:dyDescent="0.3">
      <c r="A3852" s="1">
        <f t="shared" si="609"/>
        <v>40376</v>
      </c>
      <c r="B3852" s="2">
        <f t="shared" si="608"/>
        <v>198</v>
      </c>
      <c r="C3852" s="3" t="str">
        <f t="shared" si="600"/>
        <v>"2010198.00.nc"</v>
      </c>
      <c r="D3852" s="3" t="str">
        <f t="shared" si="601"/>
        <v>"2010198.03.nc"</v>
      </c>
      <c r="E3852" s="3" t="str">
        <f t="shared" si="602"/>
        <v>"2010198.06.nc"</v>
      </c>
      <c r="F3852" s="3" t="str">
        <f t="shared" si="603"/>
        <v>"2010198.09.nc"</v>
      </c>
      <c r="G3852" s="3" t="str">
        <f t="shared" si="604"/>
        <v>"2010198.12.nc"</v>
      </c>
      <c r="H3852" s="3" t="str">
        <f t="shared" si="605"/>
        <v>"2010198.15.nc"</v>
      </c>
      <c r="I3852" s="3" t="str">
        <f t="shared" si="606"/>
        <v>"2010198.18.nc"</v>
      </c>
      <c r="J3852" s="3" t="str">
        <f t="shared" si="607"/>
        <v>"2010198.21.nc"</v>
      </c>
    </row>
    <row r="3853" spans="1:10" x14ac:dyDescent="0.3">
      <c r="A3853" s="1">
        <f t="shared" si="609"/>
        <v>40377</v>
      </c>
      <c r="B3853" s="2">
        <f t="shared" si="608"/>
        <v>199</v>
      </c>
      <c r="C3853" s="3" t="str">
        <f t="shared" si="600"/>
        <v>"2010199.00.nc"</v>
      </c>
      <c r="D3853" s="3" t="str">
        <f t="shared" si="601"/>
        <v>"2010199.03.nc"</v>
      </c>
      <c r="E3853" s="3" t="str">
        <f t="shared" si="602"/>
        <v>"2010199.06.nc"</v>
      </c>
      <c r="F3853" s="3" t="str">
        <f t="shared" si="603"/>
        <v>"2010199.09.nc"</v>
      </c>
      <c r="G3853" s="3" t="str">
        <f t="shared" si="604"/>
        <v>"2010199.12.nc"</v>
      </c>
      <c r="H3853" s="3" t="str">
        <f t="shared" si="605"/>
        <v>"2010199.15.nc"</v>
      </c>
      <c r="I3853" s="3" t="str">
        <f t="shared" si="606"/>
        <v>"2010199.18.nc"</v>
      </c>
      <c r="J3853" s="3" t="str">
        <f t="shared" si="607"/>
        <v>"2010199.21.nc"</v>
      </c>
    </row>
    <row r="3854" spans="1:10" x14ac:dyDescent="0.3">
      <c r="A3854" s="1">
        <f t="shared" si="609"/>
        <v>40378</v>
      </c>
      <c r="B3854" s="2">
        <f t="shared" si="608"/>
        <v>200</v>
      </c>
      <c r="C3854" s="3" t="str">
        <f t="shared" si="600"/>
        <v>"2010200.00.nc"</v>
      </c>
      <c r="D3854" s="3" t="str">
        <f t="shared" si="601"/>
        <v>"2010200.03.nc"</v>
      </c>
      <c r="E3854" s="3" t="str">
        <f t="shared" si="602"/>
        <v>"2010200.06.nc"</v>
      </c>
      <c r="F3854" s="3" t="str">
        <f t="shared" si="603"/>
        <v>"2010200.09.nc"</v>
      </c>
      <c r="G3854" s="3" t="str">
        <f t="shared" si="604"/>
        <v>"2010200.12.nc"</v>
      </c>
      <c r="H3854" s="3" t="str">
        <f t="shared" si="605"/>
        <v>"2010200.15.nc"</v>
      </c>
      <c r="I3854" s="3" t="str">
        <f t="shared" si="606"/>
        <v>"2010200.18.nc"</v>
      </c>
      <c r="J3854" s="3" t="str">
        <f t="shared" si="607"/>
        <v>"2010200.21.nc"</v>
      </c>
    </row>
    <row r="3855" spans="1:10" x14ac:dyDescent="0.3">
      <c r="A3855" s="1">
        <f t="shared" si="609"/>
        <v>40379</v>
      </c>
      <c r="B3855" s="2">
        <f t="shared" si="608"/>
        <v>201</v>
      </c>
      <c r="C3855" s="3" t="str">
        <f t="shared" si="600"/>
        <v>"2010201.00.nc"</v>
      </c>
      <c r="D3855" s="3" t="str">
        <f t="shared" si="601"/>
        <v>"2010201.03.nc"</v>
      </c>
      <c r="E3855" s="3" t="str">
        <f t="shared" si="602"/>
        <v>"2010201.06.nc"</v>
      </c>
      <c r="F3855" s="3" t="str">
        <f t="shared" si="603"/>
        <v>"2010201.09.nc"</v>
      </c>
      <c r="G3855" s="3" t="str">
        <f t="shared" si="604"/>
        <v>"2010201.12.nc"</v>
      </c>
      <c r="H3855" s="3" t="str">
        <f t="shared" si="605"/>
        <v>"2010201.15.nc"</v>
      </c>
      <c r="I3855" s="3" t="str">
        <f t="shared" si="606"/>
        <v>"2010201.18.nc"</v>
      </c>
      <c r="J3855" s="3" t="str">
        <f t="shared" si="607"/>
        <v>"2010201.21.nc"</v>
      </c>
    </row>
    <row r="3856" spans="1:10" x14ac:dyDescent="0.3">
      <c r="A3856" s="1">
        <f t="shared" si="609"/>
        <v>40380</v>
      </c>
      <c r="B3856" s="2">
        <f t="shared" si="608"/>
        <v>202</v>
      </c>
      <c r="C3856" s="3" t="str">
        <f t="shared" si="600"/>
        <v>"2010202.00.nc"</v>
      </c>
      <c r="D3856" s="3" t="str">
        <f t="shared" si="601"/>
        <v>"2010202.03.nc"</v>
      </c>
      <c r="E3856" s="3" t="str">
        <f t="shared" si="602"/>
        <v>"2010202.06.nc"</v>
      </c>
      <c r="F3856" s="3" t="str">
        <f t="shared" si="603"/>
        <v>"2010202.09.nc"</v>
      </c>
      <c r="G3856" s="3" t="str">
        <f t="shared" si="604"/>
        <v>"2010202.12.nc"</v>
      </c>
      <c r="H3856" s="3" t="str">
        <f t="shared" si="605"/>
        <v>"2010202.15.nc"</v>
      </c>
      <c r="I3856" s="3" t="str">
        <f t="shared" si="606"/>
        <v>"2010202.18.nc"</v>
      </c>
      <c r="J3856" s="3" t="str">
        <f t="shared" si="607"/>
        <v>"2010202.21.nc"</v>
      </c>
    </row>
    <row r="3857" spans="1:10" x14ac:dyDescent="0.3">
      <c r="A3857" s="1">
        <f t="shared" si="609"/>
        <v>40381</v>
      </c>
      <c r="B3857" s="2">
        <f t="shared" si="608"/>
        <v>203</v>
      </c>
      <c r="C3857" s="3" t="str">
        <f t="shared" si="600"/>
        <v>"2010203.00.nc"</v>
      </c>
      <c r="D3857" s="3" t="str">
        <f t="shared" si="601"/>
        <v>"2010203.03.nc"</v>
      </c>
      <c r="E3857" s="3" t="str">
        <f t="shared" si="602"/>
        <v>"2010203.06.nc"</v>
      </c>
      <c r="F3857" s="3" t="str">
        <f t="shared" si="603"/>
        <v>"2010203.09.nc"</v>
      </c>
      <c r="G3857" s="3" t="str">
        <f t="shared" si="604"/>
        <v>"2010203.12.nc"</v>
      </c>
      <c r="H3857" s="3" t="str">
        <f t="shared" si="605"/>
        <v>"2010203.15.nc"</v>
      </c>
      <c r="I3857" s="3" t="str">
        <f t="shared" si="606"/>
        <v>"2010203.18.nc"</v>
      </c>
      <c r="J3857" s="3" t="str">
        <f t="shared" si="607"/>
        <v>"2010203.21.nc"</v>
      </c>
    </row>
    <row r="3858" spans="1:10" x14ac:dyDescent="0.3">
      <c r="A3858" s="1">
        <f t="shared" si="609"/>
        <v>40382</v>
      </c>
      <c r="B3858" s="2">
        <f t="shared" si="608"/>
        <v>204</v>
      </c>
      <c r="C3858" s="3" t="str">
        <f t="shared" si="600"/>
        <v>"2010204.00.nc"</v>
      </c>
      <c r="D3858" s="3" t="str">
        <f t="shared" si="601"/>
        <v>"2010204.03.nc"</v>
      </c>
      <c r="E3858" s="3" t="str">
        <f t="shared" si="602"/>
        <v>"2010204.06.nc"</v>
      </c>
      <c r="F3858" s="3" t="str">
        <f t="shared" si="603"/>
        <v>"2010204.09.nc"</v>
      </c>
      <c r="G3858" s="3" t="str">
        <f t="shared" si="604"/>
        <v>"2010204.12.nc"</v>
      </c>
      <c r="H3858" s="3" t="str">
        <f t="shared" si="605"/>
        <v>"2010204.15.nc"</v>
      </c>
      <c r="I3858" s="3" t="str">
        <f t="shared" si="606"/>
        <v>"2010204.18.nc"</v>
      </c>
      <c r="J3858" s="3" t="str">
        <f t="shared" si="607"/>
        <v>"2010204.21.nc"</v>
      </c>
    </row>
    <row r="3859" spans="1:10" x14ac:dyDescent="0.3">
      <c r="A3859" s="1">
        <f t="shared" si="609"/>
        <v>40383</v>
      </c>
      <c r="B3859" s="2">
        <f t="shared" si="608"/>
        <v>205</v>
      </c>
      <c r="C3859" s="3" t="str">
        <f t="shared" si="600"/>
        <v>"2010205.00.nc"</v>
      </c>
      <c r="D3859" s="3" t="str">
        <f t="shared" si="601"/>
        <v>"2010205.03.nc"</v>
      </c>
      <c r="E3859" s="3" t="str">
        <f t="shared" si="602"/>
        <v>"2010205.06.nc"</v>
      </c>
      <c r="F3859" s="3" t="str">
        <f t="shared" si="603"/>
        <v>"2010205.09.nc"</v>
      </c>
      <c r="G3859" s="3" t="str">
        <f t="shared" si="604"/>
        <v>"2010205.12.nc"</v>
      </c>
      <c r="H3859" s="3" t="str">
        <f t="shared" si="605"/>
        <v>"2010205.15.nc"</v>
      </c>
      <c r="I3859" s="3" t="str">
        <f t="shared" si="606"/>
        <v>"2010205.18.nc"</v>
      </c>
      <c r="J3859" s="3" t="str">
        <f t="shared" si="607"/>
        <v>"2010205.21.nc"</v>
      </c>
    </row>
    <row r="3860" spans="1:10" x14ac:dyDescent="0.3">
      <c r="A3860" s="1">
        <f t="shared" si="609"/>
        <v>40384</v>
      </c>
      <c r="B3860" s="2">
        <f t="shared" si="608"/>
        <v>206</v>
      </c>
      <c r="C3860" s="3" t="str">
        <f t="shared" si="600"/>
        <v>"2010206.00.nc"</v>
      </c>
      <c r="D3860" s="3" t="str">
        <f t="shared" si="601"/>
        <v>"2010206.03.nc"</v>
      </c>
      <c r="E3860" s="3" t="str">
        <f t="shared" si="602"/>
        <v>"2010206.06.nc"</v>
      </c>
      <c r="F3860" s="3" t="str">
        <f t="shared" si="603"/>
        <v>"2010206.09.nc"</v>
      </c>
      <c r="G3860" s="3" t="str">
        <f t="shared" si="604"/>
        <v>"2010206.12.nc"</v>
      </c>
      <c r="H3860" s="3" t="str">
        <f t="shared" si="605"/>
        <v>"2010206.15.nc"</v>
      </c>
      <c r="I3860" s="3" t="str">
        <f t="shared" si="606"/>
        <v>"2010206.18.nc"</v>
      </c>
      <c r="J3860" s="3" t="str">
        <f t="shared" si="607"/>
        <v>"2010206.21.nc"</v>
      </c>
    </row>
    <row r="3861" spans="1:10" x14ac:dyDescent="0.3">
      <c r="A3861" s="1">
        <f t="shared" si="609"/>
        <v>40385</v>
      </c>
      <c r="B3861" s="2">
        <f t="shared" si="608"/>
        <v>207</v>
      </c>
      <c r="C3861" s="3" t="str">
        <f t="shared" si="600"/>
        <v>"2010207.00.nc"</v>
      </c>
      <c r="D3861" s="3" t="str">
        <f t="shared" si="601"/>
        <v>"2010207.03.nc"</v>
      </c>
      <c r="E3861" s="3" t="str">
        <f t="shared" si="602"/>
        <v>"2010207.06.nc"</v>
      </c>
      <c r="F3861" s="3" t="str">
        <f t="shared" si="603"/>
        <v>"2010207.09.nc"</v>
      </c>
      <c r="G3861" s="3" t="str">
        <f t="shared" si="604"/>
        <v>"2010207.12.nc"</v>
      </c>
      <c r="H3861" s="3" t="str">
        <f t="shared" si="605"/>
        <v>"2010207.15.nc"</v>
      </c>
      <c r="I3861" s="3" t="str">
        <f t="shared" si="606"/>
        <v>"2010207.18.nc"</v>
      </c>
      <c r="J3861" s="3" t="str">
        <f t="shared" si="607"/>
        <v>"2010207.21.nc"</v>
      </c>
    </row>
    <row r="3862" spans="1:10" x14ac:dyDescent="0.3">
      <c r="A3862" s="1">
        <f t="shared" si="609"/>
        <v>40386</v>
      </c>
      <c r="B3862" s="2">
        <f t="shared" si="608"/>
        <v>208</v>
      </c>
      <c r="C3862" s="3" t="str">
        <f t="shared" si="600"/>
        <v>"2010208.00.nc"</v>
      </c>
      <c r="D3862" s="3" t="str">
        <f t="shared" si="601"/>
        <v>"2010208.03.nc"</v>
      </c>
      <c r="E3862" s="3" t="str">
        <f t="shared" si="602"/>
        <v>"2010208.06.nc"</v>
      </c>
      <c r="F3862" s="3" t="str">
        <f t="shared" si="603"/>
        <v>"2010208.09.nc"</v>
      </c>
      <c r="G3862" s="3" t="str">
        <f t="shared" si="604"/>
        <v>"2010208.12.nc"</v>
      </c>
      <c r="H3862" s="3" t="str">
        <f t="shared" si="605"/>
        <v>"2010208.15.nc"</v>
      </c>
      <c r="I3862" s="3" t="str">
        <f t="shared" si="606"/>
        <v>"2010208.18.nc"</v>
      </c>
      <c r="J3862" s="3" t="str">
        <f t="shared" si="607"/>
        <v>"2010208.21.nc"</v>
      </c>
    </row>
    <row r="3863" spans="1:10" x14ac:dyDescent="0.3">
      <c r="A3863" s="1">
        <f t="shared" si="609"/>
        <v>40387</v>
      </c>
      <c r="B3863" s="2">
        <f t="shared" si="608"/>
        <v>209</v>
      </c>
      <c r="C3863" s="3" t="str">
        <f t="shared" si="600"/>
        <v>"2010209.00.nc"</v>
      </c>
      <c r="D3863" s="3" t="str">
        <f t="shared" si="601"/>
        <v>"2010209.03.nc"</v>
      </c>
      <c r="E3863" s="3" t="str">
        <f t="shared" si="602"/>
        <v>"2010209.06.nc"</v>
      </c>
      <c r="F3863" s="3" t="str">
        <f t="shared" si="603"/>
        <v>"2010209.09.nc"</v>
      </c>
      <c r="G3863" s="3" t="str">
        <f t="shared" si="604"/>
        <v>"2010209.12.nc"</v>
      </c>
      <c r="H3863" s="3" t="str">
        <f t="shared" si="605"/>
        <v>"2010209.15.nc"</v>
      </c>
      <c r="I3863" s="3" t="str">
        <f t="shared" si="606"/>
        <v>"2010209.18.nc"</v>
      </c>
      <c r="J3863" s="3" t="str">
        <f t="shared" si="607"/>
        <v>"2010209.21.nc"</v>
      </c>
    </row>
    <row r="3864" spans="1:10" x14ac:dyDescent="0.3">
      <c r="A3864" s="1">
        <f t="shared" si="609"/>
        <v>40388</v>
      </c>
      <c r="B3864" s="2">
        <f t="shared" si="608"/>
        <v>210</v>
      </c>
      <c r="C3864" s="3" t="str">
        <f t="shared" si="600"/>
        <v>"2010210.00.nc"</v>
      </c>
      <c r="D3864" s="3" t="str">
        <f t="shared" si="601"/>
        <v>"2010210.03.nc"</v>
      </c>
      <c r="E3864" s="3" t="str">
        <f t="shared" si="602"/>
        <v>"2010210.06.nc"</v>
      </c>
      <c r="F3864" s="3" t="str">
        <f t="shared" si="603"/>
        <v>"2010210.09.nc"</v>
      </c>
      <c r="G3864" s="3" t="str">
        <f t="shared" si="604"/>
        <v>"2010210.12.nc"</v>
      </c>
      <c r="H3864" s="3" t="str">
        <f t="shared" si="605"/>
        <v>"2010210.15.nc"</v>
      </c>
      <c r="I3864" s="3" t="str">
        <f t="shared" si="606"/>
        <v>"2010210.18.nc"</v>
      </c>
      <c r="J3864" s="3" t="str">
        <f t="shared" si="607"/>
        <v>"2010210.21.nc"</v>
      </c>
    </row>
    <row r="3865" spans="1:10" x14ac:dyDescent="0.3">
      <c r="A3865" s="1">
        <f t="shared" si="609"/>
        <v>40389</v>
      </c>
      <c r="B3865" s="2">
        <f t="shared" si="608"/>
        <v>211</v>
      </c>
      <c r="C3865" s="3" t="str">
        <f t="shared" si="600"/>
        <v>"2010211.00.nc"</v>
      </c>
      <c r="D3865" s="3" t="str">
        <f t="shared" si="601"/>
        <v>"2010211.03.nc"</v>
      </c>
      <c r="E3865" s="3" t="str">
        <f t="shared" si="602"/>
        <v>"2010211.06.nc"</v>
      </c>
      <c r="F3865" s="3" t="str">
        <f t="shared" si="603"/>
        <v>"2010211.09.nc"</v>
      </c>
      <c r="G3865" s="3" t="str">
        <f t="shared" si="604"/>
        <v>"2010211.12.nc"</v>
      </c>
      <c r="H3865" s="3" t="str">
        <f t="shared" si="605"/>
        <v>"2010211.15.nc"</v>
      </c>
      <c r="I3865" s="3" t="str">
        <f t="shared" si="606"/>
        <v>"2010211.18.nc"</v>
      </c>
      <c r="J3865" s="3" t="str">
        <f t="shared" si="607"/>
        <v>"2010211.21.nc"</v>
      </c>
    </row>
    <row r="3866" spans="1:10" x14ac:dyDescent="0.3">
      <c r="A3866" s="1">
        <f t="shared" si="609"/>
        <v>40390</v>
      </c>
      <c r="B3866" s="2">
        <f t="shared" si="608"/>
        <v>212</v>
      </c>
      <c r="C3866" s="3" t="str">
        <f t="shared" si="600"/>
        <v>"2010212.00.nc"</v>
      </c>
      <c r="D3866" s="3" t="str">
        <f t="shared" si="601"/>
        <v>"2010212.03.nc"</v>
      </c>
      <c r="E3866" s="3" t="str">
        <f t="shared" si="602"/>
        <v>"2010212.06.nc"</v>
      </c>
      <c r="F3866" s="3" t="str">
        <f t="shared" si="603"/>
        <v>"2010212.09.nc"</v>
      </c>
      <c r="G3866" s="3" t="str">
        <f t="shared" si="604"/>
        <v>"2010212.12.nc"</v>
      </c>
      <c r="H3866" s="3" t="str">
        <f t="shared" si="605"/>
        <v>"2010212.15.nc"</v>
      </c>
      <c r="I3866" s="3" t="str">
        <f t="shared" si="606"/>
        <v>"2010212.18.nc"</v>
      </c>
      <c r="J3866" s="3" t="str">
        <f t="shared" si="607"/>
        <v>"2010212.21.nc"</v>
      </c>
    </row>
    <row r="3867" spans="1:10" x14ac:dyDescent="0.3">
      <c r="A3867" s="1">
        <f t="shared" si="609"/>
        <v>40391</v>
      </c>
      <c r="B3867" s="2">
        <f t="shared" si="608"/>
        <v>213</v>
      </c>
      <c r="C3867" s="3" t="str">
        <f t="shared" si="600"/>
        <v>"2010213.00.nc"</v>
      </c>
      <c r="D3867" s="3" t="str">
        <f t="shared" si="601"/>
        <v>"2010213.03.nc"</v>
      </c>
      <c r="E3867" s="3" t="str">
        <f t="shared" si="602"/>
        <v>"2010213.06.nc"</v>
      </c>
      <c r="F3867" s="3" t="str">
        <f t="shared" si="603"/>
        <v>"2010213.09.nc"</v>
      </c>
      <c r="G3867" s="3" t="str">
        <f t="shared" si="604"/>
        <v>"2010213.12.nc"</v>
      </c>
      <c r="H3867" s="3" t="str">
        <f t="shared" si="605"/>
        <v>"2010213.15.nc"</v>
      </c>
      <c r="I3867" s="3" t="str">
        <f t="shared" si="606"/>
        <v>"2010213.18.nc"</v>
      </c>
      <c r="J3867" s="3" t="str">
        <f t="shared" si="607"/>
        <v>"2010213.21.nc"</v>
      </c>
    </row>
    <row r="3868" spans="1:10" x14ac:dyDescent="0.3">
      <c r="A3868" s="1">
        <f t="shared" si="609"/>
        <v>40392</v>
      </c>
      <c r="B3868" s="2">
        <f t="shared" si="608"/>
        <v>214</v>
      </c>
      <c r="C3868" s="3" t="str">
        <f t="shared" si="600"/>
        <v>"2010214.00.nc"</v>
      </c>
      <c r="D3868" s="3" t="str">
        <f t="shared" si="601"/>
        <v>"2010214.03.nc"</v>
      </c>
      <c r="E3868" s="3" t="str">
        <f t="shared" si="602"/>
        <v>"2010214.06.nc"</v>
      </c>
      <c r="F3868" s="3" t="str">
        <f t="shared" si="603"/>
        <v>"2010214.09.nc"</v>
      </c>
      <c r="G3868" s="3" t="str">
        <f t="shared" si="604"/>
        <v>"2010214.12.nc"</v>
      </c>
      <c r="H3868" s="3" t="str">
        <f t="shared" si="605"/>
        <v>"2010214.15.nc"</v>
      </c>
      <c r="I3868" s="3" t="str">
        <f t="shared" si="606"/>
        <v>"2010214.18.nc"</v>
      </c>
      <c r="J3868" s="3" t="str">
        <f t="shared" si="607"/>
        <v>"2010214.21.nc"</v>
      </c>
    </row>
    <row r="3869" spans="1:10" x14ac:dyDescent="0.3">
      <c r="A3869" s="1">
        <f t="shared" si="609"/>
        <v>40393</v>
      </c>
      <c r="B3869" s="2">
        <f t="shared" si="608"/>
        <v>215</v>
      </c>
      <c r="C3869" s="3" t="str">
        <f t="shared" si="600"/>
        <v>"2010215.00.nc"</v>
      </c>
      <c r="D3869" s="3" t="str">
        <f t="shared" si="601"/>
        <v>"2010215.03.nc"</v>
      </c>
      <c r="E3869" s="3" t="str">
        <f t="shared" si="602"/>
        <v>"2010215.06.nc"</v>
      </c>
      <c r="F3869" s="3" t="str">
        <f t="shared" si="603"/>
        <v>"2010215.09.nc"</v>
      </c>
      <c r="G3869" s="3" t="str">
        <f t="shared" si="604"/>
        <v>"2010215.12.nc"</v>
      </c>
      <c r="H3869" s="3" t="str">
        <f t="shared" si="605"/>
        <v>"2010215.15.nc"</v>
      </c>
      <c r="I3869" s="3" t="str">
        <f t="shared" si="606"/>
        <v>"2010215.18.nc"</v>
      </c>
      <c r="J3869" s="3" t="str">
        <f t="shared" si="607"/>
        <v>"2010215.21.nc"</v>
      </c>
    </row>
    <row r="3870" spans="1:10" x14ac:dyDescent="0.3">
      <c r="A3870" s="1">
        <f t="shared" si="609"/>
        <v>40394</v>
      </c>
      <c r="B3870" s="2">
        <f t="shared" si="608"/>
        <v>216</v>
      </c>
      <c r="C3870" s="3" t="str">
        <f t="shared" si="600"/>
        <v>"2010216.00.nc"</v>
      </c>
      <c r="D3870" s="3" t="str">
        <f t="shared" si="601"/>
        <v>"2010216.03.nc"</v>
      </c>
      <c r="E3870" s="3" t="str">
        <f t="shared" si="602"/>
        <v>"2010216.06.nc"</v>
      </c>
      <c r="F3870" s="3" t="str">
        <f t="shared" si="603"/>
        <v>"2010216.09.nc"</v>
      </c>
      <c r="G3870" s="3" t="str">
        <f t="shared" si="604"/>
        <v>"2010216.12.nc"</v>
      </c>
      <c r="H3870" s="3" t="str">
        <f t="shared" si="605"/>
        <v>"2010216.15.nc"</v>
      </c>
      <c r="I3870" s="3" t="str">
        <f t="shared" si="606"/>
        <v>"2010216.18.nc"</v>
      </c>
      <c r="J3870" s="3" t="str">
        <f t="shared" si="607"/>
        <v>"2010216.21.nc"</v>
      </c>
    </row>
    <row r="3871" spans="1:10" x14ac:dyDescent="0.3">
      <c r="A3871" s="1">
        <f t="shared" si="609"/>
        <v>40395</v>
      </c>
      <c r="B3871" s="2">
        <f t="shared" si="608"/>
        <v>217</v>
      </c>
      <c r="C3871" s="3" t="str">
        <f t="shared" si="600"/>
        <v>"2010217.00.nc"</v>
      </c>
      <c r="D3871" s="3" t="str">
        <f t="shared" si="601"/>
        <v>"2010217.03.nc"</v>
      </c>
      <c r="E3871" s="3" t="str">
        <f t="shared" si="602"/>
        <v>"2010217.06.nc"</v>
      </c>
      <c r="F3871" s="3" t="str">
        <f t="shared" si="603"/>
        <v>"2010217.09.nc"</v>
      </c>
      <c r="G3871" s="3" t="str">
        <f t="shared" si="604"/>
        <v>"2010217.12.nc"</v>
      </c>
      <c r="H3871" s="3" t="str">
        <f t="shared" si="605"/>
        <v>"2010217.15.nc"</v>
      </c>
      <c r="I3871" s="3" t="str">
        <f t="shared" si="606"/>
        <v>"2010217.18.nc"</v>
      </c>
      <c r="J3871" s="3" t="str">
        <f t="shared" si="607"/>
        <v>"2010217.21.nc"</v>
      </c>
    </row>
    <row r="3872" spans="1:10" x14ac:dyDescent="0.3">
      <c r="A3872" s="1">
        <f t="shared" si="609"/>
        <v>40396</v>
      </c>
      <c r="B3872" s="2">
        <f t="shared" si="608"/>
        <v>218</v>
      </c>
      <c r="C3872" s="3" t="str">
        <f t="shared" si="600"/>
        <v>"2010218.00.nc"</v>
      </c>
      <c r="D3872" s="3" t="str">
        <f t="shared" si="601"/>
        <v>"2010218.03.nc"</v>
      </c>
      <c r="E3872" s="3" t="str">
        <f t="shared" si="602"/>
        <v>"2010218.06.nc"</v>
      </c>
      <c r="F3872" s="3" t="str">
        <f t="shared" si="603"/>
        <v>"2010218.09.nc"</v>
      </c>
      <c r="G3872" s="3" t="str">
        <f t="shared" si="604"/>
        <v>"2010218.12.nc"</v>
      </c>
      <c r="H3872" s="3" t="str">
        <f t="shared" si="605"/>
        <v>"2010218.15.nc"</v>
      </c>
      <c r="I3872" s="3" t="str">
        <f t="shared" si="606"/>
        <v>"2010218.18.nc"</v>
      </c>
      <c r="J3872" s="3" t="str">
        <f t="shared" si="607"/>
        <v>"2010218.21.nc"</v>
      </c>
    </row>
    <row r="3873" spans="1:10" x14ac:dyDescent="0.3">
      <c r="A3873" s="1">
        <f t="shared" si="609"/>
        <v>40397</v>
      </c>
      <c r="B3873" s="2">
        <f t="shared" si="608"/>
        <v>219</v>
      </c>
      <c r="C3873" s="3" t="str">
        <f t="shared" si="600"/>
        <v>"2010219.00.nc"</v>
      </c>
      <c r="D3873" s="3" t="str">
        <f t="shared" si="601"/>
        <v>"2010219.03.nc"</v>
      </c>
      <c r="E3873" s="3" t="str">
        <f t="shared" si="602"/>
        <v>"2010219.06.nc"</v>
      </c>
      <c r="F3873" s="3" t="str">
        <f t="shared" si="603"/>
        <v>"2010219.09.nc"</v>
      </c>
      <c r="G3873" s="3" t="str">
        <f t="shared" si="604"/>
        <v>"2010219.12.nc"</v>
      </c>
      <c r="H3873" s="3" t="str">
        <f t="shared" si="605"/>
        <v>"2010219.15.nc"</v>
      </c>
      <c r="I3873" s="3" t="str">
        <f t="shared" si="606"/>
        <v>"2010219.18.nc"</v>
      </c>
      <c r="J3873" s="3" t="str">
        <f t="shared" si="607"/>
        <v>"2010219.21.nc"</v>
      </c>
    </row>
    <row r="3874" spans="1:10" x14ac:dyDescent="0.3">
      <c r="A3874" s="1">
        <f t="shared" si="609"/>
        <v>40398</v>
      </c>
      <c r="B3874" s="2">
        <f t="shared" si="608"/>
        <v>220</v>
      </c>
      <c r="C3874" s="3" t="str">
        <f t="shared" ref="C3874:C3937" si="610">""""&amp;TEXT(YEAR(A3874),"0000")&amp;TEXT(B3874,"000")&amp;".00.nc"""</f>
        <v>"2010220.00.nc"</v>
      </c>
      <c r="D3874" s="3" t="str">
        <f t="shared" ref="D3874:D3937" si="611">""""&amp;TEXT(YEAR(A3874),"0000")&amp;TEXT(B3874,"000")&amp;".03.nc"""</f>
        <v>"2010220.03.nc"</v>
      </c>
      <c r="E3874" s="3" t="str">
        <f t="shared" ref="E3874:E3937" si="612">""""&amp;TEXT(YEAR(A3874),"0000")&amp;TEXT(B3874,"000")&amp;".06.nc"""</f>
        <v>"2010220.06.nc"</v>
      </c>
      <c r="F3874" s="3" t="str">
        <f t="shared" ref="F3874:F3937" si="613">""""&amp;TEXT(YEAR(A3874),"0000")&amp;TEXT(B3874,"000")&amp;".09.nc"""</f>
        <v>"2010220.09.nc"</v>
      </c>
      <c r="G3874" s="3" t="str">
        <f t="shared" ref="G3874:G3937" si="614">""""&amp;TEXT(YEAR(A3874),"0000")&amp;TEXT(B3874,"000")&amp;".12.nc"""</f>
        <v>"2010220.12.nc"</v>
      </c>
      <c r="H3874" s="3" t="str">
        <f t="shared" ref="H3874:H3937" si="615">""""&amp;TEXT(YEAR(A3874),"0000")&amp;TEXT(B3874,"000")&amp;".15.nc"""</f>
        <v>"2010220.15.nc"</v>
      </c>
      <c r="I3874" s="3" t="str">
        <f t="shared" ref="I3874:I3937" si="616">""""&amp;TEXT(YEAR(A3874),"0000")&amp;TEXT(B3874,"000")&amp;".18.nc"""</f>
        <v>"2010220.18.nc"</v>
      </c>
      <c r="J3874" s="3" t="str">
        <f t="shared" ref="J3874:J3937" si="617">""""&amp;TEXT(YEAR(A3874),"0000")&amp;TEXT(B3874,"000")&amp;".21.nc"""</f>
        <v>"2010220.21.nc"</v>
      </c>
    </row>
    <row r="3875" spans="1:10" x14ac:dyDescent="0.3">
      <c r="A3875" s="1">
        <f t="shared" si="609"/>
        <v>40399</v>
      </c>
      <c r="B3875" s="2">
        <f t="shared" si="608"/>
        <v>221</v>
      </c>
      <c r="C3875" s="3" t="str">
        <f t="shared" si="610"/>
        <v>"2010221.00.nc"</v>
      </c>
      <c r="D3875" s="3" t="str">
        <f t="shared" si="611"/>
        <v>"2010221.03.nc"</v>
      </c>
      <c r="E3875" s="3" t="str">
        <f t="shared" si="612"/>
        <v>"2010221.06.nc"</v>
      </c>
      <c r="F3875" s="3" t="str">
        <f t="shared" si="613"/>
        <v>"2010221.09.nc"</v>
      </c>
      <c r="G3875" s="3" t="str">
        <f t="shared" si="614"/>
        <v>"2010221.12.nc"</v>
      </c>
      <c r="H3875" s="3" t="str">
        <f t="shared" si="615"/>
        <v>"2010221.15.nc"</v>
      </c>
      <c r="I3875" s="3" t="str">
        <f t="shared" si="616"/>
        <v>"2010221.18.nc"</v>
      </c>
      <c r="J3875" s="3" t="str">
        <f t="shared" si="617"/>
        <v>"2010221.21.nc"</v>
      </c>
    </row>
    <row r="3876" spans="1:10" x14ac:dyDescent="0.3">
      <c r="A3876" s="1">
        <f t="shared" si="609"/>
        <v>40400</v>
      </c>
      <c r="B3876" s="2">
        <f t="shared" si="608"/>
        <v>222</v>
      </c>
      <c r="C3876" s="3" t="str">
        <f t="shared" si="610"/>
        <v>"2010222.00.nc"</v>
      </c>
      <c r="D3876" s="3" t="str">
        <f t="shared" si="611"/>
        <v>"2010222.03.nc"</v>
      </c>
      <c r="E3876" s="3" t="str">
        <f t="shared" si="612"/>
        <v>"2010222.06.nc"</v>
      </c>
      <c r="F3876" s="3" t="str">
        <f t="shared" si="613"/>
        <v>"2010222.09.nc"</v>
      </c>
      <c r="G3876" s="3" t="str">
        <f t="shared" si="614"/>
        <v>"2010222.12.nc"</v>
      </c>
      <c r="H3876" s="3" t="str">
        <f t="shared" si="615"/>
        <v>"2010222.15.nc"</v>
      </c>
      <c r="I3876" s="3" t="str">
        <f t="shared" si="616"/>
        <v>"2010222.18.nc"</v>
      </c>
      <c r="J3876" s="3" t="str">
        <f t="shared" si="617"/>
        <v>"2010222.21.nc"</v>
      </c>
    </row>
    <row r="3877" spans="1:10" x14ac:dyDescent="0.3">
      <c r="A3877" s="1">
        <f t="shared" si="609"/>
        <v>40401</v>
      </c>
      <c r="B3877" s="2">
        <f t="shared" si="608"/>
        <v>223</v>
      </c>
      <c r="C3877" s="3" t="str">
        <f t="shared" si="610"/>
        <v>"2010223.00.nc"</v>
      </c>
      <c r="D3877" s="3" t="str">
        <f t="shared" si="611"/>
        <v>"2010223.03.nc"</v>
      </c>
      <c r="E3877" s="3" t="str">
        <f t="shared" si="612"/>
        <v>"2010223.06.nc"</v>
      </c>
      <c r="F3877" s="3" t="str">
        <f t="shared" si="613"/>
        <v>"2010223.09.nc"</v>
      </c>
      <c r="G3877" s="3" t="str">
        <f t="shared" si="614"/>
        <v>"2010223.12.nc"</v>
      </c>
      <c r="H3877" s="3" t="str">
        <f t="shared" si="615"/>
        <v>"2010223.15.nc"</v>
      </c>
      <c r="I3877" s="3" t="str">
        <f t="shared" si="616"/>
        <v>"2010223.18.nc"</v>
      </c>
      <c r="J3877" s="3" t="str">
        <f t="shared" si="617"/>
        <v>"2010223.21.nc"</v>
      </c>
    </row>
    <row r="3878" spans="1:10" x14ac:dyDescent="0.3">
      <c r="A3878" s="1">
        <f t="shared" si="609"/>
        <v>40402</v>
      </c>
      <c r="B3878" s="2">
        <f t="shared" si="608"/>
        <v>224</v>
      </c>
      <c r="C3878" s="3" t="str">
        <f t="shared" si="610"/>
        <v>"2010224.00.nc"</v>
      </c>
      <c r="D3878" s="3" t="str">
        <f t="shared" si="611"/>
        <v>"2010224.03.nc"</v>
      </c>
      <c r="E3878" s="3" t="str">
        <f t="shared" si="612"/>
        <v>"2010224.06.nc"</v>
      </c>
      <c r="F3878" s="3" t="str">
        <f t="shared" si="613"/>
        <v>"2010224.09.nc"</v>
      </c>
      <c r="G3878" s="3" t="str">
        <f t="shared" si="614"/>
        <v>"2010224.12.nc"</v>
      </c>
      <c r="H3878" s="3" t="str">
        <f t="shared" si="615"/>
        <v>"2010224.15.nc"</v>
      </c>
      <c r="I3878" s="3" t="str">
        <f t="shared" si="616"/>
        <v>"2010224.18.nc"</v>
      </c>
      <c r="J3878" s="3" t="str">
        <f t="shared" si="617"/>
        <v>"2010224.21.nc"</v>
      </c>
    </row>
    <row r="3879" spans="1:10" x14ac:dyDescent="0.3">
      <c r="A3879" s="1">
        <f t="shared" si="609"/>
        <v>40403</v>
      </c>
      <c r="B3879" s="2">
        <f t="shared" si="608"/>
        <v>225</v>
      </c>
      <c r="C3879" s="3" t="str">
        <f t="shared" si="610"/>
        <v>"2010225.00.nc"</v>
      </c>
      <c r="D3879" s="3" t="str">
        <f t="shared" si="611"/>
        <v>"2010225.03.nc"</v>
      </c>
      <c r="E3879" s="3" t="str">
        <f t="shared" si="612"/>
        <v>"2010225.06.nc"</v>
      </c>
      <c r="F3879" s="3" t="str">
        <f t="shared" si="613"/>
        <v>"2010225.09.nc"</v>
      </c>
      <c r="G3879" s="3" t="str">
        <f t="shared" si="614"/>
        <v>"2010225.12.nc"</v>
      </c>
      <c r="H3879" s="3" t="str">
        <f t="shared" si="615"/>
        <v>"2010225.15.nc"</v>
      </c>
      <c r="I3879" s="3" t="str">
        <f t="shared" si="616"/>
        <v>"2010225.18.nc"</v>
      </c>
      <c r="J3879" s="3" t="str">
        <f t="shared" si="617"/>
        <v>"2010225.21.nc"</v>
      </c>
    </row>
    <row r="3880" spans="1:10" x14ac:dyDescent="0.3">
      <c r="A3880" s="1">
        <f t="shared" si="609"/>
        <v>40404</v>
      </c>
      <c r="B3880" s="2">
        <f t="shared" si="608"/>
        <v>226</v>
      </c>
      <c r="C3880" s="3" t="str">
        <f t="shared" si="610"/>
        <v>"2010226.00.nc"</v>
      </c>
      <c r="D3880" s="3" t="str">
        <f t="shared" si="611"/>
        <v>"2010226.03.nc"</v>
      </c>
      <c r="E3880" s="3" t="str">
        <f t="shared" si="612"/>
        <v>"2010226.06.nc"</v>
      </c>
      <c r="F3880" s="3" t="str">
        <f t="shared" si="613"/>
        <v>"2010226.09.nc"</v>
      </c>
      <c r="G3880" s="3" t="str">
        <f t="shared" si="614"/>
        <v>"2010226.12.nc"</v>
      </c>
      <c r="H3880" s="3" t="str">
        <f t="shared" si="615"/>
        <v>"2010226.15.nc"</v>
      </c>
      <c r="I3880" s="3" t="str">
        <f t="shared" si="616"/>
        <v>"2010226.18.nc"</v>
      </c>
      <c r="J3880" s="3" t="str">
        <f t="shared" si="617"/>
        <v>"2010226.21.nc"</v>
      </c>
    </row>
    <row r="3881" spans="1:10" x14ac:dyDescent="0.3">
      <c r="A3881" s="1">
        <f t="shared" si="609"/>
        <v>40405</v>
      </c>
      <c r="B3881" s="2">
        <f t="shared" si="608"/>
        <v>227</v>
      </c>
      <c r="C3881" s="3" t="str">
        <f t="shared" si="610"/>
        <v>"2010227.00.nc"</v>
      </c>
      <c r="D3881" s="3" t="str">
        <f t="shared" si="611"/>
        <v>"2010227.03.nc"</v>
      </c>
      <c r="E3881" s="3" t="str">
        <f t="shared" si="612"/>
        <v>"2010227.06.nc"</v>
      </c>
      <c r="F3881" s="3" t="str">
        <f t="shared" si="613"/>
        <v>"2010227.09.nc"</v>
      </c>
      <c r="G3881" s="3" t="str">
        <f t="shared" si="614"/>
        <v>"2010227.12.nc"</v>
      </c>
      <c r="H3881" s="3" t="str">
        <f t="shared" si="615"/>
        <v>"2010227.15.nc"</v>
      </c>
      <c r="I3881" s="3" t="str">
        <f t="shared" si="616"/>
        <v>"2010227.18.nc"</v>
      </c>
      <c r="J3881" s="3" t="str">
        <f t="shared" si="617"/>
        <v>"2010227.21.nc"</v>
      </c>
    </row>
    <row r="3882" spans="1:10" x14ac:dyDescent="0.3">
      <c r="A3882" s="1">
        <f t="shared" si="609"/>
        <v>40406</v>
      </c>
      <c r="B3882" s="2">
        <f t="shared" si="608"/>
        <v>228</v>
      </c>
      <c r="C3882" s="3" t="str">
        <f t="shared" si="610"/>
        <v>"2010228.00.nc"</v>
      </c>
      <c r="D3882" s="3" t="str">
        <f t="shared" si="611"/>
        <v>"2010228.03.nc"</v>
      </c>
      <c r="E3882" s="3" t="str">
        <f t="shared" si="612"/>
        <v>"2010228.06.nc"</v>
      </c>
      <c r="F3882" s="3" t="str">
        <f t="shared" si="613"/>
        <v>"2010228.09.nc"</v>
      </c>
      <c r="G3882" s="3" t="str">
        <f t="shared" si="614"/>
        <v>"2010228.12.nc"</v>
      </c>
      <c r="H3882" s="3" t="str">
        <f t="shared" si="615"/>
        <v>"2010228.15.nc"</v>
      </c>
      <c r="I3882" s="3" t="str">
        <f t="shared" si="616"/>
        <v>"2010228.18.nc"</v>
      </c>
      <c r="J3882" s="3" t="str">
        <f t="shared" si="617"/>
        <v>"2010228.21.nc"</v>
      </c>
    </row>
    <row r="3883" spans="1:10" x14ac:dyDescent="0.3">
      <c r="A3883" s="1">
        <f t="shared" si="609"/>
        <v>40407</v>
      </c>
      <c r="B3883" s="2">
        <f t="shared" si="608"/>
        <v>229</v>
      </c>
      <c r="C3883" s="3" t="str">
        <f t="shared" si="610"/>
        <v>"2010229.00.nc"</v>
      </c>
      <c r="D3883" s="3" t="str">
        <f t="shared" si="611"/>
        <v>"2010229.03.nc"</v>
      </c>
      <c r="E3883" s="3" t="str">
        <f t="shared" si="612"/>
        <v>"2010229.06.nc"</v>
      </c>
      <c r="F3883" s="3" t="str">
        <f t="shared" si="613"/>
        <v>"2010229.09.nc"</v>
      </c>
      <c r="G3883" s="3" t="str">
        <f t="shared" si="614"/>
        <v>"2010229.12.nc"</v>
      </c>
      <c r="H3883" s="3" t="str">
        <f t="shared" si="615"/>
        <v>"2010229.15.nc"</v>
      </c>
      <c r="I3883" s="3" t="str">
        <f t="shared" si="616"/>
        <v>"2010229.18.nc"</v>
      </c>
      <c r="J3883" s="3" t="str">
        <f t="shared" si="617"/>
        <v>"2010229.21.nc"</v>
      </c>
    </row>
    <row r="3884" spans="1:10" x14ac:dyDescent="0.3">
      <c r="A3884" s="1">
        <f t="shared" si="609"/>
        <v>40408</v>
      </c>
      <c r="B3884" s="2">
        <f t="shared" si="608"/>
        <v>230</v>
      </c>
      <c r="C3884" s="3" t="str">
        <f t="shared" si="610"/>
        <v>"2010230.00.nc"</v>
      </c>
      <c r="D3884" s="3" t="str">
        <f t="shared" si="611"/>
        <v>"2010230.03.nc"</v>
      </c>
      <c r="E3884" s="3" t="str">
        <f t="shared" si="612"/>
        <v>"2010230.06.nc"</v>
      </c>
      <c r="F3884" s="3" t="str">
        <f t="shared" si="613"/>
        <v>"2010230.09.nc"</v>
      </c>
      <c r="G3884" s="3" t="str">
        <f t="shared" si="614"/>
        <v>"2010230.12.nc"</v>
      </c>
      <c r="H3884" s="3" t="str">
        <f t="shared" si="615"/>
        <v>"2010230.15.nc"</v>
      </c>
      <c r="I3884" s="3" t="str">
        <f t="shared" si="616"/>
        <v>"2010230.18.nc"</v>
      </c>
      <c r="J3884" s="3" t="str">
        <f t="shared" si="617"/>
        <v>"2010230.21.nc"</v>
      </c>
    </row>
    <row r="3885" spans="1:10" x14ac:dyDescent="0.3">
      <c r="A3885" s="1">
        <f t="shared" si="609"/>
        <v>40409</v>
      </c>
      <c r="B3885" s="2">
        <f t="shared" si="608"/>
        <v>231</v>
      </c>
      <c r="C3885" s="3" t="str">
        <f t="shared" si="610"/>
        <v>"2010231.00.nc"</v>
      </c>
      <c r="D3885" s="3" t="str">
        <f t="shared" si="611"/>
        <v>"2010231.03.nc"</v>
      </c>
      <c r="E3885" s="3" t="str">
        <f t="shared" si="612"/>
        <v>"2010231.06.nc"</v>
      </c>
      <c r="F3885" s="3" t="str">
        <f t="shared" si="613"/>
        <v>"2010231.09.nc"</v>
      </c>
      <c r="G3885" s="3" t="str">
        <f t="shared" si="614"/>
        <v>"2010231.12.nc"</v>
      </c>
      <c r="H3885" s="3" t="str">
        <f t="shared" si="615"/>
        <v>"2010231.15.nc"</v>
      </c>
      <c r="I3885" s="3" t="str">
        <f t="shared" si="616"/>
        <v>"2010231.18.nc"</v>
      </c>
      <c r="J3885" s="3" t="str">
        <f t="shared" si="617"/>
        <v>"2010231.21.nc"</v>
      </c>
    </row>
    <row r="3886" spans="1:10" x14ac:dyDescent="0.3">
      <c r="A3886" s="1">
        <f t="shared" si="609"/>
        <v>40410</v>
      </c>
      <c r="B3886" s="2">
        <f t="shared" si="608"/>
        <v>232</v>
      </c>
      <c r="C3886" s="3" t="str">
        <f t="shared" si="610"/>
        <v>"2010232.00.nc"</v>
      </c>
      <c r="D3886" s="3" t="str">
        <f t="shared" si="611"/>
        <v>"2010232.03.nc"</v>
      </c>
      <c r="E3886" s="3" t="str">
        <f t="shared" si="612"/>
        <v>"2010232.06.nc"</v>
      </c>
      <c r="F3886" s="3" t="str">
        <f t="shared" si="613"/>
        <v>"2010232.09.nc"</v>
      </c>
      <c r="G3886" s="3" t="str">
        <f t="shared" si="614"/>
        <v>"2010232.12.nc"</v>
      </c>
      <c r="H3886" s="3" t="str">
        <f t="shared" si="615"/>
        <v>"2010232.15.nc"</v>
      </c>
      <c r="I3886" s="3" t="str">
        <f t="shared" si="616"/>
        <v>"2010232.18.nc"</v>
      </c>
      <c r="J3886" s="3" t="str">
        <f t="shared" si="617"/>
        <v>"2010232.21.nc"</v>
      </c>
    </row>
    <row r="3887" spans="1:10" x14ac:dyDescent="0.3">
      <c r="A3887" s="1">
        <f t="shared" si="609"/>
        <v>40411</v>
      </c>
      <c r="B3887" s="2">
        <f t="shared" si="608"/>
        <v>233</v>
      </c>
      <c r="C3887" s="3" t="str">
        <f t="shared" si="610"/>
        <v>"2010233.00.nc"</v>
      </c>
      <c r="D3887" s="3" t="str">
        <f t="shared" si="611"/>
        <v>"2010233.03.nc"</v>
      </c>
      <c r="E3887" s="3" t="str">
        <f t="shared" si="612"/>
        <v>"2010233.06.nc"</v>
      </c>
      <c r="F3887" s="3" t="str">
        <f t="shared" si="613"/>
        <v>"2010233.09.nc"</v>
      </c>
      <c r="G3887" s="3" t="str">
        <f t="shared" si="614"/>
        <v>"2010233.12.nc"</v>
      </c>
      <c r="H3887" s="3" t="str">
        <f t="shared" si="615"/>
        <v>"2010233.15.nc"</v>
      </c>
      <c r="I3887" s="3" t="str">
        <f t="shared" si="616"/>
        <v>"2010233.18.nc"</v>
      </c>
      <c r="J3887" s="3" t="str">
        <f t="shared" si="617"/>
        <v>"2010233.21.nc"</v>
      </c>
    </row>
    <row r="3888" spans="1:10" x14ac:dyDescent="0.3">
      <c r="A3888" s="1">
        <f t="shared" si="609"/>
        <v>40412</v>
      </c>
      <c r="B3888" s="2">
        <f t="shared" si="608"/>
        <v>234</v>
      </c>
      <c r="C3888" s="3" t="str">
        <f t="shared" si="610"/>
        <v>"2010234.00.nc"</v>
      </c>
      <c r="D3888" s="3" t="str">
        <f t="shared" si="611"/>
        <v>"2010234.03.nc"</v>
      </c>
      <c r="E3888" s="3" t="str">
        <f t="shared" si="612"/>
        <v>"2010234.06.nc"</v>
      </c>
      <c r="F3888" s="3" t="str">
        <f t="shared" si="613"/>
        <v>"2010234.09.nc"</v>
      </c>
      <c r="G3888" s="3" t="str">
        <f t="shared" si="614"/>
        <v>"2010234.12.nc"</v>
      </c>
      <c r="H3888" s="3" t="str">
        <f t="shared" si="615"/>
        <v>"2010234.15.nc"</v>
      </c>
      <c r="I3888" s="3" t="str">
        <f t="shared" si="616"/>
        <v>"2010234.18.nc"</v>
      </c>
      <c r="J3888" s="3" t="str">
        <f t="shared" si="617"/>
        <v>"2010234.21.nc"</v>
      </c>
    </row>
    <row r="3889" spans="1:10" x14ac:dyDescent="0.3">
      <c r="A3889" s="1">
        <f t="shared" si="609"/>
        <v>40413</v>
      </c>
      <c r="B3889" s="2">
        <f t="shared" si="608"/>
        <v>235</v>
      </c>
      <c r="C3889" s="3" t="str">
        <f t="shared" si="610"/>
        <v>"2010235.00.nc"</v>
      </c>
      <c r="D3889" s="3" t="str">
        <f t="shared" si="611"/>
        <v>"2010235.03.nc"</v>
      </c>
      <c r="E3889" s="3" t="str">
        <f t="shared" si="612"/>
        <v>"2010235.06.nc"</v>
      </c>
      <c r="F3889" s="3" t="str">
        <f t="shared" si="613"/>
        <v>"2010235.09.nc"</v>
      </c>
      <c r="G3889" s="3" t="str">
        <f t="shared" si="614"/>
        <v>"2010235.12.nc"</v>
      </c>
      <c r="H3889" s="3" t="str">
        <f t="shared" si="615"/>
        <v>"2010235.15.nc"</v>
      </c>
      <c r="I3889" s="3" t="str">
        <f t="shared" si="616"/>
        <v>"2010235.18.nc"</v>
      </c>
      <c r="J3889" s="3" t="str">
        <f t="shared" si="617"/>
        <v>"2010235.21.nc"</v>
      </c>
    </row>
    <row r="3890" spans="1:10" x14ac:dyDescent="0.3">
      <c r="A3890" s="1">
        <f t="shared" si="609"/>
        <v>40414</v>
      </c>
      <c r="B3890" s="2">
        <f t="shared" si="608"/>
        <v>236</v>
      </c>
      <c r="C3890" s="3" t="str">
        <f t="shared" si="610"/>
        <v>"2010236.00.nc"</v>
      </c>
      <c r="D3890" s="3" t="str">
        <f t="shared" si="611"/>
        <v>"2010236.03.nc"</v>
      </c>
      <c r="E3890" s="3" t="str">
        <f t="shared" si="612"/>
        <v>"2010236.06.nc"</v>
      </c>
      <c r="F3890" s="3" t="str">
        <f t="shared" si="613"/>
        <v>"2010236.09.nc"</v>
      </c>
      <c r="G3890" s="3" t="str">
        <f t="shared" si="614"/>
        <v>"2010236.12.nc"</v>
      </c>
      <c r="H3890" s="3" t="str">
        <f t="shared" si="615"/>
        <v>"2010236.15.nc"</v>
      </c>
      <c r="I3890" s="3" t="str">
        <f t="shared" si="616"/>
        <v>"2010236.18.nc"</v>
      </c>
      <c r="J3890" s="3" t="str">
        <f t="shared" si="617"/>
        <v>"2010236.21.nc"</v>
      </c>
    </row>
    <row r="3891" spans="1:10" x14ac:dyDescent="0.3">
      <c r="A3891" s="1">
        <f t="shared" si="609"/>
        <v>40415</v>
      </c>
      <c r="B3891" s="2">
        <f t="shared" si="608"/>
        <v>237</v>
      </c>
      <c r="C3891" s="3" t="str">
        <f t="shared" si="610"/>
        <v>"2010237.00.nc"</v>
      </c>
      <c r="D3891" s="3" t="str">
        <f t="shared" si="611"/>
        <v>"2010237.03.nc"</v>
      </c>
      <c r="E3891" s="3" t="str">
        <f t="shared" si="612"/>
        <v>"2010237.06.nc"</v>
      </c>
      <c r="F3891" s="3" t="str">
        <f t="shared" si="613"/>
        <v>"2010237.09.nc"</v>
      </c>
      <c r="G3891" s="3" t="str">
        <f t="shared" si="614"/>
        <v>"2010237.12.nc"</v>
      </c>
      <c r="H3891" s="3" t="str">
        <f t="shared" si="615"/>
        <v>"2010237.15.nc"</v>
      </c>
      <c r="I3891" s="3" t="str">
        <f t="shared" si="616"/>
        <v>"2010237.18.nc"</v>
      </c>
      <c r="J3891" s="3" t="str">
        <f t="shared" si="617"/>
        <v>"2010237.21.nc"</v>
      </c>
    </row>
    <row r="3892" spans="1:10" x14ac:dyDescent="0.3">
      <c r="A3892" s="1">
        <f t="shared" si="609"/>
        <v>40416</v>
      </c>
      <c r="B3892" s="2">
        <f t="shared" si="608"/>
        <v>238</v>
      </c>
      <c r="C3892" s="3" t="str">
        <f t="shared" si="610"/>
        <v>"2010238.00.nc"</v>
      </c>
      <c r="D3892" s="3" t="str">
        <f t="shared" si="611"/>
        <v>"2010238.03.nc"</v>
      </c>
      <c r="E3892" s="3" t="str">
        <f t="shared" si="612"/>
        <v>"2010238.06.nc"</v>
      </c>
      <c r="F3892" s="3" t="str">
        <f t="shared" si="613"/>
        <v>"2010238.09.nc"</v>
      </c>
      <c r="G3892" s="3" t="str">
        <f t="shared" si="614"/>
        <v>"2010238.12.nc"</v>
      </c>
      <c r="H3892" s="3" t="str">
        <f t="shared" si="615"/>
        <v>"2010238.15.nc"</v>
      </c>
      <c r="I3892" s="3" t="str">
        <f t="shared" si="616"/>
        <v>"2010238.18.nc"</v>
      </c>
      <c r="J3892" s="3" t="str">
        <f t="shared" si="617"/>
        <v>"2010238.21.nc"</v>
      </c>
    </row>
    <row r="3893" spans="1:10" x14ac:dyDescent="0.3">
      <c r="A3893" s="1">
        <f t="shared" si="609"/>
        <v>40417</v>
      </c>
      <c r="B3893" s="2">
        <f t="shared" si="608"/>
        <v>239</v>
      </c>
      <c r="C3893" s="3" t="str">
        <f t="shared" si="610"/>
        <v>"2010239.00.nc"</v>
      </c>
      <c r="D3893" s="3" t="str">
        <f t="shared" si="611"/>
        <v>"2010239.03.nc"</v>
      </c>
      <c r="E3893" s="3" t="str">
        <f t="shared" si="612"/>
        <v>"2010239.06.nc"</v>
      </c>
      <c r="F3893" s="3" t="str">
        <f t="shared" si="613"/>
        <v>"2010239.09.nc"</v>
      </c>
      <c r="G3893" s="3" t="str">
        <f t="shared" si="614"/>
        <v>"2010239.12.nc"</v>
      </c>
      <c r="H3893" s="3" t="str">
        <f t="shared" si="615"/>
        <v>"2010239.15.nc"</v>
      </c>
      <c r="I3893" s="3" t="str">
        <f t="shared" si="616"/>
        <v>"2010239.18.nc"</v>
      </c>
      <c r="J3893" s="3" t="str">
        <f t="shared" si="617"/>
        <v>"2010239.21.nc"</v>
      </c>
    </row>
    <row r="3894" spans="1:10" x14ac:dyDescent="0.3">
      <c r="A3894" s="1">
        <f t="shared" si="609"/>
        <v>40418</v>
      </c>
      <c r="B3894" s="2">
        <f t="shared" si="608"/>
        <v>240</v>
      </c>
      <c r="C3894" s="3" t="str">
        <f t="shared" si="610"/>
        <v>"2010240.00.nc"</v>
      </c>
      <c r="D3894" s="3" t="str">
        <f t="shared" si="611"/>
        <v>"2010240.03.nc"</v>
      </c>
      <c r="E3894" s="3" t="str">
        <f t="shared" si="612"/>
        <v>"2010240.06.nc"</v>
      </c>
      <c r="F3894" s="3" t="str">
        <f t="shared" si="613"/>
        <v>"2010240.09.nc"</v>
      </c>
      <c r="G3894" s="3" t="str">
        <f t="shared" si="614"/>
        <v>"2010240.12.nc"</v>
      </c>
      <c r="H3894" s="3" t="str">
        <f t="shared" si="615"/>
        <v>"2010240.15.nc"</v>
      </c>
      <c r="I3894" s="3" t="str">
        <f t="shared" si="616"/>
        <v>"2010240.18.nc"</v>
      </c>
      <c r="J3894" s="3" t="str">
        <f t="shared" si="617"/>
        <v>"2010240.21.nc"</v>
      </c>
    </row>
    <row r="3895" spans="1:10" x14ac:dyDescent="0.3">
      <c r="A3895" s="1">
        <f t="shared" si="609"/>
        <v>40419</v>
      </c>
      <c r="B3895" s="2">
        <f t="shared" si="608"/>
        <v>241</v>
      </c>
      <c r="C3895" s="3" t="str">
        <f t="shared" si="610"/>
        <v>"2010241.00.nc"</v>
      </c>
      <c r="D3895" s="3" t="str">
        <f t="shared" si="611"/>
        <v>"2010241.03.nc"</v>
      </c>
      <c r="E3895" s="3" t="str">
        <f t="shared" si="612"/>
        <v>"2010241.06.nc"</v>
      </c>
      <c r="F3895" s="3" t="str">
        <f t="shared" si="613"/>
        <v>"2010241.09.nc"</v>
      </c>
      <c r="G3895" s="3" t="str">
        <f t="shared" si="614"/>
        <v>"2010241.12.nc"</v>
      </c>
      <c r="H3895" s="3" t="str">
        <f t="shared" si="615"/>
        <v>"2010241.15.nc"</v>
      </c>
      <c r="I3895" s="3" t="str">
        <f t="shared" si="616"/>
        <v>"2010241.18.nc"</v>
      </c>
      <c r="J3895" s="3" t="str">
        <f t="shared" si="617"/>
        <v>"2010241.21.nc"</v>
      </c>
    </row>
    <row r="3896" spans="1:10" x14ac:dyDescent="0.3">
      <c r="A3896" s="1">
        <f t="shared" si="609"/>
        <v>40420</v>
      </c>
      <c r="B3896" s="2">
        <f t="shared" si="608"/>
        <v>242</v>
      </c>
      <c r="C3896" s="3" t="str">
        <f t="shared" si="610"/>
        <v>"2010242.00.nc"</v>
      </c>
      <c r="D3896" s="3" t="str">
        <f t="shared" si="611"/>
        <v>"2010242.03.nc"</v>
      </c>
      <c r="E3896" s="3" t="str">
        <f t="shared" si="612"/>
        <v>"2010242.06.nc"</v>
      </c>
      <c r="F3896" s="3" t="str">
        <f t="shared" si="613"/>
        <v>"2010242.09.nc"</v>
      </c>
      <c r="G3896" s="3" t="str">
        <f t="shared" si="614"/>
        <v>"2010242.12.nc"</v>
      </c>
      <c r="H3896" s="3" t="str">
        <f t="shared" si="615"/>
        <v>"2010242.15.nc"</v>
      </c>
      <c r="I3896" s="3" t="str">
        <f t="shared" si="616"/>
        <v>"2010242.18.nc"</v>
      </c>
      <c r="J3896" s="3" t="str">
        <f t="shared" si="617"/>
        <v>"2010242.21.nc"</v>
      </c>
    </row>
    <row r="3897" spans="1:10" x14ac:dyDescent="0.3">
      <c r="A3897" s="1">
        <f t="shared" si="609"/>
        <v>40421</v>
      </c>
      <c r="B3897" s="2">
        <f t="shared" si="608"/>
        <v>243</v>
      </c>
      <c r="C3897" s="3" t="str">
        <f t="shared" si="610"/>
        <v>"2010243.00.nc"</v>
      </c>
      <c r="D3897" s="3" t="str">
        <f t="shared" si="611"/>
        <v>"2010243.03.nc"</v>
      </c>
      <c r="E3897" s="3" t="str">
        <f t="shared" si="612"/>
        <v>"2010243.06.nc"</v>
      </c>
      <c r="F3897" s="3" t="str">
        <f t="shared" si="613"/>
        <v>"2010243.09.nc"</v>
      </c>
      <c r="G3897" s="3" t="str">
        <f t="shared" si="614"/>
        <v>"2010243.12.nc"</v>
      </c>
      <c r="H3897" s="3" t="str">
        <f t="shared" si="615"/>
        <v>"2010243.15.nc"</v>
      </c>
      <c r="I3897" s="3" t="str">
        <f t="shared" si="616"/>
        <v>"2010243.18.nc"</v>
      </c>
      <c r="J3897" s="3" t="str">
        <f t="shared" si="617"/>
        <v>"2010243.21.nc"</v>
      </c>
    </row>
    <row r="3898" spans="1:10" x14ac:dyDescent="0.3">
      <c r="A3898" s="1">
        <f t="shared" si="609"/>
        <v>40422</v>
      </c>
      <c r="B3898" s="2">
        <f t="shared" si="608"/>
        <v>244</v>
      </c>
      <c r="C3898" s="3" t="str">
        <f t="shared" si="610"/>
        <v>"2010244.00.nc"</v>
      </c>
      <c r="D3898" s="3" t="str">
        <f t="shared" si="611"/>
        <v>"2010244.03.nc"</v>
      </c>
      <c r="E3898" s="3" t="str">
        <f t="shared" si="612"/>
        <v>"2010244.06.nc"</v>
      </c>
      <c r="F3898" s="3" t="str">
        <f t="shared" si="613"/>
        <v>"2010244.09.nc"</v>
      </c>
      <c r="G3898" s="3" t="str">
        <f t="shared" si="614"/>
        <v>"2010244.12.nc"</v>
      </c>
      <c r="H3898" s="3" t="str">
        <f t="shared" si="615"/>
        <v>"2010244.15.nc"</v>
      </c>
      <c r="I3898" s="3" t="str">
        <f t="shared" si="616"/>
        <v>"2010244.18.nc"</v>
      </c>
      <c r="J3898" s="3" t="str">
        <f t="shared" si="617"/>
        <v>"2010244.21.nc"</v>
      </c>
    </row>
    <row r="3899" spans="1:10" x14ac:dyDescent="0.3">
      <c r="A3899" s="1">
        <f t="shared" si="609"/>
        <v>40423</v>
      </c>
      <c r="B3899" s="2">
        <f t="shared" si="608"/>
        <v>245</v>
      </c>
      <c r="C3899" s="3" t="str">
        <f t="shared" si="610"/>
        <v>"2010245.00.nc"</v>
      </c>
      <c r="D3899" s="3" t="str">
        <f t="shared" si="611"/>
        <v>"2010245.03.nc"</v>
      </c>
      <c r="E3899" s="3" t="str">
        <f t="shared" si="612"/>
        <v>"2010245.06.nc"</v>
      </c>
      <c r="F3899" s="3" t="str">
        <f t="shared" si="613"/>
        <v>"2010245.09.nc"</v>
      </c>
      <c r="G3899" s="3" t="str">
        <f t="shared" si="614"/>
        <v>"2010245.12.nc"</v>
      </c>
      <c r="H3899" s="3" t="str">
        <f t="shared" si="615"/>
        <v>"2010245.15.nc"</v>
      </c>
      <c r="I3899" s="3" t="str">
        <f t="shared" si="616"/>
        <v>"2010245.18.nc"</v>
      </c>
      <c r="J3899" s="3" t="str">
        <f t="shared" si="617"/>
        <v>"2010245.21.nc"</v>
      </c>
    </row>
    <row r="3900" spans="1:10" x14ac:dyDescent="0.3">
      <c r="A3900" s="1">
        <f t="shared" si="609"/>
        <v>40424</v>
      </c>
      <c r="B3900" s="2">
        <f t="shared" si="608"/>
        <v>246</v>
      </c>
      <c r="C3900" s="3" t="str">
        <f t="shared" si="610"/>
        <v>"2010246.00.nc"</v>
      </c>
      <c r="D3900" s="3" t="str">
        <f t="shared" si="611"/>
        <v>"2010246.03.nc"</v>
      </c>
      <c r="E3900" s="3" t="str">
        <f t="shared" si="612"/>
        <v>"2010246.06.nc"</v>
      </c>
      <c r="F3900" s="3" t="str">
        <f t="shared" si="613"/>
        <v>"2010246.09.nc"</v>
      </c>
      <c r="G3900" s="3" t="str">
        <f t="shared" si="614"/>
        <v>"2010246.12.nc"</v>
      </c>
      <c r="H3900" s="3" t="str">
        <f t="shared" si="615"/>
        <v>"2010246.15.nc"</v>
      </c>
      <c r="I3900" s="3" t="str">
        <f t="shared" si="616"/>
        <v>"2010246.18.nc"</v>
      </c>
      <c r="J3900" s="3" t="str">
        <f t="shared" si="617"/>
        <v>"2010246.21.nc"</v>
      </c>
    </row>
    <row r="3901" spans="1:10" x14ac:dyDescent="0.3">
      <c r="A3901" s="1">
        <f t="shared" si="609"/>
        <v>40425</v>
      </c>
      <c r="B3901" s="2">
        <f t="shared" si="608"/>
        <v>247</v>
      </c>
      <c r="C3901" s="3" t="str">
        <f t="shared" si="610"/>
        <v>"2010247.00.nc"</v>
      </c>
      <c r="D3901" s="3" t="str">
        <f t="shared" si="611"/>
        <v>"2010247.03.nc"</v>
      </c>
      <c r="E3901" s="3" t="str">
        <f t="shared" si="612"/>
        <v>"2010247.06.nc"</v>
      </c>
      <c r="F3901" s="3" t="str">
        <f t="shared" si="613"/>
        <v>"2010247.09.nc"</v>
      </c>
      <c r="G3901" s="3" t="str">
        <f t="shared" si="614"/>
        <v>"2010247.12.nc"</v>
      </c>
      <c r="H3901" s="3" t="str">
        <f t="shared" si="615"/>
        <v>"2010247.15.nc"</v>
      </c>
      <c r="I3901" s="3" t="str">
        <f t="shared" si="616"/>
        <v>"2010247.18.nc"</v>
      </c>
      <c r="J3901" s="3" t="str">
        <f t="shared" si="617"/>
        <v>"2010247.21.nc"</v>
      </c>
    </row>
    <row r="3902" spans="1:10" x14ac:dyDescent="0.3">
      <c r="A3902" s="1">
        <f t="shared" si="609"/>
        <v>40426</v>
      </c>
      <c r="B3902" s="2">
        <f t="shared" si="608"/>
        <v>248</v>
      </c>
      <c r="C3902" s="3" t="str">
        <f t="shared" si="610"/>
        <v>"2010248.00.nc"</v>
      </c>
      <c r="D3902" s="3" t="str">
        <f t="shared" si="611"/>
        <v>"2010248.03.nc"</v>
      </c>
      <c r="E3902" s="3" t="str">
        <f t="shared" si="612"/>
        <v>"2010248.06.nc"</v>
      </c>
      <c r="F3902" s="3" t="str">
        <f t="shared" si="613"/>
        <v>"2010248.09.nc"</v>
      </c>
      <c r="G3902" s="3" t="str">
        <f t="shared" si="614"/>
        <v>"2010248.12.nc"</v>
      </c>
      <c r="H3902" s="3" t="str">
        <f t="shared" si="615"/>
        <v>"2010248.15.nc"</v>
      </c>
      <c r="I3902" s="3" t="str">
        <f t="shared" si="616"/>
        <v>"2010248.18.nc"</v>
      </c>
      <c r="J3902" s="3" t="str">
        <f t="shared" si="617"/>
        <v>"2010248.21.nc"</v>
      </c>
    </row>
    <row r="3903" spans="1:10" x14ac:dyDescent="0.3">
      <c r="A3903" s="1">
        <f t="shared" si="609"/>
        <v>40427</v>
      </c>
      <c r="B3903" s="2">
        <f t="shared" si="608"/>
        <v>249</v>
      </c>
      <c r="C3903" s="3" t="str">
        <f t="shared" si="610"/>
        <v>"2010249.00.nc"</v>
      </c>
      <c r="D3903" s="3" t="str">
        <f t="shared" si="611"/>
        <v>"2010249.03.nc"</v>
      </c>
      <c r="E3903" s="3" t="str">
        <f t="shared" si="612"/>
        <v>"2010249.06.nc"</v>
      </c>
      <c r="F3903" s="3" t="str">
        <f t="shared" si="613"/>
        <v>"2010249.09.nc"</v>
      </c>
      <c r="G3903" s="3" t="str">
        <f t="shared" si="614"/>
        <v>"2010249.12.nc"</v>
      </c>
      <c r="H3903" s="3" t="str">
        <f t="shared" si="615"/>
        <v>"2010249.15.nc"</v>
      </c>
      <c r="I3903" s="3" t="str">
        <f t="shared" si="616"/>
        <v>"2010249.18.nc"</v>
      </c>
      <c r="J3903" s="3" t="str">
        <f t="shared" si="617"/>
        <v>"2010249.21.nc"</v>
      </c>
    </row>
    <row r="3904" spans="1:10" x14ac:dyDescent="0.3">
      <c r="A3904" s="1">
        <f t="shared" si="609"/>
        <v>40428</v>
      </c>
      <c r="B3904" s="2">
        <f t="shared" si="608"/>
        <v>250</v>
      </c>
      <c r="C3904" s="3" t="str">
        <f t="shared" si="610"/>
        <v>"2010250.00.nc"</v>
      </c>
      <c r="D3904" s="3" t="str">
        <f t="shared" si="611"/>
        <v>"2010250.03.nc"</v>
      </c>
      <c r="E3904" s="3" t="str">
        <f t="shared" si="612"/>
        <v>"2010250.06.nc"</v>
      </c>
      <c r="F3904" s="3" t="str">
        <f t="shared" si="613"/>
        <v>"2010250.09.nc"</v>
      </c>
      <c r="G3904" s="3" t="str">
        <f t="shared" si="614"/>
        <v>"2010250.12.nc"</v>
      </c>
      <c r="H3904" s="3" t="str">
        <f t="shared" si="615"/>
        <v>"2010250.15.nc"</v>
      </c>
      <c r="I3904" s="3" t="str">
        <f t="shared" si="616"/>
        <v>"2010250.18.nc"</v>
      </c>
      <c r="J3904" s="3" t="str">
        <f t="shared" si="617"/>
        <v>"2010250.21.nc"</v>
      </c>
    </row>
    <row r="3905" spans="1:10" x14ac:dyDescent="0.3">
      <c r="A3905" s="1">
        <f t="shared" si="609"/>
        <v>40429</v>
      </c>
      <c r="B3905" s="2">
        <f t="shared" si="608"/>
        <v>251</v>
      </c>
      <c r="C3905" s="3" t="str">
        <f t="shared" si="610"/>
        <v>"2010251.00.nc"</v>
      </c>
      <c r="D3905" s="3" t="str">
        <f t="shared" si="611"/>
        <v>"2010251.03.nc"</v>
      </c>
      <c r="E3905" s="3" t="str">
        <f t="shared" si="612"/>
        <v>"2010251.06.nc"</v>
      </c>
      <c r="F3905" s="3" t="str">
        <f t="shared" si="613"/>
        <v>"2010251.09.nc"</v>
      </c>
      <c r="G3905" s="3" t="str">
        <f t="shared" si="614"/>
        <v>"2010251.12.nc"</v>
      </c>
      <c r="H3905" s="3" t="str">
        <f t="shared" si="615"/>
        <v>"2010251.15.nc"</v>
      </c>
      <c r="I3905" s="3" t="str">
        <f t="shared" si="616"/>
        <v>"2010251.18.nc"</v>
      </c>
      <c r="J3905" s="3" t="str">
        <f t="shared" si="617"/>
        <v>"2010251.21.nc"</v>
      </c>
    </row>
    <row r="3906" spans="1:10" x14ac:dyDescent="0.3">
      <c r="A3906" s="1">
        <f t="shared" si="609"/>
        <v>40430</v>
      </c>
      <c r="B3906" s="2">
        <f t="shared" si="608"/>
        <v>252</v>
      </c>
      <c r="C3906" s="3" t="str">
        <f t="shared" si="610"/>
        <v>"2010252.00.nc"</v>
      </c>
      <c r="D3906" s="3" t="str">
        <f t="shared" si="611"/>
        <v>"2010252.03.nc"</v>
      </c>
      <c r="E3906" s="3" t="str">
        <f t="shared" si="612"/>
        <v>"2010252.06.nc"</v>
      </c>
      <c r="F3906" s="3" t="str">
        <f t="shared" si="613"/>
        <v>"2010252.09.nc"</v>
      </c>
      <c r="G3906" s="3" t="str">
        <f t="shared" si="614"/>
        <v>"2010252.12.nc"</v>
      </c>
      <c r="H3906" s="3" t="str">
        <f t="shared" si="615"/>
        <v>"2010252.15.nc"</v>
      </c>
      <c r="I3906" s="3" t="str">
        <f t="shared" si="616"/>
        <v>"2010252.18.nc"</v>
      </c>
      <c r="J3906" s="3" t="str">
        <f t="shared" si="617"/>
        <v>"2010252.21.nc"</v>
      </c>
    </row>
    <row r="3907" spans="1:10" x14ac:dyDescent="0.3">
      <c r="A3907" s="1">
        <f t="shared" si="609"/>
        <v>40431</v>
      </c>
      <c r="B3907" s="2">
        <f t="shared" ref="B3907:B3970" si="618">A3907-DATE(YEAR(A3907),1,0)</f>
        <v>253</v>
      </c>
      <c r="C3907" s="3" t="str">
        <f t="shared" si="610"/>
        <v>"2010253.00.nc"</v>
      </c>
      <c r="D3907" s="3" t="str">
        <f t="shared" si="611"/>
        <v>"2010253.03.nc"</v>
      </c>
      <c r="E3907" s="3" t="str">
        <f t="shared" si="612"/>
        <v>"2010253.06.nc"</v>
      </c>
      <c r="F3907" s="3" t="str">
        <f t="shared" si="613"/>
        <v>"2010253.09.nc"</v>
      </c>
      <c r="G3907" s="3" t="str">
        <f t="shared" si="614"/>
        <v>"2010253.12.nc"</v>
      </c>
      <c r="H3907" s="3" t="str">
        <f t="shared" si="615"/>
        <v>"2010253.15.nc"</v>
      </c>
      <c r="I3907" s="3" t="str">
        <f t="shared" si="616"/>
        <v>"2010253.18.nc"</v>
      </c>
      <c r="J3907" s="3" t="str">
        <f t="shared" si="617"/>
        <v>"2010253.21.nc"</v>
      </c>
    </row>
    <row r="3908" spans="1:10" x14ac:dyDescent="0.3">
      <c r="A3908" s="1">
        <f t="shared" ref="A3908:A3971" si="619">A3907+1</f>
        <v>40432</v>
      </c>
      <c r="B3908" s="2">
        <f t="shared" si="618"/>
        <v>254</v>
      </c>
      <c r="C3908" s="3" t="str">
        <f t="shared" si="610"/>
        <v>"2010254.00.nc"</v>
      </c>
      <c r="D3908" s="3" t="str">
        <f t="shared" si="611"/>
        <v>"2010254.03.nc"</v>
      </c>
      <c r="E3908" s="3" t="str">
        <f t="shared" si="612"/>
        <v>"2010254.06.nc"</v>
      </c>
      <c r="F3908" s="3" t="str">
        <f t="shared" si="613"/>
        <v>"2010254.09.nc"</v>
      </c>
      <c r="G3908" s="3" t="str">
        <f t="shared" si="614"/>
        <v>"2010254.12.nc"</v>
      </c>
      <c r="H3908" s="3" t="str">
        <f t="shared" si="615"/>
        <v>"2010254.15.nc"</v>
      </c>
      <c r="I3908" s="3" t="str">
        <f t="shared" si="616"/>
        <v>"2010254.18.nc"</v>
      </c>
      <c r="J3908" s="3" t="str">
        <f t="shared" si="617"/>
        <v>"2010254.21.nc"</v>
      </c>
    </row>
    <row r="3909" spans="1:10" x14ac:dyDescent="0.3">
      <c r="A3909" s="1">
        <f t="shared" si="619"/>
        <v>40433</v>
      </c>
      <c r="B3909" s="2">
        <f t="shared" si="618"/>
        <v>255</v>
      </c>
      <c r="C3909" s="3" t="str">
        <f t="shared" si="610"/>
        <v>"2010255.00.nc"</v>
      </c>
      <c r="D3909" s="3" t="str">
        <f t="shared" si="611"/>
        <v>"2010255.03.nc"</v>
      </c>
      <c r="E3909" s="3" t="str">
        <f t="shared" si="612"/>
        <v>"2010255.06.nc"</v>
      </c>
      <c r="F3909" s="3" t="str">
        <f t="shared" si="613"/>
        <v>"2010255.09.nc"</v>
      </c>
      <c r="G3909" s="3" t="str">
        <f t="shared" si="614"/>
        <v>"2010255.12.nc"</v>
      </c>
      <c r="H3909" s="3" t="str">
        <f t="shared" si="615"/>
        <v>"2010255.15.nc"</v>
      </c>
      <c r="I3909" s="3" t="str">
        <f t="shared" si="616"/>
        <v>"2010255.18.nc"</v>
      </c>
      <c r="J3909" s="3" t="str">
        <f t="shared" si="617"/>
        <v>"2010255.21.nc"</v>
      </c>
    </row>
    <row r="3910" spans="1:10" x14ac:dyDescent="0.3">
      <c r="A3910" s="1">
        <f t="shared" si="619"/>
        <v>40434</v>
      </c>
      <c r="B3910" s="2">
        <f t="shared" si="618"/>
        <v>256</v>
      </c>
      <c r="C3910" s="3" t="str">
        <f t="shared" si="610"/>
        <v>"2010256.00.nc"</v>
      </c>
      <c r="D3910" s="3" t="str">
        <f t="shared" si="611"/>
        <v>"2010256.03.nc"</v>
      </c>
      <c r="E3910" s="3" t="str">
        <f t="shared" si="612"/>
        <v>"2010256.06.nc"</v>
      </c>
      <c r="F3910" s="3" t="str">
        <f t="shared" si="613"/>
        <v>"2010256.09.nc"</v>
      </c>
      <c r="G3910" s="3" t="str">
        <f t="shared" si="614"/>
        <v>"2010256.12.nc"</v>
      </c>
      <c r="H3910" s="3" t="str">
        <f t="shared" si="615"/>
        <v>"2010256.15.nc"</v>
      </c>
      <c r="I3910" s="3" t="str">
        <f t="shared" si="616"/>
        <v>"2010256.18.nc"</v>
      </c>
      <c r="J3910" s="3" t="str">
        <f t="shared" si="617"/>
        <v>"2010256.21.nc"</v>
      </c>
    </row>
    <row r="3911" spans="1:10" x14ac:dyDescent="0.3">
      <c r="A3911" s="1">
        <f t="shared" si="619"/>
        <v>40435</v>
      </c>
      <c r="B3911" s="2">
        <f t="shared" si="618"/>
        <v>257</v>
      </c>
      <c r="C3911" s="3" t="str">
        <f t="shared" si="610"/>
        <v>"2010257.00.nc"</v>
      </c>
      <c r="D3911" s="3" t="str">
        <f t="shared" si="611"/>
        <v>"2010257.03.nc"</v>
      </c>
      <c r="E3911" s="3" t="str">
        <f t="shared" si="612"/>
        <v>"2010257.06.nc"</v>
      </c>
      <c r="F3911" s="3" t="str">
        <f t="shared" si="613"/>
        <v>"2010257.09.nc"</v>
      </c>
      <c r="G3911" s="3" t="str">
        <f t="shared" si="614"/>
        <v>"2010257.12.nc"</v>
      </c>
      <c r="H3911" s="3" t="str">
        <f t="shared" si="615"/>
        <v>"2010257.15.nc"</v>
      </c>
      <c r="I3911" s="3" t="str">
        <f t="shared" si="616"/>
        <v>"2010257.18.nc"</v>
      </c>
      <c r="J3911" s="3" t="str">
        <f t="shared" si="617"/>
        <v>"2010257.21.nc"</v>
      </c>
    </row>
    <row r="3912" spans="1:10" x14ac:dyDescent="0.3">
      <c r="A3912" s="1">
        <f t="shared" si="619"/>
        <v>40436</v>
      </c>
      <c r="B3912" s="2">
        <f t="shared" si="618"/>
        <v>258</v>
      </c>
      <c r="C3912" s="3" t="str">
        <f t="shared" si="610"/>
        <v>"2010258.00.nc"</v>
      </c>
      <c r="D3912" s="3" t="str">
        <f t="shared" si="611"/>
        <v>"2010258.03.nc"</v>
      </c>
      <c r="E3912" s="3" t="str">
        <f t="shared" si="612"/>
        <v>"2010258.06.nc"</v>
      </c>
      <c r="F3912" s="3" t="str">
        <f t="shared" si="613"/>
        <v>"2010258.09.nc"</v>
      </c>
      <c r="G3912" s="3" t="str">
        <f t="shared" si="614"/>
        <v>"2010258.12.nc"</v>
      </c>
      <c r="H3912" s="3" t="str">
        <f t="shared" si="615"/>
        <v>"2010258.15.nc"</v>
      </c>
      <c r="I3912" s="3" t="str">
        <f t="shared" si="616"/>
        <v>"2010258.18.nc"</v>
      </c>
      <c r="J3912" s="3" t="str">
        <f t="shared" si="617"/>
        <v>"2010258.21.nc"</v>
      </c>
    </row>
    <row r="3913" spans="1:10" x14ac:dyDescent="0.3">
      <c r="A3913" s="1">
        <f t="shared" si="619"/>
        <v>40437</v>
      </c>
      <c r="B3913" s="2">
        <f t="shared" si="618"/>
        <v>259</v>
      </c>
      <c r="C3913" s="3" t="str">
        <f t="shared" si="610"/>
        <v>"2010259.00.nc"</v>
      </c>
      <c r="D3913" s="3" t="str">
        <f t="shared" si="611"/>
        <v>"2010259.03.nc"</v>
      </c>
      <c r="E3913" s="3" t="str">
        <f t="shared" si="612"/>
        <v>"2010259.06.nc"</v>
      </c>
      <c r="F3913" s="3" t="str">
        <f t="shared" si="613"/>
        <v>"2010259.09.nc"</v>
      </c>
      <c r="G3913" s="3" t="str">
        <f t="shared" si="614"/>
        <v>"2010259.12.nc"</v>
      </c>
      <c r="H3913" s="3" t="str">
        <f t="shared" si="615"/>
        <v>"2010259.15.nc"</v>
      </c>
      <c r="I3913" s="3" t="str">
        <f t="shared" si="616"/>
        <v>"2010259.18.nc"</v>
      </c>
      <c r="J3913" s="3" t="str">
        <f t="shared" si="617"/>
        <v>"2010259.21.nc"</v>
      </c>
    </row>
    <row r="3914" spans="1:10" x14ac:dyDescent="0.3">
      <c r="A3914" s="1">
        <f t="shared" si="619"/>
        <v>40438</v>
      </c>
      <c r="B3914" s="2">
        <f t="shared" si="618"/>
        <v>260</v>
      </c>
      <c r="C3914" s="3" t="str">
        <f t="shared" si="610"/>
        <v>"2010260.00.nc"</v>
      </c>
      <c r="D3914" s="3" t="str">
        <f t="shared" si="611"/>
        <v>"2010260.03.nc"</v>
      </c>
      <c r="E3914" s="3" t="str">
        <f t="shared" si="612"/>
        <v>"2010260.06.nc"</v>
      </c>
      <c r="F3914" s="3" t="str">
        <f t="shared" si="613"/>
        <v>"2010260.09.nc"</v>
      </c>
      <c r="G3914" s="3" t="str">
        <f t="shared" si="614"/>
        <v>"2010260.12.nc"</v>
      </c>
      <c r="H3914" s="3" t="str">
        <f t="shared" si="615"/>
        <v>"2010260.15.nc"</v>
      </c>
      <c r="I3914" s="3" t="str">
        <f t="shared" si="616"/>
        <v>"2010260.18.nc"</v>
      </c>
      <c r="J3914" s="3" t="str">
        <f t="shared" si="617"/>
        <v>"2010260.21.nc"</v>
      </c>
    </row>
    <row r="3915" spans="1:10" x14ac:dyDescent="0.3">
      <c r="A3915" s="1">
        <f t="shared" si="619"/>
        <v>40439</v>
      </c>
      <c r="B3915" s="2">
        <f t="shared" si="618"/>
        <v>261</v>
      </c>
      <c r="C3915" s="3" t="str">
        <f t="shared" si="610"/>
        <v>"2010261.00.nc"</v>
      </c>
      <c r="D3915" s="3" t="str">
        <f t="shared" si="611"/>
        <v>"2010261.03.nc"</v>
      </c>
      <c r="E3915" s="3" t="str">
        <f t="shared" si="612"/>
        <v>"2010261.06.nc"</v>
      </c>
      <c r="F3915" s="3" t="str">
        <f t="shared" si="613"/>
        <v>"2010261.09.nc"</v>
      </c>
      <c r="G3915" s="3" t="str">
        <f t="shared" si="614"/>
        <v>"2010261.12.nc"</v>
      </c>
      <c r="H3915" s="3" t="str">
        <f t="shared" si="615"/>
        <v>"2010261.15.nc"</v>
      </c>
      <c r="I3915" s="3" t="str">
        <f t="shared" si="616"/>
        <v>"2010261.18.nc"</v>
      </c>
      <c r="J3915" s="3" t="str">
        <f t="shared" si="617"/>
        <v>"2010261.21.nc"</v>
      </c>
    </row>
    <row r="3916" spans="1:10" x14ac:dyDescent="0.3">
      <c r="A3916" s="1">
        <f t="shared" si="619"/>
        <v>40440</v>
      </c>
      <c r="B3916" s="2">
        <f t="shared" si="618"/>
        <v>262</v>
      </c>
      <c r="C3916" s="3" t="str">
        <f t="shared" si="610"/>
        <v>"2010262.00.nc"</v>
      </c>
      <c r="D3916" s="3" t="str">
        <f t="shared" si="611"/>
        <v>"2010262.03.nc"</v>
      </c>
      <c r="E3916" s="3" t="str">
        <f t="shared" si="612"/>
        <v>"2010262.06.nc"</v>
      </c>
      <c r="F3916" s="3" t="str">
        <f t="shared" si="613"/>
        <v>"2010262.09.nc"</v>
      </c>
      <c r="G3916" s="3" t="str">
        <f t="shared" si="614"/>
        <v>"2010262.12.nc"</v>
      </c>
      <c r="H3916" s="3" t="str">
        <f t="shared" si="615"/>
        <v>"2010262.15.nc"</v>
      </c>
      <c r="I3916" s="3" t="str">
        <f t="shared" si="616"/>
        <v>"2010262.18.nc"</v>
      </c>
      <c r="J3916" s="3" t="str">
        <f t="shared" si="617"/>
        <v>"2010262.21.nc"</v>
      </c>
    </row>
    <row r="3917" spans="1:10" x14ac:dyDescent="0.3">
      <c r="A3917" s="1">
        <f t="shared" si="619"/>
        <v>40441</v>
      </c>
      <c r="B3917" s="2">
        <f t="shared" si="618"/>
        <v>263</v>
      </c>
      <c r="C3917" s="3" t="str">
        <f t="shared" si="610"/>
        <v>"2010263.00.nc"</v>
      </c>
      <c r="D3917" s="3" t="str">
        <f t="shared" si="611"/>
        <v>"2010263.03.nc"</v>
      </c>
      <c r="E3917" s="3" t="str">
        <f t="shared" si="612"/>
        <v>"2010263.06.nc"</v>
      </c>
      <c r="F3917" s="3" t="str">
        <f t="shared" si="613"/>
        <v>"2010263.09.nc"</v>
      </c>
      <c r="G3917" s="3" t="str">
        <f t="shared" si="614"/>
        <v>"2010263.12.nc"</v>
      </c>
      <c r="H3917" s="3" t="str">
        <f t="shared" si="615"/>
        <v>"2010263.15.nc"</v>
      </c>
      <c r="I3917" s="3" t="str">
        <f t="shared" si="616"/>
        <v>"2010263.18.nc"</v>
      </c>
      <c r="J3917" s="3" t="str">
        <f t="shared" si="617"/>
        <v>"2010263.21.nc"</v>
      </c>
    </row>
    <row r="3918" spans="1:10" x14ac:dyDescent="0.3">
      <c r="A3918" s="1">
        <f t="shared" si="619"/>
        <v>40442</v>
      </c>
      <c r="B3918" s="2">
        <f t="shared" si="618"/>
        <v>264</v>
      </c>
      <c r="C3918" s="3" t="str">
        <f t="shared" si="610"/>
        <v>"2010264.00.nc"</v>
      </c>
      <c r="D3918" s="3" t="str">
        <f t="shared" si="611"/>
        <v>"2010264.03.nc"</v>
      </c>
      <c r="E3918" s="3" t="str">
        <f t="shared" si="612"/>
        <v>"2010264.06.nc"</v>
      </c>
      <c r="F3918" s="3" t="str">
        <f t="shared" si="613"/>
        <v>"2010264.09.nc"</v>
      </c>
      <c r="G3918" s="3" t="str">
        <f t="shared" si="614"/>
        <v>"2010264.12.nc"</v>
      </c>
      <c r="H3918" s="3" t="str">
        <f t="shared" si="615"/>
        <v>"2010264.15.nc"</v>
      </c>
      <c r="I3918" s="3" t="str">
        <f t="shared" si="616"/>
        <v>"2010264.18.nc"</v>
      </c>
      <c r="J3918" s="3" t="str">
        <f t="shared" si="617"/>
        <v>"2010264.21.nc"</v>
      </c>
    </row>
    <row r="3919" spans="1:10" x14ac:dyDescent="0.3">
      <c r="A3919" s="1">
        <f t="shared" si="619"/>
        <v>40443</v>
      </c>
      <c r="B3919" s="2">
        <f t="shared" si="618"/>
        <v>265</v>
      </c>
      <c r="C3919" s="3" t="str">
        <f t="shared" si="610"/>
        <v>"2010265.00.nc"</v>
      </c>
      <c r="D3919" s="3" t="str">
        <f t="shared" si="611"/>
        <v>"2010265.03.nc"</v>
      </c>
      <c r="E3919" s="3" t="str">
        <f t="shared" si="612"/>
        <v>"2010265.06.nc"</v>
      </c>
      <c r="F3919" s="3" t="str">
        <f t="shared" si="613"/>
        <v>"2010265.09.nc"</v>
      </c>
      <c r="G3919" s="3" t="str">
        <f t="shared" si="614"/>
        <v>"2010265.12.nc"</v>
      </c>
      <c r="H3919" s="3" t="str">
        <f t="shared" si="615"/>
        <v>"2010265.15.nc"</v>
      </c>
      <c r="I3919" s="3" t="str">
        <f t="shared" si="616"/>
        <v>"2010265.18.nc"</v>
      </c>
      <c r="J3919" s="3" t="str">
        <f t="shared" si="617"/>
        <v>"2010265.21.nc"</v>
      </c>
    </row>
    <row r="3920" spans="1:10" x14ac:dyDescent="0.3">
      <c r="A3920" s="1">
        <f t="shared" si="619"/>
        <v>40444</v>
      </c>
      <c r="B3920" s="2">
        <f t="shared" si="618"/>
        <v>266</v>
      </c>
      <c r="C3920" s="3" t="str">
        <f t="shared" si="610"/>
        <v>"2010266.00.nc"</v>
      </c>
      <c r="D3920" s="3" t="str">
        <f t="shared" si="611"/>
        <v>"2010266.03.nc"</v>
      </c>
      <c r="E3920" s="3" t="str">
        <f t="shared" si="612"/>
        <v>"2010266.06.nc"</v>
      </c>
      <c r="F3920" s="3" t="str">
        <f t="shared" si="613"/>
        <v>"2010266.09.nc"</v>
      </c>
      <c r="G3920" s="3" t="str">
        <f t="shared" si="614"/>
        <v>"2010266.12.nc"</v>
      </c>
      <c r="H3920" s="3" t="str">
        <f t="shared" si="615"/>
        <v>"2010266.15.nc"</v>
      </c>
      <c r="I3920" s="3" t="str">
        <f t="shared" si="616"/>
        <v>"2010266.18.nc"</v>
      </c>
      <c r="J3920" s="3" t="str">
        <f t="shared" si="617"/>
        <v>"2010266.21.nc"</v>
      </c>
    </row>
    <row r="3921" spans="1:10" x14ac:dyDescent="0.3">
      <c r="A3921" s="1">
        <f t="shared" si="619"/>
        <v>40445</v>
      </c>
      <c r="B3921" s="2">
        <f t="shared" si="618"/>
        <v>267</v>
      </c>
      <c r="C3921" s="3" t="str">
        <f t="shared" si="610"/>
        <v>"2010267.00.nc"</v>
      </c>
      <c r="D3921" s="3" t="str">
        <f t="shared" si="611"/>
        <v>"2010267.03.nc"</v>
      </c>
      <c r="E3921" s="3" t="str">
        <f t="shared" si="612"/>
        <v>"2010267.06.nc"</v>
      </c>
      <c r="F3921" s="3" t="str">
        <f t="shared" si="613"/>
        <v>"2010267.09.nc"</v>
      </c>
      <c r="G3921" s="3" t="str">
        <f t="shared" si="614"/>
        <v>"2010267.12.nc"</v>
      </c>
      <c r="H3921" s="3" t="str">
        <f t="shared" si="615"/>
        <v>"2010267.15.nc"</v>
      </c>
      <c r="I3921" s="3" t="str">
        <f t="shared" si="616"/>
        <v>"2010267.18.nc"</v>
      </c>
      <c r="J3921" s="3" t="str">
        <f t="shared" si="617"/>
        <v>"2010267.21.nc"</v>
      </c>
    </row>
    <row r="3922" spans="1:10" x14ac:dyDescent="0.3">
      <c r="A3922" s="1">
        <f t="shared" si="619"/>
        <v>40446</v>
      </c>
      <c r="B3922" s="2">
        <f t="shared" si="618"/>
        <v>268</v>
      </c>
      <c r="C3922" s="3" t="str">
        <f t="shared" si="610"/>
        <v>"2010268.00.nc"</v>
      </c>
      <c r="D3922" s="3" t="str">
        <f t="shared" si="611"/>
        <v>"2010268.03.nc"</v>
      </c>
      <c r="E3922" s="3" t="str">
        <f t="shared" si="612"/>
        <v>"2010268.06.nc"</v>
      </c>
      <c r="F3922" s="3" t="str">
        <f t="shared" si="613"/>
        <v>"2010268.09.nc"</v>
      </c>
      <c r="G3922" s="3" t="str">
        <f t="shared" si="614"/>
        <v>"2010268.12.nc"</v>
      </c>
      <c r="H3922" s="3" t="str">
        <f t="shared" si="615"/>
        <v>"2010268.15.nc"</v>
      </c>
      <c r="I3922" s="3" t="str">
        <f t="shared" si="616"/>
        <v>"2010268.18.nc"</v>
      </c>
      <c r="J3922" s="3" t="str">
        <f t="shared" si="617"/>
        <v>"2010268.21.nc"</v>
      </c>
    </row>
    <row r="3923" spans="1:10" x14ac:dyDescent="0.3">
      <c r="A3923" s="1">
        <f t="shared" si="619"/>
        <v>40447</v>
      </c>
      <c r="B3923" s="2">
        <f t="shared" si="618"/>
        <v>269</v>
      </c>
      <c r="C3923" s="3" t="str">
        <f t="shared" si="610"/>
        <v>"2010269.00.nc"</v>
      </c>
      <c r="D3923" s="3" t="str">
        <f t="shared" si="611"/>
        <v>"2010269.03.nc"</v>
      </c>
      <c r="E3923" s="3" t="str">
        <f t="shared" si="612"/>
        <v>"2010269.06.nc"</v>
      </c>
      <c r="F3923" s="3" t="str">
        <f t="shared" si="613"/>
        <v>"2010269.09.nc"</v>
      </c>
      <c r="G3923" s="3" t="str">
        <f t="shared" si="614"/>
        <v>"2010269.12.nc"</v>
      </c>
      <c r="H3923" s="3" t="str">
        <f t="shared" si="615"/>
        <v>"2010269.15.nc"</v>
      </c>
      <c r="I3923" s="3" t="str">
        <f t="shared" si="616"/>
        <v>"2010269.18.nc"</v>
      </c>
      <c r="J3923" s="3" t="str">
        <f t="shared" si="617"/>
        <v>"2010269.21.nc"</v>
      </c>
    </row>
    <row r="3924" spans="1:10" x14ac:dyDescent="0.3">
      <c r="A3924" s="1">
        <f t="shared" si="619"/>
        <v>40448</v>
      </c>
      <c r="B3924" s="2">
        <f t="shared" si="618"/>
        <v>270</v>
      </c>
      <c r="C3924" s="3" t="str">
        <f t="shared" si="610"/>
        <v>"2010270.00.nc"</v>
      </c>
      <c r="D3924" s="3" t="str">
        <f t="shared" si="611"/>
        <v>"2010270.03.nc"</v>
      </c>
      <c r="E3924" s="3" t="str">
        <f t="shared" si="612"/>
        <v>"2010270.06.nc"</v>
      </c>
      <c r="F3924" s="3" t="str">
        <f t="shared" si="613"/>
        <v>"2010270.09.nc"</v>
      </c>
      <c r="G3924" s="3" t="str">
        <f t="shared" si="614"/>
        <v>"2010270.12.nc"</v>
      </c>
      <c r="H3924" s="3" t="str">
        <f t="shared" si="615"/>
        <v>"2010270.15.nc"</v>
      </c>
      <c r="I3924" s="3" t="str">
        <f t="shared" si="616"/>
        <v>"2010270.18.nc"</v>
      </c>
      <c r="J3924" s="3" t="str">
        <f t="shared" si="617"/>
        <v>"2010270.21.nc"</v>
      </c>
    </row>
    <row r="3925" spans="1:10" x14ac:dyDescent="0.3">
      <c r="A3925" s="1">
        <f t="shared" si="619"/>
        <v>40449</v>
      </c>
      <c r="B3925" s="2">
        <f t="shared" si="618"/>
        <v>271</v>
      </c>
      <c r="C3925" s="3" t="str">
        <f t="shared" si="610"/>
        <v>"2010271.00.nc"</v>
      </c>
      <c r="D3925" s="3" t="str">
        <f t="shared" si="611"/>
        <v>"2010271.03.nc"</v>
      </c>
      <c r="E3925" s="3" t="str">
        <f t="shared" si="612"/>
        <v>"2010271.06.nc"</v>
      </c>
      <c r="F3925" s="3" t="str">
        <f t="shared" si="613"/>
        <v>"2010271.09.nc"</v>
      </c>
      <c r="G3925" s="3" t="str">
        <f t="shared" si="614"/>
        <v>"2010271.12.nc"</v>
      </c>
      <c r="H3925" s="3" t="str">
        <f t="shared" si="615"/>
        <v>"2010271.15.nc"</v>
      </c>
      <c r="I3925" s="3" t="str">
        <f t="shared" si="616"/>
        <v>"2010271.18.nc"</v>
      </c>
      <c r="J3925" s="3" t="str">
        <f t="shared" si="617"/>
        <v>"2010271.21.nc"</v>
      </c>
    </row>
    <row r="3926" spans="1:10" x14ac:dyDescent="0.3">
      <c r="A3926" s="1">
        <f t="shared" si="619"/>
        <v>40450</v>
      </c>
      <c r="B3926" s="2">
        <f t="shared" si="618"/>
        <v>272</v>
      </c>
      <c r="C3926" s="3" t="str">
        <f t="shared" si="610"/>
        <v>"2010272.00.nc"</v>
      </c>
      <c r="D3926" s="3" t="str">
        <f t="shared" si="611"/>
        <v>"2010272.03.nc"</v>
      </c>
      <c r="E3926" s="3" t="str">
        <f t="shared" si="612"/>
        <v>"2010272.06.nc"</v>
      </c>
      <c r="F3926" s="3" t="str">
        <f t="shared" si="613"/>
        <v>"2010272.09.nc"</v>
      </c>
      <c r="G3926" s="3" t="str">
        <f t="shared" si="614"/>
        <v>"2010272.12.nc"</v>
      </c>
      <c r="H3926" s="3" t="str">
        <f t="shared" si="615"/>
        <v>"2010272.15.nc"</v>
      </c>
      <c r="I3926" s="3" t="str">
        <f t="shared" si="616"/>
        <v>"2010272.18.nc"</v>
      </c>
      <c r="J3926" s="3" t="str">
        <f t="shared" si="617"/>
        <v>"2010272.21.nc"</v>
      </c>
    </row>
    <row r="3927" spans="1:10" x14ac:dyDescent="0.3">
      <c r="A3927" s="1">
        <f t="shared" si="619"/>
        <v>40451</v>
      </c>
      <c r="B3927" s="2">
        <f t="shared" si="618"/>
        <v>273</v>
      </c>
      <c r="C3927" s="3" t="str">
        <f t="shared" si="610"/>
        <v>"2010273.00.nc"</v>
      </c>
      <c r="D3927" s="3" t="str">
        <f t="shared" si="611"/>
        <v>"2010273.03.nc"</v>
      </c>
      <c r="E3927" s="3" t="str">
        <f t="shared" si="612"/>
        <v>"2010273.06.nc"</v>
      </c>
      <c r="F3927" s="3" t="str">
        <f t="shared" si="613"/>
        <v>"2010273.09.nc"</v>
      </c>
      <c r="G3927" s="3" t="str">
        <f t="shared" si="614"/>
        <v>"2010273.12.nc"</v>
      </c>
      <c r="H3927" s="3" t="str">
        <f t="shared" si="615"/>
        <v>"2010273.15.nc"</v>
      </c>
      <c r="I3927" s="3" t="str">
        <f t="shared" si="616"/>
        <v>"2010273.18.nc"</v>
      </c>
      <c r="J3927" s="3" t="str">
        <f t="shared" si="617"/>
        <v>"2010273.21.nc"</v>
      </c>
    </row>
    <row r="3928" spans="1:10" x14ac:dyDescent="0.3">
      <c r="A3928" s="1">
        <f t="shared" si="619"/>
        <v>40452</v>
      </c>
      <c r="B3928" s="2">
        <f t="shared" si="618"/>
        <v>274</v>
      </c>
      <c r="C3928" s="3" t="str">
        <f t="shared" si="610"/>
        <v>"2010274.00.nc"</v>
      </c>
      <c r="D3928" s="3" t="str">
        <f t="shared" si="611"/>
        <v>"2010274.03.nc"</v>
      </c>
      <c r="E3928" s="3" t="str">
        <f t="shared" si="612"/>
        <v>"2010274.06.nc"</v>
      </c>
      <c r="F3928" s="3" t="str">
        <f t="shared" si="613"/>
        <v>"2010274.09.nc"</v>
      </c>
      <c r="G3928" s="3" t="str">
        <f t="shared" si="614"/>
        <v>"2010274.12.nc"</v>
      </c>
      <c r="H3928" s="3" t="str">
        <f t="shared" si="615"/>
        <v>"2010274.15.nc"</v>
      </c>
      <c r="I3928" s="3" t="str">
        <f t="shared" si="616"/>
        <v>"2010274.18.nc"</v>
      </c>
      <c r="J3928" s="3" t="str">
        <f t="shared" si="617"/>
        <v>"2010274.21.nc"</v>
      </c>
    </row>
    <row r="3929" spans="1:10" x14ac:dyDescent="0.3">
      <c r="A3929" s="1">
        <f t="shared" si="619"/>
        <v>40453</v>
      </c>
      <c r="B3929" s="2">
        <f t="shared" si="618"/>
        <v>275</v>
      </c>
      <c r="C3929" s="3" t="str">
        <f t="shared" si="610"/>
        <v>"2010275.00.nc"</v>
      </c>
      <c r="D3929" s="3" t="str">
        <f t="shared" si="611"/>
        <v>"2010275.03.nc"</v>
      </c>
      <c r="E3929" s="3" t="str">
        <f t="shared" si="612"/>
        <v>"2010275.06.nc"</v>
      </c>
      <c r="F3929" s="3" t="str">
        <f t="shared" si="613"/>
        <v>"2010275.09.nc"</v>
      </c>
      <c r="G3929" s="3" t="str">
        <f t="shared" si="614"/>
        <v>"2010275.12.nc"</v>
      </c>
      <c r="H3929" s="3" t="str">
        <f t="shared" si="615"/>
        <v>"2010275.15.nc"</v>
      </c>
      <c r="I3929" s="3" t="str">
        <f t="shared" si="616"/>
        <v>"2010275.18.nc"</v>
      </c>
      <c r="J3929" s="3" t="str">
        <f t="shared" si="617"/>
        <v>"2010275.21.nc"</v>
      </c>
    </row>
    <row r="3930" spans="1:10" x14ac:dyDescent="0.3">
      <c r="A3930" s="1">
        <f t="shared" si="619"/>
        <v>40454</v>
      </c>
      <c r="B3930" s="2">
        <f t="shared" si="618"/>
        <v>276</v>
      </c>
      <c r="C3930" s="3" t="str">
        <f t="shared" si="610"/>
        <v>"2010276.00.nc"</v>
      </c>
      <c r="D3930" s="3" t="str">
        <f t="shared" si="611"/>
        <v>"2010276.03.nc"</v>
      </c>
      <c r="E3930" s="3" t="str">
        <f t="shared" si="612"/>
        <v>"2010276.06.nc"</v>
      </c>
      <c r="F3930" s="3" t="str">
        <f t="shared" si="613"/>
        <v>"2010276.09.nc"</v>
      </c>
      <c r="G3930" s="3" t="str">
        <f t="shared" si="614"/>
        <v>"2010276.12.nc"</v>
      </c>
      <c r="H3930" s="3" t="str">
        <f t="shared" si="615"/>
        <v>"2010276.15.nc"</v>
      </c>
      <c r="I3930" s="3" t="str">
        <f t="shared" si="616"/>
        <v>"2010276.18.nc"</v>
      </c>
      <c r="J3930" s="3" t="str">
        <f t="shared" si="617"/>
        <v>"2010276.21.nc"</v>
      </c>
    </row>
    <row r="3931" spans="1:10" x14ac:dyDescent="0.3">
      <c r="A3931" s="1">
        <f t="shared" si="619"/>
        <v>40455</v>
      </c>
      <c r="B3931" s="2">
        <f t="shared" si="618"/>
        <v>277</v>
      </c>
      <c r="C3931" s="3" t="str">
        <f t="shared" si="610"/>
        <v>"2010277.00.nc"</v>
      </c>
      <c r="D3931" s="3" t="str">
        <f t="shared" si="611"/>
        <v>"2010277.03.nc"</v>
      </c>
      <c r="E3931" s="3" t="str">
        <f t="shared" si="612"/>
        <v>"2010277.06.nc"</v>
      </c>
      <c r="F3931" s="3" t="str">
        <f t="shared" si="613"/>
        <v>"2010277.09.nc"</v>
      </c>
      <c r="G3931" s="3" t="str">
        <f t="shared" si="614"/>
        <v>"2010277.12.nc"</v>
      </c>
      <c r="H3931" s="3" t="str">
        <f t="shared" si="615"/>
        <v>"2010277.15.nc"</v>
      </c>
      <c r="I3931" s="3" t="str">
        <f t="shared" si="616"/>
        <v>"2010277.18.nc"</v>
      </c>
      <c r="J3931" s="3" t="str">
        <f t="shared" si="617"/>
        <v>"2010277.21.nc"</v>
      </c>
    </row>
    <row r="3932" spans="1:10" x14ac:dyDescent="0.3">
      <c r="A3932" s="1">
        <f t="shared" si="619"/>
        <v>40456</v>
      </c>
      <c r="B3932" s="2">
        <f t="shared" si="618"/>
        <v>278</v>
      </c>
      <c r="C3932" s="3" t="str">
        <f t="shared" si="610"/>
        <v>"2010278.00.nc"</v>
      </c>
      <c r="D3932" s="3" t="str">
        <f t="shared" si="611"/>
        <v>"2010278.03.nc"</v>
      </c>
      <c r="E3932" s="3" t="str">
        <f t="shared" si="612"/>
        <v>"2010278.06.nc"</v>
      </c>
      <c r="F3932" s="3" t="str">
        <f t="shared" si="613"/>
        <v>"2010278.09.nc"</v>
      </c>
      <c r="G3932" s="3" t="str">
        <f t="shared" si="614"/>
        <v>"2010278.12.nc"</v>
      </c>
      <c r="H3932" s="3" t="str">
        <f t="shared" si="615"/>
        <v>"2010278.15.nc"</v>
      </c>
      <c r="I3932" s="3" t="str">
        <f t="shared" si="616"/>
        <v>"2010278.18.nc"</v>
      </c>
      <c r="J3932" s="3" t="str">
        <f t="shared" si="617"/>
        <v>"2010278.21.nc"</v>
      </c>
    </row>
    <row r="3933" spans="1:10" x14ac:dyDescent="0.3">
      <c r="A3933" s="1">
        <f t="shared" si="619"/>
        <v>40457</v>
      </c>
      <c r="B3933" s="2">
        <f t="shared" si="618"/>
        <v>279</v>
      </c>
      <c r="C3933" s="3" t="str">
        <f t="shared" si="610"/>
        <v>"2010279.00.nc"</v>
      </c>
      <c r="D3933" s="3" t="str">
        <f t="shared" si="611"/>
        <v>"2010279.03.nc"</v>
      </c>
      <c r="E3933" s="3" t="str">
        <f t="shared" si="612"/>
        <v>"2010279.06.nc"</v>
      </c>
      <c r="F3933" s="3" t="str">
        <f t="shared" si="613"/>
        <v>"2010279.09.nc"</v>
      </c>
      <c r="G3933" s="3" t="str">
        <f t="shared" si="614"/>
        <v>"2010279.12.nc"</v>
      </c>
      <c r="H3933" s="3" t="str">
        <f t="shared" si="615"/>
        <v>"2010279.15.nc"</v>
      </c>
      <c r="I3933" s="3" t="str">
        <f t="shared" si="616"/>
        <v>"2010279.18.nc"</v>
      </c>
      <c r="J3933" s="3" t="str">
        <f t="shared" si="617"/>
        <v>"2010279.21.nc"</v>
      </c>
    </row>
    <row r="3934" spans="1:10" x14ac:dyDescent="0.3">
      <c r="A3934" s="1">
        <f t="shared" si="619"/>
        <v>40458</v>
      </c>
      <c r="B3934" s="2">
        <f t="shared" si="618"/>
        <v>280</v>
      </c>
      <c r="C3934" s="3" t="str">
        <f t="shared" si="610"/>
        <v>"2010280.00.nc"</v>
      </c>
      <c r="D3934" s="3" t="str">
        <f t="shared" si="611"/>
        <v>"2010280.03.nc"</v>
      </c>
      <c r="E3934" s="3" t="str">
        <f t="shared" si="612"/>
        <v>"2010280.06.nc"</v>
      </c>
      <c r="F3934" s="3" t="str">
        <f t="shared" si="613"/>
        <v>"2010280.09.nc"</v>
      </c>
      <c r="G3934" s="3" t="str">
        <f t="shared" si="614"/>
        <v>"2010280.12.nc"</v>
      </c>
      <c r="H3934" s="3" t="str">
        <f t="shared" si="615"/>
        <v>"2010280.15.nc"</v>
      </c>
      <c r="I3934" s="3" t="str">
        <f t="shared" si="616"/>
        <v>"2010280.18.nc"</v>
      </c>
      <c r="J3934" s="3" t="str">
        <f t="shared" si="617"/>
        <v>"2010280.21.nc"</v>
      </c>
    </row>
    <row r="3935" spans="1:10" x14ac:dyDescent="0.3">
      <c r="A3935" s="1">
        <f t="shared" si="619"/>
        <v>40459</v>
      </c>
      <c r="B3935" s="2">
        <f t="shared" si="618"/>
        <v>281</v>
      </c>
      <c r="C3935" s="3" t="str">
        <f t="shared" si="610"/>
        <v>"2010281.00.nc"</v>
      </c>
      <c r="D3935" s="3" t="str">
        <f t="shared" si="611"/>
        <v>"2010281.03.nc"</v>
      </c>
      <c r="E3935" s="3" t="str">
        <f t="shared" si="612"/>
        <v>"2010281.06.nc"</v>
      </c>
      <c r="F3935" s="3" t="str">
        <f t="shared" si="613"/>
        <v>"2010281.09.nc"</v>
      </c>
      <c r="G3935" s="3" t="str">
        <f t="shared" si="614"/>
        <v>"2010281.12.nc"</v>
      </c>
      <c r="H3935" s="3" t="str">
        <f t="shared" si="615"/>
        <v>"2010281.15.nc"</v>
      </c>
      <c r="I3935" s="3" t="str">
        <f t="shared" si="616"/>
        <v>"2010281.18.nc"</v>
      </c>
      <c r="J3935" s="3" t="str">
        <f t="shared" si="617"/>
        <v>"2010281.21.nc"</v>
      </c>
    </row>
    <row r="3936" spans="1:10" x14ac:dyDescent="0.3">
      <c r="A3936" s="1">
        <f t="shared" si="619"/>
        <v>40460</v>
      </c>
      <c r="B3936" s="2">
        <f t="shared" si="618"/>
        <v>282</v>
      </c>
      <c r="C3936" s="3" t="str">
        <f t="shared" si="610"/>
        <v>"2010282.00.nc"</v>
      </c>
      <c r="D3936" s="3" t="str">
        <f t="shared" si="611"/>
        <v>"2010282.03.nc"</v>
      </c>
      <c r="E3936" s="3" t="str">
        <f t="shared" si="612"/>
        <v>"2010282.06.nc"</v>
      </c>
      <c r="F3936" s="3" t="str">
        <f t="shared" si="613"/>
        <v>"2010282.09.nc"</v>
      </c>
      <c r="G3936" s="3" t="str">
        <f t="shared" si="614"/>
        <v>"2010282.12.nc"</v>
      </c>
      <c r="H3936" s="3" t="str">
        <f t="shared" si="615"/>
        <v>"2010282.15.nc"</v>
      </c>
      <c r="I3936" s="3" t="str">
        <f t="shared" si="616"/>
        <v>"2010282.18.nc"</v>
      </c>
      <c r="J3936" s="3" t="str">
        <f t="shared" si="617"/>
        <v>"2010282.21.nc"</v>
      </c>
    </row>
    <row r="3937" spans="1:10" x14ac:dyDescent="0.3">
      <c r="A3937" s="1">
        <f t="shared" si="619"/>
        <v>40461</v>
      </c>
      <c r="B3937" s="2">
        <f t="shared" si="618"/>
        <v>283</v>
      </c>
      <c r="C3937" s="3" t="str">
        <f t="shared" si="610"/>
        <v>"2010283.00.nc"</v>
      </c>
      <c r="D3937" s="3" t="str">
        <f t="shared" si="611"/>
        <v>"2010283.03.nc"</v>
      </c>
      <c r="E3937" s="3" t="str">
        <f t="shared" si="612"/>
        <v>"2010283.06.nc"</v>
      </c>
      <c r="F3937" s="3" t="str">
        <f t="shared" si="613"/>
        <v>"2010283.09.nc"</v>
      </c>
      <c r="G3937" s="3" t="str">
        <f t="shared" si="614"/>
        <v>"2010283.12.nc"</v>
      </c>
      <c r="H3937" s="3" t="str">
        <f t="shared" si="615"/>
        <v>"2010283.15.nc"</v>
      </c>
      <c r="I3937" s="3" t="str">
        <f t="shared" si="616"/>
        <v>"2010283.18.nc"</v>
      </c>
      <c r="J3937" s="3" t="str">
        <f t="shared" si="617"/>
        <v>"2010283.21.nc"</v>
      </c>
    </row>
    <row r="3938" spans="1:10" x14ac:dyDescent="0.3">
      <c r="A3938" s="1">
        <f t="shared" si="619"/>
        <v>40462</v>
      </c>
      <c r="B3938" s="2">
        <f t="shared" si="618"/>
        <v>284</v>
      </c>
      <c r="C3938" s="3" t="str">
        <f t="shared" ref="C3938:C4001" si="620">""""&amp;TEXT(YEAR(A3938),"0000")&amp;TEXT(B3938,"000")&amp;".00.nc"""</f>
        <v>"2010284.00.nc"</v>
      </c>
      <c r="D3938" s="3" t="str">
        <f t="shared" ref="D3938:D4001" si="621">""""&amp;TEXT(YEAR(A3938),"0000")&amp;TEXT(B3938,"000")&amp;".03.nc"""</f>
        <v>"2010284.03.nc"</v>
      </c>
      <c r="E3938" s="3" t="str">
        <f t="shared" ref="E3938:E4001" si="622">""""&amp;TEXT(YEAR(A3938),"0000")&amp;TEXT(B3938,"000")&amp;".06.nc"""</f>
        <v>"2010284.06.nc"</v>
      </c>
      <c r="F3938" s="3" t="str">
        <f t="shared" ref="F3938:F4001" si="623">""""&amp;TEXT(YEAR(A3938),"0000")&amp;TEXT(B3938,"000")&amp;".09.nc"""</f>
        <v>"2010284.09.nc"</v>
      </c>
      <c r="G3938" s="3" t="str">
        <f t="shared" ref="G3938:G4001" si="624">""""&amp;TEXT(YEAR(A3938),"0000")&amp;TEXT(B3938,"000")&amp;".12.nc"""</f>
        <v>"2010284.12.nc"</v>
      </c>
      <c r="H3938" s="3" t="str">
        <f t="shared" ref="H3938:H4001" si="625">""""&amp;TEXT(YEAR(A3938),"0000")&amp;TEXT(B3938,"000")&amp;".15.nc"""</f>
        <v>"2010284.15.nc"</v>
      </c>
      <c r="I3938" s="3" t="str">
        <f t="shared" ref="I3938:I4001" si="626">""""&amp;TEXT(YEAR(A3938),"0000")&amp;TEXT(B3938,"000")&amp;".18.nc"""</f>
        <v>"2010284.18.nc"</v>
      </c>
      <c r="J3938" s="3" t="str">
        <f t="shared" ref="J3938:J4001" si="627">""""&amp;TEXT(YEAR(A3938),"0000")&amp;TEXT(B3938,"000")&amp;".21.nc"""</f>
        <v>"2010284.21.nc"</v>
      </c>
    </row>
    <row r="3939" spans="1:10" x14ac:dyDescent="0.3">
      <c r="A3939" s="1">
        <f t="shared" si="619"/>
        <v>40463</v>
      </c>
      <c r="B3939" s="2">
        <f t="shared" si="618"/>
        <v>285</v>
      </c>
      <c r="C3939" s="3" t="str">
        <f t="shared" si="620"/>
        <v>"2010285.00.nc"</v>
      </c>
      <c r="D3939" s="3" t="str">
        <f t="shared" si="621"/>
        <v>"2010285.03.nc"</v>
      </c>
      <c r="E3939" s="3" t="str">
        <f t="shared" si="622"/>
        <v>"2010285.06.nc"</v>
      </c>
      <c r="F3939" s="3" t="str">
        <f t="shared" si="623"/>
        <v>"2010285.09.nc"</v>
      </c>
      <c r="G3939" s="3" t="str">
        <f t="shared" si="624"/>
        <v>"2010285.12.nc"</v>
      </c>
      <c r="H3939" s="3" t="str">
        <f t="shared" si="625"/>
        <v>"2010285.15.nc"</v>
      </c>
      <c r="I3939" s="3" t="str">
        <f t="shared" si="626"/>
        <v>"2010285.18.nc"</v>
      </c>
      <c r="J3939" s="3" t="str">
        <f t="shared" si="627"/>
        <v>"2010285.21.nc"</v>
      </c>
    </row>
    <row r="3940" spans="1:10" x14ac:dyDescent="0.3">
      <c r="A3940" s="1">
        <f t="shared" si="619"/>
        <v>40464</v>
      </c>
      <c r="B3940" s="2">
        <f t="shared" si="618"/>
        <v>286</v>
      </c>
      <c r="C3940" s="3" t="str">
        <f t="shared" si="620"/>
        <v>"2010286.00.nc"</v>
      </c>
      <c r="D3940" s="3" t="str">
        <f t="shared" si="621"/>
        <v>"2010286.03.nc"</v>
      </c>
      <c r="E3940" s="3" t="str">
        <f t="shared" si="622"/>
        <v>"2010286.06.nc"</v>
      </c>
      <c r="F3940" s="3" t="str">
        <f t="shared" si="623"/>
        <v>"2010286.09.nc"</v>
      </c>
      <c r="G3940" s="3" t="str">
        <f t="shared" si="624"/>
        <v>"2010286.12.nc"</v>
      </c>
      <c r="H3940" s="3" t="str">
        <f t="shared" si="625"/>
        <v>"2010286.15.nc"</v>
      </c>
      <c r="I3940" s="3" t="str">
        <f t="shared" si="626"/>
        <v>"2010286.18.nc"</v>
      </c>
      <c r="J3940" s="3" t="str">
        <f t="shared" si="627"/>
        <v>"2010286.21.nc"</v>
      </c>
    </row>
    <row r="3941" spans="1:10" x14ac:dyDescent="0.3">
      <c r="A3941" s="1">
        <f t="shared" si="619"/>
        <v>40465</v>
      </c>
      <c r="B3941" s="2">
        <f t="shared" si="618"/>
        <v>287</v>
      </c>
      <c r="C3941" s="3" t="str">
        <f t="shared" si="620"/>
        <v>"2010287.00.nc"</v>
      </c>
      <c r="D3941" s="3" t="str">
        <f t="shared" si="621"/>
        <v>"2010287.03.nc"</v>
      </c>
      <c r="E3941" s="3" t="str">
        <f t="shared" si="622"/>
        <v>"2010287.06.nc"</v>
      </c>
      <c r="F3941" s="3" t="str">
        <f t="shared" si="623"/>
        <v>"2010287.09.nc"</v>
      </c>
      <c r="G3941" s="3" t="str">
        <f t="shared" si="624"/>
        <v>"2010287.12.nc"</v>
      </c>
      <c r="H3941" s="3" t="str">
        <f t="shared" si="625"/>
        <v>"2010287.15.nc"</v>
      </c>
      <c r="I3941" s="3" t="str">
        <f t="shared" si="626"/>
        <v>"2010287.18.nc"</v>
      </c>
      <c r="J3941" s="3" t="str">
        <f t="shared" si="627"/>
        <v>"2010287.21.nc"</v>
      </c>
    </row>
    <row r="3942" spans="1:10" x14ac:dyDescent="0.3">
      <c r="A3942" s="1">
        <f t="shared" si="619"/>
        <v>40466</v>
      </c>
      <c r="B3942" s="2">
        <f t="shared" si="618"/>
        <v>288</v>
      </c>
      <c r="C3942" s="3" t="str">
        <f t="shared" si="620"/>
        <v>"2010288.00.nc"</v>
      </c>
      <c r="D3942" s="3" t="str">
        <f t="shared" si="621"/>
        <v>"2010288.03.nc"</v>
      </c>
      <c r="E3942" s="3" t="str">
        <f t="shared" si="622"/>
        <v>"2010288.06.nc"</v>
      </c>
      <c r="F3942" s="3" t="str">
        <f t="shared" si="623"/>
        <v>"2010288.09.nc"</v>
      </c>
      <c r="G3942" s="3" t="str">
        <f t="shared" si="624"/>
        <v>"2010288.12.nc"</v>
      </c>
      <c r="H3942" s="3" t="str">
        <f t="shared" si="625"/>
        <v>"2010288.15.nc"</v>
      </c>
      <c r="I3942" s="3" t="str">
        <f t="shared" si="626"/>
        <v>"2010288.18.nc"</v>
      </c>
      <c r="J3942" s="3" t="str">
        <f t="shared" si="627"/>
        <v>"2010288.21.nc"</v>
      </c>
    </row>
    <row r="3943" spans="1:10" x14ac:dyDescent="0.3">
      <c r="A3943" s="1">
        <f t="shared" si="619"/>
        <v>40467</v>
      </c>
      <c r="B3943" s="2">
        <f t="shared" si="618"/>
        <v>289</v>
      </c>
      <c r="C3943" s="3" t="str">
        <f t="shared" si="620"/>
        <v>"2010289.00.nc"</v>
      </c>
      <c r="D3943" s="3" t="str">
        <f t="shared" si="621"/>
        <v>"2010289.03.nc"</v>
      </c>
      <c r="E3943" s="3" t="str">
        <f t="shared" si="622"/>
        <v>"2010289.06.nc"</v>
      </c>
      <c r="F3943" s="3" t="str">
        <f t="shared" si="623"/>
        <v>"2010289.09.nc"</v>
      </c>
      <c r="G3943" s="3" t="str">
        <f t="shared" si="624"/>
        <v>"2010289.12.nc"</v>
      </c>
      <c r="H3943" s="3" t="str">
        <f t="shared" si="625"/>
        <v>"2010289.15.nc"</v>
      </c>
      <c r="I3943" s="3" t="str">
        <f t="shared" si="626"/>
        <v>"2010289.18.nc"</v>
      </c>
      <c r="J3943" s="3" t="str">
        <f t="shared" si="627"/>
        <v>"2010289.21.nc"</v>
      </c>
    </row>
    <row r="3944" spans="1:10" x14ac:dyDescent="0.3">
      <c r="A3944" s="1">
        <f t="shared" si="619"/>
        <v>40468</v>
      </c>
      <c r="B3944" s="2">
        <f t="shared" si="618"/>
        <v>290</v>
      </c>
      <c r="C3944" s="3" t="str">
        <f t="shared" si="620"/>
        <v>"2010290.00.nc"</v>
      </c>
      <c r="D3944" s="3" t="str">
        <f t="shared" si="621"/>
        <v>"2010290.03.nc"</v>
      </c>
      <c r="E3944" s="3" t="str">
        <f t="shared" si="622"/>
        <v>"2010290.06.nc"</v>
      </c>
      <c r="F3944" s="3" t="str">
        <f t="shared" si="623"/>
        <v>"2010290.09.nc"</v>
      </c>
      <c r="G3944" s="3" t="str">
        <f t="shared" si="624"/>
        <v>"2010290.12.nc"</v>
      </c>
      <c r="H3944" s="3" t="str">
        <f t="shared" si="625"/>
        <v>"2010290.15.nc"</v>
      </c>
      <c r="I3944" s="3" t="str">
        <f t="shared" si="626"/>
        <v>"2010290.18.nc"</v>
      </c>
      <c r="J3944" s="3" t="str">
        <f t="shared" si="627"/>
        <v>"2010290.21.nc"</v>
      </c>
    </row>
    <row r="3945" spans="1:10" x14ac:dyDescent="0.3">
      <c r="A3945" s="1">
        <f t="shared" si="619"/>
        <v>40469</v>
      </c>
      <c r="B3945" s="2">
        <f t="shared" si="618"/>
        <v>291</v>
      </c>
      <c r="C3945" s="3" t="str">
        <f t="shared" si="620"/>
        <v>"2010291.00.nc"</v>
      </c>
      <c r="D3945" s="3" t="str">
        <f t="shared" si="621"/>
        <v>"2010291.03.nc"</v>
      </c>
      <c r="E3945" s="3" t="str">
        <f t="shared" si="622"/>
        <v>"2010291.06.nc"</v>
      </c>
      <c r="F3945" s="3" t="str">
        <f t="shared" si="623"/>
        <v>"2010291.09.nc"</v>
      </c>
      <c r="G3945" s="3" t="str">
        <f t="shared" si="624"/>
        <v>"2010291.12.nc"</v>
      </c>
      <c r="H3945" s="3" t="str">
        <f t="shared" si="625"/>
        <v>"2010291.15.nc"</v>
      </c>
      <c r="I3945" s="3" t="str">
        <f t="shared" si="626"/>
        <v>"2010291.18.nc"</v>
      </c>
      <c r="J3945" s="3" t="str">
        <f t="shared" si="627"/>
        <v>"2010291.21.nc"</v>
      </c>
    </row>
    <row r="3946" spans="1:10" x14ac:dyDescent="0.3">
      <c r="A3946" s="1">
        <f t="shared" si="619"/>
        <v>40470</v>
      </c>
      <c r="B3946" s="2">
        <f t="shared" si="618"/>
        <v>292</v>
      </c>
      <c r="C3946" s="3" t="str">
        <f t="shared" si="620"/>
        <v>"2010292.00.nc"</v>
      </c>
      <c r="D3946" s="3" t="str">
        <f t="shared" si="621"/>
        <v>"2010292.03.nc"</v>
      </c>
      <c r="E3946" s="3" t="str">
        <f t="shared" si="622"/>
        <v>"2010292.06.nc"</v>
      </c>
      <c r="F3946" s="3" t="str">
        <f t="shared" si="623"/>
        <v>"2010292.09.nc"</v>
      </c>
      <c r="G3946" s="3" t="str">
        <f t="shared" si="624"/>
        <v>"2010292.12.nc"</v>
      </c>
      <c r="H3946" s="3" t="str">
        <f t="shared" si="625"/>
        <v>"2010292.15.nc"</v>
      </c>
      <c r="I3946" s="3" t="str">
        <f t="shared" si="626"/>
        <v>"2010292.18.nc"</v>
      </c>
      <c r="J3946" s="3" t="str">
        <f t="shared" si="627"/>
        <v>"2010292.21.nc"</v>
      </c>
    </row>
    <row r="3947" spans="1:10" x14ac:dyDescent="0.3">
      <c r="A3947" s="1">
        <f t="shared" si="619"/>
        <v>40471</v>
      </c>
      <c r="B3947" s="2">
        <f t="shared" si="618"/>
        <v>293</v>
      </c>
      <c r="C3947" s="3" t="str">
        <f t="shared" si="620"/>
        <v>"2010293.00.nc"</v>
      </c>
      <c r="D3947" s="3" t="str">
        <f t="shared" si="621"/>
        <v>"2010293.03.nc"</v>
      </c>
      <c r="E3947" s="3" t="str">
        <f t="shared" si="622"/>
        <v>"2010293.06.nc"</v>
      </c>
      <c r="F3947" s="3" t="str">
        <f t="shared" si="623"/>
        <v>"2010293.09.nc"</v>
      </c>
      <c r="G3947" s="3" t="str">
        <f t="shared" si="624"/>
        <v>"2010293.12.nc"</v>
      </c>
      <c r="H3947" s="3" t="str">
        <f t="shared" si="625"/>
        <v>"2010293.15.nc"</v>
      </c>
      <c r="I3947" s="3" t="str">
        <f t="shared" si="626"/>
        <v>"2010293.18.nc"</v>
      </c>
      <c r="J3947" s="3" t="str">
        <f t="shared" si="627"/>
        <v>"2010293.21.nc"</v>
      </c>
    </row>
    <row r="3948" spans="1:10" x14ac:dyDescent="0.3">
      <c r="A3948" s="1">
        <f t="shared" si="619"/>
        <v>40472</v>
      </c>
      <c r="B3948" s="2">
        <f t="shared" si="618"/>
        <v>294</v>
      </c>
      <c r="C3948" s="3" t="str">
        <f t="shared" si="620"/>
        <v>"2010294.00.nc"</v>
      </c>
      <c r="D3948" s="3" t="str">
        <f t="shared" si="621"/>
        <v>"2010294.03.nc"</v>
      </c>
      <c r="E3948" s="3" t="str">
        <f t="shared" si="622"/>
        <v>"2010294.06.nc"</v>
      </c>
      <c r="F3948" s="3" t="str">
        <f t="shared" si="623"/>
        <v>"2010294.09.nc"</v>
      </c>
      <c r="G3948" s="3" t="str">
        <f t="shared" si="624"/>
        <v>"2010294.12.nc"</v>
      </c>
      <c r="H3948" s="3" t="str">
        <f t="shared" si="625"/>
        <v>"2010294.15.nc"</v>
      </c>
      <c r="I3948" s="3" t="str">
        <f t="shared" si="626"/>
        <v>"2010294.18.nc"</v>
      </c>
      <c r="J3948" s="3" t="str">
        <f t="shared" si="627"/>
        <v>"2010294.21.nc"</v>
      </c>
    </row>
    <row r="3949" spans="1:10" x14ac:dyDescent="0.3">
      <c r="A3949" s="1">
        <f t="shared" si="619"/>
        <v>40473</v>
      </c>
      <c r="B3949" s="2">
        <f t="shared" si="618"/>
        <v>295</v>
      </c>
      <c r="C3949" s="3" t="str">
        <f t="shared" si="620"/>
        <v>"2010295.00.nc"</v>
      </c>
      <c r="D3949" s="3" t="str">
        <f t="shared" si="621"/>
        <v>"2010295.03.nc"</v>
      </c>
      <c r="E3949" s="3" t="str">
        <f t="shared" si="622"/>
        <v>"2010295.06.nc"</v>
      </c>
      <c r="F3949" s="3" t="str">
        <f t="shared" si="623"/>
        <v>"2010295.09.nc"</v>
      </c>
      <c r="G3949" s="3" t="str">
        <f t="shared" si="624"/>
        <v>"2010295.12.nc"</v>
      </c>
      <c r="H3949" s="3" t="str">
        <f t="shared" si="625"/>
        <v>"2010295.15.nc"</v>
      </c>
      <c r="I3949" s="3" t="str">
        <f t="shared" si="626"/>
        <v>"2010295.18.nc"</v>
      </c>
      <c r="J3949" s="3" t="str">
        <f t="shared" si="627"/>
        <v>"2010295.21.nc"</v>
      </c>
    </row>
    <row r="3950" spans="1:10" x14ac:dyDescent="0.3">
      <c r="A3950" s="1">
        <f t="shared" si="619"/>
        <v>40474</v>
      </c>
      <c r="B3950" s="2">
        <f t="shared" si="618"/>
        <v>296</v>
      </c>
      <c r="C3950" s="3" t="str">
        <f t="shared" si="620"/>
        <v>"2010296.00.nc"</v>
      </c>
      <c r="D3950" s="3" t="str">
        <f t="shared" si="621"/>
        <v>"2010296.03.nc"</v>
      </c>
      <c r="E3950" s="3" t="str">
        <f t="shared" si="622"/>
        <v>"2010296.06.nc"</v>
      </c>
      <c r="F3950" s="3" t="str">
        <f t="shared" si="623"/>
        <v>"2010296.09.nc"</v>
      </c>
      <c r="G3950" s="3" t="str">
        <f t="shared" si="624"/>
        <v>"2010296.12.nc"</v>
      </c>
      <c r="H3950" s="3" t="str">
        <f t="shared" si="625"/>
        <v>"2010296.15.nc"</v>
      </c>
      <c r="I3950" s="3" t="str">
        <f t="shared" si="626"/>
        <v>"2010296.18.nc"</v>
      </c>
      <c r="J3950" s="3" t="str">
        <f t="shared" si="627"/>
        <v>"2010296.21.nc"</v>
      </c>
    </row>
    <row r="3951" spans="1:10" x14ac:dyDescent="0.3">
      <c r="A3951" s="1">
        <f t="shared" si="619"/>
        <v>40475</v>
      </c>
      <c r="B3951" s="2">
        <f t="shared" si="618"/>
        <v>297</v>
      </c>
      <c r="C3951" s="3" t="str">
        <f t="shared" si="620"/>
        <v>"2010297.00.nc"</v>
      </c>
      <c r="D3951" s="3" t="str">
        <f t="shared" si="621"/>
        <v>"2010297.03.nc"</v>
      </c>
      <c r="E3951" s="3" t="str">
        <f t="shared" si="622"/>
        <v>"2010297.06.nc"</v>
      </c>
      <c r="F3951" s="3" t="str">
        <f t="shared" si="623"/>
        <v>"2010297.09.nc"</v>
      </c>
      <c r="G3951" s="3" t="str">
        <f t="shared" si="624"/>
        <v>"2010297.12.nc"</v>
      </c>
      <c r="H3951" s="3" t="str">
        <f t="shared" si="625"/>
        <v>"2010297.15.nc"</v>
      </c>
      <c r="I3951" s="3" t="str">
        <f t="shared" si="626"/>
        <v>"2010297.18.nc"</v>
      </c>
      <c r="J3951" s="3" t="str">
        <f t="shared" si="627"/>
        <v>"2010297.21.nc"</v>
      </c>
    </row>
    <row r="3952" spans="1:10" x14ac:dyDescent="0.3">
      <c r="A3952" s="1">
        <f t="shared" si="619"/>
        <v>40476</v>
      </c>
      <c r="B3952" s="2">
        <f t="shared" si="618"/>
        <v>298</v>
      </c>
      <c r="C3952" s="3" t="str">
        <f t="shared" si="620"/>
        <v>"2010298.00.nc"</v>
      </c>
      <c r="D3952" s="3" t="str">
        <f t="shared" si="621"/>
        <v>"2010298.03.nc"</v>
      </c>
      <c r="E3952" s="3" t="str">
        <f t="shared" si="622"/>
        <v>"2010298.06.nc"</v>
      </c>
      <c r="F3952" s="3" t="str">
        <f t="shared" si="623"/>
        <v>"2010298.09.nc"</v>
      </c>
      <c r="G3952" s="3" t="str">
        <f t="shared" si="624"/>
        <v>"2010298.12.nc"</v>
      </c>
      <c r="H3952" s="3" t="str">
        <f t="shared" si="625"/>
        <v>"2010298.15.nc"</v>
      </c>
      <c r="I3952" s="3" t="str">
        <f t="shared" si="626"/>
        <v>"2010298.18.nc"</v>
      </c>
      <c r="J3952" s="3" t="str">
        <f t="shared" si="627"/>
        <v>"2010298.21.nc"</v>
      </c>
    </row>
    <row r="3953" spans="1:10" x14ac:dyDescent="0.3">
      <c r="A3953" s="1">
        <f t="shared" si="619"/>
        <v>40477</v>
      </c>
      <c r="B3953" s="2">
        <f t="shared" si="618"/>
        <v>299</v>
      </c>
      <c r="C3953" s="3" t="str">
        <f t="shared" si="620"/>
        <v>"2010299.00.nc"</v>
      </c>
      <c r="D3953" s="3" t="str">
        <f t="shared" si="621"/>
        <v>"2010299.03.nc"</v>
      </c>
      <c r="E3953" s="3" t="str">
        <f t="shared" si="622"/>
        <v>"2010299.06.nc"</v>
      </c>
      <c r="F3953" s="3" t="str">
        <f t="shared" si="623"/>
        <v>"2010299.09.nc"</v>
      </c>
      <c r="G3953" s="3" t="str">
        <f t="shared" si="624"/>
        <v>"2010299.12.nc"</v>
      </c>
      <c r="H3953" s="3" t="str">
        <f t="shared" si="625"/>
        <v>"2010299.15.nc"</v>
      </c>
      <c r="I3953" s="3" t="str">
        <f t="shared" si="626"/>
        <v>"2010299.18.nc"</v>
      </c>
      <c r="J3953" s="3" t="str">
        <f t="shared" si="627"/>
        <v>"2010299.21.nc"</v>
      </c>
    </row>
    <row r="3954" spans="1:10" x14ac:dyDescent="0.3">
      <c r="A3954" s="1">
        <f t="shared" si="619"/>
        <v>40478</v>
      </c>
      <c r="B3954" s="2">
        <f t="shared" si="618"/>
        <v>300</v>
      </c>
      <c r="C3954" s="3" t="str">
        <f t="shared" si="620"/>
        <v>"2010300.00.nc"</v>
      </c>
      <c r="D3954" s="3" t="str">
        <f t="shared" si="621"/>
        <v>"2010300.03.nc"</v>
      </c>
      <c r="E3954" s="3" t="str">
        <f t="shared" si="622"/>
        <v>"2010300.06.nc"</v>
      </c>
      <c r="F3954" s="3" t="str">
        <f t="shared" si="623"/>
        <v>"2010300.09.nc"</v>
      </c>
      <c r="G3954" s="3" t="str">
        <f t="shared" si="624"/>
        <v>"2010300.12.nc"</v>
      </c>
      <c r="H3954" s="3" t="str">
        <f t="shared" si="625"/>
        <v>"2010300.15.nc"</v>
      </c>
      <c r="I3954" s="3" t="str">
        <f t="shared" si="626"/>
        <v>"2010300.18.nc"</v>
      </c>
      <c r="J3954" s="3" t="str">
        <f t="shared" si="627"/>
        <v>"2010300.21.nc"</v>
      </c>
    </row>
    <row r="3955" spans="1:10" x14ac:dyDescent="0.3">
      <c r="A3955" s="1">
        <f t="shared" si="619"/>
        <v>40479</v>
      </c>
      <c r="B3955" s="2">
        <f t="shared" si="618"/>
        <v>301</v>
      </c>
      <c r="C3955" s="3" t="str">
        <f t="shared" si="620"/>
        <v>"2010301.00.nc"</v>
      </c>
      <c r="D3955" s="3" t="str">
        <f t="shared" si="621"/>
        <v>"2010301.03.nc"</v>
      </c>
      <c r="E3955" s="3" t="str">
        <f t="shared" si="622"/>
        <v>"2010301.06.nc"</v>
      </c>
      <c r="F3955" s="3" t="str">
        <f t="shared" si="623"/>
        <v>"2010301.09.nc"</v>
      </c>
      <c r="G3955" s="3" t="str">
        <f t="shared" si="624"/>
        <v>"2010301.12.nc"</v>
      </c>
      <c r="H3955" s="3" t="str">
        <f t="shared" si="625"/>
        <v>"2010301.15.nc"</v>
      </c>
      <c r="I3955" s="3" t="str">
        <f t="shared" si="626"/>
        <v>"2010301.18.nc"</v>
      </c>
      <c r="J3955" s="3" t="str">
        <f t="shared" si="627"/>
        <v>"2010301.21.nc"</v>
      </c>
    </row>
    <row r="3956" spans="1:10" x14ac:dyDescent="0.3">
      <c r="A3956" s="1">
        <f t="shared" si="619"/>
        <v>40480</v>
      </c>
      <c r="B3956" s="2">
        <f t="shared" si="618"/>
        <v>302</v>
      </c>
      <c r="C3956" s="3" t="str">
        <f t="shared" si="620"/>
        <v>"2010302.00.nc"</v>
      </c>
      <c r="D3956" s="3" t="str">
        <f t="shared" si="621"/>
        <v>"2010302.03.nc"</v>
      </c>
      <c r="E3956" s="3" t="str">
        <f t="shared" si="622"/>
        <v>"2010302.06.nc"</v>
      </c>
      <c r="F3956" s="3" t="str">
        <f t="shared" si="623"/>
        <v>"2010302.09.nc"</v>
      </c>
      <c r="G3956" s="3" t="str">
        <f t="shared" si="624"/>
        <v>"2010302.12.nc"</v>
      </c>
      <c r="H3956" s="3" t="str">
        <f t="shared" si="625"/>
        <v>"2010302.15.nc"</v>
      </c>
      <c r="I3956" s="3" t="str">
        <f t="shared" si="626"/>
        <v>"2010302.18.nc"</v>
      </c>
      <c r="J3956" s="3" t="str">
        <f t="shared" si="627"/>
        <v>"2010302.21.nc"</v>
      </c>
    </row>
    <row r="3957" spans="1:10" x14ac:dyDescent="0.3">
      <c r="A3957" s="1">
        <f t="shared" si="619"/>
        <v>40481</v>
      </c>
      <c r="B3957" s="2">
        <f t="shared" si="618"/>
        <v>303</v>
      </c>
      <c r="C3957" s="3" t="str">
        <f t="shared" si="620"/>
        <v>"2010303.00.nc"</v>
      </c>
      <c r="D3957" s="3" t="str">
        <f t="shared" si="621"/>
        <v>"2010303.03.nc"</v>
      </c>
      <c r="E3957" s="3" t="str">
        <f t="shared" si="622"/>
        <v>"2010303.06.nc"</v>
      </c>
      <c r="F3957" s="3" t="str">
        <f t="shared" si="623"/>
        <v>"2010303.09.nc"</v>
      </c>
      <c r="G3957" s="3" t="str">
        <f t="shared" si="624"/>
        <v>"2010303.12.nc"</v>
      </c>
      <c r="H3957" s="3" t="str">
        <f t="shared" si="625"/>
        <v>"2010303.15.nc"</v>
      </c>
      <c r="I3957" s="3" t="str">
        <f t="shared" si="626"/>
        <v>"2010303.18.nc"</v>
      </c>
      <c r="J3957" s="3" t="str">
        <f t="shared" si="627"/>
        <v>"2010303.21.nc"</v>
      </c>
    </row>
    <row r="3958" spans="1:10" x14ac:dyDescent="0.3">
      <c r="A3958" s="1">
        <f t="shared" si="619"/>
        <v>40482</v>
      </c>
      <c r="B3958" s="2">
        <f t="shared" si="618"/>
        <v>304</v>
      </c>
      <c r="C3958" s="3" t="str">
        <f t="shared" si="620"/>
        <v>"2010304.00.nc"</v>
      </c>
      <c r="D3958" s="3" t="str">
        <f t="shared" si="621"/>
        <v>"2010304.03.nc"</v>
      </c>
      <c r="E3958" s="3" t="str">
        <f t="shared" si="622"/>
        <v>"2010304.06.nc"</v>
      </c>
      <c r="F3958" s="3" t="str">
        <f t="shared" si="623"/>
        <v>"2010304.09.nc"</v>
      </c>
      <c r="G3958" s="3" t="str">
        <f t="shared" si="624"/>
        <v>"2010304.12.nc"</v>
      </c>
      <c r="H3958" s="3" t="str">
        <f t="shared" si="625"/>
        <v>"2010304.15.nc"</v>
      </c>
      <c r="I3958" s="3" t="str">
        <f t="shared" si="626"/>
        <v>"2010304.18.nc"</v>
      </c>
      <c r="J3958" s="3" t="str">
        <f t="shared" si="627"/>
        <v>"2010304.21.nc"</v>
      </c>
    </row>
    <row r="3959" spans="1:10" x14ac:dyDescent="0.3">
      <c r="A3959" s="1">
        <f t="shared" si="619"/>
        <v>40483</v>
      </c>
      <c r="B3959" s="2">
        <f t="shared" si="618"/>
        <v>305</v>
      </c>
      <c r="C3959" s="3" t="str">
        <f t="shared" si="620"/>
        <v>"2010305.00.nc"</v>
      </c>
      <c r="D3959" s="3" t="str">
        <f t="shared" si="621"/>
        <v>"2010305.03.nc"</v>
      </c>
      <c r="E3959" s="3" t="str">
        <f t="shared" si="622"/>
        <v>"2010305.06.nc"</v>
      </c>
      <c r="F3959" s="3" t="str">
        <f t="shared" si="623"/>
        <v>"2010305.09.nc"</v>
      </c>
      <c r="G3959" s="3" t="str">
        <f t="shared" si="624"/>
        <v>"2010305.12.nc"</v>
      </c>
      <c r="H3959" s="3" t="str">
        <f t="shared" si="625"/>
        <v>"2010305.15.nc"</v>
      </c>
      <c r="I3959" s="3" t="str">
        <f t="shared" si="626"/>
        <v>"2010305.18.nc"</v>
      </c>
      <c r="J3959" s="3" t="str">
        <f t="shared" si="627"/>
        <v>"2010305.21.nc"</v>
      </c>
    </row>
    <row r="3960" spans="1:10" x14ac:dyDescent="0.3">
      <c r="A3960" s="1">
        <f t="shared" si="619"/>
        <v>40484</v>
      </c>
      <c r="B3960" s="2">
        <f t="shared" si="618"/>
        <v>306</v>
      </c>
      <c r="C3960" s="3" t="str">
        <f t="shared" si="620"/>
        <v>"2010306.00.nc"</v>
      </c>
      <c r="D3960" s="3" t="str">
        <f t="shared" si="621"/>
        <v>"2010306.03.nc"</v>
      </c>
      <c r="E3960" s="3" t="str">
        <f t="shared" si="622"/>
        <v>"2010306.06.nc"</v>
      </c>
      <c r="F3960" s="3" t="str">
        <f t="shared" si="623"/>
        <v>"2010306.09.nc"</v>
      </c>
      <c r="G3960" s="3" t="str">
        <f t="shared" si="624"/>
        <v>"2010306.12.nc"</v>
      </c>
      <c r="H3960" s="3" t="str">
        <f t="shared" si="625"/>
        <v>"2010306.15.nc"</v>
      </c>
      <c r="I3960" s="3" t="str">
        <f t="shared" si="626"/>
        <v>"2010306.18.nc"</v>
      </c>
      <c r="J3960" s="3" t="str">
        <f t="shared" si="627"/>
        <v>"2010306.21.nc"</v>
      </c>
    </row>
    <row r="3961" spans="1:10" x14ac:dyDescent="0.3">
      <c r="A3961" s="1">
        <f t="shared" si="619"/>
        <v>40485</v>
      </c>
      <c r="B3961" s="2">
        <f t="shared" si="618"/>
        <v>307</v>
      </c>
      <c r="C3961" s="3" t="str">
        <f t="shared" si="620"/>
        <v>"2010307.00.nc"</v>
      </c>
      <c r="D3961" s="3" t="str">
        <f t="shared" si="621"/>
        <v>"2010307.03.nc"</v>
      </c>
      <c r="E3961" s="3" t="str">
        <f t="shared" si="622"/>
        <v>"2010307.06.nc"</v>
      </c>
      <c r="F3961" s="3" t="str">
        <f t="shared" si="623"/>
        <v>"2010307.09.nc"</v>
      </c>
      <c r="G3961" s="3" t="str">
        <f t="shared" si="624"/>
        <v>"2010307.12.nc"</v>
      </c>
      <c r="H3961" s="3" t="str">
        <f t="shared" si="625"/>
        <v>"2010307.15.nc"</v>
      </c>
      <c r="I3961" s="3" t="str">
        <f t="shared" si="626"/>
        <v>"2010307.18.nc"</v>
      </c>
      <c r="J3961" s="3" t="str">
        <f t="shared" si="627"/>
        <v>"2010307.21.nc"</v>
      </c>
    </row>
    <row r="3962" spans="1:10" x14ac:dyDescent="0.3">
      <c r="A3962" s="1">
        <f t="shared" si="619"/>
        <v>40486</v>
      </c>
      <c r="B3962" s="2">
        <f t="shared" si="618"/>
        <v>308</v>
      </c>
      <c r="C3962" s="3" t="str">
        <f t="shared" si="620"/>
        <v>"2010308.00.nc"</v>
      </c>
      <c r="D3962" s="3" t="str">
        <f t="shared" si="621"/>
        <v>"2010308.03.nc"</v>
      </c>
      <c r="E3962" s="3" t="str">
        <f t="shared" si="622"/>
        <v>"2010308.06.nc"</v>
      </c>
      <c r="F3962" s="3" t="str">
        <f t="shared" si="623"/>
        <v>"2010308.09.nc"</v>
      </c>
      <c r="G3962" s="3" t="str">
        <f t="shared" si="624"/>
        <v>"2010308.12.nc"</v>
      </c>
      <c r="H3962" s="3" t="str">
        <f t="shared" si="625"/>
        <v>"2010308.15.nc"</v>
      </c>
      <c r="I3962" s="3" t="str">
        <f t="shared" si="626"/>
        <v>"2010308.18.nc"</v>
      </c>
      <c r="J3962" s="3" t="str">
        <f t="shared" si="627"/>
        <v>"2010308.21.nc"</v>
      </c>
    </row>
    <row r="3963" spans="1:10" x14ac:dyDescent="0.3">
      <c r="A3963" s="1">
        <f t="shared" si="619"/>
        <v>40487</v>
      </c>
      <c r="B3963" s="2">
        <f t="shared" si="618"/>
        <v>309</v>
      </c>
      <c r="C3963" s="3" t="str">
        <f t="shared" si="620"/>
        <v>"2010309.00.nc"</v>
      </c>
      <c r="D3963" s="3" t="str">
        <f t="shared" si="621"/>
        <v>"2010309.03.nc"</v>
      </c>
      <c r="E3963" s="3" t="str">
        <f t="shared" si="622"/>
        <v>"2010309.06.nc"</v>
      </c>
      <c r="F3963" s="3" t="str">
        <f t="shared" si="623"/>
        <v>"2010309.09.nc"</v>
      </c>
      <c r="G3963" s="3" t="str">
        <f t="shared" si="624"/>
        <v>"2010309.12.nc"</v>
      </c>
      <c r="H3963" s="3" t="str">
        <f t="shared" si="625"/>
        <v>"2010309.15.nc"</v>
      </c>
      <c r="I3963" s="3" t="str">
        <f t="shared" si="626"/>
        <v>"2010309.18.nc"</v>
      </c>
      <c r="J3963" s="3" t="str">
        <f t="shared" si="627"/>
        <v>"2010309.21.nc"</v>
      </c>
    </row>
    <row r="3964" spans="1:10" x14ac:dyDescent="0.3">
      <c r="A3964" s="1">
        <f t="shared" si="619"/>
        <v>40488</v>
      </c>
      <c r="B3964" s="2">
        <f t="shared" si="618"/>
        <v>310</v>
      </c>
      <c r="C3964" s="3" t="str">
        <f t="shared" si="620"/>
        <v>"2010310.00.nc"</v>
      </c>
      <c r="D3964" s="3" t="str">
        <f t="shared" si="621"/>
        <v>"2010310.03.nc"</v>
      </c>
      <c r="E3964" s="3" t="str">
        <f t="shared" si="622"/>
        <v>"2010310.06.nc"</v>
      </c>
      <c r="F3964" s="3" t="str">
        <f t="shared" si="623"/>
        <v>"2010310.09.nc"</v>
      </c>
      <c r="G3964" s="3" t="str">
        <f t="shared" si="624"/>
        <v>"2010310.12.nc"</v>
      </c>
      <c r="H3964" s="3" t="str">
        <f t="shared" si="625"/>
        <v>"2010310.15.nc"</v>
      </c>
      <c r="I3964" s="3" t="str">
        <f t="shared" si="626"/>
        <v>"2010310.18.nc"</v>
      </c>
      <c r="J3964" s="3" t="str">
        <f t="shared" si="627"/>
        <v>"2010310.21.nc"</v>
      </c>
    </row>
    <row r="3965" spans="1:10" x14ac:dyDescent="0.3">
      <c r="A3965" s="1">
        <f t="shared" si="619"/>
        <v>40489</v>
      </c>
      <c r="B3965" s="2">
        <f t="shared" si="618"/>
        <v>311</v>
      </c>
      <c r="C3965" s="3" t="str">
        <f t="shared" si="620"/>
        <v>"2010311.00.nc"</v>
      </c>
      <c r="D3965" s="3" t="str">
        <f t="shared" si="621"/>
        <v>"2010311.03.nc"</v>
      </c>
      <c r="E3965" s="3" t="str">
        <f t="shared" si="622"/>
        <v>"2010311.06.nc"</v>
      </c>
      <c r="F3965" s="3" t="str">
        <f t="shared" si="623"/>
        <v>"2010311.09.nc"</v>
      </c>
      <c r="G3965" s="3" t="str">
        <f t="shared" si="624"/>
        <v>"2010311.12.nc"</v>
      </c>
      <c r="H3965" s="3" t="str">
        <f t="shared" si="625"/>
        <v>"2010311.15.nc"</v>
      </c>
      <c r="I3965" s="3" t="str">
        <f t="shared" si="626"/>
        <v>"2010311.18.nc"</v>
      </c>
      <c r="J3965" s="3" t="str">
        <f t="shared" si="627"/>
        <v>"2010311.21.nc"</v>
      </c>
    </row>
    <row r="3966" spans="1:10" x14ac:dyDescent="0.3">
      <c r="A3966" s="1">
        <f t="shared" si="619"/>
        <v>40490</v>
      </c>
      <c r="B3966" s="2">
        <f t="shared" si="618"/>
        <v>312</v>
      </c>
      <c r="C3966" s="3" t="str">
        <f t="shared" si="620"/>
        <v>"2010312.00.nc"</v>
      </c>
      <c r="D3966" s="3" t="str">
        <f t="shared" si="621"/>
        <v>"2010312.03.nc"</v>
      </c>
      <c r="E3966" s="3" t="str">
        <f t="shared" si="622"/>
        <v>"2010312.06.nc"</v>
      </c>
      <c r="F3966" s="3" t="str">
        <f t="shared" si="623"/>
        <v>"2010312.09.nc"</v>
      </c>
      <c r="G3966" s="3" t="str">
        <f t="shared" si="624"/>
        <v>"2010312.12.nc"</v>
      </c>
      <c r="H3966" s="3" t="str">
        <f t="shared" si="625"/>
        <v>"2010312.15.nc"</v>
      </c>
      <c r="I3966" s="3" t="str">
        <f t="shared" si="626"/>
        <v>"2010312.18.nc"</v>
      </c>
      <c r="J3966" s="3" t="str">
        <f t="shared" si="627"/>
        <v>"2010312.21.nc"</v>
      </c>
    </row>
    <row r="3967" spans="1:10" x14ac:dyDescent="0.3">
      <c r="A3967" s="1">
        <f t="shared" si="619"/>
        <v>40491</v>
      </c>
      <c r="B3967" s="2">
        <f t="shared" si="618"/>
        <v>313</v>
      </c>
      <c r="C3967" s="3" t="str">
        <f t="shared" si="620"/>
        <v>"2010313.00.nc"</v>
      </c>
      <c r="D3967" s="3" t="str">
        <f t="shared" si="621"/>
        <v>"2010313.03.nc"</v>
      </c>
      <c r="E3967" s="3" t="str">
        <f t="shared" si="622"/>
        <v>"2010313.06.nc"</v>
      </c>
      <c r="F3967" s="3" t="str">
        <f t="shared" si="623"/>
        <v>"2010313.09.nc"</v>
      </c>
      <c r="G3967" s="3" t="str">
        <f t="shared" si="624"/>
        <v>"2010313.12.nc"</v>
      </c>
      <c r="H3967" s="3" t="str">
        <f t="shared" si="625"/>
        <v>"2010313.15.nc"</v>
      </c>
      <c r="I3967" s="3" t="str">
        <f t="shared" si="626"/>
        <v>"2010313.18.nc"</v>
      </c>
      <c r="J3967" s="3" t="str">
        <f t="shared" si="627"/>
        <v>"2010313.21.nc"</v>
      </c>
    </row>
    <row r="3968" spans="1:10" x14ac:dyDescent="0.3">
      <c r="A3968" s="1">
        <f t="shared" si="619"/>
        <v>40492</v>
      </c>
      <c r="B3968" s="2">
        <f t="shared" si="618"/>
        <v>314</v>
      </c>
      <c r="C3968" s="3" t="str">
        <f t="shared" si="620"/>
        <v>"2010314.00.nc"</v>
      </c>
      <c r="D3968" s="3" t="str">
        <f t="shared" si="621"/>
        <v>"2010314.03.nc"</v>
      </c>
      <c r="E3968" s="3" t="str">
        <f t="shared" si="622"/>
        <v>"2010314.06.nc"</v>
      </c>
      <c r="F3968" s="3" t="str">
        <f t="shared" si="623"/>
        <v>"2010314.09.nc"</v>
      </c>
      <c r="G3968" s="3" t="str">
        <f t="shared" si="624"/>
        <v>"2010314.12.nc"</v>
      </c>
      <c r="H3968" s="3" t="str">
        <f t="shared" si="625"/>
        <v>"2010314.15.nc"</v>
      </c>
      <c r="I3968" s="3" t="str">
        <f t="shared" si="626"/>
        <v>"2010314.18.nc"</v>
      </c>
      <c r="J3968" s="3" t="str">
        <f t="shared" si="627"/>
        <v>"2010314.21.nc"</v>
      </c>
    </row>
    <row r="3969" spans="1:10" x14ac:dyDescent="0.3">
      <c r="A3969" s="1">
        <f t="shared" si="619"/>
        <v>40493</v>
      </c>
      <c r="B3969" s="2">
        <f t="shared" si="618"/>
        <v>315</v>
      </c>
      <c r="C3969" s="3" t="str">
        <f t="shared" si="620"/>
        <v>"2010315.00.nc"</v>
      </c>
      <c r="D3969" s="3" t="str">
        <f t="shared" si="621"/>
        <v>"2010315.03.nc"</v>
      </c>
      <c r="E3969" s="3" t="str">
        <f t="shared" si="622"/>
        <v>"2010315.06.nc"</v>
      </c>
      <c r="F3969" s="3" t="str">
        <f t="shared" si="623"/>
        <v>"2010315.09.nc"</v>
      </c>
      <c r="G3969" s="3" t="str">
        <f t="shared" si="624"/>
        <v>"2010315.12.nc"</v>
      </c>
      <c r="H3969" s="3" t="str">
        <f t="shared" si="625"/>
        <v>"2010315.15.nc"</v>
      </c>
      <c r="I3969" s="3" t="str">
        <f t="shared" si="626"/>
        <v>"2010315.18.nc"</v>
      </c>
      <c r="J3969" s="3" t="str">
        <f t="shared" si="627"/>
        <v>"2010315.21.nc"</v>
      </c>
    </row>
    <row r="3970" spans="1:10" x14ac:dyDescent="0.3">
      <c r="A3970" s="1">
        <f t="shared" si="619"/>
        <v>40494</v>
      </c>
      <c r="B3970" s="2">
        <f t="shared" si="618"/>
        <v>316</v>
      </c>
      <c r="C3970" s="3" t="str">
        <f t="shared" si="620"/>
        <v>"2010316.00.nc"</v>
      </c>
      <c r="D3970" s="3" t="str">
        <f t="shared" si="621"/>
        <v>"2010316.03.nc"</v>
      </c>
      <c r="E3970" s="3" t="str">
        <f t="shared" si="622"/>
        <v>"2010316.06.nc"</v>
      </c>
      <c r="F3970" s="3" t="str">
        <f t="shared" si="623"/>
        <v>"2010316.09.nc"</v>
      </c>
      <c r="G3970" s="3" t="str">
        <f t="shared" si="624"/>
        <v>"2010316.12.nc"</v>
      </c>
      <c r="H3970" s="3" t="str">
        <f t="shared" si="625"/>
        <v>"2010316.15.nc"</v>
      </c>
      <c r="I3970" s="3" t="str">
        <f t="shared" si="626"/>
        <v>"2010316.18.nc"</v>
      </c>
      <c r="J3970" s="3" t="str">
        <f t="shared" si="627"/>
        <v>"2010316.21.nc"</v>
      </c>
    </row>
    <row r="3971" spans="1:10" x14ac:dyDescent="0.3">
      <c r="A3971" s="1">
        <f t="shared" si="619"/>
        <v>40495</v>
      </c>
      <c r="B3971" s="2">
        <f t="shared" ref="B3971:B4034" si="628">A3971-DATE(YEAR(A3971),1,0)</f>
        <v>317</v>
      </c>
      <c r="C3971" s="3" t="str">
        <f t="shared" si="620"/>
        <v>"2010317.00.nc"</v>
      </c>
      <c r="D3971" s="3" t="str">
        <f t="shared" si="621"/>
        <v>"2010317.03.nc"</v>
      </c>
      <c r="E3971" s="3" t="str">
        <f t="shared" si="622"/>
        <v>"2010317.06.nc"</v>
      </c>
      <c r="F3971" s="3" t="str">
        <f t="shared" si="623"/>
        <v>"2010317.09.nc"</v>
      </c>
      <c r="G3971" s="3" t="str">
        <f t="shared" si="624"/>
        <v>"2010317.12.nc"</v>
      </c>
      <c r="H3971" s="3" t="str">
        <f t="shared" si="625"/>
        <v>"2010317.15.nc"</v>
      </c>
      <c r="I3971" s="3" t="str">
        <f t="shared" si="626"/>
        <v>"2010317.18.nc"</v>
      </c>
      <c r="J3971" s="3" t="str">
        <f t="shared" si="627"/>
        <v>"2010317.21.nc"</v>
      </c>
    </row>
    <row r="3972" spans="1:10" x14ac:dyDescent="0.3">
      <c r="A3972" s="1">
        <f t="shared" ref="A3972:A4035" si="629">A3971+1</f>
        <v>40496</v>
      </c>
      <c r="B3972" s="2">
        <f t="shared" si="628"/>
        <v>318</v>
      </c>
      <c r="C3972" s="3" t="str">
        <f t="shared" si="620"/>
        <v>"2010318.00.nc"</v>
      </c>
      <c r="D3972" s="3" t="str">
        <f t="shared" si="621"/>
        <v>"2010318.03.nc"</v>
      </c>
      <c r="E3972" s="3" t="str">
        <f t="shared" si="622"/>
        <v>"2010318.06.nc"</v>
      </c>
      <c r="F3972" s="3" t="str">
        <f t="shared" si="623"/>
        <v>"2010318.09.nc"</v>
      </c>
      <c r="G3972" s="3" t="str">
        <f t="shared" si="624"/>
        <v>"2010318.12.nc"</v>
      </c>
      <c r="H3972" s="3" t="str">
        <f t="shared" si="625"/>
        <v>"2010318.15.nc"</v>
      </c>
      <c r="I3972" s="3" t="str">
        <f t="shared" si="626"/>
        <v>"2010318.18.nc"</v>
      </c>
      <c r="J3972" s="3" t="str">
        <f t="shared" si="627"/>
        <v>"2010318.21.nc"</v>
      </c>
    </row>
    <row r="3973" spans="1:10" x14ac:dyDescent="0.3">
      <c r="A3973" s="1">
        <f t="shared" si="629"/>
        <v>40497</v>
      </c>
      <c r="B3973" s="2">
        <f t="shared" si="628"/>
        <v>319</v>
      </c>
      <c r="C3973" s="3" t="str">
        <f t="shared" si="620"/>
        <v>"2010319.00.nc"</v>
      </c>
      <c r="D3973" s="3" t="str">
        <f t="shared" si="621"/>
        <v>"2010319.03.nc"</v>
      </c>
      <c r="E3973" s="3" t="str">
        <f t="shared" si="622"/>
        <v>"2010319.06.nc"</v>
      </c>
      <c r="F3973" s="3" t="str">
        <f t="shared" si="623"/>
        <v>"2010319.09.nc"</v>
      </c>
      <c r="G3973" s="3" t="str">
        <f t="shared" si="624"/>
        <v>"2010319.12.nc"</v>
      </c>
      <c r="H3973" s="3" t="str">
        <f t="shared" si="625"/>
        <v>"2010319.15.nc"</v>
      </c>
      <c r="I3973" s="3" t="str">
        <f t="shared" si="626"/>
        <v>"2010319.18.nc"</v>
      </c>
      <c r="J3973" s="3" t="str">
        <f t="shared" si="627"/>
        <v>"2010319.21.nc"</v>
      </c>
    </row>
    <row r="3974" spans="1:10" x14ac:dyDescent="0.3">
      <c r="A3974" s="1">
        <f t="shared" si="629"/>
        <v>40498</v>
      </c>
      <c r="B3974" s="2">
        <f t="shared" si="628"/>
        <v>320</v>
      </c>
      <c r="C3974" s="3" t="str">
        <f t="shared" si="620"/>
        <v>"2010320.00.nc"</v>
      </c>
      <c r="D3974" s="3" t="str">
        <f t="shared" si="621"/>
        <v>"2010320.03.nc"</v>
      </c>
      <c r="E3974" s="3" t="str">
        <f t="shared" si="622"/>
        <v>"2010320.06.nc"</v>
      </c>
      <c r="F3974" s="3" t="str">
        <f t="shared" si="623"/>
        <v>"2010320.09.nc"</v>
      </c>
      <c r="G3974" s="3" t="str">
        <f t="shared" si="624"/>
        <v>"2010320.12.nc"</v>
      </c>
      <c r="H3974" s="3" t="str">
        <f t="shared" si="625"/>
        <v>"2010320.15.nc"</v>
      </c>
      <c r="I3974" s="3" t="str">
        <f t="shared" si="626"/>
        <v>"2010320.18.nc"</v>
      </c>
      <c r="J3974" s="3" t="str">
        <f t="shared" si="627"/>
        <v>"2010320.21.nc"</v>
      </c>
    </row>
    <row r="3975" spans="1:10" x14ac:dyDescent="0.3">
      <c r="A3975" s="1">
        <f t="shared" si="629"/>
        <v>40499</v>
      </c>
      <c r="B3975" s="2">
        <f t="shared" si="628"/>
        <v>321</v>
      </c>
      <c r="C3975" s="3" t="str">
        <f t="shared" si="620"/>
        <v>"2010321.00.nc"</v>
      </c>
      <c r="D3975" s="3" t="str">
        <f t="shared" si="621"/>
        <v>"2010321.03.nc"</v>
      </c>
      <c r="E3975" s="3" t="str">
        <f t="shared" si="622"/>
        <v>"2010321.06.nc"</v>
      </c>
      <c r="F3975" s="3" t="str">
        <f t="shared" si="623"/>
        <v>"2010321.09.nc"</v>
      </c>
      <c r="G3975" s="3" t="str">
        <f t="shared" si="624"/>
        <v>"2010321.12.nc"</v>
      </c>
      <c r="H3975" s="3" t="str">
        <f t="shared" si="625"/>
        <v>"2010321.15.nc"</v>
      </c>
      <c r="I3975" s="3" t="str">
        <f t="shared" si="626"/>
        <v>"2010321.18.nc"</v>
      </c>
      <c r="J3975" s="3" t="str">
        <f t="shared" si="627"/>
        <v>"2010321.21.nc"</v>
      </c>
    </row>
    <row r="3976" spans="1:10" x14ac:dyDescent="0.3">
      <c r="A3976" s="1">
        <f t="shared" si="629"/>
        <v>40500</v>
      </c>
      <c r="B3976" s="2">
        <f t="shared" si="628"/>
        <v>322</v>
      </c>
      <c r="C3976" s="3" t="str">
        <f t="shared" si="620"/>
        <v>"2010322.00.nc"</v>
      </c>
      <c r="D3976" s="3" t="str">
        <f t="shared" si="621"/>
        <v>"2010322.03.nc"</v>
      </c>
      <c r="E3976" s="3" t="str">
        <f t="shared" si="622"/>
        <v>"2010322.06.nc"</v>
      </c>
      <c r="F3976" s="3" t="str">
        <f t="shared" si="623"/>
        <v>"2010322.09.nc"</v>
      </c>
      <c r="G3976" s="3" t="str">
        <f t="shared" si="624"/>
        <v>"2010322.12.nc"</v>
      </c>
      <c r="H3976" s="3" t="str">
        <f t="shared" si="625"/>
        <v>"2010322.15.nc"</v>
      </c>
      <c r="I3976" s="3" t="str">
        <f t="shared" si="626"/>
        <v>"2010322.18.nc"</v>
      </c>
      <c r="J3976" s="3" t="str">
        <f t="shared" si="627"/>
        <v>"2010322.21.nc"</v>
      </c>
    </row>
    <row r="3977" spans="1:10" x14ac:dyDescent="0.3">
      <c r="A3977" s="1">
        <f t="shared" si="629"/>
        <v>40501</v>
      </c>
      <c r="B3977" s="2">
        <f t="shared" si="628"/>
        <v>323</v>
      </c>
      <c r="C3977" s="3" t="str">
        <f t="shared" si="620"/>
        <v>"2010323.00.nc"</v>
      </c>
      <c r="D3977" s="3" t="str">
        <f t="shared" si="621"/>
        <v>"2010323.03.nc"</v>
      </c>
      <c r="E3977" s="3" t="str">
        <f t="shared" si="622"/>
        <v>"2010323.06.nc"</v>
      </c>
      <c r="F3977" s="3" t="str">
        <f t="shared" si="623"/>
        <v>"2010323.09.nc"</v>
      </c>
      <c r="G3977" s="3" t="str">
        <f t="shared" si="624"/>
        <v>"2010323.12.nc"</v>
      </c>
      <c r="H3977" s="3" t="str">
        <f t="shared" si="625"/>
        <v>"2010323.15.nc"</v>
      </c>
      <c r="I3977" s="3" t="str">
        <f t="shared" si="626"/>
        <v>"2010323.18.nc"</v>
      </c>
      <c r="J3977" s="3" t="str">
        <f t="shared" si="627"/>
        <v>"2010323.21.nc"</v>
      </c>
    </row>
    <row r="3978" spans="1:10" x14ac:dyDescent="0.3">
      <c r="A3978" s="1">
        <f t="shared" si="629"/>
        <v>40502</v>
      </c>
      <c r="B3978" s="2">
        <f t="shared" si="628"/>
        <v>324</v>
      </c>
      <c r="C3978" s="3" t="str">
        <f t="shared" si="620"/>
        <v>"2010324.00.nc"</v>
      </c>
      <c r="D3978" s="3" t="str">
        <f t="shared" si="621"/>
        <v>"2010324.03.nc"</v>
      </c>
      <c r="E3978" s="3" t="str">
        <f t="shared" si="622"/>
        <v>"2010324.06.nc"</v>
      </c>
      <c r="F3978" s="3" t="str">
        <f t="shared" si="623"/>
        <v>"2010324.09.nc"</v>
      </c>
      <c r="G3978" s="3" t="str">
        <f t="shared" si="624"/>
        <v>"2010324.12.nc"</v>
      </c>
      <c r="H3978" s="3" t="str">
        <f t="shared" si="625"/>
        <v>"2010324.15.nc"</v>
      </c>
      <c r="I3978" s="3" t="str">
        <f t="shared" si="626"/>
        <v>"2010324.18.nc"</v>
      </c>
      <c r="J3978" s="3" t="str">
        <f t="shared" si="627"/>
        <v>"2010324.21.nc"</v>
      </c>
    </row>
    <row r="3979" spans="1:10" x14ac:dyDescent="0.3">
      <c r="A3979" s="1">
        <f t="shared" si="629"/>
        <v>40503</v>
      </c>
      <c r="B3979" s="2">
        <f t="shared" si="628"/>
        <v>325</v>
      </c>
      <c r="C3979" s="3" t="str">
        <f t="shared" si="620"/>
        <v>"2010325.00.nc"</v>
      </c>
      <c r="D3979" s="3" t="str">
        <f t="shared" si="621"/>
        <v>"2010325.03.nc"</v>
      </c>
      <c r="E3979" s="3" t="str">
        <f t="shared" si="622"/>
        <v>"2010325.06.nc"</v>
      </c>
      <c r="F3979" s="3" t="str">
        <f t="shared" si="623"/>
        <v>"2010325.09.nc"</v>
      </c>
      <c r="G3979" s="3" t="str">
        <f t="shared" si="624"/>
        <v>"2010325.12.nc"</v>
      </c>
      <c r="H3979" s="3" t="str">
        <f t="shared" si="625"/>
        <v>"2010325.15.nc"</v>
      </c>
      <c r="I3979" s="3" t="str">
        <f t="shared" si="626"/>
        <v>"2010325.18.nc"</v>
      </c>
      <c r="J3979" s="3" t="str">
        <f t="shared" si="627"/>
        <v>"2010325.21.nc"</v>
      </c>
    </row>
    <row r="3980" spans="1:10" x14ac:dyDescent="0.3">
      <c r="A3980" s="1">
        <f t="shared" si="629"/>
        <v>40504</v>
      </c>
      <c r="B3980" s="2">
        <f t="shared" si="628"/>
        <v>326</v>
      </c>
      <c r="C3980" s="3" t="str">
        <f t="shared" si="620"/>
        <v>"2010326.00.nc"</v>
      </c>
      <c r="D3980" s="3" t="str">
        <f t="shared" si="621"/>
        <v>"2010326.03.nc"</v>
      </c>
      <c r="E3980" s="3" t="str">
        <f t="shared" si="622"/>
        <v>"2010326.06.nc"</v>
      </c>
      <c r="F3980" s="3" t="str">
        <f t="shared" si="623"/>
        <v>"2010326.09.nc"</v>
      </c>
      <c r="G3980" s="3" t="str">
        <f t="shared" si="624"/>
        <v>"2010326.12.nc"</v>
      </c>
      <c r="H3980" s="3" t="str">
        <f t="shared" si="625"/>
        <v>"2010326.15.nc"</v>
      </c>
      <c r="I3980" s="3" t="str">
        <f t="shared" si="626"/>
        <v>"2010326.18.nc"</v>
      </c>
      <c r="J3980" s="3" t="str">
        <f t="shared" si="627"/>
        <v>"2010326.21.nc"</v>
      </c>
    </row>
    <row r="3981" spans="1:10" x14ac:dyDescent="0.3">
      <c r="A3981" s="1">
        <f t="shared" si="629"/>
        <v>40505</v>
      </c>
      <c r="B3981" s="2">
        <f t="shared" si="628"/>
        <v>327</v>
      </c>
      <c r="C3981" s="3" t="str">
        <f t="shared" si="620"/>
        <v>"2010327.00.nc"</v>
      </c>
      <c r="D3981" s="3" t="str">
        <f t="shared" si="621"/>
        <v>"2010327.03.nc"</v>
      </c>
      <c r="E3981" s="3" t="str">
        <f t="shared" si="622"/>
        <v>"2010327.06.nc"</v>
      </c>
      <c r="F3981" s="3" t="str">
        <f t="shared" si="623"/>
        <v>"2010327.09.nc"</v>
      </c>
      <c r="G3981" s="3" t="str">
        <f t="shared" si="624"/>
        <v>"2010327.12.nc"</v>
      </c>
      <c r="H3981" s="3" t="str">
        <f t="shared" si="625"/>
        <v>"2010327.15.nc"</v>
      </c>
      <c r="I3981" s="3" t="str">
        <f t="shared" si="626"/>
        <v>"2010327.18.nc"</v>
      </c>
      <c r="J3981" s="3" t="str">
        <f t="shared" si="627"/>
        <v>"2010327.21.nc"</v>
      </c>
    </row>
    <row r="3982" spans="1:10" x14ac:dyDescent="0.3">
      <c r="A3982" s="1">
        <f t="shared" si="629"/>
        <v>40506</v>
      </c>
      <c r="B3982" s="2">
        <f t="shared" si="628"/>
        <v>328</v>
      </c>
      <c r="C3982" s="3" t="str">
        <f t="shared" si="620"/>
        <v>"2010328.00.nc"</v>
      </c>
      <c r="D3982" s="3" t="str">
        <f t="shared" si="621"/>
        <v>"2010328.03.nc"</v>
      </c>
      <c r="E3982" s="3" t="str">
        <f t="shared" si="622"/>
        <v>"2010328.06.nc"</v>
      </c>
      <c r="F3982" s="3" t="str">
        <f t="shared" si="623"/>
        <v>"2010328.09.nc"</v>
      </c>
      <c r="G3982" s="3" t="str">
        <f t="shared" si="624"/>
        <v>"2010328.12.nc"</v>
      </c>
      <c r="H3982" s="3" t="str">
        <f t="shared" si="625"/>
        <v>"2010328.15.nc"</v>
      </c>
      <c r="I3982" s="3" t="str">
        <f t="shared" si="626"/>
        <v>"2010328.18.nc"</v>
      </c>
      <c r="J3982" s="3" t="str">
        <f t="shared" si="627"/>
        <v>"2010328.21.nc"</v>
      </c>
    </row>
    <row r="3983" spans="1:10" x14ac:dyDescent="0.3">
      <c r="A3983" s="1">
        <f t="shared" si="629"/>
        <v>40507</v>
      </c>
      <c r="B3983" s="2">
        <f t="shared" si="628"/>
        <v>329</v>
      </c>
      <c r="C3983" s="3" t="str">
        <f t="shared" si="620"/>
        <v>"2010329.00.nc"</v>
      </c>
      <c r="D3983" s="3" t="str">
        <f t="shared" si="621"/>
        <v>"2010329.03.nc"</v>
      </c>
      <c r="E3983" s="3" t="str">
        <f t="shared" si="622"/>
        <v>"2010329.06.nc"</v>
      </c>
      <c r="F3983" s="3" t="str">
        <f t="shared" si="623"/>
        <v>"2010329.09.nc"</v>
      </c>
      <c r="G3983" s="3" t="str">
        <f t="shared" si="624"/>
        <v>"2010329.12.nc"</v>
      </c>
      <c r="H3983" s="3" t="str">
        <f t="shared" si="625"/>
        <v>"2010329.15.nc"</v>
      </c>
      <c r="I3983" s="3" t="str">
        <f t="shared" si="626"/>
        <v>"2010329.18.nc"</v>
      </c>
      <c r="J3983" s="3" t="str">
        <f t="shared" si="627"/>
        <v>"2010329.21.nc"</v>
      </c>
    </row>
    <row r="3984" spans="1:10" x14ac:dyDescent="0.3">
      <c r="A3984" s="1">
        <f t="shared" si="629"/>
        <v>40508</v>
      </c>
      <c r="B3984" s="2">
        <f t="shared" si="628"/>
        <v>330</v>
      </c>
      <c r="C3984" s="3" t="str">
        <f t="shared" si="620"/>
        <v>"2010330.00.nc"</v>
      </c>
      <c r="D3984" s="3" t="str">
        <f t="shared" si="621"/>
        <v>"2010330.03.nc"</v>
      </c>
      <c r="E3984" s="3" t="str">
        <f t="shared" si="622"/>
        <v>"2010330.06.nc"</v>
      </c>
      <c r="F3984" s="3" t="str">
        <f t="shared" si="623"/>
        <v>"2010330.09.nc"</v>
      </c>
      <c r="G3984" s="3" t="str">
        <f t="shared" si="624"/>
        <v>"2010330.12.nc"</v>
      </c>
      <c r="H3984" s="3" t="str">
        <f t="shared" si="625"/>
        <v>"2010330.15.nc"</v>
      </c>
      <c r="I3984" s="3" t="str">
        <f t="shared" si="626"/>
        <v>"2010330.18.nc"</v>
      </c>
      <c r="J3984" s="3" t="str">
        <f t="shared" si="627"/>
        <v>"2010330.21.nc"</v>
      </c>
    </row>
    <row r="3985" spans="1:10" x14ac:dyDescent="0.3">
      <c r="A3985" s="1">
        <f t="shared" si="629"/>
        <v>40509</v>
      </c>
      <c r="B3985" s="2">
        <f t="shared" si="628"/>
        <v>331</v>
      </c>
      <c r="C3985" s="3" t="str">
        <f t="shared" si="620"/>
        <v>"2010331.00.nc"</v>
      </c>
      <c r="D3985" s="3" t="str">
        <f t="shared" si="621"/>
        <v>"2010331.03.nc"</v>
      </c>
      <c r="E3985" s="3" t="str">
        <f t="shared" si="622"/>
        <v>"2010331.06.nc"</v>
      </c>
      <c r="F3985" s="3" t="str">
        <f t="shared" si="623"/>
        <v>"2010331.09.nc"</v>
      </c>
      <c r="G3985" s="3" t="str">
        <f t="shared" si="624"/>
        <v>"2010331.12.nc"</v>
      </c>
      <c r="H3985" s="3" t="str">
        <f t="shared" si="625"/>
        <v>"2010331.15.nc"</v>
      </c>
      <c r="I3985" s="3" t="str">
        <f t="shared" si="626"/>
        <v>"2010331.18.nc"</v>
      </c>
      <c r="J3985" s="3" t="str">
        <f t="shared" si="627"/>
        <v>"2010331.21.nc"</v>
      </c>
    </row>
    <row r="3986" spans="1:10" x14ac:dyDescent="0.3">
      <c r="A3986" s="1">
        <f t="shared" si="629"/>
        <v>40510</v>
      </c>
      <c r="B3986" s="2">
        <f t="shared" si="628"/>
        <v>332</v>
      </c>
      <c r="C3986" s="3" t="str">
        <f t="shared" si="620"/>
        <v>"2010332.00.nc"</v>
      </c>
      <c r="D3986" s="3" t="str">
        <f t="shared" si="621"/>
        <v>"2010332.03.nc"</v>
      </c>
      <c r="E3986" s="3" t="str">
        <f t="shared" si="622"/>
        <v>"2010332.06.nc"</v>
      </c>
      <c r="F3986" s="3" t="str">
        <f t="shared" si="623"/>
        <v>"2010332.09.nc"</v>
      </c>
      <c r="G3986" s="3" t="str">
        <f t="shared" si="624"/>
        <v>"2010332.12.nc"</v>
      </c>
      <c r="H3986" s="3" t="str">
        <f t="shared" si="625"/>
        <v>"2010332.15.nc"</v>
      </c>
      <c r="I3986" s="3" t="str">
        <f t="shared" si="626"/>
        <v>"2010332.18.nc"</v>
      </c>
      <c r="J3986" s="3" t="str">
        <f t="shared" si="627"/>
        <v>"2010332.21.nc"</v>
      </c>
    </row>
    <row r="3987" spans="1:10" x14ac:dyDescent="0.3">
      <c r="A3987" s="1">
        <f t="shared" si="629"/>
        <v>40511</v>
      </c>
      <c r="B3987" s="2">
        <f t="shared" si="628"/>
        <v>333</v>
      </c>
      <c r="C3987" s="3" t="str">
        <f t="shared" si="620"/>
        <v>"2010333.00.nc"</v>
      </c>
      <c r="D3987" s="3" t="str">
        <f t="shared" si="621"/>
        <v>"2010333.03.nc"</v>
      </c>
      <c r="E3987" s="3" t="str">
        <f t="shared" si="622"/>
        <v>"2010333.06.nc"</v>
      </c>
      <c r="F3987" s="3" t="str">
        <f t="shared" si="623"/>
        <v>"2010333.09.nc"</v>
      </c>
      <c r="G3987" s="3" t="str">
        <f t="shared" si="624"/>
        <v>"2010333.12.nc"</v>
      </c>
      <c r="H3987" s="3" t="str">
        <f t="shared" si="625"/>
        <v>"2010333.15.nc"</v>
      </c>
      <c r="I3987" s="3" t="str">
        <f t="shared" si="626"/>
        <v>"2010333.18.nc"</v>
      </c>
      <c r="J3987" s="3" t="str">
        <f t="shared" si="627"/>
        <v>"2010333.21.nc"</v>
      </c>
    </row>
    <row r="3988" spans="1:10" x14ac:dyDescent="0.3">
      <c r="A3988" s="1">
        <f t="shared" si="629"/>
        <v>40512</v>
      </c>
      <c r="B3988" s="2">
        <f t="shared" si="628"/>
        <v>334</v>
      </c>
      <c r="C3988" s="3" t="str">
        <f t="shared" si="620"/>
        <v>"2010334.00.nc"</v>
      </c>
      <c r="D3988" s="3" t="str">
        <f t="shared" si="621"/>
        <v>"2010334.03.nc"</v>
      </c>
      <c r="E3988" s="3" t="str">
        <f t="shared" si="622"/>
        <v>"2010334.06.nc"</v>
      </c>
      <c r="F3988" s="3" t="str">
        <f t="shared" si="623"/>
        <v>"2010334.09.nc"</v>
      </c>
      <c r="G3988" s="3" t="str">
        <f t="shared" si="624"/>
        <v>"2010334.12.nc"</v>
      </c>
      <c r="H3988" s="3" t="str">
        <f t="shared" si="625"/>
        <v>"2010334.15.nc"</v>
      </c>
      <c r="I3988" s="3" t="str">
        <f t="shared" si="626"/>
        <v>"2010334.18.nc"</v>
      </c>
      <c r="J3988" s="3" t="str">
        <f t="shared" si="627"/>
        <v>"2010334.21.nc"</v>
      </c>
    </row>
    <row r="3989" spans="1:10" x14ac:dyDescent="0.3">
      <c r="A3989" s="1">
        <f t="shared" si="629"/>
        <v>40513</v>
      </c>
      <c r="B3989" s="2">
        <f t="shared" si="628"/>
        <v>335</v>
      </c>
      <c r="C3989" s="3" t="str">
        <f t="shared" si="620"/>
        <v>"2010335.00.nc"</v>
      </c>
      <c r="D3989" s="3" t="str">
        <f t="shared" si="621"/>
        <v>"2010335.03.nc"</v>
      </c>
      <c r="E3989" s="3" t="str">
        <f t="shared" si="622"/>
        <v>"2010335.06.nc"</v>
      </c>
      <c r="F3989" s="3" t="str">
        <f t="shared" si="623"/>
        <v>"2010335.09.nc"</v>
      </c>
      <c r="G3989" s="3" t="str">
        <f t="shared" si="624"/>
        <v>"2010335.12.nc"</v>
      </c>
      <c r="H3989" s="3" t="str">
        <f t="shared" si="625"/>
        <v>"2010335.15.nc"</v>
      </c>
      <c r="I3989" s="3" t="str">
        <f t="shared" si="626"/>
        <v>"2010335.18.nc"</v>
      </c>
      <c r="J3989" s="3" t="str">
        <f t="shared" si="627"/>
        <v>"2010335.21.nc"</v>
      </c>
    </row>
    <row r="3990" spans="1:10" x14ac:dyDescent="0.3">
      <c r="A3990" s="1">
        <f t="shared" si="629"/>
        <v>40514</v>
      </c>
      <c r="B3990" s="2">
        <f t="shared" si="628"/>
        <v>336</v>
      </c>
      <c r="C3990" s="3" t="str">
        <f t="shared" si="620"/>
        <v>"2010336.00.nc"</v>
      </c>
      <c r="D3990" s="3" t="str">
        <f t="shared" si="621"/>
        <v>"2010336.03.nc"</v>
      </c>
      <c r="E3990" s="3" t="str">
        <f t="shared" si="622"/>
        <v>"2010336.06.nc"</v>
      </c>
      <c r="F3990" s="3" t="str">
        <f t="shared" si="623"/>
        <v>"2010336.09.nc"</v>
      </c>
      <c r="G3990" s="3" t="str">
        <f t="shared" si="624"/>
        <v>"2010336.12.nc"</v>
      </c>
      <c r="H3990" s="3" t="str">
        <f t="shared" si="625"/>
        <v>"2010336.15.nc"</v>
      </c>
      <c r="I3990" s="3" t="str">
        <f t="shared" si="626"/>
        <v>"2010336.18.nc"</v>
      </c>
      <c r="J3990" s="3" t="str">
        <f t="shared" si="627"/>
        <v>"2010336.21.nc"</v>
      </c>
    </row>
    <row r="3991" spans="1:10" x14ac:dyDescent="0.3">
      <c r="A3991" s="1">
        <f t="shared" si="629"/>
        <v>40515</v>
      </c>
      <c r="B3991" s="2">
        <f t="shared" si="628"/>
        <v>337</v>
      </c>
      <c r="C3991" s="3" t="str">
        <f t="shared" si="620"/>
        <v>"2010337.00.nc"</v>
      </c>
      <c r="D3991" s="3" t="str">
        <f t="shared" si="621"/>
        <v>"2010337.03.nc"</v>
      </c>
      <c r="E3991" s="3" t="str">
        <f t="shared" si="622"/>
        <v>"2010337.06.nc"</v>
      </c>
      <c r="F3991" s="3" t="str">
        <f t="shared" si="623"/>
        <v>"2010337.09.nc"</v>
      </c>
      <c r="G3991" s="3" t="str">
        <f t="shared" si="624"/>
        <v>"2010337.12.nc"</v>
      </c>
      <c r="H3991" s="3" t="str">
        <f t="shared" si="625"/>
        <v>"2010337.15.nc"</v>
      </c>
      <c r="I3991" s="3" t="str">
        <f t="shared" si="626"/>
        <v>"2010337.18.nc"</v>
      </c>
      <c r="J3991" s="3" t="str">
        <f t="shared" si="627"/>
        <v>"2010337.21.nc"</v>
      </c>
    </row>
    <row r="3992" spans="1:10" x14ac:dyDescent="0.3">
      <c r="A3992" s="1">
        <f t="shared" si="629"/>
        <v>40516</v>
      </c>
      <c r="B3992" s="2">
        <f t="shared" si="628"/>
        <v>338</v>
      </c>
      <c r="C3992" s="3" t="str">
        <f t="shared" si="620"/>
        <v>"2010338.00.nc"</v>
      </c>
      <c r="D3992" s="3" t="str">
        <f t="shared" si="621"/>
        <v>"2010338.03.nc"</v>
      </c>
      <c r="E3992" s="3" t="str">
        <f t="shared" si="622"/>
        <v>"2010338.06.nc"</v>
      </c>
      <c r="F3992" s="3" t="str">
        <f t="shared" si="623"/>
        <v>"2010338.09.nc"</v>
      </c>
      <c r="G3992" s="3" t="str">
        <f t="shared" si="624"/>
        <v>"2010338.12.nc"</v>
      </c>
      <c r="H3992" s="3" t="str">
        <f t="shared" si="625"/>
        <v>"2010338.15.nc"</v>
      </c>
      <c r="I3992" s="3" t="str">
        <f t="shared" si="626"/>
        <v>"2010338.18.nc"</v>
      </c>
      <c r="J3992" s="3" t="str">
        <f t="shared" si="627"/>
        <v>"2010338.21.nc"</v>
      </c>
    </row>
    <row r="3993" spans="1:10" x14ac:dyDescent="0.3">
      <c r="A3993" s="1">
        <f t="shared" si="629"/>
        <v>40517</v>
      </c>
      <c r="B3993" s="2">
        <f t="shared" si="628"/>
        <v>339</v>
      </c>
      <c r="C3993" s="3" t="str">
        <f t="shared" si="620"/>
        <v>"2010339.00.nc"</v>
      </c>
      <c r="D3993" s="3" t="str">
        <f t="shared" si="621"/>
        <v>"2010339.03.nc"</v>
      </c>
      <c r="E3993" s="3" t="str">
        <f t="shared" si="622"/>
        <v>"2010339.06.nc"</v>
      </c>
      <c r="F3993" s="3" t="str">
        <f t="shared" si="623"/>
        <v>"2010339.09.nc"</v>
      </c>
      <c r="G3993" s="3" t="str">
        <f t="shared" si="624"/>
        <v>"2010339.12.nc"</v>
      </c>
      <c r="H3993" s="3" t="str">
        <f t="shared" si="625"/>
        <v>"2010339.15.nc"</v>
      </c>
      <c r="I3993" s="3" t="str">
        <f t="shared" si="626"/>
        <v>"2010339.18.nc"</v>
      </c>
      <c r="J3993" s="3" t="str">
        <f t="shared" si="627"/>
        <v>"2010339.21.nc"</v>
      </c>
    </row>
    <row r="3994" spans="1:10" x14ac:dyDescent="0.3">
      <c r="A3994" s="1">
        <f t="shared" si="629"/>
        <v>40518</v>
      </c>
      <c r="B3994" s="2">
        <f t="shared" si="628"/>
        <v>340</v>
      </c>
      <c r="C3994" s="3" t="str">
        <f t="shared" si="620"/>
        <v>"2010340.00.nc"</v>
      </c>
      <c r="D3994" s="3" t="str">
        <f t="shared" si="621"/>
        <v>"2010340.03.nc"</v>
      </c>
      <c r="E3994" s="3" t="str">
        <f t="shared" si="622"/>
        <v>"2010340.06.nc"</v>
      </c>
      <c r="F3994" s="3" t="str">
        <f t="shared" si="623"/>
        <v>"2010340.09.nc"</v>
      </c>
      <c r="G3994" s="3" t="str">
        <f t="shared" si="624"/>
        <v>"2010340.12.nc"</v>
      </c>
      <c r="H3994" s="3" t="str">
        <f t="shared" si="625"/>
        <v>"2010340.15.nc"</v>
      </c>
      <c r="I3994" s="3" t="str">
        <f t="shared" si="626"/>
        <v>"2010340.18.nc"</v>
      </c>
      <c r="J3994" s="3" t="str">
        <f t="shared" si="627"/>
        <v>"2010340.21.nc"</v>
      </c>
    </row>
    <row r="3995" spans="1:10" x14ac:dyDescent="0.3">
      <c r="A3995" s="1">
        <f t="shared" si="629"/>
        <v>40519</v>
      </c>
      <c r="B3995" s="2">
        <f t="shared" si="628"/>
        <v>341</v>
      </c>
      <c r="C3995" s="3" t="str">
        <f t="shared" si="620"/>
        <v>"2010341.00.nc"</v>
      </c>
      <c r="D3995" s="3" t="str">
        <f t="shared" si="621"/>
        <v>"2010341.03.nc"</v>
      </c>
      <c r="E3995" s="3" t="str">
        <f t="shared" si="622"/>
        <v>"2010341.06.nc"</v>
      </c>
      <c r="F3995" s="3" t="str">
        <f t="shared" si="623"/>
        <v>"2010341.09.nc"</v>
      </c>
      <c r="G3995" s="3" t="str">
        <f t="shared" si="624"/>
        <v>"2010341.12.nc"</v>
      </c>
      <c r="H3995" s="3" t="str">
        <f t="shared" si="625"/>
        <v>"2010341.15.nc"</v>
      </c>
      <c r="I3995" s="3" t="str">
        <f t="shared" si="626"/>
        <v>"2010341.18.nc"</v>
      </c>
      <c r="J3995" s="3" t="str">
        <f t="shared" si="627"/>
        <v>"2010341.21.nc"</v>
      </c>
    </row>
    <row r="3996" spans="1:10" x14ac:dyDescent="0.3">
      <c r="A3996" s="1">
        <f t="shared" si="629"/>
        <v>40520</v>
      </c>
      <c r="B3996" s="2">
        <f t="shared" si="628"/>
        <v>342</v>
      </c>
      <c r="C3996" s="3" t="str">
        <f t="shared" si="620"/>
        <v>"2010342.00.nc"</v>
      </c>
      <c r="D3996" s="3" t="str">
        <f t="shared" si="621"/>
        <v>"2010342.03.nc"</v>
      </c>
      <c r="E3996" s="3" t="str">
        <f t="shared" si="622"/>
        <v>"2010342.06.nc"</v>
      </c>
      <c r="F3996" s="3" t="str">
        <f t="shared" si="623"/>
        <v>"2010342.09.nc"</v>
      </c>
      <c r="G3996" s="3" t="str">
        <f t="shared" si="624"/>
        <v>"2010342.12.nc"</v>
      </c>
      <c r="H3996" s="3" t="str">
        <f t="shared" si="625"/>
        <v>"2010342.15.nc"</v>
      </c>
      <c r="I3996" s="3" t="str">
        <f t="shared" si="626"/>
        <v>"2010342.18.nc"</v>
      </c>
      <c r="J3996" s="3" t="str">
        <f t="shared" si="627"/>
        <v>"2010342.21.nc"</v>
      </c>
    </row>
    <row r="3997" spans="1:10" x14ac:dyDescent="0.3">
      <c r="A3997" s="1">
        <f t="shared" si="629"/>
        <v>40521</v>
      </c>
      <c r="B3997" s="2">
        <f t="shared" si="628"/>
        <v>343</v>
      </c>
      <c r="C3997" s="3" t="str">
        <f t="shared" si="620"/>
        <v>"2010343.00.nc"</v>
      </c>
      <c r="D3997" s="3" t="str">
        <f t="shared" si="621"/>
        <v>"2010343.03.nc"</v>
      </c>
      <c r="E3997" s="3" t="str">
        <f t="shared" si="622"/>
        <v>"2010343.06.nc"</v>
      </c>
      <c r="F3997" s="3" t="str">
        <f t="shared" si="623"/>
        <v>"2010343.09.nc"</v>
      </c>
      <c r="G3997" s="3" t="str">
        <f t="shared" si="624"/>
        <v>"2010343.12.nc"</v>
      </c>
      <c r="H3997" s="3" t="str">
        <f t="shared" si="625"/>
        <v>"2010343.15.nc"</v>
      </c>
      <c r="I3997" s="3" t="str">
        <f t="shared" si="626"/>
        <v>"2010343.18.nc"</v>
      </c>
      <c r="J3997" s="3" t="str">
        <f t="shared" si="627"/>
        <v>"2010343.21.nc"</v>
      </c>
    </row>
    <row r="3998" spans="1:10" x14ac:dyDescent="0.3">
      <c r="A3998" s="1">
        <f t="shared" si="629"/>
        <v>40522</v>
      </c>
      <c r="B3998" s="2">
        <f t="shared" si="628"/>
        <v>344</v>
      </c>
      <c r="C3998" s="3" t="str">
        <f t="shared" si="620"/>
        <v>"2010344.00.nc"</v>
      </c>
      <c r="D3998" s="3" t="str">
        <f t="shared" si="621"/>
        <v>"2010344.03.nc"</v>
      </c>
      <c r="E3998" s="3" t="str">
        <f t="shared" si="622"/>
        <v>"2010344.06.nc"</v>
      </c>
      <c r="F3998" s="3" t="str">
        <f t="shared" si="623"/>
        <v>"2010344.09.nc"</v>
      </c>
      <c r="G3998" s="3" t="str">
        <f t="shared" si="624"/>
        <v>"2010344.12.nc"</v>
      </c>
      <c r="H3998" s="3" t="str">
        <f t="shared" si="625"/>
        <v>"2010344.15.nc"</v>
      </c>
      <c r="I3998" s="3" t="str">
        <f t="shared" si="626"/>
        <v>"2010344.18.nc"</v>
      </c>
      <c r="J3998" s="3" t="str">
        <f t="shared" si="627"/>
        <v>"2010344.21.nc"</v>
      </c>
    </row>
    <row r="3999" spans="1:10" x14ac:dyDescent="0.3">
      <c r="A3999" s="1">
        <f t="shared" si="629"/>
        <v>40523</v>
      </c>
      <c r="B3999" s="2">
        <f t="shared" si="628"/>
        <v>345</v>
      </c>
      <c r="C3999" s="3" t="str">
        <f t="shared" si="620"/>
        <v>"2010345.00.nc"</v>
      </c>
      <c r="D3999" s="3" t="str">
        <f t="shared" si="621"/>
        <v>"2010345.03.nc"</v>
      </c>
      <c r="E3999" s="3" t="str">
        <f t="shared" si="622"/>
        <v>"2010345.06.nc"</v>
      </c>
      <c r="F3999" s="3" t="str">
        <f t="shared" si="623"/>
        <v>"2010345.09.nc"</v>
      </c>
      <c r="G3999" s="3" t="str">
        <f t="shared" si="624"/>
        <v>"2010345.12.nc"</v>
      </c>
      <c r="H3999" s="3" t="str">
        <f t="shared" si="625"/>
        <v>"2010345.15.nc"</v>
      </c>
      <c r="I3999" s="3" t="str">
        <f t="shared" si="626"/>
        <v>"2010345.18.nc"</v>
      </c>
      <c r="J3999" s="3" t="str">
        <f t="shared" si="627"/>
        <v>"2010345.21.nc"</v>
      </c>
    </row>
    <row r="4000" spans="1:10" x14ac:dyDescent="0.3">
      <c r="A4000" s="1">
        <f t="shared" si="629"/>
        <v>40524</v>
      </c>
      <c r="B4000" s="2">
        <f t="shared" si="628"/>
        <v>346</v>
      </c>
      <c r="C4000" s="3" t="str">
        <f t="shared" si="620"/>
        <v>"2010346.00.nc"</v>
      </c>
      <c r="D4000" s="3" t="str">
        <f t="shared" si="621"/>
        <v>"2010346.03.nc"</v>
      </c>
      <c r="E4000" s="3" t="str">
        <f t="shared" si="622"/>
        <v>"2010346.06.nc"</v>
      </c>
      <c r="F4000" s="3" t="str">
        <f t="shared" si="623"/>
        <v>"2010346.09.nc"</v>
      </c>
      <c r="G4000" s="3" t="str">
        <f t="shared" si="624"/>
        <v>"2010346.12.nc"</v>
      </c>
      <c r="H4000" s="3" t="str">
        <f t="shared" si="625"/>
        <v>"2010346.15.nc"</v>
      </c>
      <c r="I4000" s="3" t="str">
        <f t="shared" si="626"/>
        <v>"2010346.18.nc"</v>
      </c>
      <c r="J4000" s="3" t="str">
        <f t="shared" si="627"/>
        <v>"2010346.21.nc"</v>
      </c>
    </row>
    <row r="4001" spans="1:10" x14ac:dyDescent="0.3">
      <c r="A4001" s="1">
        <f t="shared" si="629"/>
        <v>40525</v>
      </c>
      <c r="B4001" s="2">
        <f t="shared" si="628"/>
        <v>347</v>
      </c>
      <c r="C4001" s="3" t="str">
        <f t="shared" si="620"/>
        <v>"2010347.00.nc"</v>
      </c>
      <c r="D4001" s="3" t="str">
        <f t="shared" si="621"/>
        <v>"2010347.03.nc"</v>
      </c>
      <c r="E4001" s="3" t="str">
        <f t="shared" si="622"/>
        <v>"2010347.06.nc"</v>
      </c>
      <c r="F4001" s="3" t="str">
        <f t="shared" si="623"/>
        <v>"2010347.09.nc"</v>
      </c>
      <c r="G4001" s="3" t="str">
        <f t="shared" si="624"/>
        <v>"2010347.12.nc"</v>
      </c>
      <c r="H4001" s="3" t="str">
        <f t="shared" si="625"/>
        <v>"2010347.15.nc"</v>
      </c>
      <c r="I4001" s="3" t="str">
        <f t="shared" si="626"/>
        <v>"2010347.18.nc"</v>
      </c>
      <c r="J4001" s="3" t="str">
        <f t="shared" si="627"/>
        <v>"2010347.21.nc"</v>
      </c>
    </row>
    <row r="4002" spans="1:10" x14ac:dyDescent="0.3">
      <c r="A4002" s="1">
        <f t="shared" si="629"/>
        <v>40526</v>
      </c>
      <c r="B4002" s="2">
        <f t="shared" si="628"/>
        <v>348</v>
      </c>
      <c r="C4002" s="3" t="str">
        <f t="shared" ref="C4002:C4065" si="630">""""&amp;TEXT(YEAR(A4002),"0000")&amp;TEXT(B4002,"000")&amp;".00.nc"""</f>
        <v>"2010348.00.nc"</v>
      </c>
      <c r="D4002" s="3" t="str">
        <f t="shared" ref="D4002:D4065" si="631">""""&amp;TEXT(YEAR(A4002),"0000")&amp;TEXT(B4002,"000")&amp;".03.nc"""</f>
        <v>"2010348.03.nc"</v>
      </c>
      <c r="E4002" s="3" t="str">
        <f t="shared" ref="E4002:E4065" si="632">""""&amp;TEXT(YEAR(A4002),"0000")&amp;TEXT(B4002,"000")&amp;".06.nc"""</f>
        <v>"2010348.06.nc"</v>
      </c>
      <c r="F4002" s="3" t="str">
        <f t="shared" ref="F4002:F4065" si="633">""""&amp;TEXT(YEAR(A4002),"0000")&amp;TEXT(B4002,"000")&amp;".09.nc"""</f>
        <v>"2010348.09.nc"</v>
      </c>
      <c r="G4002" s="3" t="str">
        <f t="shared" ref="G4002:G4065" si="634">""""&amp;TEXT(YEAR(A4002),"0000")&amp;TEXT(B4002,"000")&amp;".12.nc"""</f>
        <v>"2010348.12.nc"</v>
      </c>
      <c r="H4002" s="3" t="str">
        <f t="shared" ref="H4002:H4065" si="635">""""&amp;TEXT(YEAR(A4002),"0000")&amp;TEXT(B4002,"000")&amp;".15.nc"""</f>
        <v>"2010348.15.nc"</v>
      </c>
      <c r="I4002" s="3" t="str">
        <f t="shared" ref="I4002:I4065" si="636">""""&amp;TEXT(YEAR(A4002),"0000")&amp;TEXT(B4002,"000")&amp;".18.nc"""</f>
        <v>"2010348.18.nc"</v>
      </c>
      <c r="J4002" s="3" t="str">
        <f t="shared" ref="J4002:J4065" si="637">""""&amp;TEXT(YEAR(A4002),"0000")&amp;TEXT(B4002,"000")&amp;".21.nc"""</f>
        <v>"2010348.21.nc"</v>
      </c>
    </row>
    <row r="4003" spans="1:10" x14ac:dyDescent="0.3">
      <c r="A4003" s="1">
        <f t="shared" si="629"/>
        <v>40527</v>
      </c>
      <c r="B4003" s="2">
        <f t="shared" si="628"/>
        <v>349</v>
      </c>
      <c r="C4003" s="3" t="str">
        <f t="shared" si="630"/>
        <v>"2010349.00.nc"</v>
      </c>
      <c r="D4003" s="3" t="str">
        <f t="shared" si="631"/>
        <v>"2010349.03.nc"</v>
      </c>
      <c r="E4003" s="3" t="str">
        <f t="shared" si="632"/>
        <v>"2010349.06.nc"</v>
      </c>
      <c r="F4003" s="3" t="str">
        <f t="shared" si="633"/>
        <v>"2010349.09.nc"</v>
      </c>
      <c r="G4003" s="3" t="str">
        <f t="shared" si="634"/>
        <v>"2010349.12.nc"</v>
      </c>
      <c r="H4003" s="3" t="str">
        <f t="shared" si="635"/>
        <v>"2010349.15.nc"</v>
      </c>
      <c r="I4003" s="3" t="str">
        <f t="shared" si="636"/>
        <v>"2010349.18.nc"</v>
      </c>
      <c r="J4003" s="3" t="str">
        <f t="shared" si="637"/>
        <v>"2010349.21.nc"</v>
      </c>
    </row>
    <row r="4004" spans="1:10" x14ac:dyDescent="0.3">
      <c r="A4004" s="1">
        <f t="shared" si="629"/>
        <v>40528</v>
      </c>
      <c r="B4004" s="2">
        <f t="shared" si="628"/>
        <v>350</v>
      </c>
      <c r="C4004" s="3" t="str">
        <f t="shared" si="630"/>
        <v>"2010350.00.nc"</v>
      </c>
      <c r="D4004" s="3" t="str">
        <f t="shared" si="631"/>
        <v>"2010350.03.nc"</v>
      </c>
      <c r="E4004" s="3" t="str">
        <f t="shared" si="632"/>
        <v>"2010350.06.nc"</v>
      </c>
      <c r="F4004" s="3" t="str">
        <f t="shared" si="633"/>
        <v>"2010350.09.nc"</v>
      </c>
      <c r="G4004" s="3" t="str">
        <f t="shared" si="634"/>
        <v>"2010350.12.nc"</v>
      </c>
      <c r="H4004" s="3" t="str">
        <f t="shared" si="635"/>
        <v>"2010350.15.nc"</v>
      </c>
      <c r="I4004" s="3" t="str">
        <f t="shared" si="636"/>
        <v>"2010350.18.nc"</v>
      </c>
      <c r="J4004" s="3" t="str">
        <f t="shared" si="637"/>
        <v>"2010350.21.nc"</v>
      </c>
    </row>
    <row r="4005" spans="1:10" x14ac:dyDescent="0.3">
      <c r="A4005" s="1">
        <f t="shared" si="629"/>
        <v>40529</v>
      </c>
      <c r="B4005" s="2">
        <f t="shared" si="628"/>
        <v>351</v>
      </c>
      <c r="C4005" s="3" t="str">
        <f t="shared" si="630"/>
        <v>"2010351.00.nc"</v>
      </c>
      <c r="D4005" s="3" t="str">
        <f t="shared" si="631"/>
        <v>"2010351.03.nc"</v>
      </c>
      <c r="E4005" s="3" t="str">
        <f t="shared" si="632"/>
        <v>"2010351.06.nc"</v>
      </c>
      <c r="F4005" s="3" t="str">
        <f t="shared" si="633"/>
        <v>"2010351.09.nc"</v>
      </c>
      <c r="G4005" s="3" t="str">
        <f t="shared" si="634"/>
        <v>"2010351.12.nc"</v>
      </c>
      <c r="H4005" s="3" t="str">
        <f t="shared" si="635"/>
        <v>"2010351.15.nc"</v>
      </c>
      <c r="I4005" s="3" t="str">
        <f t="shared" si="636"/>
        <v>"2010351.18.nc"</v>
      </c>
      <c r="J4005" s="3" t="str">
        <f t="shared" si="637"/>
        <v>"2010351.21.nc"</v>
      </c>
    </row>
    <row r="4006" spans="1:10" x14ac:dyDescent="0.3">
      <c r="A4006" s="1">
        <f t="shared" si="629"/>
        <v>40530</v>
      </c>
      <c r="B4006" s="2">
        <f t="shared" si="628"/>
        <v>352</v>
      </c>
      <c r="C4006" s="3" t="str">
        <f t="shared" si="630"/>
        <v>"2010352.00.nc"</v>
      </c>
      <c r="D4006" s="3" t="str">
        <f t="shared" si="631"/>
        <v>"2010352.03.nc"</v>
      </c>
      <c r="E4006" s="3" t="str">
        <f t="shared" si="632"/>
        <v>"2010352.06.nc"</v>
      </c>
      <c r="F4006" s="3" t="str">
        <f t="shared" si="633"/>
        <v>"2010352.09.nc"</v>
      </c>
      <c r="G4006" s="3" t="str">
        <f t="shared" si="634"/>
        <v>"2010352.12.nc"</v>
      </c>
      <c r="H4006" s="3" t="str">
        <f t="shared" si="635"/>
        <v>"2010352.15.nc"</v>
      </c>
      <c r="I4006" s="3" t="str">
        <f t="shared" si="636"/>
        <v>"2010352.18.nc"</v>
      </c>
      <c r="J4006" s="3" t="str">
        <f t="shared" si="637"/>
        <v>"2010352.21.nc"</v>
      </c>
    </row>
    <row r="4007" spans="1:10" x14ac:dyDescent="0.3">
      <c r="A4007" s="1">
        <f t="shared" si="629"/>
        <v>40531</v>
      </c>
      <c r="B4007" s="2">
        <f t="shared" si="628"/>
        <v>353</v>
      </c>
      <c r="C4007" s="3" t="str">
        <f t="shared" si="630"/>
        <v>"2010353.00.nc"</v>
      </c>
      <c r="D4007" s="3" t="str">
        <f t="shared" si="631"/>
        <v>"2010353.03.nc"</v>
      </c>
      <c r="E4007" s="3" t="str">
        <f t="shared" si="632"/>
        <v>"2010353.06.nc"</v>
      </c>
      <c r="F4007" s="3" t="str">
        <f t="shared" si="633"/>
        <v>"2010353.09.nc"</v>
      </c>
      <c r="G4007" s="3" t="str">
        <f t="shared" si="634"/>
        <v>"2010353.12.nc"</v>
      </c>
      <c r="H4007" s="3" t="str">
        <f t="shared" si="635"/>
        <v>"2010353.15.nc"</v>
      </c>
      <c r="I4007" s="3" t="str">
        <f t="shared" si="636"/>
        <v>"2010353.18.nc"</v>
      </c>
      <c r="J4007" s="3" t="str">
        <f t="shared" si="637"/>
        <v>"2010353.21.nc"</v>
      </c>
    </row>
    <row r="4008" spans="1:10" x14ac:dyDescent="0.3">
      <c r="A4008" s="1">
        <f t="shared" si="629"/>
        <v>40532</v>
      </c>
      <c r="B4008" s="2">
        <f t="shared" si="628"/>
        <v>354</v>
      </c>
      <c r="C4008" s="3" t="str">
        <f t="shared" si="630"/>
        <v>"2010354.00.nc"</v>
      </c>
      <c r="D4008" s="3" t="str">
        <f t="shared" si="631"/>
        <v>"2010354.03.nc"</v>
      </c>
      <c r="E4008" s="3" t="str">
        <f t="shared" si="632"/>
        <v>"2010354.06.nc"</v>
      </c>
      <c r="F4008" s="3" t="str">
        <f t="shared" si="633"/>
        <v>"2010354.09.nc"</v>
      </c>
      <c r="G4008" s="3" t="str">
        <f t="shared" si="634"/>
        <v>"2010354.12.nc"</v>
      </c>
      <c r="H4008" s="3" t="str">
        <f t="shared" si="635"/>
        <v>"2010354.15.nc"</v>
      </c>
      <c r="I4008" s="3" t="str">
        <f t="shared" si="636"/>
        <v>"2010354.18.nc"</v>
      </c>
      <c r="J4008" s="3" t="str">
        <f t="shared" si="637"/>
        <v>"2010354.21.nc"</v>
      </c>
    </row>
    <row r="4009" spans="1:10" x14ac:dyDescent="0.3">
      <c r="A4009" s="1">
        <f t="shared" si="629"/>
        <v>40533</v>
      </c>
      <c r="B4009" s="2">
        <f t="shared" si="628"/>
        <v>355</v>
      </c>
      <c r="C4009" s="3" t="str">
        <f t="shared" si="630"/>
        <v>"2010355.00.nc"</v>
      </c>
      <c r="D4009" s="3" t="str">
        <f t="shared" si="631"/>
        <v>"2010355.03.nc"</v>
      </c>
      <c r="E4009" s="3" t="str">
        <f t="shared" si="632"/>
        <v>"2010355.06.nc"</v>
      </c>
      <c r="F4009" s="3" t="str">
        <f t="shared" si="633"/>
        <v>"2010355.09.nc"</v>
      </c>
      <c r="G4009" s="3" t="str">
        <f t="shared" si="634"/>
        <v>"2010355.12.nc"</v>
      </c>
      <c r="H4009" s="3" t="str">
        <f t="shared" si="635"/>
        <v>"2010355.15.nc"</v>
      </c>
      <c r="I4009" s="3" t="str">
        <f t="shared" si="636"/>
        <v>"2010355.18.nc"</v>
      </c>
      <c r="J4009" s="3" t="str">
        <f t="shared" si="637"/>
        <v>"2010355.21.nc"</v>
      </c>
    </row>
    <row r="4010" spans="1:10" x14ac:dyDescent="0.3">
      <c r="A4010" s="1">
        <f t="shared" si="629"/>
        <v>40534</v>
      </c>
      <c r="B4010" s="2">
        <f t="shared" si="628"/>
        <v>356</v>
      </c>
      <c r="C4010" s="3" t="str">
        <f t="shared" si="630"/>
        <v>"2010356.00.nc"</v>
      </c>
      <c r="D4010" s="3" t="str">
        <f t="shared" si="631"/>
        <v>"2010356.03.nc"</v>
      </c>
      <c r="E4010" s="3" t="str">
        <f t="shared" si="632"/>
        <v>"2010356.06.nc"</v>
      </c>
      <c r="F4010" s="3" t="str">
        <f t="shared" si="633"/>
        <v>"2010356.09.nc"</v>
      </c>
      <c r="G4010" s="3" t="str">
        <f t="shared" si="634"/>
        <v>"2010356.12.nc"</v>
      </c>
      <c r="H4010" s="3" t="str">
        <f t="shared" si="635"/>
        <v>"2010356.15.nc"</v>
      </c>
      <c r="I4010" s="3" t="str">
        <f t="shared" si="636"/>
        <v>"2010356.18.nc"</v>
      </c>
      <c r="J4010" s="3" t="str">
        <f t="shared" si="637"/>
        <v>"2010356.21.nc"</v>
      </c>
    </row>
    <row r="4011" spans="1:10" x14ac:dyDescent="0.3">
      <c r="A4011" s="1">
        <f t="shared" si="629"/>
        <v>40535</v>
      </c>
      <c r="B4011" s="2">
        <f t="shared" si="628"/>
        <v>357</v>
      </c>
      <c r="C4011" s="3" t="str">
        <f t="shared" si="630"/>
        <v>"2010357.00.nc"</v>
      </c>
      <c r="D4011" s="3" t="str">
        <f t="shared" si="631"/>
        <v>"2010357.03.nc"</v>
      </c>
      <c r="E4011" s="3" t="str">
        <f t="shared" si="632"/>
        <v>"2010357.06.nc"</v>
      </c>
      <c r="F4011" s="3" t="str">
        <f t="shared" si="633"/>
        <v>"2010357.09.nc"</v>
      </c>
      <c r="G4011" s="3" t="str">
        <f t="shared" si="634"/>
        <v>"2010357.12.nc"</v>
      </c>
      <c r="H4011" s="3" t="str">
        <f t="shared" si="635"/>
        <v>"2010357.15.nc"</v>
      </c>
      <c r="I4011" s="3" t="str">
        <f t="shared" si="636"/>
        <v>"2010357.18.nc"</v>
      </c>
      <c r="J4011" s="3" t="str">
        <f t="shared" si="637"/>
        <v>"2010357.21.nc"</v>
      </c>
    </row>
    <row r="4012" spans="1:10" x14ac:dyDescent="0.3">
      <c r="A4012" s="1">
        <f t="shared" si="629"/>
        <v>40536</v>
      </c>
      <c r="B4012" s="2">
        <f t="shared" si="628"/>
        <v>358</v>
      </c>
      <c r="C4012" s="3" t="str">
        <f t="shared" si="630"/>
        <v>"2010358.00.nc"</v>
      </c>
      <c r="D4012" s="3" t="str">
        <f t="shared" si="631"/>
        <v>"2010358.03.nc"</v>
      </c>
      <c r="E4012" s="3" t="str">
        <f t="shared" si="632"/>
        <v>"2010358.06.nc"</v>
      </c>
      <c r="F4012" s="3" t="str">
        <f t="shared" si="633"/>
        <v>"2010358.09.nc"</v>
      </c>
      <c r="G4012" s="3" t="str">
        <f t="shared" si="634"/>
        <v>"2010358.12.nc"</v>
      </c>
      <c r="H4012" s="3" t="str">
        <f t="shared" si="635"/>
        <v>"2010358.15.nc"</v>
      </c>
      <c r="I4012" s="3" t="str">
        <f t="shared" si="636"/>
        <v>"2010358.18.nc"</v>
      </c>
      <c r="J4012" s="3" t="str">
        <f t="shared" si="637"/>
        <v>"2010358.21.nc"</v>
      </c>
    </row>
    <row r="4013" spans="1:10" x14ac:dyDescent="0.3">
      <c r="A4013" s="1">
        <f t="shared" si="629"/>
        <v>40537</v>
      </c>
      <c r="B4013" s="2">
        <f t="shared" si="628"/>
        <v>359</v>
      </c>
      <c r="C4013" s="3" t="str">
        <f t="shared" si="630"/>
        <v>"2010359.00.nc"</v>
      </c>
      <c r="D4013" s="3" t="str">
        <f t="shared" si="631"/>
        <v>"2010359.03.nc"</v>
      </c>
      <c r="E4013" s="3" t="str">
        <f t="shared" si="632"/>
        <v>"2010359.06.nc"</v>
      </c>
      <c r="F4013" s="3" t="str">
        <f t="shared" si="633"/>
        <v>"2010359.09.nc"</v>
      </c>
      <c r="G4013" s="3" t="str">
        <f t="shared" si="634"/>
        <v>"2010359.12.nc"</v>
      </c>
      <c r="H4013" s="3" t="str">
        <f t="shared" si="635"/>
        <v>"2010359.15.nc"</v>
      </c>
      <c r="I4013" s="3" t="str">
        <f t="shared" si="636"/>
        <v>"2010359.18.nc"</v>
      </c>
      <c r="J4013" s="3" t="str">
        <f t="shared" si="637"/>
        <v>"2010359.21.nc"</v>
      </c>
    </row>
    <row r="4014" spans="1:10" x14ac:dyDescent="0.3">
      <c r="A4014" s="1">
        <f t="shared" si="629"/>
        <v>40538</v>
      </c>
      <c r="B4014" s="2">
        <f t="shared" si="628"/>
        <v>360</v>
      </c>
      <c r="C4014" s="3" t="str">
        <f t="shared" si="630"/>
        <v>"2010360.00.nc"</v>
      </c>
      <c r="D4014" s="3" t="str">
        <f t="shared" si="631"/>
        <v>"2010360.03.nc"</v>
      </c>
      <c r="E4014" s="3" t="str">
        <f t="shared" si="632"/>
        <v>"2010360.06.nc"</v>
      </c>
      <c r="F4014" s="3" t="str">
        <f t="shared" si="633"/>
        <v>"2010360.09.nc"</v>
      </c>
      <c r="G4014" s="3" t="str">
        <f t="shared" si="634"/>
        <v>"2010360.12.nc"</v>
      </c>
      <c r="H4014" s="3" t="str">
        <f t="shared" si="635"/>
        <v>"2010360.15.nc"</v>
      </c>
      <c r="I4014" s="3" t="str">
        <f t="shared" si="636"/>
        <v>"2010360.18.nc"</v>
      </c>
      <c r="J4014" s="3" t="str">
        <f t="shared" si="637"/>
        <v>"2010360.21.nc"</v>
      </c>
    </row>
    <row r="4015" spans="1:10" x14ac:dyDescent="0.3">
      <c r="A4015" s="1">
        <f t="shared" si="629"/>
        <v>40539</v>
      </c>
      <c r="B4015" s="2">
        <f t="shared" si="628"/>
        <v>361</v>
      </c>
      <c r="C4015" s="3" t="str">
        <f t="shared" si="630"/>
        <v>"2010361.00.nc"</v>
      </c>
      <c r="D4015" s="3" t="str">
        <f t="shared" si="631"/>
        <v>"2010361.03.nc"</v>
      </c>
      <c r="E4015" s="3" t="str">
        <f t="shared" si="632"/>
        <v>"2010361.06.nc"</v>
      </c>
      <c r="F4015" s="3" t="str">
        <f t="shared" si="633"/>
        <v>"2010361.09.nc"</v>
      </c>
      <c r="G4015" s="3" t="str">
        <f t="shared" si="634"/>
        <v>"2010361.12.nc"</v>
      </c>
      <c r="H4015" s="3" t="str">
        <f t="shared" si="635"/>
        <v>"2010361.15.nc"</v>
      </c>
      <c r="I4015" s="3" t="str">
        <f t="shared" si="636"/>
        <v>"2010361.18.nc"</v>
      </c>
      <c r="J4015" s="3" t="str">
        <f t="shared" si="637"/>
        <v>"2010361.21.nc"</v>
      </c>
    </row>
    <row r="4016" spans="1:10" x14ac:dyDescent="0.3">
      <c r="A4016" s="1">
        <f t="shared" si="629"/>
        <v>40540</v>
      </c>
      <c r="B4016" s="2">
        <f t="shared" si="628"/>
        <v>362</v>
      </c>
      <c r="C4016" s="3" t="str">
        <f t="shared" si="630"/>
        <v>"2010362.00.nc"</v>
      </c>
      <c r="D4016" s="3" t="str">
        <f t="shared" si="631"/>
        <v>"2010362.03.nc"</v>
      </c>
      <c r="E4016" s="3" t="str">
        <f t="shared" si="632"/>
        <v>"2010362.06.nc"</v>
      </c>
      <c r="F4016" s="3" t="str">
        <f t="shared" si="633"/>
        <v>"2010362.09.nc"</v>
      </c>
      <c r="G4016" s="3" t="str">
        <f t="shared" si="634"/>
        <v>"2010362.12.nc"</v>
      </c>
      <c r="H4016" s="3" t="str">
        <f t="shared" si="635"/>
        <v>"2010362.15.nc"</v>
      </c>
      <c r="I4016" s="3" t="str">
        <f t="shared" si="636"/>
        <v>"2010362.18.nc"</v>
      </c>
      <c r="J4016" s="3" t="str">
        <f t="shared" si="637"/>
        <v>"2010362.21.nc"</v>
      </c>
    </row>
    <row r="4017" spans="1:10" x14ac:dyDescent="0.3">
      <c r="A4017" s="1">
        <f t="shared" si="629"/>
        <v>40541</v>
      </c>
      <c r="B4017" s="2">
        <f t="shared" si="628"/>
        <v>363</v>
      </c>
      <c r="C4017" s="3" t="str">
        <f t="shared" si="630"/>
        <v>"2010363.00.nc"</v>
      </c>
      <c r="D4017" s="3" t="str">
        <f t="shared" si="631"/>
        <v>"2010363.03.nc"</v>
      </c>
      <c r="E4017" s="3" t="str">
        <f t="shared" si="632"/>
        <v>"2010363.06.nc"</v>
      </c>
      <c r="F4017" s="3" t="str">
        <f t="shared" si="633"/>
        <v>"2010363.09.nc"</v>
      </c>
      <c r="G4017" s="3" t="str">
        <f t="shared" si="634"/>
        <v>"2010363.12.nc"</v>
      </c>
      <c r="H4017" s="3" t="str">
        <f t="shared" si="635"/>
        <v>"2010363.15.nc"</v>
      </c>
      <c r="I4017" s="3" t="str">
        <f t="shared" si="636"/>
        <v>"2010363.18.nc"</v>
      </c>
      <c r="J4017" s="3" t="str">
        <f t="shared" si="637"/>
        <v>"2010363.21.nc"</v>
      </c>
    </row>
    <row r="4018" spans="1:10" x14ac:dyDescent="0.3">
      <c r="A4018" s="1">
        <f t="shared" si="629"/>
        <v>40542</v>
      </c>
      <c r="B4018" s="2">
        <f t="shared" si="628"/>
        <v>364</v>
      </c>
      <c r="C4018" s="3" t="str">
        <f t="shared" si="630"/>
        <v>"2010364.00.nc"</v>
      </c>
      <c r="D4018" s="3" t="str">
        <f t="shared" si="631"/>
        <v>"2010364.03.nc"</v>
      </c>
      <c r="E4018" s="3" t="str">
        <f t="shared" si="632"/>
        <v>"2010364.06.nc"</v>
      </c>
      <c r="F4018" s="3" t="str">
        <f t="shared" si="633"/>
        <v>"2010364.09.nc"</v>
      </c>
      <c r="G4018" s="3" t="str">
        <f t="shared" si="634"/>
        <v>"2010364.12.nc"</v>
      </c>
      <c r="H4018" s="3" t="str">
        <f t="shared" si="635"/>
        <v>"2010364.15.nc"</v>
      </c>
      <c r="I4018" s="3" t="str">
        <f t="shared" si="636"/>
        <v>"2010364.18.nc"</v>
      </c>
      <c r="J4018" s="3" t="str">
        <f t="shared" si="637"/>
        <v>"2010364.21.nc"</v>
      </c>
    </row>
    <row r="4019" spans="1:10" x14ac:dyDescent="0.3">
      <c r="A4019" s="1">
        <f t="shared" si="629"/>
        <v>40543</v>
      </c>
      <c r="B4019" s="2">
        <f t="shared" si="628"/>
        <v>365</v>
      </c>
      <c r="C4019" s="3" t="str">
        <f t="shared" si="630"/>
        <v>"2010365.00.nc"</v>
      </c>
      <c r="D4019" s="3" t="str">
        <f t="shared" si="631"/>
        <v>"2010365.03.nc"</v>
      </c>
      <c r="E4019" s="3" t="str">
        <f t="shared" si="632"/>
        <v>"2010365.06.nc"</v>
      </c>
      <c r="F4019" s="3" t="str">
        <f t="shared" si="633"/>
        <v>"2010365.09.nc"</v>
      </c>
      <c r="G4019" s="3" t="str">
        <f t="shared" si="634"/>
        <v>"2010365.12.nc"</v>
      </c>
      <c r="H4019" s="3" t="str">
        <f t="shared" si="635"/>
        <v>"2010365.15.nc"</v>
      </c>
      <c r="I4019" s="3" t="str">
        <f t="shared" si="636"/>
        <v>"2010365.18.nc"</v>
      </c>
      <c r="J4019" s="3" t="str">
        <f t="shared" si="637"/>
        <v>"2010365.21.nc"</v>
      </c>
    </row>
    <row r="4020" spans="1:10" x14ac:dyDescent="0.3">
      <c r="A4020" s="1">
        <f t="shared" si="629"/>
        <v>40544</v>
      </c>
      <c r="B4020" s="2">
        <f t="shared" si="628"/>
        <v>1</v>
      </c>
      <c r="C4020" s="3" t="str">
        <f t="shared" si="630"/>
        <v>"2011001.00.nc"</v>
      </c>
      <c r="D4020" s="3" t="str">
        <f t="shared" si="631"/>
        <v>"2011001.03.nc"</v>
      </c>
      <c r="E4020" s="3" t="str">
        <f t="shared" si="632"/>
        <v>"2011001.06.nc"</v>
      </c>
      <c r="F4020" s="3" t="str">
        <f t="shared" si="633"/>
        <v>"2011001.09.nc"</v>
      </c>
      <c r="G4020" s="3" t="str">
        <f t="shared" si="634"/>
        <v>"2011001.12.nc"</v>
      </c>
      <c r="H4020" s="3" t="str">
        <f t="shared" si="635"/>
        <v>"2011001.15.nc"</v>
      </c>
      <c r="I4020" s="3" t="str">
        <f t="shared" si="636"/>
        <v>"2011001.18.nc"</v>
      </c>
      <c r="J4020" s="3" t="str">
        <f t="shared" si="637"/>
        <v>"2011001.21.nc"</v>
      </c>
    </row>
    <row r="4021" spans="1:10" x14ac:dyDescent="0.3">
      <c r="A4021" s="1">
        <f t="shared" si="629"/>
        <v>40545</v>
      </c>
      <c r="B4021" s="2">
        <f t="shared" si="628"/>
        <v>2</v>
      </c>
      <c r="C4021" s="3" t="str">
        <f t="shared" si="630"/>
        <v>"2011002.00.nc"</v>
      </c>
      <c r="D4021" s="3" t="str">
        <f t="shared" si="631"/>
        <v>"2011002.03.nc"</v>
      </c>
      <c r="E4021" s="3" t="str">
        <f t="shared" si="632"/>
        <v>"2011002.06.nc"</v>
      </c>
      <c r="F4021" s="3" t="str">
        <f t="shared" si="633"/>
        <v>"2011002.09.nc"</v>
      </c>
      <c r="G4021" s="3" t="str">
        <f t="shared" si="634"/>
        <v>"2011002.12.nc"</v>
      </c>
      <c r="H4021" s="3" t="str">
        <f t="shared" si="635"/>
        <v>"2011002.15.nc"</v>
      </c>
      <c r="I4021" s="3" t="str">
        <f t="shared" si="636"/>
        <v>"2011002.18.nc"</v>
      </c>
      <c r="J4021" s="3" t="str">
        <f t="shared" si="637"/>
        <v>"2011002.21.nc"</v>
      </c>
    </row>
    <row r="4022" spans="1:10" x14ac:dyDescent="0.3">
      <c r="A4022" s="1">
        <f t="shared" si="629"/>
        <v>40546</v>
      </c>
      <c r="B4022" s="2">
        <f t="shared" si="628"/>
        <v>3</v>
      </c>
      <c r="C4022" s="3" t="str">
        <f t="shared" si="630"/>
        <v>"2011003.00.nc"</v>
      </c>
      <c r="D4022" s="3" t="str">
        <f t="shared" si="631"/>
        <v>"2011003.03.nc"</v>
      </c>
      <c r="E4022" s="3" t="str">
        <f t="shared" si="632"/>
        <v>"2011003.06.nc"</v>
      </c>
      <c r="F4022" s="3" t="str">
        <f t="shared" si="633"/>
        <v>"2011003.09.nc"</v>
      </c>
      <c r="G4022" s="3" t="str">
        <f t="shared" si="634"/>
        <v>"2011003.12.nc"</v>
      </c>
      <c r="H4022" s="3" t="str">
        <f t="shared" si="635"/>
        <v>"2011003.15.nc"</v>
      </c>
      <c r="I4022" s="3" t="str">
        <f t="shared" si="636"/>
        <v>"2011003.18.nc"</v>
      </c>
      <c r="J4022" s="3" t="str">
        <f t="shared" si="637"/>
        <v>"2011003.21.nc"</v>
      </c>
    </row>
    <row r="4023" spans="1:10" x14ac:dyDescent="0.3">
      <c r="A4023" s="1">
        <f t="shared" si="629"/>
        <v>40547</v>
      </c>
      <c r="B4023" s="2">
        <f t="shared" si="628"/>
        <v>4</v>
      </c>
      <c r="C4023" s="3" t="str">
        <f t="shared" si="630"/>
        <v>"2011004.00.nc"</v>
      </c>
      <c r="D4023" s="3" t="str">
        <f t="shared" si="631"/>
        <v>"2011004.03.nc"</v>
      </c>
      <c r="E4023" s="3" t="str">
        <f t="shared" si="632"/>
        <v>"2011004.06.nc"</v>
      </c>
      <c r="F4023" s="3" t="str">
        <f t="shared" si="633"/>
        <v>"2011004.09.nc"</v>
      </c>
      <c r="G4023" s="3" t="str">
        <f t="shared" si="634"/>
        <v>"2011004.12.nc"</v>
      </c>
      <c r="H4023" s="3" t="str">
        <f t="shared" si="635"/>
        <v>"2011004.15.nc"</v>
      </c>
      <c r="I4023" s="3" t="str">
        <f t="shared" si="636"/>
        <v>"2011004.18.nc"</v>
      </c>
      <c r="J4023" s="3" t="str">
        <f t="shared" si="637"/>
        <v>"2011004.21.nc"</v>
      </c>
    </row>
    <row r="4024" spans="1:10" x14ac:dyDescent="0.3">
      <c r="A4024" s="1">
        <f t="shared" si="629"/>
        <v>40548</v>
      </c>
      <c r="B4024" s="2">
        <f t="shared" si="628"/>
        <v>5</v>
      </c>
      <c r="C4024" s="3" t="str">
        <f t="shared" si="630"/>
        <v>"2011005.00.nc"</v>
      </c>
      <c r="D4024" s="3" t="str">
        <f t="shared" si="631"/>
        <v>"2011005.03.nc"</v>
      </c>
      <c r="E4024" s="3" t="str">
        <f t="shared" si="632"/>
        <v>"2011005.06.nc"</v>
      </c>
      <c r="F4024" s="3" t="str">
        <f t="shared" si="633"/>
        <v>"2011005.09.nc"</v>
      </c>
      <c r="G4024" s="3" t="str">
        <f t="shared" si="634"/>
        <v>"2011005.12.nc"</v>
      </c>
      <c r="H4024" s="3" t="str">
        <f t="shared" si="635"/>
        <v>"2011005.15.nc"</v>
      </c>
      <c r="I4024" s="3" t="str">
        <f t="shared" si="636"/>
        <v>"2011005.18.nc"</v>
      </c>
      <c r="J4024" s="3" t="str">
        <f t="shared" si="637"/>
        <v>"2011005.21.nc"</v>
      </c>
    </row>
    <row r="4025" spans="1:10" x14ac:dyDescent="0.3">
      <c r="A4025" s="1">
        <f t="shared" si="629"/>
        <v>40549</v>
      </c>
      <c r="B4025" s="2">
        <f t="shared" si="628"/>
        <v>6</v>
      </c>
      <c r="C4025" s="3" t="str">
        <f t="shared" si="630"/>
        <v>"2011006.00.nc"</v>
      </c>
      <c r="D4025" s="3" t="str">
        <f t="shared" si="631"/>
        <v>"2011006.03.nc"</v>
      </c>
      <c r="E4025" s="3" t="str">
        <f t="shared" si="632"/>
        <v>"2011006.06.nc"</v>
      </c>
      <c r="F4025" s="3" t="str">
        <f t="shared" si="633"/>
        <v>"2011006.09.nc"</v>
      </c>
      <c r="G4025" s="3" t="str">
        <f t="shared" si="634"/>
        <v>"2011006.12.nc"</v>
      </c>
      <c r="H4025" s="3" t="str">
        <f t="shared" si="635"/>
        <v>"2011006.15.nc"</v>
      </c>
      <c r="I4025" s="3" t="str">
        <f t="shared" si="636"/>
        <v>"2011006.18.nc"</v>
      </c>
      <c r="J4025" s="3" t="str">
        <f t="shared" si="637"/>
        <v>"2011006.21.nc"</v>
      </c>
    </row>
    <row r="4026" spans="1:10" x14ac:dyDescent="0.3">
      <c r="A4026" s="1">
        <f t="shared" si="629"/>
        <v>40550</v>
      </c>
      <c r="B4026" s="2">
        <f t="shared" si="628"/>
        <v>7</v>
      </c>
      <c r="C4026" s="3" t="str">
        <f t="shared" si="630"/>
        <v>"2011007.00.nc"</v>
      </c>
      <c r="D4026" s="3" t="str">
        <f t="shared" si="631"/>
        <v>"2011007.03.nc"</v>
      </c>
      <c r="E4026" s="3" t="str">
        <f t="shared" si="632"/>
        <v>"2011007.06.nc"</v>
      </c>
      <c r="F4026" s="3" t="str">
        <f t="shared" si="633"/>
        <v>"2011007.09.nc"</v>
      </c>
      <c r="G4026" s="3" t="str">
        <f t="shared" si="634"/>
        <v>"2011007.12.nc"</v>
      </c>
      <c r="H4026" s="3" t="str">
        <f t="shared" si="635"/>
        <v>"2011007.15.nc"</v>
      </c>
      <c r="I4026" s="3" t="str">
        <f t="shared" si="636"/>
        <v>"2011007.18.nc"</v>
      </c>
      <c r="J4026" s="3" t="str">
        <f t="shared" si="637"/>
        <v>"2011007.21.nc"</v>
      </c>
    </row>
    <row r="4027" spans="1:10" x14ac:dyDescent="0.3">
      <c r="A4027" s="1">
        <f t="shared" si="629"/>
        <v>40551</v>
      </c>
      <c r="B4027" s="2">
        <f t="shared" si="628"/>
        <v>8</v>
      </c>
      <c r="C4027" s="3" t="str">
        <f t="shared" si="630"/>
        <v>"2011008.00.nc"</v>
      </c>
      <c r="D4027" s="3" t="str">
        <f t="shared" si="631"/>
        <v>"2011008.03.nc"</v>
      </c>
      <c r="E4027" s="3" t="str">
        <f t="shared" si="632"/>
        <v>"2011008.06.nc"</v>
      </c>
      <c r="F4027" s="3" t="str">
        <f t="shared" si="633"/>
        <v>"2011008.09.nc"</v>
      </c>
      <c r="G4027" s="3" t="str">
        <f t="shared" si="634"/>
        <v>"2011008.12.nc"</v>
      </c>
      <c r="H4027" s="3" t="str">
        <f t="shared" si="635"/>
        <v>"2011008.15.nc"</v>
      </c>
      <c r="I4027" s="3" t="str">
        <f t="shared" si="636"/>
        <v>"2011008.18.nc"</v>
      </c>
      <c r="J4027" s="3" t="str">
        <f t="shared" si="637"/>
        <v>"2011008.21.nc"</v>
      </c>
    </row>
    <row r="4028" spans="1:10" x14ac:dyDescent="0.3">
      <c r="A4028" s="1">
        <f t="shared" si="629"/>
        <v>40552</v>
      </c>
      <c r="B4028" s="2">
        <f t="shared" si="628"/>
        <v>9</v>
      </c>
      <c r="C4028" s="3" t="str">
        <f t="shared" si="630"/>
        <v>"2011009.00.nc"</v>
      </c>
      <c r="D4028" s="3" t="str">
        <f t="shared" si="631"/>
        <v>"2011009.03.nc"</v>
      </c>
      <c r="E4028" s="3" t="str">
        <f t="shared" si="632"/>
        <v>"2011009.06.nc"</v>
      </c>
      <c r="F4028" s="3" t="str">
        <f t="shared" si="633"/>
        <v>"2011009.09.nc"</v>
      </c>
      <c r="G4028" s="3" t="str">
        <f t="shared" si="634"/>
        <v>"2011009.12.nc"</v>
      </c>
      <c r="H4028" s="3" t="str">
        <f t="shared" si="635"/>
        <v>"2011009.15.nc"</v>
      </c>
      <c r="I4028" s="3" t="str">
        <f t="shared" si="636"/>
        <v>"2011009.18.nc"</v>
      </c>
      <c r="J4028" s="3" t="str">
        <f t="shared" si="637"/>
        <v>"2011009.21.nc"</v>
      </c>
    </row>
    <row r="4029" spans="1:10" x14ac:dyDescent="0.3">
      <c r="A4029" s="1">
        <f t="shared" si="629"/>
        <v>40553</v>
      </c>
      <c r="B4029" s="2">
        <f t="shared" si="628"/>
        <v>10</v>
      </c>
      <c r="C4029" s="3" t="str">
        <f t="shared" si="630"/>
        <v>"2011010.00.nc"</v>
      </c>
      <c r="D4029" s="3" t="str">
        <f t="shared" si="631"/>
        <v>"2011010.03.nc"</v>
      </c>
      <c r="E4029" s="3" t="str">
        <f t="shared" si="632"/>
        <v>"2011010.06.nc"</v>
      </c>
      <c r="F4029" s="3" t="str">
        <f t="shared" si="633"/>
        <v>"2011010.09.nc"</v>
      </c>
      <c r="G4029" s="3" t="str">
        <f t="shared" si="634"/>
        <v>"2011010.12.nc"</v>
      </c>
      <c r="H4029" s="3" t="str">
        <f t="shared" si="635"/>
        <v>"2011010.15.nc"</v>
      </c>
      <c r="I4029" s="3" t="str">
        <f t="shared" si="636"/>
        <v>"2011010.18.nc"</v>
      </c>
      <c r="J4029" s="3" t="str">
        <f t="shared" si="637"/>
        <v>"2011010.21.nc"</v>
      </c>
    </row>
    <row r="4030" spans="1:10" x14ac:dyDescent="0.3">
      <c r="A4030" s="1">
        <f t="shared" si="629"/>
        <v>40554</v>
      </c>
      <c r="B4030" s="2">
        <f t="shared" si="628"/>
        <v>11</v>
      </c>
      <c r="C4030" s="3" t="str">
        <f t="shared" si="630"/>
        <v>"2011011.00.nc"</v>
      </c>
      <c r="D4030" s="3" t="str">
        <f t="shared" si="631"/>
        <v>"2011011.03.nc"</v>
      </c>
      <c r="E4030" s="3" t="str">
        <f t="shared" si="632"/>
        <v>"2011011.06.nc"</v>
      </c>
      <c r="F4030" s="3" t="str">
        <f t="shared" si="633"/>
        <v>"2011011.09.nc"</v>
      </c>
      <c r="G4030" s="3" t="str">
        <f t="shared" si="634"/>
        <v>"2011011.12.nc"</v>
      </c>
      <c r="H4030" s="3" t="str">
        <f t="shared" si="635"/>
        <v>"2011011.15.nc"</v>
      </c>
      <c r="I4030" s="3" t="str">
        <f t="shared" si="636"/>
        <v>"2011011.18.nc"</v>
      </c>
      <c r="J4030" s="3" t="str">
        <f t="shared" si="637"/>
        <v>"2011011.21.nc"</v>
      </c>
    </row>
    <row r="4031" spans="1:10" x14ac:dyDescent="0.3">
      <c r="A4031" s="1">
        <f t="shared" si="629"/>
        <v>40555</v>
      </c>
      <c r="B4031" s="2">
        <f t="shared" si="628"/>
        <v>12</v>
      </c>
      <c r="C4031" s="3" t="str">
        <f t="shared" si="630"/>
        <v>"2011012.00.nc"</v>
      </c>
      <c r="D4031" s="3" t="str">
        <f t="shared" si="631"/>
        <v>"2011012.03.nc"</v>
      </c>
      <c r="E4031" s="3" t="str">
        <f t="shared" si="632"/>
        <v>"2011012.06.nc"</v>
      </c>
      <c r="F4031" s="3" t="str">
        <f t="shared" si="633"/>
        <v>"2011012.09.nc"</v>
      </c>
      <c r="G4031" s="3" t="str">
        <f t="shared" si="634"/>
        <v>"2011012.12.nc"</v>
      </c>
      <c r="H4031" s="3" t="str">
        <f t="shared" si="635"/>
        <v>"2011012.15.nc"</v>
      </c>
      <c r="I4031" s="3" t="str">
        <f t="shared" si="636"/>
        <v>"2011012.18.nc"</v>
      </c>
      <c r="J4031" s="3" t="str">
        <f t="shared" si="637"/>
        <v>"2011012.21.nc"</v>
      </c>
    </row>
    <row r="4032" spans="1:10" x14ac:dyDescent="0.3">
      <c r="A4032" s="1">
        <f t="shared" si="629"/>
        <v>40556</v>
      </c>
      <c r="B4032" s="2">
        <f t="shared" si="628"/>
        <v>13</v>
      </c>
      <c r="C4032" s="3" t="str">
        <f t="shared" si="630"/>
        <v>"2011013.00.nc"</v>
      </c>
      <c r="D4032" s="3" t="str">
        <f t="shared" si="631"/>
        <v>"2011013.03.nc"</v>
      </c>
      <c r="E4032" s="3" t="str">
        <f t="shared" si="632"/>
        <v>"2011013.06.nc"</v>
      </c>
      <c r="F4032" s="3" t="str">
        <f t="shared" si="633"/>
        <v>"2011013.09.nc"</v>
      </c>
      <c r="G4032" s="3" t="str">
        <f t="shared" si="634"/>
        <v>"2011013.12.nc"</v>
      </c>
      <c r="H4032" s="3" t="str">
        <f t="shared" si="635"/>
        <v>"2011013.15.nc"</v>
      </c>
      <c r="I4032" s="3" t="str">
        <f t="shared" si="636"/>
        <v>"2011013.18.nc"</v>
      </c>
      <c r="J4032" s="3" t="str">
        <f t="shared" si="637"/>
        <v>"2011013.21.nc"</v>
      </c>
    </row>
    <row r="4033" spans="1:10" x14ac:dyDescent="0.3">
      <c r="A4033" s="1">
        <f t="shared" si="629"/>
        <v>40557</v>
      </c>
      <c r="B4033" s="2">
        <f t="shared" si="628"/>
        <v>14</v>
      </c>
      <c r="C4033" s="3" t="str">
        <f t="shared" si="630"/>
        <v>"2011014.00.nc"</v>
      </c>
      <c r="D4033" s="3" t="str">
        <f t="shared" si="631"/>
        <v>"2011014.03.nc"</v>
      </c>
      <c r="E4033" s="3" t="str">
        <f t="shared" si="632"/>
        <v>"2011014.06.nc"</v>
      </c>
      <c r="F4033" s="3" t="str">
        <f t="shared" si="633"/>
        <v>"2011014.09.nc"</v>
      </c>
      <c r="G4033" s="3" t="str">
        <f t="shared" si="634"/>
        <v>"2011014.12.nc"</v>
      </c>
      <c r="H4033" s="3" t="str">
        <f t="shared" si="635"/>
        <v>"2011014.15.nc"</v>
      </c>
      <c r="I4033" s="3" t="str">
        <f t="shared" si="636"/>
        <v>"2011014.18.nc"</v>
      </c>
      <c r="J4033" s="3" t="str">
        <f t="shared" si="637"/>
        <v>"2011014.21.nc"</v>
      </c>
    </row>
    <row r="4034" spans="1:10" x14ac:dyDescent="0.3">
      <c r="A4034" s="1">
        <f t="shared" si="629"/>
        <v>40558</v>
      </c>
      <c r="B4034" s="2">
        <f t="shared" si="628"/>
        <v>15</v>
      </c>
      <c r="C4034" s="3" t="str">
        <f t="shared" si="630"/>
        <v>"2011015.00.nc"</v>
      </c>
      <c r="D4034" s="3" t="str">
        <f t="shared" si="631"/>
        <v>"2011015.03.nc"</v>
      </c>
      <c r="E4034" s="3" t="str">
        <f t="shared" si="632"/>
        <v>"2011015.06.nc"</v>
      </c>
      <c r="F4034" s="3" t="str">
        <f t="shared" si="633"/>
        <v>"2011015.09.nc"</v>
      </c>
      <c r="G4034" s="3" t="str">
        <f t="shared" si="634"/>
        <v>"2011015.12.nc"</v>
      </c>
      <c r="H4034" s="3" t="str">
        <f t="shared" si="635"/>
        <v>"2011015.15.nc"</v>
      </c>
      <c r="I4034" s="3" t="str">
        <f t="shared" si="636"/>
        <v>"2011015.18.nc"</v>
      </c>
      <c r="J4034" s="3" t="str">
        <f t="shared" si="637"/>
        <v>"2011015.21.nc"</v>
      </c>
    </row>
    <row r="4035" spans="1:10" x14ac:dyDescent="0.3">
      <c r="A4035" s="1">
        <f t="shared" si="629"/>
        <v>40559</v>
      </c>
      <c r="B4035" s="2">
        <f t="shared" ref="B4035:B4098" si="638">A4035-DATE(YEAR(A4035),1,0)</f>
        <v>16</v>
      </c>
      <c r="C4035" s="3" t="str">
        <f t="shared" si="630"/>
        <v>"2011016.00.nc"</v>
      </c>
      <c r="D4035" s="3" t="str">
        <f t="shared" si="631"/>
        <v>"2011016.03.nc"</v>
      </c>
      <c r="E4035" s="3" t="str">
        <f t="shared" si="632"/>
        <v>"2011016.06.nc"</v>
      </c>
      <c r="F4035" s="3" t="str">
        <f t="shared" si="633"/>
        <v>"2011016.09.nc"</v>
      </c>
      <c r="G4035" s="3" t="str">
        <f t="shared" si="634"/>
        <v>"2011016.12.nc"</v>
      </c>
      <c r="H4035" s="3" t="str">
        <f t="shared" si="635"/>
        <v>"2011016.15.nc"</v>
      </c>
      <c r="I4035" s="3" t="str">
        <f t="shared" si="636"/>
        <v>"2011016.18.nc"</v>
      </c>
      <c r="J4035" s="3" t="str">
        <f t="shared" si="637"/>
        <v>"2011016.21.nc"</v>
      </c>
    </row>
    <row r="4036" spans="1:10" x14ac:dyDescent="0.3">
      <c r="A4036" s="1">
        <f t="shared" ref="A4036:A4099" si="639">A4035+1</f>
        <v>40560</v>
      </c>
      <c r="B4036" s="2">
        <f t="shared" si="638"/>
        <v>17</v>
      </c>
      <c r="C4036" s="3" t="str">
        <f t="shared" si="630"/>
        <v>"2011017.00.nc"</v>
      </c>
      <c r="D4036" s="3" t="str">
        <f t="shared" si="631"/>
        <v>"2011017.03.nc"</v>
      </c>
      <c r="E4036" s="3" t="str">
        <f t="shared" si="632"/>
        <v>"2011017.06.nc"</v>
      </c>
      <c r="F4036" s="3" t="str">
        <f t="shared" si="633"/>
        <v>"2011017.09.nc"</v>
      </c>
      <c r="G4036" s="3" t="str">
        <f t="shared" si="634"/>
        <v>"2011017.12.nc"</v>
      </c>
      <c r="H4036" s="3" t="str">
        <f t="shared" si="635"/>
        <v>"2011017.15.nc"</v>
      </c>
      <c r="I4036" s="3" t="str">
        <f t="shared" si="636"/>
        <v>"2011017.18.nc"</v>
      </c>
      <c r="J4036" s="3" t="str">
        <f t="shared" si="637"/>
        <v>"2011017.21.nc"</v>
      </c>
    </row>
    <row r="4037" spans="1:10" x14ac:dyDescent="0.3">
      <c r="A4037" s="1">
        <f t="shared" si="639"/>
        <v>40561</v>
      </c>
      <c r="B4037" s="2">
        <f t="shared" si="638"/>
        <v>18</v>
      </c>
      <c r="C4037" s="3" t="str">
        <f t="shared" si="630"/>
        <v>"2011018.00.nc"</v>
      </c>
      <c r="D4037" s="3" t="str">
        <f t="shared" si="631"/>
        <v>"2011018.03.nc"</v>
      </c>
      <c r="E4037" s="3" t="str">
        <f t="shared" si="632"/>
        <v>"2011018.06.nc"</v>
      </c>
      <c r="F4037" s="3" t="str">
        <f t="shared" si="633"/>
        <v>"2011018.09.nc"</v>
      </c>
      <c r="G4037" s="3" t="str">
        <f t="shared" si="634"/>
        <v>"2011018.12.nc"</v>
      </c>
      <c r="H4037" s="3" t="str">
        <f t="shared" si="635"/>
        <v>"2011018.15.nc"</v>
      </c>
      <c r="I4037" s="3" t="str">
        <f t="shared" si="636"/>
        <v>"2011018.18.nc"</v>
      </c>
      <c r="J4037" s="3" t="str">
        <f t="shared" si="637"/>
        <v>"2011018.21.nc"</v>
      </c>
    </row>
    <row r="4038" spans="1:10" x14ac:dyDescent="0.3">
      <c r="A4038" s="1">
        <f t="shared" si="639"/>
        <v>40562</v>
      </c>
      <c r="B4038" s="2">
        <f t="shared" si="638"/>
        <v>19</v>
      </c>
      <c r="C4038" s="3" t="str">
        <f t="shared" si="630"/>
        <v>"2011019.00.nc"</v>
      </c>
      <c r="D4038" s="3" t="str">
        <f t="shared" si="631"/>
        <v>"2011019.03.nc"</v>
      </c>
      <c r="E4038" s="3" t="str">
        <f t="shared" si="632"/>
        <v>"2011019.06.nc"</v>
      </c>
      <c r="F4038" s="3" t="str">
        <f t="shared" si="633"/>
        <v>"2011019.09.nc"</v>
      </c>
      <c r="G4038" s="3" t="str">
        <f t="shared" si="634"/>
        <v>"2011019.12.nc"</v>
      </c>
      <c r="H4038" s="3" t="str">
        <f t="shared" si="635"/>
        <v>"2011019.15.nc"</v>
      </c>
      <c r="I4038" s="3" t="str">
        <f t="shared" si="636"/>
        <v>"2011019.18.nc"</v>
      </c>
      <c r="J4038" s="3" t="str">
        <f t="shared" si="637"/>
        <v>"2011019.21.nc"</v>
      </c>
    </row>
    <row r="4039" spans="1:10" x14ac:dyDescent="0.3">
      <c r="A4039" s="1">
        <f t="shared" si="639"/>
        <v>40563</v>
      </c>
      <c r="B4039" s="2">
        <f t="shared" si="638"/>
        <v>20</v>
      </c>
      <c r="C4039" s="3" t="str">
        <f t="shared" si="630"/>
        <v>"2011020.00.nc"</v>
      </c>
      <c r="D4039" s="3" t="str">
        <f t="shared" si="631"/>
        <v>"2011020.03.nc"</v>
      </c>
      <c r="E4039" s="3" t="str">
        <f t="shared" si="632"/>
        <v>"2011020.06.nc"</v>
      </c>
      <c r="F4039" s="3" t="str">
        <f t="shared" si="633"/>
        <v>"2011020.09.nc"</v>
      </c>
      <c r="G4039" s="3" t="str">
        <f t="shared" si="634"/>
        <v>"2011020.12.nc"</v>
      </c>
      <c r="H4039" s="3" t="str">
        <f t="shared" si="635"/>
        <v>"2011020.15.nc"</v>
      </c>
      <c r="I4039" s="3" t="str">
        <f t="shared" si="636"/>
        <v>"2011020.18.nc"</v>
      </c>
      <c r="J4039" s="3" t="str">
        <f t="shared" si="637"/>
        <v>"2011020.21.nc"</v>
      </c>
    </row>
    <row r="4040" spans="1:10" x14ac:dyDescent="0.3">
      <c r="A4040" s="1">
        <f t="shared" si="639"/>
        <v>40564</v>
      </c>
      <c r="B4040" s="2">
        <f t="shared" si="638"/>
        <v>21</v>
      </c>
      <c r="C4040" s="3" t="str">
        <f t="shared" si="630"/>
        <v>"2011021.00.nc"</v>
      </c>
      <c r="D4040" s="3" t="str">
        <f t="shared" si="631"/>
        <v>"2011021.03.nc"</v>
      </c>
      <c r="E4040" s="3" t="str">
        <f t="shared" si="632"/>
        <v>"2011021.06.nc"</v>
      </c>
      <c r="F4040" s="3" t="str">
        <f t="shared" si="633"/>
        <v>"2011021.09.nc"</v>
      </c>
      <c r="G4040" s="3" t="str">
        <f t="shared" si="634"/>
        <v>"2011021.12.nc"</v>
      </c>
      <c r="H4040" s="3" t="str">
        <f t="shared" si="635"/>
        <v>"2011021.15.nc"</v>
      </c>
      <c r="I4040" s="3" t="str">
        <f t="shared" si="636"/>
        <v>"2011021.18.nc"</v>
      </c>
      <c r="J4040" s="3" t="str">
        <f t="shared" si="637"/>
        <v>"2011021.21.nc"</v>
      </c>
    </row>
    <row r="4041" spans="1:10" x14ac:dyDescent="0.3">
      <c r="A4041" s="1">
        <f t="shared" si="639"/>
        <v>40565</v>
      </c>
      <c r="B4041" s="2">
        <f t="shared" si="638"/>
        <v>22</v>
      </c>
      <c r="C4041" s="3" t="str">
        <f t="shared" si="630"/>
        <v>"2011022.00.nc"</v>
      </c>
      <c r="D4041" s="3" t="str">
        <f t="shared" si="631"/>
        <v>"2011022.03.nc"</v>
      </c>
      <c r="E4041" s="3" t="str">
        <f t="shared" si="632"/>
        <v>"2011022.06.nc"</v>
      </c>
      <c r="F4041" s="3" t="str">
        <f t="shared" si="633"/>
        <v>"2011022.09.nc"</v>
      </c>
      <c r="G4041" s="3" t="str">
        <f t="shared" si="634"/>
        <v>"2011022.12.nc"</v>
      </c>
      <c r="H4041" s="3" t="str">
        <f t="shared" si="635"/>
        <v>"2011022.15.nc"</v>
      </c>
      <c r="I4041" s="3" t="str">
        <f t="shared" si="636"/>
        <v>"2011022.18.nc"</v>
      </c>
      <c r="J4041" s="3" t="str">
        <f t="shared" si="637"/>
        <v>"2011022.21.nc"</v>
      </c>
    </row>
    <row r="4042" spans="1:10" x14ac:dyDescent="0.3">
      <c r="A4042" s="1">
        <f t="shared" si="639"/>
        <v>40566</v>
      </c>
      <c r="B4042" s="2">
        <f t="shared" si="638"/>
        <v>23</v>
      </c>
      <c r="C4042" s="3" t="str">
        <f t="shared" si="630"/>
        <v>"2011023.00.nc"</v>
      </c>
      <c r="D4042" s="3" t="str">
        <f t="shared" si="631"/>
        <v>"2011023.03.nc"</v>
      </c>
      <c r="E4042" s="3" t="str">
        <f t="shared" si="632"/>
        <v>"2011023.06.nc"</v>
      </c>
      <c r="F4042" s="3" t="str">
        <f t="shared" si="633"/>
        <v>"2011023.09.nc"</v>
      </c>
      <c r="G4042" s="3" t="str">
        <f t="shared" si="634"/>
        <v>"2011023.12.nc"</v>
      </c>
      <c r="H4042" s="3" t="str">
        <f t="shared" si="635"/>
        <v>"2011023.15.nc"</v>
      </c>
      <c r="I4042" s="3" t="str">
        <f t="shared" si="636"/>
        <v>"2011023.18.nc"</v>
      </c>
      <c r="J4042" s="3" t="str">
        <f t="shared" si="637"/>
        <v>"2011023.21.nc"</v>
      </c>
    </row>
    <row r="4043" spans="1:10" x14ac:dyDescent="0.3">
      <c r="A4043" s="1">
        <f t="shared" si="639"/>
        <v>40567</v>
      </c>
      <c r="B4043" s="2">
        <f t="shared" si="638"/>
        <v>24</v>
      </c>
      <c r="C4043" s="3" t="str">
        <f t="shared" si="630"/>
        <v>"2011024.00.nc"</v>
      </c>
      <c r="D4043" s="3" t="str">
        <f t="shared" si="631"/>
        <v>"2011024.03.nc"</v>
      </c>
      <c r="E4043" s="3" t="str">
        <f t="shared" si="632"/>
        <v>"2011024.06.nc"</v>
      </c>
      <c r="F4043" s="3" t="str">
        <f t="shared" si="633"/>
        <v>"2011024.09.nc"</v>
      </c>
      <c r="G4043" s="3" t="str">
        <f t="shared" si="634"/>
        <v>"2011024.12.nc"</v>
      </c>
      <c r="H4043" s="3" t="str">
        <f t="shared" si="635"/>
        <v>"2011024.15.nc"</v>
      </c>
      <c r="I4043" s="3" t="str">
        <f t="shared" si="636"/>
        <v>"2011024.18.nc"</v>
      </c>
      <c r="J4043" s="3" t="str">
        <f t="shared" si="637"/>
        <v>"2011024.21.nc"</v>
      </c>
    </row>
    <row r="4044" spans="1:10" x14ac:dyDescent="0.3">
      <c r="A4044" s="1">
        <f t="shared" si="639"/>
        <v>40568</v>
      </c>
      <c r="B4044" s="2">
        <f t="shared" si="638"/>
        <v>25</v>
      </c>
      <c r="C4044" s="3" t="str">
        <f t="shared" si="630"/>
        <v>"2011025.00.nc"</v>
      </c>
      <c r="D4044" s="3" t="str">
        <f t="shared" si="631"/>
        <v>"2011025.03.nc"</v>
      </c>
      <c r="E4044" s="3" t="str">
        <f t="shared" si="632"/>
        <v>"2011025.06.nc"</v>
      </c>
      <c r="F4044" s="3" t="str">
        <f t="shared" si="633"/>
        <v>"2011025.09.nc"</v>
      </c>
      <c r="G4044" s="3" t="str">
        <f t="shared" si="634"/>
        <v>"2011025.12.nc"</v>
      </c>
      <c r="H4044" s="3" t="str">
        <f t="shared" si="635"/>
        <v>"2011025.15.nc"</v>
      </c>
      <c r="I4044" s="3" t="str">
        <f t="shared" si="636"/>
        <v>"2011025.18.nc"</v>
      </c>
      <c r="J4044" s="3" t="str">
        <f t="shared" si="637"/>
        <v>"2011025.21.nc"</v>
      </c>
    </row>
    <row r="4045" spans="1:10" x14ac:dyDescent="0.3">
      <c r="A4045" s="1">
        <f t="shared" si="639"/>
        <v>40569</v>
      </c>
      <c r="B4045" s="2">
        <f t="shared" si="638"/>
        <v>26</v>
      </c>
      <c r="C4045" s="3" t="str">
        <f t="shared" si="630"/>
        <v>"2011026.00.nc"</v>
      </c>
      <c r="D4045" s="3" t="str">
        <f t="shared" si="631"/>
        <v>"2011026.03.nc"</v>
      </c>
      <c r="E4045" s="3" t="str">
        <f t="shared" si="632"/>
        <v>"2011026.06.nc"</v>
      </c>
      <c r="F4045" s="3" t="str">
        <f t="shared" si="633"/>
        <v>"2011026.09.nc"</v>
      </c>
      <c r="G4045" s="3" t="str">
        <f t="shared" si="634"/>
        <v>"2011026.12.nc"</v>
      </c>
      <c r="H4045" s="3" t="str">
        <f t="shared" si="635"/>
        <v>"2011026.15.nc"</v>
      </c>
      <c r="I4045" s="3" t="str">
        <f t="shared" si="636"/>
        <v>"2011026.18.nc"</v>
      </c>
      <c r="J4045" s="3" t="str">
        <f t="shared" si="637"/>
        <v>"2011026.21.nc"</v>
      </c>
    </row>
    <row r="4046" spans="1:10" x14ac:dyDescent="0.3">
      <c r="A4046" s="1">
        <f t="shared" si="639"/>
        <v>40570</v>
      </c>
      <c r="B4046" s="2">
        <f t="shared" si="638"/>
        <v>27</v>
      </c>
      <c r="C4046" s="3" t="str">
        <f t="shared" si="630"/>
        <v>"2011027.00.nc"</v>
      </c>
      <c r="D4046" s="3" t="str">
        <f t="shared" si="631"/>
        <v>"2011027.03.nc"</v>
      </c>
      <c r="E4046" s="3" t="str">
        <f t="shared" si="632"/>
        <v>"2011027.06.nc"</v>
      </c>
      <c r="F4046" s="3" t="str">
        <f t="shared" si="633"/>
        <v>"2011027.09.nc"</v>
      </c>
      <c r="G4046" s="3" t="str">
        <f t="shared" si="634"/>
        <v>"2011027.12.nc"</v>
      </c>
      <c r="H4046" s="3" t="str">
        <f t="shared" si="635"/>
        <v>"2011027.15.nc"</v>
      </c>
      <c r="I4046" s="3" t="str">
        <f t="shared" si="636"/>
        <v>"2011027.18.nc"</v>
      </c>
      <c r="J4046" s="3" t="str">
        <f t="shared" si="637"/>
        <v>"2011027.21.nc"</v>
      </c>
    </row>
    <row r="4047" spans="1:10" x14ac:dyDescent="0.3">
      <c r="A4047" s="1">
        <f t="shared" si="639"/>
        <v>40571</v>
      </c>
      <c r="B4047" s="2">
        <f t="shared" si="638"/>
        <v>28</v>
      </c>
      <c r="C4047" s="3" t="str">
        <f t="shared" si="630"/>
        <v>"2011028.00.nc"</v>
      </c>
      <c r="D4047" s="3" t="str">
        <f t="shared" si="631"/>
        <v>"2011028.03.nc"</v>
      </c>
      <c r="E4047" s="3" t="str">
        <f t="shared" si="632"/>
        <v>"2011028.06.nc"</v>
      </c>
      <c r="F4047" s="3" t="str">
        <f t="shared" si="633"/>
        <v>"2011028.09.nc"</v>
      </c>
      <c r="G4047" s="3" t="str">
        <f t="shared" si="634"/>
        <v>"2011028.12.nc"</v>
      </c>
      <c r="H4047" s="3" t="str">
        <f t="shared" si="635"/>
        <v>"2011028.15.nc"</v>
      </c>
      <c r="I4047" s="3" t="str">
        <f t="shared" si="636"/>
        <v>"2011028.18.nc"</v>
      </c>
      <c r="J4047" s="3" t="str">
        <f t="shared" si="637"/>
        <v>"2011028.21.nc"</v>
      </c>
    </row>
    <row r="4048" spans="1:10" x14ac:dyDescent="0.3">
      <c r="A4048" s="1">
        <f t="shared" si="639"/>
        <v>40572</v>
      </c>
      <c r="B4048" s="2">
        <f t="shared" si="638"/>
        <v>29</v>
      </c>
      <c r="C4048" s="3" t="str">
        <f t="shared" si="630"/>
        <v>"2011029.00.nc"</v>
      </c>
      <c r="D4048" s="3" t="str">
        <f t="shared" si="631"/>
        <v>"2011029.03.nc"</v>
      </c>
      <c r="E4048" s="3" t="str">
        <f t="shared" si="632"/>
        <v>"2011029.06.nc"</v>
      </c>
      <c r="F4048" s="3" t="str">
        <f t="shared" si="633"/>
        <v>"2011029.09.nc"</v>
      </c>
      <c r="G4048" s="3" t="str">
        <f t="shared" si="634"/>
        <v>"2011029.12.nc"</v>
      </c>
      <c r="H4048" s="3" t="str">
        <f t="shared" si="635"/>
        <v>"2011029.15.nc"</v>
      </c>
      <c r="I4048" s="3" t="str">
        <f t="shared" si="636"/>
        <v>"2011029.18.nc"</v>
      </c>
      <c r="J4048" s="3" t="str">
        <f t="shared" si="637"/>
        <v>"2011029.21.nc"</v>
      </c>
    </row>
    <row r="4049" spans="1:10" x14ac:dyDescent="0.3">
      <c r="A4049" s="1">
        <f t="shared" si="639"/>
        <v>40573</v>
      </c>
      <c r="B4049" s="2">
        <f t="shared" si="638"/>
        <v>30</v>
      </c>
      <c r="C4049" s="3" t="str">
        <f t="shared" si="630"/>
        <v>"2011030.00.nc"</v>
      </c>
      <c r="D4049" s="3" t="str">
        <f t="shared" si="631"/>
        <v>"2011030.03.nc"</v>
      </c>
      <c r="E4049" s="3" t="str">
        <f t="shared" si="632"/>
        <v>"2011030.06.nc"</v>
      </c>
      <c r="F4049" s="3" t="str">
        <f t="shared" si="633"/>
        <v>"2011030.09.nc"</v>
      </c>
      <c r="G4049" s="3" t="str">
        <f t="shared" si="634"/>
        <v>"2011030.12.nc"</v>
      </c>
      <c r="H4049" s="3" t="str">
        <f t="shared" si="635"/>
        <v>"2011030.15.nc"</v>
      </c>
      <c r="I4049" s="3" t="str">
        <f t="shared" si="636"/>
        <v>"2011030.18.nc"</v>
      </c>
      <c r="J4049" s="3" t="str">
        <f t="shared" si="637"/>
        <v>"2011030.21.nc"</v>
      </c>
    </row>
    <row r="4050" spans="1:10" x14ac:dyDescent="0.3">
      <c r="A4050" s="1">
        <f t="shared" si="639"/>
        <v>40574</v>
      </c>
      <c r="B4050" s="2">
        <f t="shared" si="638"/>
        <v>31</v>
      </c>
      <c r="C4050" s="3" t="str">
        <f t="shared" si="630"/>
        <v>"2011031.00.nc"</v>
      </c>
      <c r="D4050" s="3" t="str">
        <f t="shared" si="631"/>
        <v>"2011031.03.nc"</v>
      </c>
      <c r="E4050" s="3" t="str">
        <f t="shared" si="632"/>
        <v>"2011031.06.nc"</v>
      </c>
      <c r="F4050" s="3" t="str">
        <f t="shared" si="633"/>
        <v>"2011031.09.nc"</v>
      </c>
      <c r="G4050" s="3" t="str">
        <f t="shared" si="634"/>
        <v>"2011031.12.nc"</v>
      </c>
      <c r="H4050" s="3" t="str">
        <f t="shared" si="635"/>
        <v>"2011031.15.nc"</v>
      </c>
      <c r="I4050" s="3" t="str">
        <f t="shared" si="636"/>
        <v>"2011031.18.nc"</v>
      </c>
      <c r="J4050" s="3" t="str">
        <f t="shared" si="637"/>
        <v>"2011031.21.nc"</v>
      </c>
    </row>
    <row r="4051" spans="1:10" x14ac:dyDescent="0.3">
      <c r="A4051" s="1">
        <f t="shared" si="639"/>
        <v>40575</v>
      </c>
      <c r="B4051" s="2">
        <f t="shared" si="638"/>
        <v>32</v>
      </c>
      <c r="C4051" s="3" t="str">
        <f t="shared" si="630"/>
        <v>"2011032.00.nc"</v>
      </c>
      <c r="D4051" s="3" t="str">
        <f t="shared" si="631"/>
        <v>"2011032.03.nc"</v>
      </c>
      <c r="E4051" s="3" t="str">
        <f t="shared" si="632"/>
        <v>"2011032.06.nc"</v>
      </c>
      <c r="F4051" s="3" t="str">
        <f t="shared" si="633"/>
        <v>"2011032.09.nc"</v>
      </c>
      <c r="G4051" s="3" t="str">
        <f t="shared" si="634"/>
        <v>"2011032.12.nc"</v>
      </c>
      <c r="H4051" s="3" t="str">
        <f t="shared" si="635"/>
        <v>"2011032.15.nc"</v>
      </c>
      <c r="I4051" s="3" t="str">
        <f t="shared" si="636"/>
        <v>"2011032.18.nc"</v>
      </c>
      <c r="J4051" s="3" t="str">
        <f t="shared" si="637"/>
        <v>"2011032.21.nc"</v>
      </c>
    </row>
    <row r="4052" spans="1:10" x14ac:dyDescent="0.3">
      <c r="A4052" s="1">
        <f t="shared" si="639"/>
        <v>40576</v>
      </c>
      <c r="B4052" s="2">
        <f t="shared" si="638"/>
        <v>33</v>
      </c>
      <c r="C4052" s="3" t="str">
        <f t="shared" si="630"/>
        <v>"2011033.00.nc"</v>
      </c>
      <c r="D4052" s="3" t="str">
        <f t="shared" si="631"/>
        <v>"2011033.03.nc"</v>
      </c>
      <c r="E4052" s="3" t="str">
        <f t="shared" si="632"/>
        <v>"2011033.06.nc"</v>
      </c>
      <c r="F4052" s="3" t="str">
        <f t="shared" si="633"/>
        <v>"2011033.09.nc"</v>
      </c>
      <c r="G4052" s="3" t="str">
        <f t="shared" si="634"/>
        <v>"2011033.12.nc"</v>
      </c>
      <c r="H4052" s="3" t="str">
        <f t="shared" si="635"/>
        <v>"2011033.15.nc"</v>
      </c>
      <c r="I4052" s="3" t="str">
        <f t="shared" si="636"/>
        <v>"2011033.18.nc"</v>
      </c>
      <c r="J4052" s="3" t="str">
        <f t="shared" si="637"/>
        <v>"2011033.21.nc"</v>
      </c>
    </row>
    <row r="4053" spans="1:10" x14ac:dyDescent="0.3">
      <c r="A4053" s="1">
        <f t="shared" si="639"/>
        <v>40577</v>
      </c>
      <c r="B4053" s="2">
        <f t="shared" si="638"/>
        <v>34</v>
      </c>
      <c r="C4053" s="3" t="str">
        <f t="shared" si="630"/>
        <v>"2011034.00.nc"</v>
      </c>
      <c r="D4053" s="3" t="str">
        <f t="shared" si="631"/>
        <v>"2011034.03.nc"</v>
      </c>
      <c r="E4053" s="3" t="str">
        <f t="shared" si="632"/>
        <v>"2011034.06.nc"</v>
      </c>
      <c r="F4053" s="3" t="str">
        <f t="shared" si="633"/>
        <v>"2011034.09.nc"</v>
      </c>
      <c r="G4053" s="3" t="str">
        <f t="shared" si="634"/>
        <v>"2011034.12.nc"</v>
      </c>
      <c r="H4053" s="3" t="str">
        <f t="shared" si="635"/>
        <v>"2011034.15.nc"</v>
      </c>
      <c r="I4053" s="3" t="str">
        <f t="shared" si="636"/>
        <v>"2011034.18.nc"</v>
      </c>
      <c r="J4053" s="3" t="str">
        <f t="shared" si="637"/>
        <v>"2011034.21.nc"</v>
      </c>
    </row>
    <row r="4054" spans="1:10" x14ac:dyDescent="0.3">
      <c r="A4054" s="1">
        <f t="shared" si="639"/>
        <v>40578</v>
      </c>
      <c r="B4054" s="2">
        <f t="shared" si="638"/>
        <v>35</v>
      </c>
      <c r="C4054" s="3" t="str">
        <f t="shared" si="630"/>
        <v>"2011035.00.nc"</v>
      </c>
      <c r="D4054" s="3" t="str">
        <f t="shared" si="631"/>
        <v>"2011035.03.nc"</v>
      </c>
      <c r="E4054" s="3" t="str">
        <f t="shared" si="632"/>
        <v>"2011035.06.nc"</v>
      </c>
      <c r="F4054" s="3" t="str">
        <f t="shared" si="633"/>
        <v>"2011035.09.nc"</v>
      </c>
      <c r="G4054" s="3" t="str">
        <f t="shared" si="634"/>
        <v>"2011035.12.nc"</v>
      </c>
      <c r="H4054" s="3" t="str">
        <f t="shared" si="635"/>
        <v>"2011035.15.nc"</v>
      </c>
      <c r="I4054" s="3" t="str">
        <f t="shared" si="636"/>
        <v>"2011035.18.nc"</v>
      </c>
      <c r="J4054" s="3" t="str">
        <f t="shared" si="637"/>
        <v>"2011035.21.nc"</v>
      </c>
    </row>
    <row r="4055" spans="1:10" x14ac:dyDescent="0.3">
      <c r="A4055" s="1">
        <f t="shared" si="639"/>
        <v>40579</v>
      </c>
      <c r="B4055" s="2">
        <f t="shared" si="638"/>
        <v>36</v>
      </c>
      <c r="C4055" s="3" t="str">
        <f t="shared" si="630"/>
        <v>"2011036.00.nc"</v>
      </c>
      <c r="D4055" s="3" t="str">
        <f t="shared" si="631"/>
        <v>"2011036.03.nc"</v>
      </c>
      <c r="E4055" s="3" t="str">
        <f t="shared" si="632"/>
        <v>"2011036.06.nc"</v>
      </c>
      <c r="F4055" s="3" t="str">
        <f t="shared" si="633"/>
        <v>"2011036.09.nc"</v>
      </c>
      <c r="G4055" s="3" t="str">
        <f t="shared" si="634"/>
        <v>"2011036.12.nc"</v>
      </c>
      <c r="H4055" s="3" t="str">
        <f t="shared" si="635"/>
        <v>"2011036.15.nc"</v>
      </c>
      <c r="I4055" s="3" t="str">
        <f t="shared" si="636"/>
        <v>"2011036.18.nc"</v>
      </c>
      <c r="J4055" s="3" t="str">
        <f t="shared" si="637"/>
        <v>"2011036.21.nc"</v>
      </c>
    </row>
    <row r="4056" spans="1:10" x14ac:dyDescent="0.3">
      <c r="A4056" s="1">
        <f t="shared" si="639"/>
        <v>40580</v>
      </c>
      <c r="B4056" s="2">
        <f t="shared" si="638"/>
        <v>37</v>
      </c>
      <c r="C4056" s="3" t="str">
        <f t="shared" si="630"/>
        <v>"2011037.00.nc"</v>
      </c>
      <c r="D4056" s="3" t="str">
        <f t="shared" si="631"/>
        <v>"2011037.03.nc"</v>
      </c>
      <c r="E4056" s="3" t="str">
        <f t="shared" si="632"/>
        <v>"2011037.06.nc"</v>
      </c>
      <c r="F4056" s="3" t="str">
        <f t="shared" si="633"/>
        <v>"2011037.09.nc"</v>
      </c>
      <c r="G4056" s="3" t="str">
        <f t="shared" si="634"/>
        <v>"2011037.12.nc"</v>
      </c>
      <c r="H4056" s="3" t="str">
        <f t="shared" si="635"/>
        <v>"2011037.15.nc"</v>
      </c>
      <c r="I4056" s="3" t="str">
        <f t="shared" si="636"/>
        <v>"2011037.18.nc"</v>
      </c>
      <c r="J4056" s="3" t="str">
        <f t="shared" si="637"/>
        <v>"2011037.21.nc"</v>
      </c>
    </row>
    <row r="4057" spans="1:10" x14ac:dyDescent="0.3">
      <c r="A4057" s="1">
        <f t="shared" si="639"/>
        <v>40581</v>
      </c>
      <c r="B4057" s="2">
        <f t="shared" si="638"/>
        <v>38</v>
      </c>
      <c r="C4057" s="3" t="str">
        <f t="shared" si="630"/>
        <v>"2011038.00.nc"</v>
      </c>
      <c r="D4057" s="3" t="str">
        <f t="shared" si="631"/>
        <v>"2011038.03.nc"</v>
      </c>
      <c r="E4057" s="3" t="str">
        <f t="shared" si="632"/>
        <v>"2011038.06.nc"</v>
      </c>
      <c r="F4057" s="3" t="str">
        <f t="shared" si="633"/>
        <v>"2011038.09.nc"</v>
      </c>
      <c r="G4057" s="3" t="str">
        <f t="shared" si="634"/>
        <v>"2011038.12.nc"</v>
      </c>
      <c r="H4057" s="3" t="str">
        <f t="shared" si="635"/>
        <v>"2011038.15.nc"</v>
      </c>
      <c r="I4057" s="3" t="str">
        <f t="shared" si="636"/>
        <v>"2011038.18.nc"</v>
      </c>
      <c r="J4057" s="3" t="str">
        <f t="shared" si="637"/>
        <v>"2011038.21.nc"</v>
      </c>
    </row>
    <row r="4058" spans="1:10" x14ac:dyDescent="0.3">
      <c r="A4058" s="1">
        <f t="shared" si="639"/>
        <v>40582</v>
      </c>
      <c r="B4058" s="2">
        <f t="shared" si="638"/>
        <v>39</v>
      </c>
      <c r="C4058" s="3" t="str">
        <f t="shared" si="630"/>
        <v>"2011039.00.nc"</v>
      </c>
      <c r="D4058" s="3" t="str">
        <f t="shared" si="631"/>
        <v>"2011039.03.nc"</v>
      </c>
      <c r="E4058" s="3" t="str">
        <f t="shared" si="632"/>
        <v>"2011039.06.nc"</v>
      </c>
      <c r="F4058" s="3" t="str">
        <f t="shared" si="633"/>
        <v>"2011039.09.nc"</v>
      </c>
      <c r="G4058" s="3" t="str">
        <f t="shared" si="634"/>
        <v>"2011039.12.nc"</v>
      </c>
      <c r="H4058" s="3" t="str">
        <f t="shared" si="635"/>
        <v>"2011039.15.nc"</v>
      </c>
      <c r="I4058" s="3" t="str">
        <f t="shared" si="636"/>
        <v>"2011039.18.nc"</v>
      </c>
      <c r="J4058" s="3" t="str">
        <f t="shared" si="637"/>
        <v>"2011039.21.nc"</v>
      </c>
    </row>
    <row r="4059" spans="1:10" x14ac:dyDescent="0.3">
      <c r="A4059" s="1">
        <f t="shared" si="639"/>
        <v>40583</v>
      </c>
      <c r="B4059" s="2">
        <f t="shared" si="638"/>
        <v>40</v>
      </c>
      <c r="C4059" s="3" t="str">
        <f t="shared" si="630"/>
        <v>"2011040.00.nc"</v>
      </c>
      <c r="D4059" s="3" t="str">
        <f t="shared" si="631"/>
        <v>"2011040.03.nc"</v>
      </c>
      <c r="E4059" s="3" t="str">
        <f t="shared" si="632"/>
        <v>"2011040.06.nc"</v>
      </c>
      <c r="F4059" s="3" t="str">
        <f t="shared" si="633"/>
        <v>"2011040.09.nc"</v>
      </c>
      <c r="G4059" s="3" t="str">
        <f t="shared" si="634"/>
        <v>"2011040.12.nc"</v>
      </c>
      <c r="H4059" s="3" t="str">
        <f t="shared" si="635"/>
        <v>"2011040.15.nc"</v>
      </c>
      <c r="I4059" s="3" t="str">
        <f t="shared" si="636"/>
        <v>"2011040.18.nc"</v>
      </c>
      <c r="J4059" s="3" t="str">
        <f t="shared" si="637"/>
        <v>"2011040.21.nc"</v>
      </c>
    </row>
    <row r="4060" spans="1:10" x14ac:dyDescent="0.3">
      <c r="A4060" s="1">
        <f t="shared" si="639"/>
        <v>40584</v>
      </c>
      <c r="B4060" s="2">
        <f t="shared" si="638"/>
        <v>41</v>
      </c>
      <c r="C4060" s="3" t="str">
        <f t="shared" si="630"/>
        <v>"2011041.00.nc"</v>
      </c>
      <c r="D4060" s="3" t="str">
        <f t="shared" si="631"/>
        <v>"2011041.03.nc"</v>
      </c>
      <c r="E4060" s="3" t="str">
        <f t="shared" si="632"/>
        <v>"2011041.06.nc"</v>
      </c>
      <c r="F4060" s="3" t="str">
        <f t="shared" si="633"/>
        <v>"2011041.09.nc"</v>
      </c>
      <c r="G4060" s="3" t="str">
        <f t="shared" si="634"/>
        <v>"2011041.12.nc"</v>
      </c>
      <c r="H4060" s="3" t="str">
        <f t="shared" si="635"/>
        <v>"2011041.15.nc"</v>
      </c>
      <c r="I4060" s="3" t="str">
        <f t="shared" si="636"/>
        <v>"2011041.18.nc"</v>
      </c>
      <c r="J4060" s="3" t="str">
        <f t="shared" si="637"/>
        <v>"2011041.21.nc"</v>
      </c>
    </row>
    <row r="4061" spans="1:10" x14ac:dyDescent="0.3">
      <c r="A4061" s="1">
        <f t="shared" si="639"/>
        <v>40585</v>
      </c>
      <c r="B4061" s="2">
        <f t="shared" si="638"/>
        <v>42</v>
      </c>
      <c r="C4061" s="3" t="str">
        <f t="shared" si="630"/>
        <v>"2011042.00.nc"</v>
      </c>
      <c r="D4061" s="3" t="str">
        <f t="shared" si="631"/>
        <v>"2011042.03.nc"</v>
      </c>
      <c r="E4061" s="3" t="str">
        <f t="shared" si="632"/>
        <v>"2011042.06.nc"</v>
      </c>
      <c r="F4061" s="3" t="str">
        <f t="shared" si="633"/>
        <v>"2011042.09.nc"</v>
      </c>
      <c r="G4061" s="3" t="str">
        <f t="shared" si="634"/>
        <v>"2011042.12.nc"</v>
      </c>
      <c r="H4061" s="3" t="str">
        <f t="shared" si="635"/>
        <v>"2011042.15.nc"</v>
      </c>
      <c r="I4061" s="3" t="str">
        <f t="shared" si="636"/>
        <v>"2011042.18.nc"</v>
      </c>
      <c r="J4061" s="3" t="str">
        <f t="shared" si="637"/>
        <v>"2011042.21.nc"</v>
      </c>
    </row>
    <row r="4062" spans="1:10" x14ac:dyDescent="0.3">
      <c r="A4062" s="1">
        <f t="shared" si="639"/>
        <v>40586</v>
      </c>
      <c r="B4062" s="2">
        <f t="shared" si="638"/>
        <v>43</v>
      </c>
      <c r="C4062" s="3" t="str">
        <f t="shared" si="630"/>
        <v>"2011043.00.nc"</v>
      </c>
      <c r="D4062" s="3" t="str">
        <f t="shared" si="631"/>
        <v>"2011043.03.nc"</v>
      </c>
      <c r="E4062" s="3" t="str">
        <f t="shared" si="632"/>
        <v>"2011043.06.nc"</v>
      </c>
      <c r="F4062" s="3" t="str">
        <f t="shared" si="633"/>
        <v>"2011043.09.nc"</v>
      </c>
      <c r="G4062" s="3" t="str">
        <f t="shared" si="634"/>
        <v>"2011043.12.nc"</v>
      </c>
      <c r="H4062" s="3" t="str">
        <f t="shared" si="635"/>
        <v>"2011043.15.nc"</v>
      </c>
      <c r="I4062" s="3" t="str">
        <f t="shared" si="636"/>
        <v>"2011043.18.nc"</v>
      </c>
      <c r="J4062" s="3" t="str">
        <f t="shared" si="637"/>
        <v>"2011043.21.nc"</v>
      </c>
    </row>
    <row r="4063" spans="1:10" x14ac:dyDescent="0.3">
      <c r="A4063" s="1">
        <f t="shared" si="639"/>
        <v>40587</v>
      </c>
      <c r="B4063" s="2">
        <f t="shared" si="638"/>
        <v>44</v>
      </c>
      <c r="C4063" s="3" t="str">
        <f t="shared" si="630"/>
        <v>"2011044.00.nc"</v>
      </c>
      <c r="D4063" s="3" t="str">
        <f t="shared" si="631"/>
        <v>"2011044.03.nc"</v>
      </c>
      <c r="E4063" s="3" t="str">
        <f t="shared" si="632"/>
        <v>"2011044.06.nc"</v>
      </c>
      <c r="F4063" s="3" t="str">
        <f t="shared" si="633"/>
        <v>"2011044.09.nc"</v>
      </c>
      <c r="G4063" s="3" t="str">
        <f t="shared" si="634"/>
        <v>"2011044.12.nc"</v>
      </c>
      <c r="H4063" s="3" t="str">
        <f t="shared" si="635"/>
        <v>"2011044.15.nc"</v>
      </c>
      <c r="I4063" s="3" t="str">
        <f t="shared" si="636"/>
        <v>"2011044.18.nc"</v>
      </c>
      <c r="J4063" s="3" t="str">
        <f t="shared" si="637"/>
        <v>"2011044.21.nc"</v>
      </c>
    </row>
    <row r="4064" spans="1:10" x14ac:dyDescent="0.3">
      <c r="A4064" s="1">
        <f t="shared" si="639"/>
        <v>40588</v>
      </c>
      <c r="B4064" s="2">
        <f t="shared" si="638"/>
        <v>45</v>
      </c>
      <c r="C4064" s="3" t="str">
        <f t="shared" si="630"/>
        <v>"2011045.00.nc"</v>
      </c>
      <c r="D4064" s="3" t="str">
        <f t="shared" si="631"/>
        <v>"2011045.03.nc"</v>
      </c>
      <c r="E4064" s="3" t="str">
        <f t="shared" si="632"/>
        <v>"2011045.06.nc"</v>
      </c>
      <c r="F4064" s="3" t="str">
        <f t="shared" si="633"/>
        <v>"2011045.09.nc"</v>
      </c>
      <c r="G4064" s="3" t="str">
        <f t="shared" si="634"/>
        <v>"2011045.12.nc"</v>
      </c>
      <c r="H4064" s="3" t="str">
        <f t="shared" si="635"/>
        <v>"2011045.15.nc"</v>
      </c>
      <c r="I4064" s="3" t="str">
        <f t="shared" si="636"/>
        <v>"2011045.18.nc"</v>
      </c>
      <c r="J4064" s="3" t="str">
        <f t="shared" si="637"/>
        <v>"2011045.21.nc"</v>
      </c>
    </row>
    <row r="4065" spans="1:10" x14ac:dyDescent="0.3">
      <c r="A4065" s="1">
        <f t="shared" si="639"/>
        <v>40589</v>
      </c>
      <c r="B4065" s="2">
        <f t="shared" si="638"/>
        <v>46</v>
      </c>
      <c r="C4065" s="3" t="str">
        <f t="shared" si="630"/>
        <v>"2011046.00.nc"</v>
      </c>
      <c r="D4065" s="3" t="str">
        <f t="shared" si="631"/>
        <v>"2011046.03.nc"</v>
      </c>
      <c r="E4065" s="3" t="str">
        <f t="shared" si="632"/>
        <v>"2011046.06.nc"</v>
      </c>
      <c r="F4065" s="3" t="str">
        <f t="shared" si="633"/>
        <v>"2011046.09.nc"</v>
      </c>
      <c r="G4065" s="3" t="str">
        <f t="shared" si="634"/>
        <v>"2011046.12.nc"</v>
      </c>
      <c r="H4065" s="3" t="str">
        <f t="shared" si="635"/>
        <v>"2011046.15.nc"</v>
      </c>
      <c r="I4065" s="3" t="str">
        <f t="shared" si="636"/>
        <v>"2011046.18.nc"</v>
      </c>
      <c r="J4065" s="3" t="str">
        <f t="shared" si="637"/>
        <v>"2011046.21.nc"</v>
      </c>
    </row>
    <row r="4066" spans="1:10" x14ac:dyDescent="0.3">
      <c r="A4066" s="1">
        <f t="shared" si="639"/>
        <v>40590</v>
      </c>
      <c r="B4066" s="2">
        <f t="shared" si="638"/>
        <v>47</v>
      </c>
      <c r="C4066" s="3" t="str">
        <f t="shared" ref="C4066:C4129" si="640">""""&amp;TEXT(YEAR(A4066),"0000")&amp;TEXT(B4066,"000")&amp;".00.nc"""</f>
        <v>"2011047.00.nc"</v>
      </c>
      <c r="D4066" s="3" t="str">
        <f t="shared" ref="D4066:D4129" si="641">""""&amp;TEXT(YEAR(A4066),"0000")&amp;TEXT(B4066,"000")&amp;".03.nc"""</f>
        <v>"2011047.03.nc"</v>
      </c>
      <c r="E4066" s="3" t="str">
        <f t="shared" ref="E4066:E4129" si="642">""""&amp;TEXT(YEAR(A4066),"0000")&amp;TEXT(B4066,"000")&amp;".06.nc"""</f>
        <v>"2011047.06.nc"</v>
      </c>
      <c r="F4066" s="3" t="str">
        <f t="shared" ref="F4066:F4129" si="643">""""&amp;TEXT(YEAR(A4066),"0000")&amp;TEXT(B4066,"000")&amp;".09.nc"""</f>
        <v>"2011047.09.nc"</v>
      </c>
      <c r="G4066" s="3" t="str">
        <f t="shared" ref="G4066:G4129" si="644">""""&amp;TEXT(YEAR(A4066),"0000")&amp;TEXT(B4066,"000")&amp;".12.nc"""</f>
        <v>"2011047.12.nc"</v>
      </c>
      <c r="H4066" s="3" t="str">
        <f t="shared" ref="H4066:H4129" si="645">""""&amp;TEXT(YEAR(A4066),"0000")&amp;TEXT(B4066,"000")&amp;".15.nc"""</f>
        <v>"2011047.15.nc"</v>
      </c>
      <c r="I4066" s="3" t="str">
        <f t="shared" ref="I4066:I4129" si="646">""""&amp;TEXT(YEAR(A4066),"0000")&amp;TEXT(B4066,"000")&amp;".18.nc"""</f>
        <v>"2011047.18.nc"</v>
      </c>
      <c r="J4066" s="3" t="str">
        <f t="shared" ref="J4066:J4129" si="647">""""&amp;TEXT(YEAR(A4066),"0000")&amp;TEXT(B4066,"000")&amp;".21.nc"""</f>
        <v>"2011047.21.nc"</v>
      </c>
    </row>
    <row r="4067" spans="1:10" x14ac:dyDescent="0.3">
      <c r="A4067" s="1">
        <f t="shared" si="639"/>
        <v>40591</v>
      </c>
      <c r="B4067" s="2">
        <f t="shared" si="638"/>
        <v>48</v>
      </c>
      <c r="C4067" s="3" t="str">
        <f t="shared" si="640"/>
        <v>"2011048.00.nc"</v>
      </c>
      <c r="D4067" s="3" t="str">
        <f t="shared" si="641"/>
        <v>"2011048.03.nc"</v>
      </c>
      <c r="E4067" s="3" t="str">
        <f t="shared" si="642"/>
        <v>"2011048.06.nc"</v>
      </c>
      <c r="F4067" s="3" t="str">
        <f t="shared" si="643"/>
        <v>"2011048.09.nc"</v>
      </c>
      <c r="G4067" s="3" t="str">
        <f t="shared" si="644"/>
        <v>"2011048.12.nc"</v>
      </c>
      <c r="H4067" s="3" t="str">
        <f t="shared" si="645"/>
        <v>"2011048.15.nc"</v>
      </c>
      <c r="I4067" s="3" t="str">
        <f t="shared" si="646"/>
        <v>"2011048.18.nc"</v>
      </c>
      <c r="J4067" s="3" t="str">
        <f t="shared" si="647"/>
        <v>"2011048.21.nc"</v>
      </c>
    </row>
    <row r="4068" spans="1:10" x14ac:dyDescent="0.3">
      <c r="A4068" s="1">
        <f t="shared" si="639"/>
        <v>40592</v>
      </c>
      <c r="B4068" s="2">
        <f t="shared" si="638"/>
        <v>49</v>
      </c>
      <c r="C4068" s="3" t="str">
        <f t="shared" si="640"/>
        <v>"2011049.00.nc"</v>
      </c>
      <c r="D4068" s="3" t="str">
        <f t="shared" si="641"/>
        <v>"2011049.03.nc"</v>
      </c>
      <c r="E4068" s="3" t="str">
        <f t="shared" si="642"/>
        <v>"2011049.06.nc"</v>
      </c>
      <c r="F4068" s="3" t="str">
        <f t="shared" si="643"/>
        <v>"2011049.09.nc"</v>
      </c>
      <c r="G4068" s="3" t="str">
        <f t="shared" si="644"/>
        <v>"2011049.12.nc"</v>
      </c>
      <c r="H4068" s="3" t="str">
        <f t="shared" si="645"/>
        <v>"2011049.15.nc"</v>
      </c>
      <c r="I4068" s="3" t="str">
        <f t="shared" si="646"/>
        <v>"2011049.18.nc"</v>
      </c>
      <c r="J4068" s="3" t="str">
        <f t="shared" si="647"/>
        <v>"2011049.21.nc"</v>
      </c>
    </row>
    <row r="4069" spans="1:10" x14ac:dyDescent="0.3">
      <c r="A4069" s="1">
        <f t="shared" si="639"/>
        <v>40593</v>
      </c>
      <c r="B4069" s="2">
        <f t="shared" si="638"/>
        <v>50</v>
      </c>
      <c r="C4069" s="3" t="str">
        <f t="shared" si="640"/>
        <v>"2011050.00.nc"</v>
      </c>
      <c r="D4069" s="3" t="str">
        <f t="shared" si="641"/>
        <v>"2011050.03.nc"</v>
      </c>
      <c r="E4069" s="3" t="str">
        <f t="shared" si="642"/>
        <v>"2011050.06.nc"</v>
      </c>
      <c r="F4069" s="3" t="str">
        <f t="shared" si="643"/>
        <v>"2011050.09.nc"</v>
      </c>
      <c r="G4069" s="3" t="str">
        <f t="shared" si="644"/>
        <v>"2011050.12.nc"</v>
      </c>
      <c r="H4069" s="3" t="str">
        <f t="shared" si="645"/>
        <v>"2011050.15.nc"</v>
      </c>
      <c r="I4069" s="3" t="str">
        <f t="shared" si="646"/>
        <v>"2011050.18.nc"</v>
      </c>
      <c r="J4069" s="3" t="str">
        <f t="shared" si="647"/>
        <v>"2011050.21.nc"</v>
      </c>
    </row>
    <row r="4070" spans="1:10" x14ac:dyDescent="0.3">
      <c r="A4070" s="1">
        <f t="shared" si="639"/>
        <v>40594</v>
      </c>
      <c r="B4070" s="2">
        <f t="shared" si="638"/>
        <v>51</v>
      </c>
      <c r="C4070" s="3" t="str">
        <f t="shared" si="640"/>
        <v>"2011051.00.nc"</v>
      </c>
      <c r="D4070" s="3" t="str">
        <f t="shared" si="641"/>
        <v>"2011051.03.nc"</v>
      </c>
      <c r="E4070" s="3" t="str">
        <f t="shared" si="642"/>
        <v>"2011051.06.nc"</v>
      </c>
      <c r="F4070" s="3" t="str">
        <f t="shared" si="643"/>
        <v>"2011051.09.nc"</v>
      </c>
      <c r="G4070" s="3" t="str">
        <f t="shared" si="644"/>
        <v>"2011051.12.nc"</v>
      </c>
      <c r="H4070" s="3" t="str">
        <f t="shared" si="645"/>
        <v>"2011051.15.nc"</v>
      </c>
      <c r="I4070" s="3" t="str">
        <f t="shared" si="646"/>
        <v>"2011051.18.nc"</v>
      </c>
      <c r="J4070" s="3" t="str">
        <f t="shared" si="647"/>
        <v>"2011051.21.nc"</v>
      </c>
    </row>
    <row r="4071" spans="1:10" x14ac:dyDescent="0.3">
      <c r="A4071" s="1">
        <f t="shared" si="639"/>
        <v>40595</v>
      </c>
      <c r="B4071" s="2">
        <f t="shared" si="638"/>
        <v>52</v>
      </c>
      <c r="C4071" s="3" t="str">
        <f t="shared" si="640"/>
        <v>"2011052.00.nc"</v>
      </c>
      <c r="D4071" s="3" t="str">
        <f t="shared" si="641"/>
        <v>"2011052.03.nc"</v>
      </c>
      <c r="E4071" s="3" t="str">
        <f t="shared" si="642"/>
        <v>"2011052.06.nc"</v>
      </c>
      <c r="F4071" s="3" t="str">
        <f t="shared" si="643"/>
        <v>"2011052.09.nc"</v>
      </c>
      <c r="G4071" s="3" t="str">
        <f t="shared" si="644"/>
        <v>"2011052.12.nc"</v>
      </c>
      <c r="H4071" s="3" t="str">
        <f t="shared" si="645"/>
        <v>"2011052.15.nc"</v>
      </c>
      <c r="I4071" s="3" t="str">
        <f t="shared" si="646"/>
        <v>"2011052.18.nc"</v>
      </c>
      <c r="J4071" s="3" t="str">
        <f t="shared" si="647"/>
        <v>"2011052.21.nc"</v>
      </c>
    </row>
    <row r="4072" spans="1:10" x14ac:dyDescent="0.3">
      <c r="A4072" s="1">
        <f t="shared" si="639"/>
        <v>40596</v>
      </c>
      <c r="B4072" s="2">
        <f t="shared" si="638"/>
        <v>53</v>
      </c>
      <c r="C4072" s="3" t="str">
        <f t="shared" si="640"/>
        <v>"2011053.00.nc"</v>
      </c>
      <c r="D4072" s="3" t="str">
        <f t="shared" si="641"/>
        <v>"2011053.03.nc"</v>
      </c>
      <c r="E4072" s="3" t="str">
        <f t="shared" si="642"/>
        <v>"2011053.06.nc"</v>
      </c>
      <c r="F4072" s="3" t="str">
        <f t="shared" si="643"/>
        <v>"2011053.09.nc"</v>
      </c>
      <c r="G4072" s="3" t="str">
        <f t="shared" si="644"/>
        <v>"2011053.12.nc"</v>
      </c>
      <c r="H4072" s="3" t="str">
        <f t="shared" si="645"/>
        <v>"2011053.15.nc"</v>
      </c>
      <c r="I4072" s="3" t="str">
        <f t="shared" si="646"/>
        <v>"2011053.18.nc"</v>
      </c>
      <c r="J4072" s="3" t="str">
        <f t="shared" si="647"/>
        <v>"2011053.21.nc"</v>
      </c>
    </row>
    <row r="4073" spans="1:10" x14ac:dyDescent="0.3">
      <c r="A4073" s="1">
        <f t="shared" si="639"/>
        <v>40597</v>
      </c>
      <c r="B4073" s="2">
        <f t="shared" si="638"/>
        <v>54</v>
      </c>
      <c r="C4073" s="3" t="str">
        <f t="shared" si="640"/>
        <v>"2011054.00.nc"</v>
      </c>
      <c r="D4073" s="3" t="str">
        <f t="shared" si="641"/>
        <v>"2011054.03.nc"</v>
      </c>
      <c r="E4073" s="3" t="str">
        <f t="shared" si="642"/>
        <v>"2011054.06.nc"</v>
      </c>
      <c r="F4073" s="3" t="str">
        <f t="shared" si="643"/>
        <v>"2011054.09.nc"</v>
      </c>
      <c r="G4073" s="3" t="str">
        <f t="shared" si="644"/>
        <v>"2011054.12.nc"</v>
      </c>
      <c r="H4073" s="3" t="str">
        <f t="shared" si="645"/>
        <v>"2011054.15.nc"</v>
      </c>
      <c r="I4073" s="3" t="str">
        <f t="shared" si="646"/>
        <v>"2011054.18.nc"</v>
      </c>
      <c r="J4073" s="3" t="str">
        <f t="shared" si="647"/>
        <v>"2011054.21.nc"</v>
      </c>
    </row>
    <row r="4074" spans="1:10" x14ac:dyDescent="0.3">
      <c r="A4074" s="1">
        <f t="shared" si="639"/>
        <v>40598</v>
      </c>
      <c r="B4074" s="2">
        <f t="shared" si="638"/>
        <v>55</v>
      </c>
      <c r="C4074" s="3" t="str">
        <f t="shared" si="640"/>
        <v>"2011055.00.nc"</v>
      </c>
      <c r="D4074" s="3" t="str">
        <f t="shared" si="641"/>
        <v>"2011055.03.nc"</v>
      </c>
      <c r="E4074" s="3" t="str">
        <f t="shared" si="642"/>
        <v>"2011055.06.nc"</v>
      </c>
      <c r="F4074" s="3" t="str">
        <f t="shared" si="643"/>
        <v>"2011055.09.nc"</v>
      </c>
      <c r="G4074" s="3" t="str">
        <f t="shared" si="644"/>
        <v>"2011055.12.nc"</v>
      </c>
      <c r="H4074" s="3" t="str">
        <f t="shared" si="645"/>
        <v>"2011055.15.nc"</v>
      </c>
      <c r="I4074" s="3" t="str">
        <f t="shared" si="646"/>
        <v>"2011055.18.nc"</v>
      </c>
      <c r="J4074" s="3" t="str">
        <f t="shared" si="647"/>
        <v>"2011055.21.nc"</v>
      </c>
    </row>
    <row r="4075" spans="1:10" x14ac:dyDescent="0.3">
      <c r="A4075" s="1">
        <f t="shared" si="639"/>
        <v>40599</v>
      </c>
      <c r="B4075" s="2">
        <f t="shared" si="638"/>
        <v>56</v>
      </c>
      <c r="C4075" s="3" t="str">
        <f t="shared" si="640"/>
        <v>"2011056.00.nc"</v>
      </c>
      <c r="D4075" s="3" t="str">
        <f t="shared" si="641"/>
        <v>"2011056.03.nc"</v>
      </c>
      <c r="E4075" s="3" t="str">
        <f t="shared" si="642"/>
        <v>"2011056.06.nc"</v>
      </c>
      <c r="F4075" s="3" t="str">
        <f t="shared" si="643"/>
        <v>"2011056.09.nc"</v>
      </c>
      <c r="G4075" s="3" t="str">
        <f t="shared" si="644"/>
        <v>"2011056.12.nc"</v>
      </c>
      <c r="H4075" s="3" t="str">
        <f t="shared" si="645"/>
        <v>"2011056.15.nc"</v>
      </c>
      <c r="I4075" s="3" t="str">
        <f t="shared" si="646"/>
        <v>"2011056.18.nc"</v>
      </c>
      <c r="J4075" s="3" t="str">
        <f t="shared" si="647"/>
        <v>"2011056.21.nc"</v>
      </c>
    </row>
    <row r="4076" spans="1:10" x14ac:dyDescent="0.3">
      <c r="A4076" s="1">
        <f t="shared" si="639"/>
        <v>40600</v>
      </c>
      <c r="B4076" s="2">
        <f t="shared" si="638"/>
        <v>57</v>
      </c>
      <c r="C4076" s="3" t="str">
        <f t="shared" si="640"/>
        <v>"2011057.00.nc"</v>
      </c>
      <c r="D4076" s="3" t="str">
        <f t="shared" si="641"/>
        <v>"2011057.03.nc"</v>
      </c>
      <c r="E4076" s="3" t="str">
        <f t="shared" si="642"/>
        <v>"2011057.06.nc"</v>
      </c>
      <c r="F4076" s="3" t="str">
        <f t="shared" si="643"/>
        <v>"2011057.09.nc"</v>
      </c>
      <c r="G4076" s="3" t="str">
        <f t="shared" si="644"/>
        <v>"2011057.12.nc"</v>
      </c>
      <c r="H4076" s="3" t="str">
        <f t="shared" si="645"/>
        <v>"2011057.15.nc"</v>
      </c>
      <c r="I4076" s="3" t="str">
        <f t="shared" si="646"/>
        <v>"2011057.18.nc"</v>
      </c>
      <c r="J4076" s="3" t="str">
        <f t="shared" si="647"/>
        <v>"2011057.21.nc"</v>
      </c>
    </row>
    <row r="4077" spans="1:10" x14ac:dyDescent="0.3">
      <c r="A4077" s="1">
        <f t="shared" si="639"/>
        <v>40601</v>
      </c>
      <c r="B4077" s="2">
        <f t="shared" si="638"/>
        <v>58</v>
      </c>
      <c r="C4077" s="3" t="str">
        <f t="shared" si="640"/>
        <v>"2011058.00.nc"</v>
      </c>
      <c r="D4077" s="3" t="str">
        <f t="shared" si="641"/>
        <v>"2011058.03.nc"</v>
      </c>
      <c r="E4077" s="3" t="str">
        <f t="shared" si="642"/>
        <v>"2011058.06.nc"</v>
      </c>
      <c r="F4077" s="3" t="str">
        <f t="shared" si="643"/>
        <v>"2011058.09.nc"</v>
      </c>
      <c r="G4077" s="3" t="str">
        <f t="shared" si="644"/>
        <v>"2011058.12.nc"</v>
      </c>
      <c r="H4077" s="3" t="str">
        <f t="shared" si="645"/>
        <v>"2011058.15.nc"</v>
      </c>
      <c r="I4077" s="3" t="str">
        <f t="shared" si="646"/>
        <v>"2011058.18.nc"</v>
      </c>
      <c r="J4077" s="3" t="str">
        <f t="shared" si="647"/>
        <v>"2011058.21.nc"</v>
      </c>
    </row>
    <row r="4078" spans="1:10" x14ac:dyDescent="0.3">
      <c r="A4078" s="1">
        <f t="shared" si="639"/>
        <v>40602</v>
      </c>
      <c r="B4078" s="2">
        <f t="shared" si="638"/>
        <v>59</v>
      </c>
      <c r="C4078" s="3" t="str">
        <f t="shared" si="640"/>
        <v>"2011059.00.nc"</v>
      </c>
      <c r="D4078" s="3" t="str">
        <f t="shared" si="641"/>
        <v>"2011059.03.nc"</v>
      </c>
      <c r="E4078" s="3" t="str">
        <f t="shared" si="642"/>
        <v>"2011059.06.nc"</v>
      </c>
      <c r="F4078" s="3" t="str">
        <f t="shared" si="643"/>
        <v>"2011059.09.nc"</v>
      </c>
      <c r="G4078" s="3" t="str">
        <f t="shared" si="644"/>
        <v>"2011059.12.nc"</v>
      </c>
      <c r="H4078" s="3" t="str">
        <f t="shared" si="645"/>
        <v>"2011059.15.nc"</v>
      </c>
      <c r="I4078" s="3" t="str">
        <f t="shared" si="646"/>
        <v>"2011059.18.nc"</v>
      </c>
      <c r="J4078" s="3" t="str">
        <f t="shared" si="647"/>
        <v>"2011059.21.nc"</v>
      </c>
    </row>
    <row r="4079" spans="1:10" x14ac:dyDescent="0.3">
      <c r="A4079" s="1">
        <f t="shared" si="639"/>
        <v>40603</v>
      </c>
      <c r="B4079" s="2">
        <f t="shared" si="638"/>
        <v>60</v>
      </c>
      <c r="C4079" s="3" t="str">
        <f t="shared" si="640"/>
        <v>"2011060.00.nc"</v>
      </c>
      <c r="D4079" s="3" t="str">
        <f t="shared" si="641"/>
        <v>"2011060.03.nc"</v>
      </c>
      <c r="E4079" s="3" t="str">
        <f t="shared" si="642"/>
        <v>"2011060.06.nc"</v>
      </c>
      <c r="F4079" s="3" t="str">
        <f t="shared" si="643"/>
        <v>"2011060.09.nc"</v>
      </c>
      <c r="G4079" s="3" t="str">
        <f t="shared" si="644"/>
        <v>"2011060.12.nc"</v>
      </c>
      <c r="H4079" s="3" t="str">
        <f t="shared" si="645"/>
        <v>"2011060.15.nc"</v>
      </c>
      <c r="I4079" s="3" t="str">
        <f t="shared" si="646"/>
        <v>"2011060.18.nc"</v>
      </c>
      <c r="J4079" s="3" t="str">
        <f t="shared" si="647"/>
        <v>"2011060.21.nc"</v>
      </c>
    </row>
    <row r="4080" spans="1:10" x14ac:dyDescent="0.3">
      <c r="A4080" s="1">
        <f t="shared" si="639"/>
        <v>40604</v>
      </c>
      <c r="B4080" s="2">
        <f t="shared" si="638"/>
        <v>61</v>
      </c>
      <c r="C4080" s="3" t="str">
        <f t="shared" si="640"/>
        <v>"2011061.00.nc"</v>
      </c>
      <c r="D4080" s="3" t="str">
        <f t="shared" si="641"/>
        <v>"2011061.03.nc"</v>
      </c>
      <c r="E4080" s="3" t="str">
        <f t="shared" si="642"/>
        <v>"2011061.06.nc"</v>
      </c>
      <c r="F4080" s="3" t="str">
        <f t="shared" si="643"/>
        <v>"2011061.09.nc"</v>
      </c>
      <c r="G4080" s="3" t="str">
        <f t="shared" si="644"/>
        <v>"2011061.12.nc"</v>
      </c>
      <c r="H4080" s="3" t="str">
        <f t="shared" si="645"/>
        <v>"2011061.15.nc"</v>
      </c>
      <c r="I4080" s="3" t="str">
        <f t="shared" si="646"/>
        <v>"2011061.18.nc"</v>
      </c>
      <c r="J4080" s="3" t="str">
        <f t="shared" si="647"/>
        <v>"2011061.21.nc"</v>
      </c>
    </row>
    <row r="4081" spans="1:10" x14ac:dyDescent="0.3">
      <c r="A4081" s="1">
        <f t="shared" si="639"/>
        <v>40605</v>
      </c>
      <c r="B4081" s="2">
        <f t="shared" si="638"/>
        <v>62</v>
      </c>
      <c r="C4081" s="3" t="str">
        <f t="shared" si="640"/>
        <v>"2011062.00.nc"</v>
      </c>
      <c r="D4081" s="3" t="str">
        <f t="shared" si="641"/>
        <v>"2011062.03.nc"</v>
      </c>
      <c r="E4081" s="3" t="str">
        <f t="shared" si="642"/>
        <v>"2011062.06.nc"</v>
      </c>
      <c r="F4081" s="3" t="str">
        <f t="shared" si="643"/>
        <v>"2011062.09.nc"</v>
      </c>
      <c r="G4081" s="3" t="str">
        <f t="shared" si="644"/>
        <v>"2011062.12.nc"</v>
      </c>
      <c r="H4081" s="3" t="str">
        <f t="shared" si="645"/>
        <v>"2011062.15.nc"</v>
      </c>
      <c r="I4081" s="3" t="str">
        <f t="shared" si="646"/>
        <v>"2011062.18.nc"</v>
      </c>
      <c r="J4081" s="3" t="str">
        <f t="shared" si="647"/>
        <v>"2011062.21.nc"</v>
      </c>
    </row>
    <row r="4082" spans="1:10" x14ac:dyDescent="0.3">
      <c r="A4082" s="1">
        <f t="shared" si="639"/>
        <v>40606</v>
      </c>
      <c r="B4082" s="2">
        <f t="shared" si="638"/>
        <v>63</v>
      </c>
      <c r="C4082" s="3" t="str">
        <f t="shared" si="640"/>
        <v>"2011063.00.nc"</v>
      </c>
      <c r="D4082" s="3" t="str">
        <f t="shared" si="641"/>
        <v>"2011063.03.nc"</v>
      </c>
      <c r="E4082" s="3" t="str">
        <f t="shared" si="642"/>
        <v>"2011063.06.nc"</v>
      </c>
      <c r="F4082" s="3" t="str">
        <f t="shared" si="643"/>
        <v>"2011063.09.nc"</v>
      </c>
      <c r="G4082" s="3" t="str">
        <f t="shared" si="644"/>
        <v>"2011063.12.nc"</v>
      </c>
      <c r="H4082" s="3" t="str">
        <f t="shared" si="645"/>
        <v>"2011063.15.nc"</v>
      </c>
      <c r="I4082" s="3" t="str">
        <f t="shared" si="646"/>
        <v>"2011063.18.nc"</v>
      </c>
      <c r="J4082" s="3" t="str">
        <f t="shared" si="647"/>
        <v>"2011063.21.nc"</v>
      </c>
    </row>
    <row r="4083" spans="1:10" x14ac:dyDescent="0.3">
      <c r="A4083" s="1">
        <f t="shared" si="639"/>
        <v>40607</v>
      </c>
      <c r="B4083" s="2">
        <f t="shared" si="638"/>
        <v>64</v>
      </c>
      <c r="C4083" s="3" t="str">
        <f t="shared" si="640"/>
        <v>"2011064.00.nc"</v>
      </c>
      <c r="D4083" s="3" t="str">
        <f t="shared" si="641"/>
        <v>"2011064.03.nc"</v>
      </c>
      <c r="E4083" s="3" t="str">
        <f t="shared" si="642"/>
        <v>"2011064.06.nc"</v>
      </c>
      <c r="F4083" s="3" t="str">
        <f t="shared" si="643"/>
        <v>"2011064.09.nc"</v>
      </c>
      <c r="G4083" s="3" t="str">
        <f t="shared" si="644"/>
        <v>"2011064.12.nc"</v>
      </c>
      <c r="H4083" s="3" t="str">
        <f t="shared" si="645"/>
        <v>"2011064.15.nc"</v>
      </c>
      <c r="I4083" s="3" t="str">
        <f t="shared" si="646"/>
        <v>"2011064.18.nc"</v>
      </c>
      <c r="J4083" s="3" t="str">
        <f t="shared" si="647"/>
        <v>"2011064.21.nc"</v>
      </c>
    </row>
    <row r="4084" spans="1:10" x14ac:dyDescent="0.3">
      <c r="A4084" s="1">
        <f t="shared" si="639"/>
        <v>40608</v>
      </c>
      <c r="B4084" s="2">
        <f t="shared" si="638"/>
        <v>65</v>
      </c>
      <c r="C4084" s="3" t="str">
        <f t="shared" si="640"/>
        <v>"2011065.00.nc"</v>
      </c>
      <c r="D4084" s="3" t="str">
        <f t="shared" si="641"/>
        <v>"2011065.03.nc"</v>
      </c>
      <c r="E4084" s="3" t="str">
        <f t="shared" si="642"/>
        <v>"2011065.06.nc"</v>
      </c>
      <c r="F4084" s="3" t="str">
        <f t="shared" si="643"/>
        <v>"2011065.09.nc"</v>
      </c>
      <c r="G4084" s="3" t="str">
        <f t="shared" si="644"/>
        <v>"2011065.12.nc"</v>
      </c>
      <c r="H4084" s="3" t="str">
        <f t="shared" si="645"/>
        <v>"2011065.15.nc"</v>
      </c>
      <c r="I4084" s="3" t="str">
        <f t="shared" si="646"/>
        <v>"2011065.18.nc"</v>
      </c>
      <c r="J4084" s="3" t="str">
        <f t="shared" si="647"/>
        <v>"2011065.21.nc"</v>
      </c>
    </row>
    <row r="4085" spans="1:10" x14ac:dyDescent="0.3">
      <c r="A4085" s="1">
        <f t="shared" si="639"/>
        <v>40609</v>
      </c>
      <c r="B4085" s="2">
        <f t="shared" si="638"/>
        <v>66</v>
      </c>
      <c r="C4085" s="3" t="str">
        <f t="shared" si="640"/>
        <v>"2011066.00.nc"</v>
      </c>
      <c r="D4085" s="3" t="str">
        <f t="shared" si="641"/>
        <v>"2011066.03.nc"</v>
      </c>
      <c r="E4085" s="3" t="str">
        <f t="shared" si="642"/>
        <v>"2011066.06.nc"</v>
      </c>
      <c r="F4085" s="3" t="str">
        <f t="shared" si="643"/>
        <v>"2011066.09.nc"</v>
      </c>
      <c r="G4085" s="3" t="str">
        <f t="shared" si="644"/>
        <v>"2011066.12.nc"</v>
      </c>
      <c r="H4085" s="3" t="str">
        <f t="shared" si="645"/>
        <v>"2011066.15.nc"</v>
      </c>
      <c r="I4085" s="3" t="str">
        <f t="shared" si="646"/>
        <v>"2011066.18.nc"</v>
      </c>
      <c r="J4085" s="3" t="str">
        <f t="shared" si="647"/>
        <v>"2011066.21.nc"</v>
      </c>
    </row>
    <row r="4086" spans="1:10" x14ac:dyDescent="0.3">
      <c r="A4086" s="1">
        <f t="shared" si="639"/>
        <v>40610</v>
      </c>
      <c r="B4086" s="2">
        <f t="shared" si="638"/>
        <v>67</v>
      </c>
      <c r="C4086" s="3" t="str">
        <f t="shared" si="640"/>
        <v>"2011067.00.nc"</v>
      </c>
      <c r="D4086" s="3" t="str">
        <f t="shared" si="641"/>
        <v>"2011067.03.nc"</v>
      </c>
      <c r="E4086" s="3" t="str">
        <f t="shared" si="642"/>
        <v>"2011067.06.nc"</v>
      </c>
      <c r="F4086" s="3" t="str">
        <f t="shared" si="643"/>
        <v>"2011067.09.nc"</v>
      </c>
      <c r="G4086" s="3" t="str">
        <f t="shared" si="644"/>
        <v>"2011067.12.nc"</v>
      </c>
      <c r="H4086" s="3" t="str">
        <f t="shared" si="645"/>
        <v>"2011067.15.nc"</v>
      </c>
      <c r="I4086" s="3" t="str">
        <f t="shared" si="646"/>
        <v>"2011067.18.nc"</v>
      </c>
      <c r="J4086" s="3" t="str">
        <f t="shared" si="647"/>
        <v>"2011067.21.nc"</v>
      </c>
    </row>
    <row r="4087" spans="1:10" x14ac:dyDescent="0.3">
      <c r="A4087" s="1">
        <f t="shared" si="639"/>
        <v>40611</v>
      </c>
      <c r="B4087" s="2">
        <f t="shared" si="638"/>
        <v>68</v>
      </c>
      <c r="C4087" s="3" t="str">
        <f t="shared" si="640"/>
        <v>"2011068.00.nc"</v>
      </c>
      <c r="D4087" s="3" t="str">
        <f t="shared" si="641"/>
        <v>"2011068.03.nc"</v>
      </c>
      <c r="E4087" s="3" t="str">
        <f t="shared" si="642"/>
        <v>"2011068.06.nc"</v>
      </c>
      <c r="F4087" s="3" t="str">
        <f t="shared" si="643"/>
        <v>"2011068.09.nc"</v>
      </c>
      <c r="G4087" s="3" t="str">
        <f t="shared" si="644"/>
        <v>"2011068.12.nc"</v>
      </c>
      <c r="H4087" s="3" t="str">
        <f t="shared" si="645"/>
        <v>"2011068.15.nc"</v>
      </c>
      <c r="I4087" s="3" t="str">
        <f t="shared" si="646"/>
        <v>"2011068.18.nc"</v>
      </c>
      <c r="J4087" s="3" t="str">
        <f t="shared" si="647"/>
        <v>"2011068.21.nc"</v>
      </c>
    </row>
    <row r="4088" spans="1:10" x14ac:dyDescent="0.3">
      <c r="A4088" s="1">
        <f t="shared" si="639"/>
        <v>40612</v>
      </c>
      <c r="B4088" s="2">
        <f t="shared" si="638"/>
        <v>69</v>
      </c>
      <c r="C4088" s="3" t="str">
        <f t="shared" si="640"/>
        <v>"2011069.00.nc"</v>
      </c>
      <c r="D4088" s="3" t="str">
        <f t="shared" si="641"/>
        <v>"2011069.03.nc"</v>
      </c>
      <c r="E4088" s="3" t="str">
        <f t="shared" si="642"/>
        <v>"2011069.06.nc"</v>
      </c>
      <c r="F4088" s="3" t="str">
        <f t="shared" si="643"/>
        <v>"2011069.09.nc"</v>
      </c>
      <c r="G4088" s="3" t="str">
        <f t="shared" si="644"/>
        <v>"2011069.12.nc"</v>
      </c>
      <c r="H4088" s="3" t="str">
        <f t="shared" si="645"/>
        <v>"2011069.15.nc"</v>
      </c>
      <c r="I4088" s="3" t="str">
        <f t="shared" si="646"/>
        <v>"2011069.18.nc"</v>
      </c>
      <c r="J4088" s="3" t="str">
        <f t="shared" si="647"/>
        <v>"2011069.21.nc"</v>
      </c>
    </row>
    <row r="4089" spans="1:10" x14ac:dyDescent="0.3">
      <c r="A4089" s="1">
        <f t="shared" si="639"/>
        <v>40613</v>
      </c>
      <c r="B4089" s="2">
        <f t="shared" si="638"/>
        <v>70</v>
      </c>
      <c r="C4089" s="3" t="str">
        <f t="shared" si="640"/>
        <v>"2011070.00.nc"</v>
      </c>
      <c r="D4089" s="3" t="str">
        <f t="shared" si="641"/>
        <v>"2011070.03.nc"</v>
      </c>
      <c r="E4089" s="3" t="str">
        <f t="shared" si="642"/>
        <v>"2011070.06.nc"</v>
      </c>
      <c r="F4089" s="3" t="str">
        <f t="shared" si="643"/>
        <v>"2011070.09.nc"</v>
      </c>
      <c r="G4089" s="3" t="str">
        <f t="shared" si="644"/>
        <v>"2011070.12.nc"</v>
      </c>
      <c r="H4089" s="3" t="str">
        <f t="shared" si="645"/>
        <v>"2011070.15.nc"</v>
      </c>
      <c r="I4089" s="3" t="str">
        <f t="shared" si="646"/>
        <v>"2011070.18.nc"</v>
      </c>
      <c r="J4089" s="3" t="str">
        <f t="shared" si="647"/>
        <v>"2011070.21.nc"</v>
      </c>
    </row>
    <row r="4090" spans="1:10" x14ac:dyDescent="0.3">
      <c r="A4090" s="1">
        <f t="shared" si="639"/>
        <v>40614</v>
      </c>
      <c r="B4090" s="2">
        <f t="shared" si="638"/>
        <v>71</v>
      </c>
      <c r="C4090" s="3" t="str">
        <f t="shared" si="640"/>
        <v>"2011071.00.nc"</v>
      </c>
      <c r="D4090" s="3" t="str">
        <f t="shared" si="641"/>
        <v>"2011071.03.nc"</v>
      </c>
      <c r="E4090" s="3" t="str">
        <f t="shared" si="642"/>
        <v>"2011071.06.nc"</v>
      </c>
      <c r="F4090" s="3" t="str">
        <f t="shared" si="643"/>
        <v>"2011071.09.nc"</v>
      </c>
      <c r="G4090" s="3" t="str">
        <f t="shared" si="644"/>
        <v>"2011071.12.nc"</v>
      </c>
      <c r="H4090" s="3" t="str">
        <f t="shared" si="645"/>
        <v>"2011071.15.nc"</v>
      </c>
      <c r="I4090" s="3" t="str">
        <f t="shared" si="646"/>
        <v>"2011071.18.nc"</v>
      </c>
      <c r="J4090" s="3" t="str">
        <f t="shared" si="647"/>
        <v>"2011071.21.nc"</v>
      </c>
    </row>
    <row r="4091" spans="1:10" x14ac:dyDescent="0.3">
      <c r="A4091" s="1">
        <f t="shared" si="639"/>
        <v>40615</v>
      </c>
      <c r="B4091" s="2">
        <f t="shared" si="638"/>
        <v>72</v>
      </c>
      <c r="C4091" s="3" t="str">
        <f t="shared" si="640"/>
        <v>"2011072.00.nc"</v>
      </c>
      <c r="D4091" s="3" t="str">
        <f t="shared" si="641"/>
        <v>"2011072.03.nc"</v>
      </c>
      <c r="E4091" s="3" t="str">
        <f t="shared" si="642"/>
        <v>"2011072.06.nc"</v>
      </c>
      <c r="F4091" s="3" t="str">
        <f t="shared" si="643"/>
        <v>"2011072.09.nc"</v>
      </c>
      <c r="G4091" s="3" t="str">
        <f t="shared" si="644"/>
        <v>"2011072.12.nc"</v>
      </c>
      <c r="H4091" s="3" t="str">
        <f t="shared" si="645"/>
        <v>"2011072.15.nc"</v>
      </c>
      <c r="I4091" s="3" t="str">
        <f t="shared" si="646"/>
        <v>"2011072.18.nc"</v>
      </c>
      <c r="J4091" s="3" t="str">
        <f t="shared" si="647"/>
        <v>"2011072.21.nc"</v>
      </c>
    </row>
    <row r="4092" spans="1:10" x14ac:dyDescent="0.3">
      <c r="A4092" s="1">
        <f t="shared" si="639"/>
        <v>40616</v>
      </c>
      <c r="B4092" s="2">
        <f t="shared" si="638"/>
        <v>73</v>
      </c>
      <c r="C4092" s="3" t="str">
        <f t="shared" si="640"/>
        <v>"2011073.00.nc"</v>
      </c>
      <c r="D4092" s="3" t="str">
        <f t="shared" si="641"/>
        <v>"2011073.03.nc"</v>
      </c>
      <c r="E4092" s="3" t="str">
        <f t="shared" si="642"/>
        <v>"2011073.06.nc"</v>
      </c>
      <c r="F4092" s="3" t="str">
        <f t="shared" si="643"/>
        <v>"2011073.09.nc"</v>
      </c>
      <c r="G4092" s="3" t="str">
        <f t="shared" si="644"/>
        <v>"2011073.12.nc"</v>
      </c>
      <c r="H4092" s="3" t="str">
        <f t="shared" si="645"/>
        <v>"2011073.15.nc"</v>
      </c>
      <c r="I4092" s="3" t="str">
        <f t="shared" si="646"/>
        <v>"2011073.18.nc"</v>
      </c>
      <c r="J4092" s="3" t="str">
        <f t="shared" si="647"/>
        <v>"2011073.21.nc"</v>
      </c>
    </row>
    <row r="4093" spans="1:10" x14ac:dyDescent="0.3">
      <c r="A4093" s="1">
        <f t="shared" si="639"/>
        <v>40617</v>
      </c>
      <c r="B4093" s="2">
        <f t="shared" si="638"/>
        <v>74</v>
      </c>
      <c r="C4093" s="3" t="str">
        <f t="shared" si="640"/>
        <v>"2011074.00.nc"</v>
      </c>
      <c r="D4093" s="3" t="str">
        <f t="shared" si="641"/>
        <v>"2011074.03.nc"</v>
      </c>
      <c r="E4093" s="3" t="str">
        <f t="shared" si="642"/>
        <v>"2011074.06.nc"</v>
      </c>
      <c r="F4093" s="3" t="str">
        <f t="shared" si="643"/>
        <v>"2011074.09.nc"</v>
      </c>
      <c r="G4093" s="3" t="str">
        <f t="shared" si="644"/>
        <v>"2011074.12.nc"</v>
      </c>
      <c r="H4093" s="3" t="str">
        <f t="shared" si="645"/>
        <v>"2011074.15.nc"</v>
      </c>
      <c r="I4093" s="3" t="str">
        <f t="shared" si="646"/>
        <v>"2011074.18.nc"</v>
      </c>
      <c r="J4093" s="3" t="str">
        <f t="shared" si="647"/>
        <v>"2011074.21.nc"</v>
      </c>
    </row>
    <row r="4094" spans="1:10" x14ac:dyDescent="0.3">
      <c r="A4094" s="1">
        <f t="shared" si="639"/>
        <v>40618</v>
      </c>
      <c r="B4094" s="2">
        <f t="shared" si="638"/>
        <v>75</v>
      </c>
      <c r="C4094" s="3" t="str">
        <f t="shared" si="640"/>
        <v>"2011075.00.nc"</v>
      </c>
      <c r="D4094" s="3" t="str">
        <f t="shared" si="641"/>
        <v>"2011075.03.nc"</v>
      </c>
      <c r="E4094" s="3" t="str">
        <f t="shared" si="642"/>
        <v>"2011075.06.nc"</v>
      </c>
      <c r="F4094" s="3" t="str">
        <f t="shared" si="643"/>
        <v>"2011075.09.nc"</v>
      </c>
      <c r="G4094" s="3" t="str">
        <f t="shared" si="644"/>
        <v>"2011075.12.nc"</v>
      </c>
      <c r="H4094" s="3" t="str">
        <f t="shared" si="645"/>
        <v>"2011075.15.nc"</v>
      </c>
      <c r="I4094" s="3" t="str">
        <f t="shared" si="646"/>
        <v>"2011075.18.nc"</v>
      </c>
      <c r="J4094" s="3" t="str">
        <f t="shared" si="647"/>
        <v>"2011075.21.nc"</v>
      </c>
    </row>
    <row r="4095" spans="1:10" x14ac:dyDescent="0.3">
      <c r="A4095" s="1">
        <f t="shared" si="639"/>
        <v>40619</v>
      </c>
      <c r="B4095" s="2">
        <f t="shared" si="638"/>
        <v>76</v>
      </c>
      <c r="C4095" s="3" t="str">
        <f t="shared" si="640"/>
        <v>"2011076.00.nc"</v>
      </c>
      <c r="D4095" s="3" t="str">
        <f t="shared" si="641"/>
        <v>"2011076.03.nc"</v>
      </c>
      <c r="E4095" s="3" t="str">
        <f t="shared" si="642"/>
        <v>"2011076.06.nc"</v>
      </c>
      <c r="F4095" s="3" t="str">
        <f t="shared" si="643"/>
        <v>"2011076.09.nc"</v>
      </c>
      <c r="G4095" s="3" t="str">
        <f t="shared" si="644"/>
        <v>"2011076.12.nc"</v>
      </c>
      <c r="H4095" s="3" t="str">
        <f t="shared" si="645"/>
        <v>"2011076.15.nc"</v>
      </c>
      <c r="I4095" s="3" t="str">
        <f t="shared" si="646"/>
        <v>"2011076.18.nc"</v>
      </c>
      <c r="J4095" s="3" t="str">
        <f t="shared" si="647"/>
        <v>"2011076.21.nc"</v>
      </c>
    </row>
    <row r="4096" spans="1:10" x14ac:dyDescent="0.3">
      <c r="A4096" s="1">
        <f t="shared" si="639"/>
        <v>40620</v>
      </c>
      <c r="B4096" s="2">
        <f t="shared" si="638"/>
        <v>77</v>
      </c>
      <c r="C4096" s="3" t="str">
        <f t="shared" si="640"/>
        <v>"2011077.00.nc"</v>
      </c>
      <c r="D4096" s="3" t="str">
        <f t="shared" si="641"/>
        <v>"2011077.03.nc"</v>
      </c>
      <c r="E4096" s="3" t="str">
        <f t="shared" si="642"/>
        <v>"2011077.06.nc"</v>
      </c>
      <c r="F4096" s="3" t="str">
        <f t="shared" si="643"/>
        <v>"2011077.09.nc"</v>
      </c>
      <c r="G4096" s="3" t="str">
        <f t="shared" si="644"/>
        <v>"2011077.12.nc"</v>
      </c>
      <c r="H4096" s="3" t="str">
        <f t="shared" si="645"/>
        <v>"2011077.15.nc"</v>
      </c>
      <c r="I4096" s="3" t="str">
        <f t="shared" si="646"/>
        <v>"2011077.18.nc"</v>
      </c>
      <c r="J4096" s="3" t="str">
        <f t="shared" si="647"/>
        <v>"2011077.21.nc"</v>
      </c>
    </row>
    <row r="4097" spans="1:10" x14ac:dyDescent="0.3">
      <c r="A4097" s="1">
        <f t="shared" si="639"/>
        <v>40621</v>
      </c>
      <c r="B4097" s="2">
        <f t="shared" si="638"/>
        <v>78</v>
      </c>
      <c r="C4097" s="3" t="str">
        <f t="shared" si="640"/>
        <v>"2011078.00.nc"</v>
      </c>
      <c r="D4097" s="3" t="str">
        <f t="shared" si="641"/>
        <v>"2011078.03.nc"</v>
      </c>
      <c r="E4097" s="3" t="str">
        <f t="shared" si="642"/>
        <v>"2011078.06.nc"</v>
      </c>
      <c r="F4097" s="3" t="str">
        <f t="shared" si="643"/>
        <v>"2011078.09.nc"</v>
      </c>
      <c r="G4097" s="3" t="str">
        <f t="shared" si="644"/>
        <v>"2011078.12.nc"</v>
      </c>
      <c r="H4097" s="3" t="str">
        <f t="shared" si="645"/>
        <v>"2011078.15.nc"</v>
      </c>
      <c r="I4097" s="3" t="str">
        <f t="shared" si="646"/>
        <v>"2011078.18.nc"</v>
      </c>
      <c r="J4097" s="3" t="str">
        <f t="shared" si="647"/>
        <v>"2011078.21.nc"</v>
      </c>
    </row>
    <row r="4098" spans="1:10" x14ac:dyDescent="0.3">
      <c r="A4098" s="1">
        <f t="shared" si="639"/>
        <v>40622</v>
      </c>
      <c r="B4098" s="2">
        <f t="shared" si="638"/>
        <v>79</v>
      </c>
      <c r="C4098" s="3" t="str">
        <f t="shared" si="640"/>
        <v>"2011079.00.nc"</v>
      </c>
      <c r="D4098" s="3" t="str">
        <f t="shared" si="641"/>
        <v>"2011079.03.nc"</v>
      </c>
      <c r="E4098" s="3" t="str">
        <f t="shared" si="642"/>
        <v>"2011079.06.nc"</v>
      </c>
      <c r="F4098" s="3" t="str">
        <f t="shared" si="643"/>
        <v>"2011079.09.nc"</v>
      </c>
      <c r="G4098" s="3" t="str">
        <f t="shared" si="644"/>
        <v>"2011079.12.nc"</v>
      </c>
      <c r="H4098" s="3" t="str">
        <f t="shared" si="645"/>
        <v>"2011079.15.nc"</v>
      </c>
      <c r="I4098" s="3" t="str">
        <f t="shared" si="646"/>
        <v>"2011079.18.nc"</v>
      </c>
      <c r="J4098" s="3" t="str">
        <f t="shared" si="647"/>
        <v>"2011079.21.nc"</v>
      </c>
    </row>
    <row r="4099" spans="1:10" x14ac:dyDescent="0.3">
      <c r="A4099" s="1">
        <f t="shared" si="639"/>
        <v>40623</v>
      </c>
      <c r="B4099" s="2">
        <f t="shared" ref="B4099:B4162" si="648">A4099-DATE(YEAR(A4099),1,0)</f>
        <v>80</v>
      </c>
      <c r="C4099" s="3" t="str">
        <f t="shared" si="640"/>
        <v>"2011080.00.nc"</v>
      </c>
      <c r="D4099" s="3" t="str">
        <f t="shared" si="641"/>
        <v>"2011080.03.nc"</v>
      </c>
      <c r="E4099" s="3" t="str">
        <f t="shared" si="642"/>
        <v>"2011080.06.nc"</v>
      </c>
      <c r="F4099" s="3" t="str">
        <f t="shared" si="643"/>
        <v>"2011080.09.nc"</v>
      </c>
      <c r="G4099" s="3" t="str">
        <f t="shared" si="644"/>
        <v>"2011080.12.nc"</v>
      </c>
      <c r="H4099" s="3" t="str">
        <f t="shared" si="645"/>
        <v>"2011080.15.nc"</v>
      </c>
      <c r="I4099" s="3" t="str">
        <f t="shared" si="646"/>
        <v>"2011080.18.nc"</v>
      </c>
      <c r="J4099" s="3" t="str">
        <f t="shared" si="647"/>
        <v>"2011080.21.nc"</v>
      </c>
    </row>
    <row r="4100" spans="1:10" x14ac:dyDescent="0.3">
      <c r="A4100" s="1">
        <f t="shared" ref="A4100:A4163" si="649">A4099+1</f>
        <v>40624</v>
      </c>
      <c r="B4100" s="2">
        <f t="shared" si="648"/>
        <v>81</v>
      </c>
      <c r="C4100" s="3" t="str">
        <f t="shared" si="640"/>
        <v>"2011081.00.nc"</v>
      </c>
      <c r="D4100" s="3" t="str">
        <f t="shared" si="641"/>
        <v>"2011081.03.nc"</v>
      </c>
      <c r="E4100" s="3" t="str">
        <f t="shared" si="642"/>
        <v>"2011081.06.nc"</v>
      </c>
      <c r="F4100" s="3" t="str">
        <f t="shared" si="643"/>
        <v>"2011081.09.nc"</v>
      </c>
      <c r="G4100" s="3" t="str">
        <f t="shared" si="644"/>
        <v>"2011081.12.nc"</v>
      </c>
      <c r="H4100" s="3" t="str">
        <f t="shared" si="645"/>
        <v>"2011081.15.nc"</v>
      </c>
      <c r="I4100" s="3" t="str">
        <f t="shared" si="646"/>
        <v>"2011081.18.nc"</v>
      </c>
      <c r="J4100" s="3" t="str">
        <f t="shared" si="647"/>
        <v>"2011081.21.nc"</v>
      </c>
    </row>
    <row r="4101" spans="1:10" x14ac:dyDescent="0.3">
      <c r="A4101" s="1">
        <f t="shared" si="649"/>
        <v>40625</v>
      </c>
      <c r="B4101" s="2">
        <f t="shared" si="648"/>
        <v>82</v>
      </c>
      <c r="C4101" s="3" t="str">
        <f t="shared" si="640"/>
        <v>"2011082.00.nc"</v>
      </c>
      <c r="D4101" s="3" t="str">
        <f t="shared" si="641"/>
        <v>"2011082.03.nc"</v>
      </c>
      <c r="E4101" s="3" t="str">
        <f t="shared" si="642"/>
        <v>"2011082.06.nc"</v>
      </c>
      <c r="F4101" s="3" t="str">
        <f t="shared" si="643"/>
        <v>"2011082.09.nc"</v>
      </c>
      <c r="G4101" s="3" t="str">
        <f t="shared" si="644"/>
        <v>"2011082.12.nc"</v>
      </c>
      <c r="H4101" s="3" t="str">
        <f t="shared" si="645"/>
        <v>"2011082.15.nc"</v>
      </c>
      <c r="I4101" s="3" t="str">
        <f t="shared" si="646"/>
        <v>"2011082.18.nc"</v>
      </c>
      <c r="J4101" s="3" t="str">
        <f t="shared" si="647"/>
        <v>"2011082.21.nc"</v>
      </c>
    </row>
    <row r="4102" spans="1:10" x14ac:dyDescent="0.3">
      <c r="A4102" s="1">
        <f t="shared" si="649"/>
        <v>40626</v>
      </c>
      <c r="B4102" s="2">
        <f t="shared" si="648"/>
        <v>83</v>
      </c>
      <c r="C4102" s="3" t="str">
        <f t="shared" si="640"/>
        <v>"2011083.00.nc"</v>
      </c>
      <c r="D4102" s="3" t="str">
        <f t="shared" si="641"/>
        <v>"2011083.03.nc"</v>
      </c>
      <c r="E4102" s="3" t="str">
        <f t="shared" si="642"/>
        <v>"2011083.06.nc"</v>
      </c>
      <c r="F4102" s="3" t="str">
        <f t="shared" si="643"/>
        <v>"2011083.09.nc"</v>
      </c>
      <c r="G4102" s="3" t="str">
        <f t="shared" si="644"/>
        <v>"2011083.12.nc"</v>
      </c>
      <c r="H4102" s="3" t="str">
        <f t="shared" si="645"/>
        <v>"2011083.15.nc"</v>
      </c>
      <c r="I4102" s="3" t="str">
        <f t="shared" si="646"/>
        <v>"2011083.18.nc"</v>
      </c>
      <c r="J4102" s="3" t="str">
        <f t="shared" si="647"/>
        <v>"2011083.21.nc"</v>
      </c>
    </row>
    <row r="4103" spans="1:10" x14ac:dyDescent="0.3">
      <c r="A4103" s="1">
        <f t="shared" si="649"/>
        <v>40627</v>
      </c>
      <c r="B4103" s="2">
        <f t="shared" si="648"/>
        <v>84</v>
      </c>
      <c r="C4103" s="3" t="str">
        <f t="shared" si="640"/>
        <v>"2011084.00.nc"</v>
      </c>
      <c r="D4103" s="3" t="str">
        <f t="shared" si="641"/>
        <v>"2011084.03.nc"</v>
      </c>
      <c r="E4103" s="3" t="str">
        <f t="shared" si="642"/>
        <v>"2011084.06.nc"</v>
      </c>
      <c r="F4103" s="3" t="str">
        <f t="shared" si="643"/>
        <v>"2011084.09.nc"</v>
      </c>
      <c r="G4103" s="3" t="str">
        <f t="shared" si="644"/>
        <v>"2011084.12.nc"</v>
      </c>
      <c r="H4103" s="3" t="str">
        <f t="shared" si="645"/>
        <v>"2011084.15.nc"</v>
      </c>
      <c r="I4103" s="3" t="str">
        <f t="shared" si="646"/>
        <v>"2011084.18.nc"</v>
      </c>
      <c r="J4103" s="3" t="str">
        <f t="shared" si="647"/>
        <v>"2011084.21.nc"</v>
      </c>
    </row>
    <row r="4104" spans="1:10" x14ac:dyDescent="0.3">
      <c r="A4104" s="1">
        <f t="shared" si="649"/>
        <v>40628</v>
      </c>
      <c r="B4104" s="2">
        <f t="shared" si="648"/>
        <v>85</v>
      </c>
      <c r="C4104" s="3" t="str">
        <f t="shared" si="640"/>
        <v>"2011085.00.nc"</v>
      </c>
      <c r="D4104" s="3" t="str">
        <f t="shared" si="641"/>
        <v>"2011085.03.nc"</v>
      </c>
      <c r="E4104" s="3" t="str">
        <f t="shared" si="642"/>
        <v>"2011085.06.nc"</v>
      </c>
      <c r="F4104" s="3" t="str">
        <f t="shared" si="643"/>
        <v>"2011085.09.nc"</v>
      </c>
      <c r="G4104" s="3" t="str">
        <f t="shared" si="644"/>
        <v>"2011085.12.nc"</v>
      </c>
      <c r="H4104" s="3" t="str">
        <f t="shared" si="645"/>
        <v>"2011085.15.nc"</v>
      </c>
      <c r="I4104" s="3" t="str">
        <f t="shared" si="646"/>
        <v>"2011085.18.nc"</v>
      </c>
      <c r="J4104" s="3" t="str">
        <f t="shared" si="647"/>
        <v>"2011085.21.nc"</v>
      </c>
    </row>
    <row r="4105" spans="1:10" x14ac:dyDescent="0.3">
      <c r="A4105" s="1">
        <f t="shared" si="649"/>
        <v>40629</v>
      </c>
      <c r="B4105" s="2">
        <f t="shared" si="648"/>
        <v>86</v>
      </c>
      <c r="C4105" s="3" t="str">
        <f t="shared" si="640"/>
        <v>"2011086.00.nc"</v>
      </c>
      <c r="D4105" s="3" t="str">
        <f t="shared" si="641"/>
        <v>"2011086.03.nc"</v>
      </c>
      <c r="E4105" s="3" t="str">
        <f t="shared" si="642"/>
        <v>"2011086.06.nc"</v>
      </c>
      <c r="F4105" s="3" t="str">
        <f t="shared" si="643"/>
        <v>"2011086.09.nc"</v>
      </c>
      <c r="G4105" s="3" t="str">
        <f t="shared" si="644"/>
        <v>"2011086.12.nc"</v>
      </c>
      <c r="H4105" s="3" t="str">
        <f t="shared" si="645"/>
        <v>"2011086.15.nc"</v>
      </c>
      <c r="I4105" s="3" t="str">
        <f t="shared" si="646"/>
        <v>"2011086.18.nc"</v>
      </c>
      <c r="J4105" s="3" t="str">
        <f t="shared" si="647"/>
        <v>"2011086.21.nc"</v>
      </c>
    </row>
    <row r="4106" spans="1:10" x14ac:dyDescent="0.3">
      <c r="A4106" s="1">
        <f t="shared" si="649"/>
        <v>40630</v>
      </c>
      <c r="B4106" s="2">
        <f t="shared" si="648"/>
        <v>87</v>
      </c>
      <c r="C4106" s="3" t="str">
        <f t="shared" si="640"/>
        <v>"2011087.00.nc"</v>
      </c>
      <c r="D4106" s="3" t="str">
        <f t="shared" si="641"/>
        <v>"2011087.03.nc"</v>
      </c>
      <c r="E4106" s="3" t="str">
        <f t="shared" si="642"/>
        <v>"2011087.06.nc"</v>
      </c>
      <c r="F4106" s="3" t="str">
        <f t="shared" si="643"/>
        <v>"2011087.09.nc"</v>
      </c>
      <c r="G4106" s="3" t="str">
        <f t="shared" si="644"/>
        <v>"2011087.12.nc"</v>
      </c>
      <c r="H4106" s="3" t="str">
        <f t="shared" si="645"/>
        <v>"2011087.15.nc"</v>
      </c>
      <c r="I4106" s="3" t="str">
        <f t="shared" si="646"/>
        <v>"2011087.18.nc"</v>
      </c>
      <c r="J4106" s="3" t="str">
        <f t="shared" si="647"/>
        <v>"2011087.21.nc"</v>
      </c>
    </row>
    <row r="4107" spans="1:10" x14ac:dyDescent="0.3">
      <c r="A4107" s="1">
        <f t="shared" si="649"/>
        <v>40631</v>
      </c>
      <c r="B4107" s="2">
        <f t="shared" si="648"/>
        <v>88</v>
      </c>
      <c r="C4107" s="3" t="str">
        <f t="shared" si="640"/>
        <v>"2011088.00.nc"</v>
      </c>
      <c r="D4107" s="3" t="str">
        <f t="shared" si="641"/>
        <v>"2011088.03.nc"</v>
      </c>
      <c r="E4107" s="3" t="str">
        <f t="shared" si="642"/>
        <v>"2011088.06.nc"</v>
      </c>
      <c r="F4107" s="3" t="str">
        <f t="shared" si="643"/>
        <v>"2011088.09.nc"</v>
      </c>
      <c r="G4107" s="3" t="str">
        <f t="shared" si="644"/>
        <v>"2011088.12.nc"</v>
      </c>
      <c r="H4107" s="3" t="str">
        <f t="shared" si="645"/>
        <v>"2011088.15.nc"</v>
      </c>
      <c r="I4107" s="3" t="str">
        <f t="shared" si="646"/>
        <v>"2011088.18.nc"</v>
      </c>
      <c r="J4107" s="3" t="str">
        <f t="shared" si="647"/>
        <v>"2011088.21.nc"</v>
      </c>
    </row>
    <row r="4108" spans="1:10" x14ac:dyDescent="0.3">
      <c r="A4108" s="1">
        <f t="shared" si="649"/>
        <v>40632</v>
      </c>
      <c r="B4108" s="2">
        <f t="shared" si="648"/>
        <v>89</v>
      </c>
      <c r="C4108" s="3" t="str">
        <f t="shared" si="640"/>
        <v>"2011089.00.nc"</v>
      </c>
      <c r="D4108" s="3" t="str">
        <f t="shared" si="641"/>
        <v>"2011089.03.nc"</v>
      </c>
      <c r="E4108" s="3" t="str">
        <f t="shared" si="642"/>
        <v>"2011089.06.nc"</v>
      </c>
      <c r="F4108" s="3" t="str">
        <f t="shared" si="643"/>
        <v>"2011089.09.nc"</v>
      </c>
      <c r="G4108" s="3" t="str">
        <f t="shared" si="644"/>
        <v>"2011089.12.nc"</v>
      </c>
      <c r="H4108" s="3" t="str">
        <f t="shared" si="645"/>
        <v>"2011089.15.nc"</v>
      </c>
      <c r="I4108" s="3" t="str">
        <f t="shared" si="646"/>
        <v>"2011089.18.nc"</v>
      </c>
      <c r="J4108" s="3" t="str">
        <f t="shared" si="647"/>
        <v>"2011089.21.nc"</v>
      </c>
    </row>
    <row r="4109" spans="1:10" x14ac:dyDescent="0.3">
      <c r="A4109" s="1">
        <f t="shared" si="649"/>
        <v>40633</v>
      </c>
      <c r="B4109" s="2">
        <f t="shared" si="648"/>
        <v>90</v>
      </c>
      <c r="C4109" s="3" t="str">
        <f t="shared" si="640"/>
        <v>"2011090.00.nc"</v>
      </c>
      <c r="D4109" s="3" t="str">
        <f t="shared" si="641"/>
        <v>"2011090.03.nc"</v>
      </c>
      <c r="E4109" s="3" t="str">
        <f t="shared" si="642"/>
        <v>"2011090.06.nc"</v>
      </c>
      <c r="F4109" s="3" t="str">
        <f t="shared" si="643"/>
        <v>"2011090.09.nc"</v>
      </c>
      <c r="G4109" s="3" t="str">
        <f t="shared" si="644"/>
        <v>"2011090.12.nc"</v>
      </c>
      <c r="H4109" s="3" t="str">
        <f t="shared" si="645"/>
        <v>"2011090.15.nc"</v>
      </c>
      <c r="I4109" s="3" t="str">
        <f t="shared" si="646"/>
        <v>"2011090.18.nc"</v>
      </c>
      <c r="J4109" s="3" t="str">
        <f t="shared" si="647"/>
        <v>"2011090.21.nc"</v>
      </c>
    </row>
    <row r="4110" spans="1:10" x14ac:dyDescent="0.3">
      <c r="A4110" s="1">
        <f t="shared" si="649"/>
        <v>40634</v>
      </c>
      <c r="B4110" s="2">
        <f t="shared" si="648"/>
        <v>91</v>
      </c>
      <c r="C4110" s="3" t="str">
        <f t="shared" si="640"/>
        <v>"2011091.00.nc"</v>
      </c>
      <c r="D4110" s="3" t="str">
        <f t="shared" si="641"/>
        <v>"2011091.03.nc"</v>
      </c>
      <c r="E4110" s="3" t="str">
        <f t="shared" si="642"/>
        <v>"2011091.06.nc"</v>
      </c>
      <c r="F4110" s="3" t="str">
        <f t="shared" si="643"/>
        <v>"2011091.09.nc"</v>
      </c>
      <c r="G4110" s="3" t="str">
        <f t="shared" si="644"/>
        <v>"2011091.12.nc"</v>
      </c>
      <c r="H4110" s="3" t="str">
        <f t="shared" si="645"/>
        <v>"2011091.15.nc"</v>
      </c>
      <c r="I4110" s="3" t="str">
        <f t="shared" si="646"/>
        <v>"2011091.18.nc"</v>
      </c>
      <c r="J4110" s="3" t="str">
        <f t="shared" si="647"/>
        <v>"2011091.21.nc"</v>
      </c>
    </row>
    <row r="4111" spans="1:10" x14ac:dyDescent="0.3">
      <c r="A4111" s="1">
        <f t="shared" si="649"/>
        <v>40635</v>
      </c>
      <c r="B4111" s="2">
        <f t="shared" si="648"/>
        <v>92</v>
      </c>
      <c r="C4111" s="3" t="str">
        <f t="shared" si="640"/>
        <v>"2011092.00.nc"</v>
      </c>
      <c r="D4111" s="3" t="str">
        <f t="shared" si="641"/>
        <v>"2011092.03.nc"</v>
      </c>
      <c r="E4111" s="3" t="str">
        <f t="shared" si="642"/>
        <v>"2011092.06.nc"</v>
      </c>
      <c r="F4111" s="3" t="str">
        <f t="shared" si="643"/>
        <v>"2011092.09.nc"</v>
      </c>
      <c r="G4111" s="3" t="str">
        <f t="shared" si="644"/>
        <v>"2011092.12.nc"</v>
      </c>
      <c r="H4111" s="3" t="str">
        <f t="shared" si="645"/>
        <v>"2011092.15.nc"</v>
      </c>
      <c r="I4111" s="3" t="str">
        <f t="shared" si="646"/>
        <v>"2011092.18.nc"</v>
      </c>
      <c r="J4111" s="3" t="str">
        <f t="shared" si="647"/>
        <v>"2011092.21.nc"</v>
      </c>
    </row>
    <row r="4112" spans="1:10" x14ac:dyDescent="0.3">
      <c r="A4112" s="1">
        <f t="shared" si="649"/>
        <v>40636</v>
      </c>
      <c r="B4112" s="2">
        <f t="shared" si="648"/>
        <v>93</v>
      </c>
      <c r="C4112" s="3" t="str">
        <f t="shared" si="640"/>
        <v>"2011093.00.nc"</v>
      </c>
      <c r="D4112" s="3" t="str">
        <f t="shared" si="641"/>
        <v>"2011093.03.nc"</v>
      </c>
      <c r="E4112" s="3" t="str">
        <f t="shared" si="642"/>
        <v>"2011093.06.nc"</v>
      </c>
      <c r="F4112" s="3" t="str">
        <f t="shared" si="643"/>
        <v>"2011093.09.nc"</v>
      </c>
      <c r="G4112" s="3" t="str">
        <f t="shared" si="644"/>
        <v>"2011093.12.nc"</v>
      </c>
      <c r="H4112" s="3" t="str">
        <f t="shared" si="645"/>
        <v>"2011093.15.nc"</v>
      </c>
      <c r="I4112" s="3" t="str">
        <f t="shared" si="646"/>
        <v>"2011093.18.nc"</v>
      </c>
      <c r="J4112" s="3" t="str">
        <f t="shared" si="647"/>
        <v>"2011093.21.nc"</v>
      </c>
    </row>
    <row r="4113" spans="1:10" x14ac:dyDescent="0.3">
      <c r="A4113" s="1">
        <f t="shared" si="649"/>
        <v>40637</v>
      </c>
      <c r="B4113" s="2">
        <f t="shared" si="648"/>
        <v>94</v>
      </c>
      <c r="C4113" s="3" t="str">
        <f t="shared" si="640"/>
        <v>"2011094.00.nc"</v>
      </c>
      <c r="D4113" s="3" t="str">
        <f t="shared" si="641"/>
        <v>"2011094.03.nc"</v>
      </c>
      <c r="E4113" s="3" t="str">
        <f t="shared" si="642"/>
        <v>"2011094.06.nc"</v>
      </c>
      <c r="F4113" s="3" t="str">
        <f t="shared" si="643"/>
        <v>"2011094.09.nc"</v>
      </c>
      <c r="G4113" s="3" t="str">
        <f t="shared" si="644"/>
        <v>"2011094.12.nc"</v>
      </c>
      <c r="H4113" s="3" t="str">
        <f t="shared" si="645"/>
        <v>"2011094.15.nc"</v>
      </c>
      <c r="I4113" s="3" t="str">
        <f t="shared" si="646"/>
        <v>"2011094.18.nc"</v>
      </c>
      <c r="J4113" s="3" t="str">
        <f t="shared" si="647"/>
        <v>"2011094.21.nc"</v>
      </c>
    </row>
    <row r="4114" spans="1:10" x14ac:dyDescent="0.3">
      <c r="A4114" s="1">
        <f t="shared" si="649"/>
        <v>40638</v>
      </c>
      <c r="B4114" s="2">
        <f t="shared" si="648"/>
        <v>95</v>
      </c>
      <c r="C4114" s="3" t="str">
        <f t="shared" si="640"/>
        <v>"2011095.00.nc"</v>
      </c>
      <c r="D4114" s="3" t="str">
        <f t="shared" si="641"/>
        <v>"2011095.03.nc"</v>
      </c>
      <c r="E4114" s="3" t="str">
        <f t="shared" si="642"/>
        <v>"2011095.06.nc"</v>
      </c>
      <c r="F4114" s="3" t="str">
        <f t="shared" si="643"/>
        <v>"2011095.09.nc"</v>
      </c>
      <c r="G4114" s="3" t="str">
        <f t="shared" si="644"/>
        <v>"2011095.12.nc"</v>
      </c>
      <c r="H4114" s="3" t="str">
        <f t="shared" si="645"/>
        <v>"2011095.15.nc"</v>
      </c>
      <c r="I4114" s="3" t="str">
        <f t="shared" si="646"/>
        <v>"2011095.18.nc"</v>
      </c>
      <c r="J4114" s="3" t="str">
        <f t="shared" si="647"/>
        <v>"2011095.21.nc"</v>
      </c>
    </row>
    <row r="4115" spans="1:10" x14ac:dyDescent="0.3">
      <c r="A4115" s="1">
        <f t="shared" si="649"/>
        <v>40639</v>
      </c>
      <c r="B4115" s="2">
        <f t="shared" si="648"/>
        <v>96</v>
      </c>
      <c r="C4115" s="3" t="str">
        <f t="shared" si="640"/>
        <v>"2011096.00.nc"</v>
      </c>
      <c r="D4115" s="3" t="str">
        <f t="shared" si="641"/>
        <v>"2011096.03.nc"</v>
      </c>
      <c r="E4115" s="3" t="str">
        <f t="shared" si="642"/>
        <v>"2011096.06.nc"</v>
      </c>
      <c r="F4115" s="3" t="str">
        <f t="shared" si="643"/>
        <v>"2011096.09.nc"</v>
      </c>
      <c r="G4115" s="3" t="str">
        <f t="shared" si="644"/>
        <v>"2011096.12.nc"</v>
      </c>
      <c r="H4115" s="3" t="str">
        <f t="shared" si="645"/>
        <v>"2011096.15.nc"</v>
      </c>
      <c r="I4115" s="3" t="str">
        <f t="shared" si="646"/>
        <v>"2011096.18.nc"</v>
      </c>
      <c r="J4115" s="3" t="str">
        <f t="shared" si="647"/>
        <v>"2011096.21.nc"</v>
      </c>
    </row>
    <row r="4116" spans="1:10" x14ac:dyDescent="0.3">
      <c r="A4116" s="1">
        <f t="shared" si="649"/>
        <v>40640</v>
      </c>
      <c r="B4116" s="2">
        <f t="shared" si="648"/>
        <v>97</v>
      </c>
      <c r="C4116" s="3" t="str">
        <f t="shared" si="640"/>
        <v>"2011097.00.nc"</v>
      </c>
      <c r="D4116" s="3" t="str">
        <f t="shared" si="641"/>
        <v>"2011097.03.nc"</v>
      </c>
      <c r="E4116" s="3" t="str">
        <f t="shared" si="642"/>
        <v>"2011097.06.nc"</v>
      </c>
      <c r="F4116" s="3" t="str">
        <f t="shared" si="643"/>
        <v>"2011097.09.nc"</v>
      </c>
      <c r="G4116" s="3" t="str">
        <f t="shared" si="644"/>
        <v>"2011097.12.nc"</v>
      </c>
      <c r="H4116" s="3" t="str">
        <f t="shared" si="645"/>
        <v>"2011097.15.nc"</v>
      </c>
      <c r="I4116" s="3" t="str">
        <f t="shared" si="646"/>
        <v>"2011097.18.nc"</v>
      </c>
      <c r="J4116" s="3" t="str">
        <f t="shared" si="647"/>
        <v>"2011097.21.nc"</v>
      </c>
    </row>
    <row r="4117" spans="1:10" x14ac:dyDescent="0.3">
      <c r="A4117" s="1">
        <f t="shared" si="649"/>
        <v>40641</v>
      </c>
      <c r="B4117" s="2">
        <f t="shared" si="648"/>
        <v>98</v>
      </c>
      <c r="C4117" s="3" t="str">
        <f t="shared" si="640"/>
        <v>"2011098.00.nc"</v>
      </c>
      <c r="D4117" s="3" t="str">
        <f t="shared" si="641"/>
        <v>"2011098.03.nc"</v>
      </c>
      <c r="E4117" s="3" t="str">
        <f t="shared" si="642"/>
        <v>"2011098.06.nc"</v>
      </c>
      <c r="F4117" s="3" t="str">
        <f t="shared" si="643"/>
        <v>"2011098.09.nc"</v>
      </c>
      <c r="G4117" s="3" t="str">
        <f t="shared" si="644"/>
        <v>"2011098.12.nc"</v>
      </c>
      <c r="H4117" s="3" t="str">
        <f t="shared" si="645"/>
        <v>"2011098.15.nc"</v>
      </c>
      <c r="I4117" s="3" t="str">
        <f t="shared" si="646"/>
        <v>"2011098.18.nc"</v>
      </c>
      <c r="J4117" s="3" t="str">
        <f t="shared" si="647"/>
        <v>"2011098.21.nc"</v>
      </c>
    </row>
    <row r="4118" spans="1:10" x14ac:dyDescent="0.3">
      <c r="A4118" s="1">
        <f t="shared" si="649"/>
        <v>40642</v>
      </c>
      <c r="B4118" s="2">
        <f t="shared" si="648"/>
        <v>99</v>
      </c>
      <c r="C4118" s="3" t="str">
        <f t="shared" si="640"/>
        <v>"2011099.00.nc"</v>
      </c>
      <c r="D4118" s="3" t="str">
        <f t="shared" si="641"/>
        <v>"2011099.03.nc"</v>
      </c>
      <c r="E4118" s="3" t="str">
        <f t="shared" si="642"/>
        <v>"2011099.06.nc"</v>
      </c>
      <c r="F4118" s="3" t="str">
        <f t="shared" si="643"/>
        <v>"2011099.09.nc"</v>
      </c>
      <c r="G4118" s="3" t="str">
        <f t="shared" si="644"/>
        <v>"2011099.12.nc"</v>
      </c>
      <c r="H4118" s="3" t="str">
        <f t="shared" si="645"/>
        <v>"2011099.15.nc"</v>
      </c>
      <c r="I4118" s="3" t="str">
        <f t="shared" si="646"/>
        <v>"2011099.18.nc"</v>
      </c>
      <c r="J4118" s="3" t="str">
        <f t="shared" si="647"/>
        <v>"2011099.21.nc"</v>
      </c>
    </row>
    <row r="4119" spans="1:10" x14ac:dyDescent="0.3">
      <c r="A4119" s="1">
        <f t="shared" si="649"/>
        <v>40643</v>
      </c>
      <c r="B4119" s="2">
        <f t="shared" si="648"/>
        <v>100</v>
      </c>
      <c r="C4119" s="3" t="str">
        <f t="shared" si="640"/>
        <v>"2011100.00.nc"</v>
      </c>
      <c r="D4119" s="3" t="str">
        <f t="shared" si="641"/>
        <v>"2011100.03.nc"</v>
      </c>
      <c r="E4119" s="3" t="str">
        <f t="shared" si="642"/>
        <v>"2011100.06.nc"</v>
      </c>
      <c r="F4119" s="3" t="str">
        <f t="shared" si="643"/>
        <v>"2011100.09.nc"</v>
      </c>
      <c r="G4119" s="3" t="str">
        <f t="shared" si="644"/>
        <v>"2011100.12.nc"</v>
      </c>
      <c r="H4119" s="3" t="str">
        <f t="shared" si="645"/>
        <v>"2011100.15.nc"</v>
      </c>
      <c r="I4119" s="3" t="str">
        <f t="shared" si="646"/>
        <v>"2011100.18.nc"</v>
      </c>
      <c r="J4119" s="3" t="str">
        <f t="shared" si="647"/>
        <v>"2011100.21.nc"</v>
      </c>
    </row>
    <row r="4120" spans="1:10" x14ac:dyDescent="0.3">
      <c r="A4120" s="1">
        <f t="shared" si="649"/>
        <v>40644</v>
      </c>
      <c r="B4120" s="2">
        <f t="shared" si="648"/>
        <v>101</v>
      </c>
      <c r="C4120" s="3" t="str">
        <f t="shared" si="640"/>
        <v>"2011101.00.nc"</v>
      </c>
      <c r="D4120" s="3" t="str">
        <f t="shared" si="641"/>
        <v>"2011101.03.nc"</v>
      </c>
      <c r="E4120" s="3" t="str">
        <f t="shared" si="642"/>
        <v>"2011101.06.nc"</v>
      </c>
      <c r="F4120" s="3" t="str">
        <f t="shared" si="643"/>
        <v>"2011101.09.nc"</v>
      </c>
      <c r="G4120" s="3" t="str">
        <f t="shared" si="644"/>
        <v>"2011101.12.nc"</v>
      </c>
      <c r="H4120" s="3" t="str">
        <f t="shared" si="645"/>
        <v>"2011101.15.nc"</v>
      </c>
      <c r="I4120" s="3" t="str">
        <f t="shared" si="646"/>
        <v>"2011101.18.nc"</v>
      </c>
      <c r="J4120" s="3" t="str">
        <f t="shared" si="647"/>
        <v>"2011101.21.nc"</v>
      </c>
    </row>
    <row r="4121" spans="1:10" x14ac:dyDescent="0.3">
      <c r="A4121" s="1">
        <f t="shared" si="649"/>
        <v>40645</v>
      </c>
      <c r="B4121" s="2">
        <f t="shared" si="648"/>
        <v>102</v>
      </c>
      <c r="C4121" s="3" t="str">
        <f t="shared" si="640"/>
        <v>"2011102.00.nc"</v>
      </c>
      <c r="D4121" s="3" t="str">
        <f t="shared" si="641"/>
        <v>"2011102.03.nc"</v>
      </c>
      <c r="E4121" s="3" t="str">
        <f t="shared" si="642"/>
        <v>"2011102.06.nc"</v>
      </c>
      <c r="F4121" s="3" t="str">
        <f t="shared" si="643"/>
        <v>"2011102.09.nc"</v>
      </c>
      <c r="G4121" s="3" t="str">
        <f t="shared" si="644"/>
        <v>"2011102.12.nc"</v>
      </c>
      <c r="H4121" s="3" t="str">
        <f t="shared" si="645"/>
        <v>"2011102.15.nc"</v>
      </c>
      <c r="I4121" s="3" t="str">
        <f t="shared" si="646"/>
        <v>"2011102.18.nc"</v>
      </c>
      <c r="J4121" s="3" t="str">
        <f t="shared" si="647"/>
        <v>"2011102.21.nc"</v>
      </c>
    </row>
    <row r="4122" spans="1:10" x14ac:dyDescent="0.3">
      <c r="A4122" s="1">
        <f t="shared" si="649"/>
        <v>40646</v>
      </c>
      <c r="B4122" s="2">
        <f t="shared" si="648"/>
        <v>103</v>
      </c>
      <c r="C4122" s="3" t="str">
        <f t="shared" si="640"/>
        <v>"2011103.00.nc"</v>
      </c>
      <c r="D4122" s="3" t="str">
        <f t="shared" si="641"/>
        <v>"2011103.03.nc"</v>
      </c>
      <c r="E4122" s="3" t="str">
        <f t="shared" si="642"/>
        <v>"2011103.06.nc"</v>
      </c>
      <c r="F4122" s="3" t="str">
        <f t="shared" si="643"/>
        <v>"2011103.09.nc"</v>
      </c>
      <c r="G4122" s="3" t="str">
        <f t="shared" si="644"/>
        <v>"2011103.12.nc"</v>
      </c>
      <c r="H4122" s="3" t="str">
        <f t="shared" si="645"/>
        <v>"2011103.15.nc"</v>
      </c>
      <c r="I4122" s="3" t="str">
        <f t="shared" si="646"/>
        <v>"2011103.18.nc"</v>
      </c>
      <c r="J4122" s="3" t="str">
        <f t="shared" si="647"/>
        <v>"2011103.21.nc"</v>
      </c>
    </row>
    <row r="4123" spans="1:10" x14ac:dyDescent="0.3">
      <c r="A4123" s="1">
        <f t="shared" si="649"/>
        <v>40647</v>
      </c>
      <c r="B4123" s="2">
        <f t="shared" si="648"/>
        <v>104</v>
      </c>
      <c r="C4123" s="3" t="str">
        <f t="shared" si="640"/>
        <v>"2011104.00.nc"</v>
      </c>
      <c r="D4123" s="3" t="str">
        <f t="shared" si="641"/>
        <v>"2011104.03.nc"</v>
      </c>
      <c r="E4123" s="3" t="str">
        <f t="shared" si="642"/>
        <v>"2011104.06.nc"</v>
      </c>
      <c r="F4123" s="3" t="str">
        <f t="shared" si="643"/>
        <v>"2011104.09.nc"</v>
      </c>
      <c r="G4123" s="3" t="str">
        <f t="shared" si="644"/>
        <v>"2011104.12.nc"</v>
      </c>
      <c r="H4123" s="3" t="str">
        <f t="shared" si="645"/>
        <v>"2011104.15.nc"</v>
      </c>
      <c r="I4123" s="3" t="str">
        <f t="shared" si="646"/>
        <v>"2011104.18.nc"</v>
      </c>
      <c r="J4123" s="3" t="str">
        <f t="shared" si="647"/>
        <v>"2011104.21.nc"</v>
      </c>
    </row>
    <row r="4124" spans="1:10" x14ac:dyDescent="0.3">
      <c r="A4124" s="1">
        <f t="shared" si="649"/>
        <v>40648</v>
      </c>
      <c r="B4124" s="2">
        <f t="shared" si="648"/>
        <v>105</v>
      </c>
      <c r="C4124" s="3" t="str">
        <f t="shared" si="640"/>
        <v>"2011105.00.nc"</v>
      </c>
      <c r="D4124" s="3" t="str">
        <f t="shared" si="641"/>
        <v>"2011105.03.nc"</v>
      </c>
      <c r="E4124" s="3" t="str">
        <f t="shared" si="642"/>
        <v>"2011105.06.nc"</v>
      </c>
      <c r="F4124" s="3" t="str">
        <f t="shared" si="643"/>
        <v>"2011105.09.nc"</v>
      </c>
      <c r="G4124" s="3" t="str">
        <f t="shared" si="644"/>
        <v>"2011105.12.nc"</v>
      </c>
      <c r="H4124" s="3" t="str">
        <f t="shared" si="645"/>
        <v>"2011105.15.nc"</v>
      </c>
      <c r="I4124" s="3" t="str">
        <f t="shared" si="646"/>
        <v>"2011105.18.nc"</v>
      </c>
      <c r="J4124" s="3" t="str">
        <f t="shared" si="647"/>
        <v>"2011105.21.nc"</v>
      </c>
    </row>
    <row r="4125" spans="1:10" x14ac:dyDescent="0.3">
      <c r="A4125" s="1">
        <f t="shared" si="649"/>
        <v>40649</v>
      </c>
      <c r="B4125" s="2">
        <f t="shared" si="648"/>
        <v>106</v>
      </c>
      <c r="C4125" s="3" t="str">
        <f t="shared" si="640"/>
        <v>"2011106.00.nc"</v>
      </c>
      <c r="D4125" s="3" t="str">
        <f t="shared" si="641"/>
        <v>"2011106.03.nc"</v>
      </c>
      <c r="E4125" s="3" t="str">
        <f t="shared" si="642"/>
        <v>"2011106.06.nc"</v>
      </c>
      <c r="F4125" s="3" t="str">
        <f t="shared" si="643"/>
        <v>"2011106.09.nc"</v>
      </c>
      <c r="G4125" s="3" t="str">
        <f t="shared" si="644"/>
        <v>"2011106.12.nc"</v>
      </c>
      <c r="H4125" s="3" t="str">
        <f t="shared" si="645"/>
        <v>"2011106.15.nc"</v>
      </c>
      <c r="I4125" s="3" t="str">
        <f t="shared" si="646"/>
        <v>"2011106.18.nc"</v>
      </c>
      <c r="J4125" s="3" t="str">
        <f t="shared" si="647"/>
        <v>"2011106.21.nc"</v>
      </c>
    </row>
    <row r="4126" spans="1:10" x14ac:dyDescent="0.3">
      <c r="A4126" s="1">
        <f t="shared" si="649"/>
        <v>40650</v>
      </c>
      <c r="B4126" s="2">
        <f t="shared" si="648"/>
        <v>107</v>
      </c>
      <c r="C4126" s="3" t="str">
        <f t="shared" si="640"/>
        <v>"2011107.00.nc"</v>
      </c>
      <c r="D4126" s="3" t="str">
        <f t="shared" si="641"/>
        <v>"2011107.03.nc"</v>
      </c>
      <c r="E4126" s="3" t="str">
        <f t="shared" si="642"/>
        <v>"2011107.06.nc"</v>
      </c>
      <c r="F4126" s="3" t="str">
        <f t="shared" si="643"/>
        <v>"2011107.09.nc"</v>
      </c>
      <c r="G4126" s="3" t="str">
        <f t="shared" si="644"/>
        <v>"2011107.12.nc"</v>
      </c>
      <c r="H4126" s="3" t="str">
        <f t="shared" si="645"/>
        <v>"2011107.15.nc"</v>
      </c>
      <c r="I4126" s="3" t="str">
        <f t="shared" si="646"/>
        <v>"2011107.18.nc"</v>
      </c>
      <c r="J4126" s="3" t="str">
        <f t="shared" si="647"/>
        <v>"2011107.21.nc"</v>
      </c>
    </row>
    <row r="4127" spans="1:10" x14ac:dyDescent="0.3">
      <c r="A4127" s="1">
        <f t="shared" si="649"/>
        <v>40651</v>
      </c>
      <c r="B4127" s="2">
        <f t="shared" si="648"/>
        <v>108</v>
      </c>
      <c r="C4127" s="3" t="str">
        <f t="shared" si="640"/>
        <v>"2011108.00.nc"</v>
      </c>
      <c r="D4127" s="3" t="str">
        <f t="shared" si="641"/>
        <v>"2011108.03.nc"</v>
      </c>
      <c r="E4127" s="3" t="str">
        <f t="shared" si="642"/>
        <v>"2011108.06.nc"</v>
      </c>
      <c r="F4127" s="3" t="str">
        <f t="shared" si="643"/>
        <v>"2011108.09.nc"</v>
      </c>
      <c r="G4127" s="3" t="str">
        <f t="shared" si="644"/>
        <v>"2011108.12.nc"</v>
      </c>
      <c r="H4127" s="3" t="str">
        <f t="shared" si="645"/>
        <v>"2011108.15.nc"</v>
      </c>
      <c r="I4127" s="3" t="str">
        <f t="shared" si="646"/>
        <v>"2011108.18.nc"</v>
      </c>
      <c r="J4127" s="3" t="str">
        <f t="shared" si="647"/>
        <v>"2011108.21.nc"</v>
      </c>
    </row>
    <row r="4128" spans="1:10" x14ac:dyDescent="0.3">
      <c r="A4128" s="1">
        <f t="shared" si="649"/>
        <v>40652</v>
      </c>
      <c r="B4128" s="2">
        <f t="shared" si="648"/>
        <v>109</v>
      </c>
      <c r="C4128" s="3" t="str">
        <f t="shared" si="640"/>
        <v>"2011109.00.nc"</v>
      </c>
      <c r="D4128" s="3" t="str">
        <f t="shared" si="641"/>
        <v>"2011109.03.nc"</v>
      </c>
      <c r="E4128" s="3" t="str">
        <f t="shared" si="642"/>
        <v>"2011109.06.nc"</v>
      </c>
      <c r="F4128" s="3" t="str">
        <f t="shared" si="643"/>
        <v>"2011109.09.nc"</v>
      </c>
      <c r="G4128" s="3" t="str">
        <f t="shared" si="644"/>
        <v>"2011109.12.nc"</v>
      </c>
      <c r="H4128" s="3" t="str">
        <f t="shared" si="645"/>
        <v>"2011109.15.nc"</v>
      </c>
      <c r="I4128" s="3" t="str">
        <f t="shared" si="646"/>
        <v>"2011109.18.nc"</v>
      </c>
      <c r="J4128" s="3" t="str">
        <f t="shared" si="647"/>
        <v>"2011109.21.nc"</v>
      </c>
    </row>
    <row r="4129" spans="1:10" x14ac:dyDescent="0.3">
      <c r="A4129" s="1">
        <f t="shared" si="649"/>
        <v>40653</v>
      </c>
      <c r="B4129" s="2">
        <f t="shared" si="648"/>
        <v>110</v>
      </c>
      <c r="C4129" s="3" t="str">
        <f t="shared" si="640"/>
        <v>"2011110.00.nc"</v>
      </c>
      <c r="D4129" s="3" t="str">
        <f t="shared" si="641"/>
        <v>"2011110.03.nc"</v>
      </c>
      <c r="E4129" s="3" t="str">
        <f t="shared" si="642"/>
        <v>"2011110.06.nc"</v>
      </c>
      <c r="F4129" s="3" t="str">
        <f t="shared" si="643"/>
        <v>"2011110.09.nc"</v>
      </c>
      <c r="G4129" s="3" t="str">
        <f t="shared" si="644"/>
        <v>"2011110.12.nc"</v>
      </c>
      <c r="H4129" s="3" t="str">
        <f t="shared" si="645"/>
        <v>"2011110.15.nc"</v>
      </c>
      <c r="I4129" s="3" t="str">
        <f t="shared" si="646"/>
        <v>"2011110.18.nc"</v>
      </c>
      <c r="J4129" s="3" t="str">
        <f t="shared" si="647"/>
        <v>"2011110.21.nc"</v>
      </c>
    </row>
    <row r="4130" spans="1:10" x14ac:dyDescent="0.3">
      <c r="A4130" s="1">
        <f t="shared" si="649"/>
        <v>40654</v>
      </c>
      <c r="B4130" s="2">
        <f t="shared" si="648"/>
        <v>111</v>
      </c>
      <c r="C4130" s="3" t="str">
        <f t="shared" ref="C4130:C4193" si="650">""""&amp;TEXT(YEAR(A4130),"0000")&amp;TEXT(B4130,"000")&amp;".00.nc"""</f>
        <v>"2011111.00.nc"</v>
      </c>
      <c r="D4130" s="3" t="str">
        <f t="shared" ref="D4130:D4193" si="651">""""&amp;TEXT(YEAR(A4130),"0000")&amp;TEXT(B4130,"000")&amp;".03.nc"""</f>
        <v>"2011111.03.nc"</v>
      </c>
      <c r="E4130" s="3" t="str">
        <f t="shared" ref="E4130:E4193" si="652">""""&amp;TEXT(YEAR(A4130),"0000")&amp;TEXT(B4130,"000")&amp;".06.nc"""</f>
        <v>"2011111.06.nc"</v>
      </c>
      <c r="F4130" s="3" t="str">
        <f t="shared" ref="F4130:F4193" si="653">""""&amp;TEXT(YEAR(A4130),"0000")&amp;TEXT(B4130,"000")&amp;".09.nc"""</f>
        <v>"2011111.09.nc"</v>
      </c>
      <c r="G4130" s="3" t="str">
        <f t="shared" ref="G4130:G4193" si="654">""""&amp;TEXT(YEAR(A4130),"0000")&amp;TEXT(B4130,"000")&amp;".12.nc"""</f>
        <v>"2011111.12.nc"</v>
      </c>
      <c r="H4130" s="3" t="str">
        <f t="shared" ref="H4130:H4193" si="655">""""&amp;TEXT(YEAR(A4130),"0000")&amp;TEXT(B4130,"000")&amp;".15.nc"""</f>
        <v>"2011111.15.nc"</v>
      </c>
      <c r="I4130" s="3" t="str">
        <f t="shared" ref="I4130:I4193" si="656">""""&amp;TEXT(YEAR(A4130),"0000")&amp;TEXT(B4130,"000")&amp;".18.nc"""</f>
        <v>"2011111.18.nc"</v>
      </c>
      <c r="J4130" s="3" t="str">
        <f t="shared" ref="J4130:J4193" si="657">""""&amp;TEXT(YEAR(A4130),"0000")&amp;TEXT(B4130,"000")&amp;".21.nc"""</f>
        <v>"2011111.21.nc"</v>
      </c>
    </row>
    <row r="4131" spans="1:10" x14ac:dyDescent="0.3">
      <c r="A4131" s="1">
        <f t="shared" si="649"/>
        <v>40655</v>
      </c>
      <c r="B4131" s="2">
        <f t="shared" si="648"/>
        <v>112</v>
      </c>
      <c r="C4131" s="3" t="str">
        <f t="shared" si="650"/>
        <v>"2011112.00.nc"</v>
      </c>
      <c r="D4131" s="3" t="str">
        <f t="shared" si="651"/>
        <v>"2011112.03.nc"</v>
      </c>
      <c r="E4131" s="3" t="str">
        <f t="shared" si="652"/>
        <v>"2011112.06.nc"</v>
      </c>
      <c r="F4131" s="3" t="str">
        <f t="shared" si="653"/>
        <v>"2011112.09.nc"</v>
      </c>
      <c r="G4131" s="3" t="str">
        <f t="shared" si="654"/>
        <v>"2011112.12.nc"</v>
      </c>
      <c r="H4131" s="3" t="str">
        <f t="shared" si="655"/>
        <v>"2011112.15.nc"</v>
      </c>
      <c r="I4131" s="3" t="str">
        <f t="shared" si="656"/>
        <v>"2011112.18.nc"</v>
      </c>
      <c r="J4131" s="3" t="str">
        <f t="shared" si="657"/>
        <v>"2011112.21.nc"</v>
      </c>
    </row>
    <row r="4132" spans="1:10" x14ac:dyDescent="0.3">
      <c r="A4132" s="1">
        <f t="shared" si="649"/>
        <v>40656</v>
      </c>
      <c r="B4132" s="2">
        <f t="shared" si="648"/>
        <v>113</v>
      </c>
      <c r="C4132" s="3" t="str">
        <f t="shared" si="650"/>
        <v>"2011113.00.nc"</v>
      </c>
      <c r="D4132" s="3" t="str">
        <f t="shared" si="651"/>
        <v>"2011113.03.nc"</v>
      </c>
      <c r="E4132" s="3" t="str">
        <f t="shared" si="652"/>
        <v>"2011113.06.nc"</v>
      </c>
      <c r="F4132" s="3" t="str">
        <f t="shared" si="653"/>
        <v>"2011113.09.nc"</v>
      </c>
      <c r="G4132" s="3" t="str">
        <f t="shared" si="654"/>
        <v>"2011113.12.nc"</v>
      </c>
      <c r="H4132" s="3" t="str">
        <f t="shared" si="655"/>
        <v>"2011113.15.nc"</v>
      </c>
      <c r="I4132" s="3" t="str">
        <f t="shared" si="656"/>
        <v>"2011113.18.nc"</v>
      </c>
      <c r="J4132" s="3" t="str">
        <f t="shared" si="657"/>
        <v>"2011113.21.nc"</v>
      </c>
    </row>
    <row r="4133" spans="1:10" x14ac:dyDescent="0.3">
      <c r="A4133" s="1">
        <f t="shared" si="649"/>
        <v>40657</v>
      </c>
      <c r="B4133" s="2">
        <f t="shared" si="648"/>
        <v>114</v>
      </c>
      <c r="C4133" s="3" t="str">
        <f t="shared" si="650"/>
        <v>"2011114.00.nc"</v>
      </c>
      <c r="D4133" s="3" t="str">
        <f t="shared" si="651"/>
        <v>"2011114.03.nc"</v>
      </c>
      <c r="E4133" s="3" t="str">
        <f t="shared" si="652"/>
        <v>"2011114.06.nc"</v>
      </c>
      <c r="F4133" s="3" t="str">
        <f t="shared" si="653"/>
        <v>"2011114.09.nc"</v>
      </c>
      <c r="G4133" s="3" t="str">
        <f t="shared" si="654"/>
        <v>"2011114.12.nc"</v>
      </c>
      <c r="H4133" s="3" t="str">
        <f t="shared" si="655"/>
        <v>"2011114.15.nc"</v>
      </c>
      <c r="I4133" s="3" t="str">
        <f t="shared" si="656"/>
        <v>"2011114.18.nc"</v>
      </c>
      <c r="J4133" s="3" t="str">
        <f t="shared" si="657"/>
        <v>"2011114.21.nc"</v>
      </c>
    </row>
    <row r="4134" spans="1:10" x14ac:dyDescent="0.3">
      <c r="A4134" s="1">
        <f t="shared" si="649"/>
        <v>40658</v>
      </c>
      <c r="B4134" s="2">
        <f t="shared" si="648"/>
        <v>115</v>
      </c>
      <c r="C4134" s="3" t="str">
        <f t="shared" si="650"/>
        <v>"2011115.00.nc"</v>
      </c>
      <c r="D4134" s="3" t="str">
        <f t="shared" si="651"/>
        <v>"2011115.03.nc"</v>
      </c>
      <c r="E4134" s="3" t="str">
        <f t="shared" si="652"/>
        <v>"2011115.06.nc"</v>
      </c>
      <c r="F4134" s="3" t="str">
        <f t="shared" si="653"/>
        <v>"2011115.09.nc"</v>
      </c>
      <c r="G4134" s="3" t="str">
        <f t="shared" si="654"/>
        <v>"2011115.12.nc"</v>
      </c>
      <c r="H4134" s="3" t="str">
        <f t="shared" si="655"/>
        <v>"2011115.15.nc"</v>
      </c>
      <c r="I4134" s="3" t="str">
        <f t="shared" si="656"/>
        <v>"2011115.18.nc"</v>
      </c>
      <c r="J4134" s="3" t="str">
        <f t="shared" si="657"/>
        <v>"2011115.21.nc"</v>
      </c>
    </row>
    <row r="4135" spans="1:10" x14ac:dyDescent="0.3">
      <c r="A4135" s="1">
        <f t="shared" si="649"/>
        <v>40659</v>
      </c>
      <c r="B4135" s="2">
        <f t="shared" si="648"/>
        <v>116</v>
      </c>
      <c r="C4135" s="3" t="str">
        <f t="shared" si="650"/>
        <v>"2011116.00.nc"</v>
      </c>
      <c r="D4135" s="3" t="str">
        <f t="shared" si="651"/>
        <v>"2011116.03.nc"</v>
      </c>
      <c r="E4135" s="3" t="str">
        <f t="shared" si="652"/>
        <v>"2011116.06.nc"</v>
      </c>
      <c r="F4135" s="3" t="str">
        <f t="shared" si="653"/>
        <v>"2011116.09.nc"</v>
      </c>
      <c r="G4135" s="3" t="str">
        <f t="shared" si="654"/>
        <v>"2011116.12.nc"</v>
      </c>
      <c r="H4135" s="3" t="str">
        <f t="shared" si="655"/>
        <v>"2011116.15.nc"</v>
      </c>
      <c r="I4135" s="3" t="str">
        <f t="shared" si="656"/>
        <v>"2011116.18.nc"</v>
      </c>
      <c r="J4135" s="3" t="str">
        <f t="shared" si="657"/>
        <v>"2011116.21.nc"</v>
      </c>
    </row>
    <row r="4136" spans="1:10" x14ac:dyDescent="0.3">
      <c r="A4136" s="1">
        <f t="shared" si="649"/>
        <v>40660</v>
      </c>
      <c r="B4136" s="2">
        <f t="shared" si="648"/>
        <v>117</v>
      </c>
      <c r="C4136" s="3" t="str">
        <f t="shared" si="650"/>
        <v>"2011117.00.nc"</v>
      </c>
      <c r="D4136" s="3" t="str">
        <f t="shared" si="651"/>
        <v>"2011117.03.nc"</v>
      </c>
      <c r="E4136" s="3" t="str">
        <f t="shared" si="652"/>
        <v>"2011117.06.nc"</v>
      </c>
      <c r="F4136" s="3" t="str">
        <f t="shared" si="653"/>
        <v>"2011117.09.nc"</v>
      </c>
      <c r="G4136" s="3" t="str">
        <f t="shared" si="654"/>
        <v>"2011117.12.nc"</v>
      </c>
      <c r="H4136" s="3" t="str">
        <f t="shared" si="655"/>
        <v>"2011117.15.nc"</v>
      </c>
      <c r="I4136" s="3" t="str">
        <f t="shared" si="656"/>
        <v>"2011117.18.nc"</v>
      </c>
      <c r="J4136" s="3" t="str">
        <f t="shared" si="657"/>
        <v>"2011117.21.nc"</v>
      </c>
    </row>
    <row r="4137" spans="1:10" x14ac:dyDescent="0.3">
      <c r="A4137" s="1">
        <f t="shared" si="649"/>
        <v>40661</v>
      </c>
      <c r="B4137" s="2">
        <f t="shared" si="648"/>
        <v>118</v>
      </c>
      <c r="C4137" s="3" t="str">
        <f t="shared" si="650"/>
        <v>"2011118.00.nc"</v>
      </c>
      <c r="D4137" s="3" t="str">
        <f t="shared" si="651"/>
        <v>"2011118.03.nc"</v>
      </c>
      <c r="E4137" s="3" t="str">
        <f t="shared" si="652"/>
        <v>"2011118.06.nc"</v>
      </c>
      <c r="F4137" s="3" t="str">
        <f t="shared" si="653"/>
        <v>"2011118.09.nc"</v>
      </c>
      <c r="G4137" s="3" t="str">
        <f t="shared" si="654"/>
        <v>"2011118.12.nc"</v>
      </c>
      <c r="H4137" s="3" t="str">
        <f t="shared" si="655"/>
        <v>"2011118.15.nc"</v>
      </c>
      <c r="I4137" s="3" t="str">
        <f t="shared" si="656"/>
        <v>"2011118.18.nc"</v>
      </c>
      <c r="J4137" s="3" t="str">
        <f t="shared" si="657"/>
        <v>"2011118.21.nc"</v>
      </c>
    </row>
    <row r="4138" spans="1:10" x14ac:dyDescent="0.3">
      <c r="A4138" s="1">
        <f t="shared" si="649"/>
        <v>40662</v>
      </c>
      <c r="B4138" s="2">
        <f t="shared" si="648"/>
        <v>119</v>
      </c>
      <c r="C4138" s="3" t="str">
        <f t="shared" si="650"/>
        <v>"2011119.00.nc"</v>
      </c>
      <c r="D4138" s="3" t="str">
        <f t="shared" si="651"/>
        <v>"2011119.03.nc"</v>
      </c>
      <c r="E4138" s="3" t="str">
        <f t="shared" si="652"/>
        <v>"2011119.06.nc"</v>
      </c>
      <c r="F4138" s="3" t="str">
        <f t="shared" si="653"/>
        <v>"2011119.09.nc"</v>
      </c>
      <c r="G4138" s="3" t="str">
        <f t="shared" si="654"/>
        <v>"2011119.12.nc"</v>
      </c>
      <c r="H4138" s="3" t="str">
        <f t="shared" si="655"/>
        <v>"2011119.15.nc"</v>
      </c>
      <c r="I4138" s="3" t="str">
        <f t="shared" si="656"/>
        <v>"2011119.18.nc"</v>
      </c>
      <c r="J4138" s="3" t="str">
        <f t="shared" si="657"/>
        <v>"2011119.21.nc"</v>
      </c>
    </row>
    <row r="4139" spans="1:10" x14ac:dyDescent="0.3">
      <c r="A4139" s="1">
        <f t="shared" si="649"/>
        <v>40663</v>
      </c>
      <c r="B4139" s="2">
        <f t="shared" si="648"/>
        <v>120</v>
      </c>
      <c r="C4139" s="3" t="str">
        <f t="shared" si="650"/>
        <v>"2011120.00.nc"</v>
      </c>
      <c r="D4139" s="3" t="str">
        <f t="shared" si="651"/>
        <v>"2011120.03.nc"</v>
      </c>
      <c r="E4139" s="3" t="str">
        <f t="shared" si="652"/>
        <v>"2011120.06.nc"</v>
      </c>
      <c r="F4139" s="3" t="str">
        <f t="shared" si="653"/>
        <v>"2011120.09.nc"</v>
      </c>
      <c r="G4139" s="3" t="str">
        <f t="shared" si="654"/>
        <v>"2011120.12.nc"</v>
      </c>
      <c r="H4139" s="3" t="str">
        <f t="shared" si="655"/>
        <v>"2011120.15.nc"</v>
      </c>
      <c r="I4139" s="3" t="str">
        <f t="shared" si="656"/>
        <v>"2011120.18.nc"</v>
      </c>
      <c r="J4139" s="3" t="str">
        <f t="shared" si="657"/>
        <v>"2011120.21.nc"</v>
      </c>
    </row>
    <row r="4140" spans="1:10" x14ac:dyDescent="0.3">
      <c r="A4140" s="1">
        <f t="shared" si="649"/>
        <v>40664</v>
      </c>
      <c r="B4140" s="2">
        <f t="shared" si="648"/>
        <v>121</v>
      </c>
      <c r="C4140" s="3" t="str">
        <f t="shared" si="650"/>
        <v>"2011121.00.nc"</v>
      </c>
      <c r="D4140" s="3" t="str">
        <f t="shared" si="651"/>
        <v>"2011121.03.nc"</v>
      </c>
      <c r="E4140" s="3" t="str">
        <f t="shared" si="652"/>
        <v>"2011121.06.nc"</v>
      </c>
      <c r="F4140" s="3" t="str">
        <f t="shared" si="653"/>
        <v>"2011121.09.nc"</v>
      </c>
      <c r="G4140" s="3" t="str">
        <f t="shared" si="654"/>
        <v>"2011121.12.nc"</v>
      </c>
      <c r="H4140" s="3" t="str">
        <f t="shared" si="655"/>
        <v>"2011121.15.nc"</v>
      </c>
      <c r="I4140" s="3" t="str">
        <f t="shared" si="656"/>
        <v>"2011121.18.nc"</v>
      </c>
      <c r="J4140" s="3" t="str">
        <f t="shared" si="657"/>
        <v>"2011121.21.nc"</v>
      </c>
    </row>
    <row r="4141" spans="1:10" x14ac:dyDescent="0.3">
      <c r="A4141" s="1">
        <f t="shared" si="649"/>
        <v>40665</v>
      </c>
      <c r="B4141" s="2">
        <f t="shared" si="648"/>
        <v>122</v>
      </c>
      <c r="C4141" s="3" t="str">
        <f t="shared" si="650"/>
        <v>"2011122.00.nc"</v>
      </c>
      <c r="D4141" s="3" t="str">
        <f t="shared" si="651"/>
        <v>"2011122.03.nc"</v>
      </c>
      <c r="E4141" s="3" t="str">
        <f t="shared" si="652"/>
        <v>"2011122.06.nc"</v>
      </c>
      <c r="F4141" s="3" t="str">
        <f t="shared" si="653"/>
        <v>"2011122.09.nc"</v>
      </c>
      <c r="G4141" s="3" t="str">
        <f t="shared" si="654"/>
        <v>"2011122.12.nc"</v>
      </c>
      <c r="H4141" s="3" t="str">
        <f t="shared" si="655"/>
        <v>"2011122.15.nc"</v>
      </c>
      <c r="I4141" s="3" t="str">
        <f t="shared" si="656"/>
        <v>"2011122.18.nc"</v>
      </c>
      <c r="J4141" s="3" t="str">
        <f t="shared" si="657"/>
        <v>"2011122.21.nc"</v>
      </c>
    </row>
    <row r="4142" spans="1:10" x14ac:dyDescent="0.3">
      <c r="A4142" s="1">
        <f t="shared" si="649"/>
        <v>40666</v>
      </c>
      <c r="B4142" s="2">
        <f t="shared" si="648"/>
        <v>123</v>
      </c>
      <c r="C4142" s="3" t="str">
        <f t="shared" si="650"/>
        <v>"2011123.00.nc"</v>
      </c>
      <c r="D4142" s="3" t="str">
        <f t="shared" si="651"/>
        <v>"2011123.03.nc"</v>
      </c>
      <c r="E4142" s="3" t="str">
        <f t="shared" si="652"/>
        <v>"2011123.06.nc"</v>
      </c>
      <c r="F4142" s="3" t="str">
        <f t="shared" si="653"/>
        <v>"2011123.09.nc"</v>
      </c>
      <c r="G4142" s="3" t="str">
        <f t="shared" si="654"/>
        <v>"2011123.12.nc"</v>
      </c>
      <c r="H4142" s="3" t="str">
        <f t="shared" si="655"/>
        <v>"2011123.15.nc"</v>
      </c>
      <c r="I4142" s="3" t="str">
        <f t="shared" si="656"/>
        <v>"2011123.18.nc"</v>
      </c>
      <c r="J4142" s="3" t="str">
        <f t="shared" si="657"/>
        <v>"2011123.21.nc"</v>
      </c>
    </row>
    <row r="4143" spans="1:10" x14ac:dyDescent="0.3">
      <c r="A4143" s="1">
        <f t="shared" si="649"/>
        <v>40667</v>
      </c>
      <c r="B4143" s="2">
        <f t="shared" si="648"/>
        <v>124</v>
      </c>
      <c r="C4143" s="3" t="str">
        <f t="shared" si="650"/>
        <v>"2011124.00.nc"</v>
      </c>
      <c r="D4143" s="3" t="str">
        <f t="shared" si="651"/>
        <v>"2011124.03.nc"</v>
      </c>
      <c r="E4143" s="3" t="str">
        <f t="shared" si="652"/>
        <v>"2011124.06.nc"</v>
      </c>
      <c r="F4143" s="3" t="str">
        <f t="shared" si="653"/>
        <v>"2011124.09.nc"</v>
      </c>
      <c r="G4143" s="3" t="str">
        <f t="shared" si="654"/>
        <v>"2011124.12.nc"</v>
      </c>
      <c r="H4143" s="3" t="str">
        <f t="shared" si="655"/>
        <v>"2011124.15.nc"</v>
      </c>
      <c r="I4143" s="3" t="str">
        <f t="shared" si="656"/>
        <v>"2011124.18.nc"</v>
      </c>
      <c r="J4143" s="3" t="str">
        <f t="shared" si="657"/>
        <v>"2011124.21.nc"</v>
      </c>
    </row>
    <row r="4144" spans="1:10" x14ac:dyDescent="0.3">
      <c r="A4144" s="1">
        <f t="shared" si="649"/>
        <v>40668</v>
      </c>
      <c r="B4144" s="2">
        <f t="shared" si="648"/>
        <v>125</v>
      </c>
      <c r="C4144" s="3" t="str">
        <f t="shared" si="650"/>
        <v>"2011125.00.nc"</v>
      </c>
      <c r="D4144" s="3" t="str">
        <f t="shared" si="651"/>
        <v>"2011125.03.nc"</v>
      </c>
      <c r="E4144" s="3" t="str">
        <f t="shared" si="652"/>
        <v>"2011125.06.nc"</v>
      </c>
      <c r="F4144" s="3" t="str">
        <f t="shared" si="653"/>
        <v>"2011125.09.nc"</v>
      </c>
      <c r="G4144" s="3" t="str">
        <f t="shared" si="654"/>
        <v>"2011125.12.nc"</v>
      </c>
      <c r="H4144" s="3" t="str">
        <f t="shared" si="655"/>
        <v>"2011125.15.nc"</v>
      </c>
      <c r="I4144" s="3" t="str">
        <f t="shared" si="656"/>
        <v>"2011125.18.nc"</v>
      </c>
      <c r="J4144" s="3" t="str">
        <f t="shared" si="657"/>
        <v>"2011125.21.nc"</v>
      </c>
    </row>
    <row r="4145" spans="1:10" x14ac:dyDescent="0.3">
      <c r="A4145" s="1">
        <f t="shared" si="649"/>
        <v>40669</v>
      </c>
      <c r="B4145" s="2">
        <f t="shared" si="648"/>
        <v>126</v>
      </c>
      <c r="C4145" s="3" t="str">
        <f t="shared" si="650"/>
        <v>"2011126.00.nc"</v>
      </c>
      <c r="D4145" s="3" t="str">
        <f t="shared" si="651"/>
        <v>"2011126.03.nc"</v>
      </c>
      <c r="E4145" s="3" t="str">
        <f t="shared" si="652"/>
        <v>"2011126.06.nc"</v>
      </c>
      <c r="F4145" s="3" t="str">
        <f t="shared" si="653"/>
        <v>"2011126.09.nc"</v>
      </c>
      <c r="G4145" s="3" t="str">
        <f t="shared" si="654"/>
        <v>"2011126.12.nc"</v>
      </c>
      <c r="H4145" s="3" t="str">
        <f t="shared" si="655"/>
        <v>"2011126.15.nc"</v>
      </c>
      <c r="I4145" s="3" t="str">
        <f t="shared" si="656"/>
        <v>"2011126.18.nc"</v>
      </c>
      <c r="J4145" s="3" t="str">
        <f t="shared" si="657"/>
        <v>"2011126.21.nc"</v>
      </c>
    </row>
    <row r="4146" spans="1:10" x14ac:dyDescent="0.3">
      <c r="A4146" s="1">
        <f t="shared" si="649"/>
        <v>40670</v>
      </c>
      <c r="B4146" s="2">
        <f t="shared" si="648"/>
        <v>127</v>
      </c>
      <c r="C4146" s="3" t="str">
        <f t="shared" si="650"/>
        <v>"2011127.00.nc"</v>
      </c>
      <c r="D4146" s="3" t="str">
        <f t="shared" si="651"/>
        <v>"2011127.03.nc"</v>
      </c>
      <c r="E4146" s="3" t="str">
        <f t="shared" si="652"/>
        <v>"2011127.06.nc"</v>
      </c>
      <c r="F4146" s="3" t="str">
        <f t="shared" si="653"/>
        <v>"2011127.09.nc"</v>
      </c>
      <c r="G4146" s="3" t="str">
        <f t="shared" si="654"/>
        <v>"2011127.12.nc"</v>
      </c>
      <c r="H4146" s="3" t="str">
        <f t="shared" si="655"/>
        <v>"2011127.15.nc"</v>
      </c>
      <c r="I4146" s="3" t="str">
        <f t="shared" si="656"/>
        <v>"2011127.18.nc"</v>
      </c>
      <c r="J4146" s="3" t="str">
        <f t="shared" si="657"/>
        <v>"2011127.21.nc"</v>
      </c>
    </row>
    <row r="4147" spans="1:10" x14ac:dyDescent="0.3">
      <c r="A4147" s="1">
        <f t="shared" si="649"/>
        <v>40671</v>
      </c>
      <c r="B4147" s="2">
        <f t="shared" si="648"/>
        <v>128</v>
      </c>
      <c r="C4147" s="3" t="str">
        <f t="shared" si="650"/>
        <v>"2011128.00.nc"</v>
      </c>
      <c r="D4147" s="3" t="str">
        <f t="shared" si="651"/>
        <v>"2011128.03.nc"</v>
      </c>
      <c r="E4147" s="3" t="str">
        <f t="shared" si="652"/>
        <v>"2011128.06.nc"</v>
      </c>
      <c r="F4147" s="3" t="str">
        <f t="shared" si="653"/>
        <v>"2011128.09.nc"</v>
      </c>
      <c r="G4147" s="3" t="str">
        <f t="shared" si="654"/>
        <v>"2011128.12.nc"</v>
      </c>
      <c r="H4147" s="3" t="str">
        <f t="shared" si="655"/>
        <v>"2011128.15.nc"</v>
      </c>
      <c r="I4147" s="3" t="str">
        <f t="shared" si="656"/>
        <v>"2011128.18.nc"</v>
      </c>
      <c r="J4147" s="3" t="str">
        <f t="shared" si="657"/>
        <v>"2011128.21.nc"</v>
      </c>
    </row>
    <row r="4148" spans="1:10" x14ac:dyDescent="0.3">
      <c r="A4148" s="1">
        <f t="shared" si="649"/>
        <v>40672</v>
      </c>
      <c r="B4148" s="2">
        <f t="shared" si="648"/>
        <v>129</v>
      </c>
      <c r="C4148" s="3" t="str">
        <f t="shared" si="650"/>
        <v>"2011129.00.nc"</v>
      </c>
      <c r="D4148" s="3" t="str">
        <f t="shared" si="651"/>
        <v>"2011129.03.nc"</v>
      </c>
      <c r="E4148" s="3" t="str">
        <f t="shared" si="652"/>
        <v>"2011129.06.nc"</v>
      </c>
      <c r="F4148" s="3" t="str">
        <f t="shared" si="653"/>
        <v>"2011129.09.nc"</v>
      </c>
      <c r="G4148" s="3" t="str">
        <f t="shared" si="654"/>
        <v>"2011129.12.nc"</v>
      </c>
      <c r="H4148" s="3" t="str">
        <f t="shared" si="655"/>
        <v>"2011129.15.nc"</v>
      </c>
      <c r="I4148" s="3" t="str">
        <f t="shared" si="656"/>
        <v>"2011129.18.nc"</v>
      </c>
      <c r="J4148" s="3" t="str">
        <f t="shared" si="657"/>
        <v>"2011129.21.nc"</v>
      </c>
    </row>
    <row r="4149" spans="1:10" x14ac:dyDescent="0.3">
      <c r="A4149" s="1">
        <f t="shared" si="649"/>
        <v>40673</v>
      </c>
      <c r="B4149" s="2">
        <f t="shared" si="648"/>
        <v>130</v>
      </c>
      <c r="C4149" s="3" t="str">
        <f t="shared" si="650"/>
        <v>"2011130.00.nc"</v>
      </c>
      <c r="D4149" s="3" t="str">
        <f t="shared" si="651"/>
        <v>"2011130.03.nc"</v>
      </c>
      <c r="E4149" s="3" t="str">
        <f t="shared" si="652"/>
        <v>"2011130.06.nc"</v>
      </c>
      <c r="F4149" s="3" t="str">
        <f t="shared" si="653"/>
        <v>"2011130.09.nc"</v>
      </c>
      <c r="G4149" s="3" t="str">
        <f t="shared" si="654"/>
        <v>"2011130.12.nc"</v>
      </c>
      <c r="H4149" s="3" t="str">
        <f t="shared" si="655"/>
        <v>"2011130.15.nc"</v>
      </c>
      <c r="I4149" s="3" t="str">
        <f t="shared" si="656"/>
        <v>"2011130.18.nc"</v>
      </c>
      <c r="J4149" s="3" t="str">
        <f t="shared" si="657"/>
        <v>"2011130.21.nc"</v>
      </c>
    </row>
    <row r="4150" spans="1:10" x14ac:dyDescent="0.3">
      <c r="A4150" s="1">
        <f t="shared" si="649"/>
        <v>40674</v>
      </c>
      <c r="B4150" s="2">
        <f t="shared" si="648"/>
        <v>131</v>
      </c>
      <c r="C4150" s="3" t="str">
        <f t="shared" si="650"/>
        <v>"2011131.00.nc"</v>
      </c>
      <c r="D4150" s="3" t="str">
        <f t="shared" si="651"/>
        <v>"2011131.03.nc"</v>
      </c>
      <c r="E4150" s="3" t="str">
        <f t="shared" si="652"/>
        <v>"2011131.06.nc"</v>
      </c>
      <c r="F4150" s="3" t="str">
        <f t="shared" si="653"/>
        <v>"2011131.09.nc"</v>
      </c>
      <c r="G4150" s="3" t="str">
        <f t="shared" si="654"/>
        <v>"2011131.12.nc"</v>
      </c>
      <c r="H4150" s="3" t="str">
        <f t="shared" si="655"/>
        <v>"2011131.15.nc"</v>
      </c>
      <c r="I4150" s="3" t="str">
        <f t="shared" si="656"/>
        <v>"2011131.18.nc"</v>
      </c>
      <c r="J4150" s="3" t="str">
        <f t="shared" si="657"/>
        <v>"2011131.21.nc"</v>
      </c>
    </row>
    <row r="4151" spans="1:10" x14ac:dyDescent="0.3">
      <c r="A4151" s="1">
        <f t="shared" si="649"/>
        <v>40675</v>
      </c>
      <c r="B4151" s="2">
        <f t="shared" si="648"/>
        <v>132</v>
      </c>
      <c r="C4151" s="3" t="str">
        <f t="shared" si="650"/>
        <v>"2011132.00.nc"</v>
      </c>
      <c r="D4151" s="3" t="str">
        <f t="shared" si="651"/>
        <v>"2011132.03.nc"</v>
      </c>
      <c r="E4151" s="3" t="str">
        <f t="shared" si="652"/>
        <v>"2011132.06.nc"</v>
      </c>
      <c r="F4151" s="3" t="str">
        <f t="shared" si="653"/>
        <v>"2011132.09.nc"</v>
      </c>
      <c r="G4151" s="3" t="str">
        <f t="shared" si="654"/>
        <v>"2011132.12.nc"</v>
      </c>
      <c r="H4151" s="3" t="str">
        <f t="shared" si="655"/>
        <v>"2011132.15.nc"</v>
      </c>
      <c r="I4151" s="3" t="str">
        <f t="shared" si="656"/>
        <v>"2011132.18.nc"</v>
      </c>
      <c r="J4151" s="3" t="str">
        <f t="shared" si="657"/>
        <v>"2011132.21.nc"</v>
      </c>
    </row>
    <row r="4152" spans="1:10" x14ac:dyDescent="0.3">
      <c r="A4152" s="1">
        <f t="shared" si="649"/>
        <v>40676</v>
      </c>
      <c r="B4152" s="2">
        <f t="shared" si="648"/>
        <v>133</v>
      </c>
      <c r="C4152" s="3" t="str">
        <f t="shared" si="650"/>
        <v>"2011133.00.nc"</v>
      </c>
      <c r="D4152" s="3" t="str">
        <f t="shared" si="651"/>
        <v>"2011133.03.nc"</v>
      </c>
      <c r="E4152" s="3" t="str">
        <f t="shared" si="652"/>
        <v>"2011133.06.nc"</v>
      </c>
      <c r="F4152" s="3" t="str">
        <f t="shared" si="653"/>
        <v>"2011133.09.nc"</v>
      </c>
      <c r="G4152" s="3" t="str">
        <f t="shared" si="654"/>
        <v>"2011133.12.nc"</v>
      </c>
      <c r="H4152" s="3" t="str">
        <f t="shared" si="655"/>
        <v>"2011133.15.nc"</v>
      </c>
      <c r="I4152" s="3" t="str">
        <f t="shared" si="656"/>
        <v>"2011133.18.nc"</v>
      </c>
      <c r="J4152" s="3" t="str">
        <f t="shared" si="657"/>
        <v>"2011133.21.nc"</v>
      </c>
    </row>
    <row r="4153" spans="1:10" x14ac:dyDescent="0.3">
      <c r="A4153" s="1">
        <f t="shared" si="649"/>
        <v>40677</v>
      </c>
      <c r="B4153" s="2">
        <f t="shared" si="648"/>
        <v>134</v>
      </c>
      <c r="C4153" s="3" t="str">
        <f t="shared" si="650"/>
        <v>"2011134.00.nc"</v>
      </c>
      <c r="D4153" s="3" t="str">
        <f t="shared" si="651"/>
        <v>"2011134.03.nc"</v>
      </c>
      <c r="E4153" s="3" t="str">
        <f t="shared" si="652"/>
        <v>"2011134.06.nc"</v>
      </c>
      <c r="F4153" s="3" t="str">
        <f t="shared" si="653"/>
        <v>"2011134.09.nc"</v>
      </c>
      <c r="G4153" s="3" t="str">
        <f t="shared" si="654"/>
        <v>"2011134.12.nc"</v>
      </c>
      <c r="H4153" s="3" t="str">
        <f t="shared" si="655"/>
        <v>"2011134.15.nc"</v>
      </c>
      <c r="I4153" s="3" t="str">
        <f t="shared" si="656"/>
        <v>"2011134.18.nc"</v>
      </c>
      <c r="J4153" s="3" t="str">
        <f t="shared" si="657"/>
        <v>"2011134.21.nc"</v>
      </c>
    </row>
    <row r="4154" spans="1:10" x14ac:dyDescent="0.3">
      <c r="A4154" s="1">
        <f t="shared" si="649"/>
        <v>40678</v>
      </c>
      <c r="B4154" s="2">
        <f t="shared" si="648"/>
        <v>135</v>
      </c>
      <c r="C4154" s="3" t="str">
        <f t="shared" si="650"/>
        <v>"2011135.00.nc"</v>
      </c>
      <c r="D4154" s="3" t="str">
        <f t="shared" si="651"/>
        <v>"2011135.03.nc"</v>
      </c>
      <c r="E4154" s="3" t="str">
        <f t="shared" si="652"/>
        <v>"2011135.06.nc"</v>
      </c>
      <c r="F4154" s="3" t="str">
        <f t="shared" si="653"/>
        <v>"2011135.09.nc"</v>
      </c>
      <c r="G4154" s="3" t="str">
        <f t="shared" si="654"/>
        <v>"2011135.12.nc"</v>
      </c>
      <c r="H4154" s="3" t="str">
        <f t="shared" si="655"/>
        <v>"2011135.15.nc"</v>
      </c>
      <c r="I4154" s="3" t="str">
        <f t="shared" si="656"/>
        <v>"2011135.18.nc"</v>
      </c>
      <c r="J4154" s="3" t="str">
        <f t="shared" si="657"/>
        <v>"2011135.21.nc"</v>
      </c>
    </row>
    <row r="4155" spans="1:10" x14ac:dyDescent="0.3">
      <c r="A4155" s="1">
        <f t="shared" si="649"/>
        <v>40679</v>
      </c>
      <c r="B4155" s="2">
        <f t="shared" si="648"/>
        <v>136</v>
      </c>
      <c r="C4155" s="3" t="str">
        <f t="shared" si="650"/>
        <v>"2011136.00.nc"</v>
      </c>
      <c r="D4155" s="3" t="str">
        <f t="shared" si="651"/>
        <v>"2011136.03.nc"</v>
      </c>
      <c r="E4155" s="3" t="str">
        <f t="shared" si="652"/>
        <v>"2011136.06.nc"</v>
      </c>
      <c r="F4155" s="3" t="str">
        <f t="shared" si="653"/>
        <v>"2011136.09.nc"</v>
      </c>
      <c r="G4155" s="3" t="str">
        <f t="shared" si="654"/>
        <v>"2011136.12.nc"</v>
      </c>
      <c r="H4155" s="3" t="str">
        <f t="shared" si="655"/>
        <v>"2011136.15.nc"</v>
      </c>
      <c r="I4155" s="3" t="str">
        <f t="shared" si="656"/>
        <v>"2011136.18.nc"</v>
      </c>
      <c r="J4155" s="3" t="str">
        <f t="shared" si="657"/>
        <v>"2011136.21.nc"</v>
      </c>
    </row>
    <row r="4156" spans="1:10" x14ac:dyDescent="0.3">
      <c r="A4156" s="1">
        <f t="shared" si="649"/>
        <v>40680</v>
      </c>
      <c r="B4156" s="2">
        <f t="shared" si="648"/>
        <v>137</v>
      </c>
      <c r="C4156" s="3" t="str">
        <f t="shared" si="650"/>
        <v>"2011137.00.nc"</v>
      </c>
      <c r="D4156" s="3" t="str">
        <f t="shared" si="651"/>
        <v>"2011137.03.nc"</v>
      </c>
      <c r="E4156" s="3" t="str">
        <f t="shared" si="652"/>
        <v>"2011137.06.nc"</v>
      </c>
      <c r="F4156" s="3" t="str">
        <f t="shared" si="653"/>
        <v>"2011137.09.nc"</v>
      </c>
      <c r="G4156" s="3" t="str">
        <f t="shared" si="654"/>
        <v>"2011137.12.nc"</v>
      </c>
      <c r="H4156" s="3" t="str">
        <f t="shared" si="655"/>
        <v>"2011137.15.nc"</v>
      </c>
      <c r="I4156" s="3" t="str">
        <f t="shared" si="656"/>
        <v>"2011137.18.nc"</v>
      </c>
      <c r="J4156" s="3" t="str">
        <f t="shared" si="657"/>
        <v>"2011137.21.nc"</v>
      </c>
    </row>
    <row r="4157" spans="1:10" x14ac:dyDescent="0.3">
      <c r="A4157" s="1">
        <f t="shared" si="649"/>
        <v>40681</v>
      </c>
      <c r="B4157" s="2">
        <f t="shared" si="648"/>
        <v>138</v>
      </c>
      <c r="C4157" s="3" t="str">
        <f t="shared" si="650"/>
        <v>"2011138.00.nc"</v>
      </c>
      <c r="D4157" s="3" t="str">
        <f t="shared" si="651"/>
        <v>"2011138.03.nc"</v>
      </c>
      <c r="E4157" s="3" t="str">
        <f t="shared" si="652"/>
        <v>"2011138.06.nc"</v>
      </c>
      <c r="F4157" s="3" t="str">
        <f t="shared" si="653"/>
        <v>"2011138.09.nc"</v>
      </c>
      <c r="G4157" s="3" t="str">
        <f t="shared" si="654"/>
        <v>"2011138.12.nc"</v>
      </c>
      <c r="H4157" s="3" t="str">
        <f t="shared" si="655"/>
        <v>"2011138.15.nc"</v>
      </c>
      <c r="I4157" s="3" t="str">
        <f t="shared" si="656"/>
        <v>"2011138.18.nc"</v>
      </c>
      <c r="J4157" s="3" t="str">
        <f t="shared" si="657"/>
        <v>"2011138.21.nc"</v>
      </c>
    </row>
    <row r="4158" spans="1:10" x14ac:dyDescent="0.3">
      <c r="A4158" s="1">
        <f t="shared" si="649"/>
        <v>40682</v>
      </c>
      <c r="B4158" s="2">
        <f t="shared" si="648"/>
        <v>139</v>
      </c>
      <c r="C4158" s="3" t="str">
        <f t="shared" si="650"/>
        <v>"2011139.00.nc"</v>
      </c>
      <c r="D4158" s="3" t="str">
        <f t="shared" si="651"/>
        <v>"2011139.03.nc"</v>
      </c>
      <c r="E4158" s="3" t="str">
        <f t="shared" si="652"/>
        <v>"2011139.06.nc"</v>
      </c>
      <c r="F4158" s="3" t="str">
        <f t="shared" si="653"/>
        <v>"2011139.09.nc"</v>
      </c>
      <c r="G4158" s="3" t="str">
        <f t="shared" si="654"/>
        <v>"2011139.12.nc"</v>
      </c>
      <c r="H4158" s="3" t="str">
        <f t="shared" si="655"/>
        <v>"2011139.15.nc"</v>
      </c>
      <c r="I4158" s="3" t="str">
        <f t="shared" si="656"/>
        <v>"2011139.18.nc"</v>
      </c>
      <c r="J4158" s="3" t="str">
        <f t="shared" si="657"/>
        <v>"2011139.21.nc"</v>
      </c>
    </row>
    <row r="4159" spans="1:10" x14ac:dyDescent="0.3">
      <c r="A4159" s="1">
        <f t="shared" si="649"/>
        <v>40683</v>
      </c>
      <c r="B4159" s="2">
        <f t="shared" si="648"/>
        <v>140</v>
      </c>
      <c r="C4159" s="3" t="str">
        <f t="shared" si="650"/>
        <v>"2011140.00.nc"</v>
      </c>
      <c r="D4159" s="3" t="str">
        <f t="shared" si="651"/>
        <v>"2011140.03.nc"</v>
      </c>
      <c r="E4159" s="3" t="str">
        <f t="shared" si="652"/>
        <v>"2011140.06.nc"</v>
      </c>
      <c r="F4159" s="3" t="str">
        <f t="shared" si="653"/>
        <v>"2011140.09.nc"</v>
      </c>
      <c r="G4159" s="3" t="str">
        <f t="shared" si="654"/>
        <v>"2011140.12.nc"</v>
      </c>
      <c r="H4159" s="3" t="str">
        <f t="shared" si="655"/>
        <v>"2011140.15.nc"</v>
      </c>
      <c r="I4159" s="3" t="str">
        <f t="shared" si="656"/>
        <v>"2011140.18.nc"</v>
      </c>
      <c r="J4159" s="3" t="str">
        <f t="shared" si="657"/>
        <v>"2011140.21.nc"</v>
      </c>
    </row>
    <row r="4160" spans="1:10" x14ac:dyDescent="0.3">
      <c r="A4160" s="1">
        <f t="shared" si="649"/>
        <v>40684</v>
      </c>
      <c r="B4160" s="2">
        <f t="shared" si="648"/>
        <v>141</v>
      </c>
      <c r="C4160" s="3" t="str">
        <f t="shared" si="650"/>
        <v>"2011141.00.nc"</v>
      </c>
      <c r="D4160" s="3" t="str">
        <f t="shared" si="651"/>
        <v>"2011141.03.nc"</v>
      </c>
      <c r="E4160" s="3" t="str">
        <f t="shared" si="652"/>
        <v>"2011141.06.nc"</v>
      </c>
      <c r="F4160" s="3" t="str">
        <f t="shared" si="653"/>
        <v>"2011141.09.nc"</v>
      </c>
      <c r="G4160" s="3" t="str">
        <f t="shared" si="654"/>
        <v>"2011141.12.nc"</v>
      </c>
      <c r="H4160" s="3" t="str">
        <f t="shared" si="655"/>
        <v>"2011141.15.nc"</v>
      </c>
      <c r="I4160" s="3" t="str">
        <f t="shared" si="656"/>
        <v>"2011141.18.nc"</v>
      </c>
      <c r="J4160" s="3" t="str">
        <f t="shared" si="657"/>
        <v>"2011141.21.nc"</v>
      </c>
    </row>
    <row r="4161" spans="1:10" x14ac:dyDescent="0.3">
      <c r="A4161" s="1">
        <f t="shared" si="649"/>
        <v>40685</v>
      </c>
      <c r="B4161" s="2">
        <f t="shared" si="648"/>
        <v>142</v>
      </c>
      <c r="C4161" s="3" t="str">
        <f t="shared" si="650"/>
        <v>"2011142.00.nc"</v>
      </c>
      <c r="D4161" s="3" t="str">
        <f t="shared" si="651"/>
        <v>"2011142.03.nc"</v>
      </c>
      <c r="E4161" s="3" t="str">
        <f t="shared" si="652"/>
        <v>"2011142.06.nc"</v>
      </c>
      <c r="F4161" s="3" t="str">
        <f t="shared" si="653"/>
        <v>"2011142.09.nc"</v>
      </c>
      <c r="G4161" s="3" t="str">
        <f t="shared" si="654"/>
        <v>"2011142.12.nc"</v>
      </c>
      <c r="H4161" s="3" t="str">
        <f t="shared" si="655"/>
        <v>"2011142.15.nc"</v>
      </c>
      <c r="I4161" s="3" t="str">
        <f t="shared" si="656"/>
        <v>"2011142.18.nc"</v>
      </c>
      <c r="J4161" s="3" t="str">
        <f t="shared" si="657"/>
        <v>"2011142.21.nc"</v>
      </c>
    </row>
    <row r="4162" spans="1:10" x14ac:dyDescent="0.3">
      <c r="A4162" s="1">
        <f t="shared" si="649"/>
        <v>40686</v>
      </c>
      <c r="B4162" s="2">
        <f t="shared" si="648"/>
        <v>143</v>
      </c>
      <c r="C4162" s="3" t="str">
        <f t="shared" si="650"/>
        <v>"2011143.00.nc"</v>
      </c>
      <c r="D4162" s="3" t="str">
        <f t="shared" si="651"/>
        <v>"2011143.03.nc"</v>
      </c>
      <c r="E4162" s="3" t="str">
        <f t="shared" si="652"/>
        <v>"2011143.06.nc"</v>
      </c>
      <c r="F4162" s="3" t="str">
        <f t="shared" si="653"/>
        <v>"2011143.09.nc"</v>
      </c>
      <c r="G4162" s="3" t="str">
        <f t="shared" si="654"/>
        <v>"2011143.12.nc"</v>
      </c>
      <c r="H4162" s="3" t="str">
        <f t="shared" si="655"/>
        <v>"2011143.15.nc"</v>
      </c>
      <c r="I4162" s="3" t="str">
        <f t="shared" si="656"/>
        <v>"2011143.18.nc"</v>
      </c>
      <c r="J4162" s="3" t="str">
        <f t="shared" si="657"/>
        <v>"2011143.21.nc"</v>
      </c>
    </row>
    <row r="4163" spans="1:10" x14ac:dyDescent="0.3">
      <c r="A4163" s="1">
        <f t="shared" si="649"/>
        <v>40687</v>
      </c>
      <c r="B4163" s="2">
        <f t="shared" ref="B4163:B4226" si="658">A4163-DATE(YEAR(A4163),1,0)</f>
        <v>144</v>
      </c>
      <c r="C4163" s="3" t="str">
        <f t="shared" si="650"/>
        <v>"2011144.00.nc"</v>
      </c>
      <c r="D4163" s="3" t="str">
        <f t="shared" si="651"/>
        <v>"2011144.03.nc"</v>
      </c>
      <c r="E4163" s="3" t="str">
        <f t="shared" si="652"/>
        <v>"2011144.06.nc"</v>
      </c>
      <c r="F4163" s="3" t="str">
        <f t="shared" si="653"/>
        <v>"2011144.09.nc"</v>
      </c>
      <c r="G4163" s="3" t="str">
        <f t="shared" si="654"/>
        <v>"2011144.12.nc"</v>
      </c>
      <c r="H4163" s="3" t="str">
        <f t="shared" si="655"/>
        <v>"2011144.15.nc"</v>
      </c>
      <c r="I4163" s="3" t="str">
        <f t="shared" si="656"/>
        <v>"2011144.18.nc"</v>
      </c>
      <c r="J4163" s="3" t="str">
        <f t="shared" si="657"/>
        <v>"2011144.21.nc"</v>
      </c>
    </row>
    <row r="4164" spans="1:10" x14ac:dyDescent="0.3">
      <c r="A4164" s="1">
        <f t="shared" ref="A4164:A4227" si="659">A4163+1</f>
        <v>40688</v>
      </c>
      <c r="B4164" s="2">
        <f t="shared" si="658"/>
        <v>145</v>
      </c>
      <c r="C4164" s="3" t="str">
        <f t="shared" si="650"/>
        <v>"2011145.00.nc"</v>
      </c>
      <c r="D4164" s="3" t="str">
        <f t="shared" si="651"/>
        <v>"2011145.03.nc"</v>
      </c>
      <c r="E4164" s="3" t="str">
        <f t="shared" si="652"/>
        <v>"2011145.06.nc"</v>
      </c>
      <c r="F4164" s="3" t="str">
        <f t="shared" si="653"/>
        <v>"2011145.09.nc"</v>
      </c>
      <c r="G4164" s="3" t="str">
        <f t="shared" si="654"/>
        <v>"2011145.12.nc"</v>
      </c>
      <c r="H4164" s="3" t="str">
        <f t="shared" si="655"/>
        <v>"2011145.15.nc"</v>
      </c>
      <c r="I4164" s="3" t="str">
        <f t="shared" si="656"/>
        <v>"2011145.18.nc"</v>
      </c>
      <c r="J4164" s="3" t="str">
        <f t="shared" si="657"/>
        <v>"2011145.21.nc"</v>
      </c>
    </row>
    <row r="4165" spans="1:10" x14ac:dyDescent="0.3">
      <c r="A4165" s="1">
        <f t="shared" si="659"/>
        <v>40689</v>
      </c>
      <c r="B4165" s="2">
        <f t="shared" si="658"/>
        <v>146</v>
      </c>
      <c r="C4165" s="3" t="str">
        <f t="shared" si="650"/>
        <v>"2011146.00.nc"</v>
      </c>
      <c r="D4165" s="3" t="str">
        <f t="shared" si="651"/>
        <v>"2011146.03.nc"</v>
      </c>
      <c r="E4165" s="3" t="str">
        <f t="shared" si="652"/>
        <v>"2011146.06.nc"</v>
      </c>
      <c r="F4165" s="3" t="str">
        <f t="shared" si="653"/>
        <v>"2011146.09.nc"</v>
      </c>
      <c r="G4165" s="3" t="str">
        <f t="shared" si="654"/>
        <v>"2011146.12.nc"</v>
      </c>
      <c r="H4165" s="3" t="str">
        <f t="shared" si="655"/>
        <v>"2011146.15.nc"</v>
      </c>
      <c r="I4165" s="3" t="str">
        <f t="shared" si="656"/>
        <v>"2011146.18.nc"</v>
      </c>
      <c r="J4165" s="3" t="str">
        <f t="shared" si="657"/>
        <v>"2011146.21.nc"</v>
      </c>
    </row>
    <row r="4166" spans="1:10" x14ac:dyDescent="0.3">
      <c r="A4166" s="1">
        <f t="shared" si="659"/>
        <v>40690</v>
      </c>
      <c r="B4166" s="2">
        <f t="shared" si="658"/>
        <v>147</v>
      </c>
      <c r="C4166" s="3" t="str">
        <f t="shared" si="650"/>
        <v>"2011147.00.nc"</v>
      </c>
      <c r="D4166" s="3" t="str">
        <f t="shared" si="651"/>
        <v>"2011147.03.nc"</v>
      </c>
      <c r="E4166" s="3" t="str">
        <f t="shared" si="652"/>
        <v>"2011147.06.nc"</v>
      </c>
      <c r="F4166" s="3" t="str">
        <f t="shared" si="653"/>
        <v>"2011147.09.nc"</v>
      </c>
      <c r="G4166" s="3" t="str">
        <f t="shared" si="654"/>
        <v>"2011147.12.nc"</v>
      </c>
      <c r="H4166" s="3" t="str">
        <f t="shared" si="655"/>
        <v>"2011147.15.nc"</v>
      </c>
      <c r="I4166" s="3" t="str">
        <f t="shared" si="656"/>
        <v>"2011147.18.nc"</v>
      </c>
      <c r="J4166" s="3" t="str">
        <f t="shared" si="657"/>
        <v>"2011147.21.nc"</v>
      </c>
    </row>
    <row r="4167" spans="1:10" x14ac:dyDescent="0.3">
      <c r="A4167" s="1">
        <f t="shared" si="659"/>
        <v>40691</v>
      </c>
      <c r="B4167" s="2">
        <f t="shared" si="658"/>
        <v>148</v>
      </c>
      <c r="C4167" s="3" t="str">
        <f t="shared" si="650"/>
        <v>"2011148.00.nc"</v>
      </c>
      <c r="D4167" s="3" t="str">
        <f t="shared" si="651"/>
        <v>"2011148.03.nc"</v>
      </c>
      <c r="E4167" s="3" t="str">
        <f t="shared" si="652"/>
        <v>"2011148.06.nc"</v>
      </c>
      <c r="F4167" s="3" t="str">
        <f t="shared" si="653"/>
        <v>"2011148.09.nc"</v>
      </c>
      <c r="G4167" s="3" t="str">
        <f t="shared" si="654"/>
        <v>"2011148.12.nc"</v>
      </c>
      <c r="H4167" s="3" t="str">
        <f t="shared" si="655"/>
        <v>"2011148.15.nc"</v>
      </c>
      <c r="I4167" s="3" t="str">
        <f t="shared" si="656"/>
        <v>"2011148.18.nc"</v>
      </c>
      <c r="J4167" s="3" t="str">
        <f t="shared" si="657"/>
        <v>"2011148.21.nc"</v>
      </c>
    </row>
    <row r="4168" spans="1:10" x14ac:dyDescent="0.3">
      <c r="A4168" s="1">
        <f t="shared" si="659"/>
        <v>40692</v>
      </c>
      <c r="B4168" s="2">
        <f t="shared" si="658"/>
        <v>149</v>
      </c>
      <c r="C4168" s="3" t="str">
        <f t="shared" si="650"/>
        <v>"2011149.00.nc"</v>
      </c>
      <c r="D4168" s="3" t="str">
        <f t="shared" si="651"/>
        <v>"2011149.03.nc"</v>
      </c>
      <c r="E4168" s="3" t="str">
        <f t="shared" si="652"/>
        <v>"2011149.06.nc"</v>
      </c>
      <c r="F4168" s="3" t="str">
        <f t="shared" si="653"/>
        <v>"2011149.09.nc"</v>
      </c>
      <c r="G4168" s="3" t="str">
        <f t="shared" si="654"/>
        <v>"2011149.12.nc"</v>
      </c>
      <c r="H4168" s="3" t="str">
        <f t="shared" si="655"/>
        <v>"2011149.15.nc"</v>
      </c>
      <c r="I4168" s="3" t="str">
        <f t="shared" si="656"/>
        <v>"2011149.18.nc"</v>
      </c>
      <c r="J4168" s="3" t="str">
        <f t="shared" si="657"/>
        <v>"2011149.21.nc"</v>
      </c>
    </row>
    <row r="4169" spans="1:10" x14ac:dyDescent="0.3">
      <c r="A4169" s="1">
        <f t="shared" si="659"/>
        <v>40693</v>
      </c>
      <c r="B4169" s="2">
        <f t="shared" si="658"/>
        <v>150</v>
      </c>
      <c r="C4169" s="3" t="str">
        <f t="shared" si="650"/>
        <v>"2011150.00.nc"</v>
      </c>
      <c r="D4169" s="3" t="str">
        <f t="shared" si="651"/>
        <v>"2011150.03.nc"</v>
      </c>
      <c r="E4169" s="3" t="str">
        <f t="shared" si="652"/>
        <v>"2011150.06.nc"</v>
      </c>
      <c r="F4169" s="3" t="str">
        <f t="shared" si="653"/>
        <v>"2011150.09.nc"</v>
      </c>
      <c r="G4169" s="3" t="str">
        <f t="shared" si="654"/>
        <v>"2011150.12.nc"</v>
      </c>
      <c r="H4169" s="3" t="str">
        <f t="shared" si="655"/>
        <v>"2011150.15.nc"</v>
      </c>
      <c r="I4169" s="3" t="str">
        <f t="shared" si="656"/>
        <v>"2011150.18.nc"</v>
      </c>
      <c r="J4169" s="3" t="str">
        <f t="shared" si="657"/>
        <v>"2011150.21.nc"</v>
      </c>
    </row>
    <row r="4170" spans="1:10" x14ac:dyDescent="0.3">
      <c r="A4170" s="1">
        <f t="shared" si="659"/>
        <v>40694</v>
      </c>
      <c r="B4170" s="2">
        <f t="shared" si="658"/>
        <v>151</v>
      </c>
      <c r="C4170" s="3" t="str">
        <f t="shared" si="650"/>
        <v>"2011151.00.nc"</v>
      </c>
      <c r="D4170" s="3" t="str">
        <f t="shared" si="651"/>
        <v>"2011151.03.nc"</v>
      </c>
      <c r="E4170" s="3" t="str">
        <f t="shared" si="652"/>
        <v>"2011151.06.nc"</v>
      </c>
      <c r="F4170" s="3" t="str">
        <f t="shared" si="653"/>
        <v>"2011151.09.nc"</v>
      </c>
      <c r="G4170" s="3" t="str">
        <f t="shared" si="654"/>
        <v>"2011151.12.nc"</v>
      </c>
      <c r="H4170" s="3" t="str">
        <f t="shared" si="655"/>
        <v>"2011151.15.nc"</v>
      </c>
      <c r="I4170" s="3" t="str">
        <f t="shared" si="656"/>
        <v>"2011151.18.nc"</v>
      </c>
      <c r="J4170" s="3" t="str">
        <f t="shared" si="657"/>
        <v>"2011151.21.nc"</v>
      </c>
    </row>
    <row r="4171" spans="1:10" x14ac:dyDescent="0.3">
      <c r="A4171" s="1">
        <f t="shared" si="659"/>
        <v>40695</v>
      </c>
      <c r="B4171" s="2">
        <f t="shared" si="658"/>
        <v>152</v>
      </c>
      <c r="C4171" s="3" t="str">
        <f t="shared" si="650"/>
        <v>"2011152.00.nc"</v>
      </c>
      <c r="D4171" s="3" t="str">
        <f t="shared" si="651"/>
        <v>"2011152.03.nc"</v>
      </c>
      <c r="E4171" s="3" t="str">
        <f t="shared" si="652"/>
        <v>"2011152.06.nc"</v>
      </c>
      <c r="F4171" s="3" t="str">
        <f t="shared" si="653"/>
        <v>"2011152.09.nc"</v>
      </c>
      <c r="G4171" s="3" t="str">
        <f t="shared" si="654"/>
        <v>"2011152.12.nc"</v>
      </c>
      <c r="H4171" s="3" t="str">
        <f t="shared" si="655"/>
        <v>"2011152.15.nc"</v>
      </c>
      <c r="I4171" s="3" t="str">
        <f t="shared" si="656"/>
        <v>"2011152.18.nc"</v>
      </c>
      <c r="J4171" s="3" t="str">
        <f t="shared" si="657"/>
        <v>"2011152.21.nc"</v>
      </c>
    </row>
    <row r="4172" spans="1:10" x14ac:dyDescent="0.3">
      <c r="A4172" s="1">
        <f t="shared" si="659"/>
        <v>40696</v>
      </c>
      <c r="B4172" s="2">
        <f t="shared" si="658"/>
        <v>153</v>
      </c>
      <c r="C4172" s="3" t="str">
        <f t="shared" si="650"/>
        <v>"2011153.00.nc"</v>
      </c>
      <c r="D4172" s="3" t="str">
        <f t="shared" si="651"/>
        <v>"2011153.03.nc"</v>
      </c>
      <c r="E4172" s="3" t="str">
        <f t="shared" si="652"/>
        <v>"2011153.06.nc"</v>
      </c>
      <c r="F4172" s="3" t="str">
        <f t="shared" si="653"/>
        <v>"2011153.09.nc"</v>
      </c>
      <c r="G4172" s="3" t="str">
        <f t="shared" si="654"/>
        <v>"2011153.12.nc"</v>
      </c>
      <c r="H4172" s="3" t="str">
        <f t="shared" si="655"/>
        <v>"2011153.15.nc"</v>
      </c>
      <c r="I4172" s="3" t="str">
        <f t="shared" si="656"/>
        <v>"2011153.18.nc"</v>
      </c>
      <c r="J4172" s="3" t="str">
        <f t="shared" si="657"/>
        <v>"2011153.21.nc"</v>
      </c>
    </row>
    <row r="4173" spans="1:10" x14ac:dyDescent="0.3">
      <c r="A4173" s="1">
        <f t="shared" si="659"/>
        <v>40697</v>
      </c>
      <c r="B4173" s="2">
        <f t="shared" si="658"/>
        <v>154</v>
      </c>
      <c r="C4173" s="3" t="str">
        <f t="shared" si="650"/>
        <v>"2011154.00.nc"</v>
      </c>
      <c r="D4173" s="3" t="str">
        <f t="shared" si="651"/>
        <v>"2011154.03.nc"</v>
      </c>
      <c r="E4173" s="3" t="str">
        <f t="shared" si="652"/>
        <v>"2011154.06.nc"</v>
      </c>
      <c r="F4173" s="3" t="str">
        <f t="shared" si="653"/>
        <v>"2011154.09.nc"</v>
      </c>
      <c r="G4173" s="3" t="str">
        <f t="shared" si="654"/>
        <v>"2011154.12.nc"</v>
      </c>
      <c r="H4173" s="3" t="str">
        <f t="shared" si="655"/>
        <v>"2011154.15.nc"</v>
      </c>
      <c r="I4173" s="3" t="str">
        <f t="shared" si="656"/>
        <v>"2011154.18.nc"</v>
      </c>
      <c r="J4173" s="3" t="str">
        <f t="shared" si="657"/>
        <v>"2011154.21.nc"</v>
      </c>
    </row>
    <row r="4174" spans="1:10" x14ac:dyDescent="0.3">
      <c r="A4174" s="1">
        <f t="shared" si="659"/>
        <v>40698</v>
      </c>
      <c r="B4174" s="2">
        <f t="shared" si="658"/>
        <v>155</v>
      </c>
      <c r="C4174" s="3" t="str">
        <f t="shared" si="650"/>
        <v>"2011155.00.nc"</v>
      </c>
      <c r="D4174" s="3" t="str">
        <f t="shared" si="651"/>
        <v>"2011155.03.nc"</v>
      </c>
      <c r="E4174" s="3" t="str">
        <f t="shared" si="652"/>
        <v>"2011155.06.nc"</v>
      </c>
      <c r="F4174" s="3" t="str">
        <f t="shared" si="653"/>
        <v>"2011155.09.nc"</v>
      </c>
      <c r="G4174" s="3" t="str">
        <f t="shared" si="654"/>
        <v>"2011155.12.nc"</v>
      </c>
      <c r="H4174" s="3" t="str">
        <f t="shared" si="655"/>
        <v>"2011155.15.nc"</v>
      </c>
      <c r="I4174" s="3" t="str">
        <f t="shared" si="656"/>
        <v>"2011155.18.nc"</v>
      </c>
      <c r="J4174" s="3" t="str">
        <f t="shared" si="657"/>
        <v>"2011155.21.nc"</v>
      </c>
    </row>
    <row r="4175" spans="1:10" x14ac:dyDescent="0.3">
      <c r="A4175" s="1">
        <f t="shared" si="659"/>
        <v>40699</v>
      </c>
      <c r="B4175" s="2">
        <f t="shared" si="658"/>
        <v>156</v>
      </c>
      <c r="C4175" s="3" t="str">
        <f t="shared" si="650"/>
        <v>"2011156.00.nc"</v>
      </c>
      <c r="D4175" s="3" t="str">
        <f t="shared" si="651"/>
        <v>"2011156.03.nc"</v>
      </c>
      <c r="E4175" s="3" t="str">
        <f t="shared" si="652"/>
        <v>"2011156.06.nc"</v>
      </c>
      <c r="F4175" s="3" t="str">
        <f t="shared" si="653"/>
        <v>"2011156.09.nc"</v>
      </c>
      <c r="G4175" s="3" t="str">
        <f t="shared" si="654"/>
        <v>"2011156.12.nc"</v>
      </c>
      <c r="H4175" s="3" t="str">
        <f t="shared" si="655"/>
        <v>"2011156.15.nc"</v>
      </c>
      <c r="I4175" s="3" t="str">
        <f t="shared" si="656"/>
        <v>"2011156.18.nc"</v>
      </c>
      <c r="J4175" s="3" t="str">
        <f t="shared" si="657"/>
        <v>"2011156.21.nc"</v>
      </c>
    </row>
    <row r="4176" spans="1:10" x14ac:dyDescent="0.3">
      <c r="A4176" s="1">
        <f t="shared" si="659"/>
        <v>40700</v>
      </c>
      <c r="B4176" s="2">
        <f t="shared" si="658"/>
        <v>157</v>
      </c>
      <c r="C4176" s="3" t="str">
        <f t="shared" si="650"/>
        <v>"2011157.00.nc"</v>
      </c>
      <c r="D4176" s="3" t="str">
        <f t="shared" si="651"/>
        <v>"2011157.03.nc"</v>
      </c>
      <c r="E4176" s="3" t="str">
        <f t="shared" si="652"/>
        <v>"2011157.06.nc"</v>
      </c>
      <c r="F4176" s="3" t="str">
        <f t="shared" si="653"/>
        <v>"2011157.09.nc"</v>
      </c>
      <c r="G4176" s="3" t="str">
        <f t="shared" si="654"/>
        <v>"2011157.12.nc"</v>
      </c>
      <c r="H4176" s="3" t="str">
        <f t="shared" si="655"/>
        <v>"2011157.15.nc"</v>
      </c>
      <c r="I4176" s="3" t="str">
        <f t="shared" si="656"/>
        <v>"2011157.18.nc"</v>
      </c>
      <c r="J4176" s="3" t="str">
        <f t="shared" si="657"/>
        <v>"2011157.21.nc"</v>
      </c>
    </row>
    <row r="4177" spans="1:10" x14ac:dyDescent="0.3">
      <c r="A4177" s="1">
        <f t="shared" si="659"/>
        <v>40701</v>
      </c>
      <c r="B4177" s="2">
        <f t="shared" si="658"/>
        <v>158</v>
      </c>
      <c r="C4177" s="3" t="str">
        <f t="shared" si="650"/>
        <v>"2011158.00.nc"</v>
      </c>
      <c r="D4177" s="3" t="str">
        <f t="shared" si="651"/>
        <v>"2011158.03.nc"</v>
      </c>
      <c r="E4177" s="3" t="str">
        <f t="shared" si="652"/>
        <v>"2011158.06.nc"</v>
      </c>
      <c r="F4177" s="3" t="str">
        <f t="shared" si="653"/>
        <v>"2011158.09.nc"</v>
      </c>
      <c r="G4177" s="3" t="str">
        <f t="shared" si="654"/>
        <v>"2011158.12.nc"</v>
      </c>
      <c r="H4177" s="3" t="str">
        <f t="shared" si="655"/>
        <v>"2011158.15.nc"</v>
      </c>
      <c r="I4177" s="3" t="str">
        <f t="shared" si="656"/>
        <v>"2011158.18.nc"</v>
      </c>
      <c r="J4177" s="3" t="str">
        <f t="shared" si="657"/>
        <v>"2011158.21.nc"</v>
      </c>
    </row>
    <row r="4178" spans="1:10" x14ac:dyDescent="0.3">
      <c r="A4178" s="1">
        <f t="shared" si="659"/>
        <v>40702</v>
      </c>
      <c r="B4178" s="2">
        <f t="shared" si="658"/>
        <v>159</v>
      </c>
      <c r="C4178" s="3" t="str">
        <f t="shared" si="650"/>
        <v>"2011159.00.nc"</v>
      </c>
      <c r="D4178" s="3" t="str">
        <f t="shared" si="651"/>
        <v>"2011159.03.nc"</v>
      </c>
      <c r="E4178" s="3" t="str">
        <f t="shared" si="652"/>
        <v>"2011159.06.nc"</v>
      </c>
      <c r="F4178" s="3" t="str">
        <f t="shared" si="653"/>
        <v>"2011159.09.nc"</v>
      </c>
      <c r="G4178" s="3" t="str">
        <f t="shared" si="654"/>
        <v>"2011159.12.nc"</v>
      </c>
      <c r="H4178" s="3" t="str">
        <f t="shared" si="655"/>
        <v>"2011159.15.nc"</v>
      </c>
      <c r="I4178" s="3" t="str">
        <f t="shared" si="656"/>
        <v>"2011159.18.nc"</v>
      </c>
      <c r="J4178" s="3" t="str">
        <f t="shared" si="657"/>
        <v>"2011159.21.nc"</v>
      </c>
    </row>
    <row r="4179" spans="1:10" x14ac:dyDescent="0.3">
      <c r="A4179" s="1">
        <f t="shared" si="659"/>
        <v>40703</v>
      </c>
      <c r="B4179" s="2">
        <f t="shared" si="658"/>
        <v>160</v>
      </c>
      <c r="C4179" s="3" t="str">
        <f t="shared" si="650"/>
        <v>"2011160.00.nc"</v>
      </c>
      <c r="D4179" s="3" t="str">
        <f t="shared" si="651"/>
        <v>"2011160.03.nc"</v>
      </c>
      <c r="E4179" s="3" t="str">
        <f t="shared" si="652"/>
        <v>"2011160.06.nc"</v>
      </c>
      <c r="F4179" s="3" t="str">
        <f t="shared" si="653"/>
        <v>"2011160.09.nc"</v>
      </c>
      <c r="G4179" s="3" t="str">
        <f t="shared" si="654"/>
        <v>"2011160.12.nc"</v>
      </c>
      <c r="H4179" s="3" t="str">
        <f t="shared" si="655"/>
        <v>"2011160.15.nc"</v>
      </c>
      <c r="I4179" s="3" t="str">
        <f t="shared" si="656"/>
        <v>"2011160.18.nc"</v>
      </c>
      <c r="J4179" s="3" t="str">
        <f t="shared" si="657"/>
        <v>"2011160.21.nc"</v>
      </c>
    </row>
    <row r="4180" spans="1:10" x14ac:dyDescent="0.3">
      <c r="A4180" s="1">
        <f t="shared" si="659"/>
        <v>40704</v>
      </c>
      <c r="B4180" s="2">
        <f t="shared" si="658"/>
        <v>161</v>
      </c>
      <c r="C4180" s="3" t="str">
        <f t="shared" si="650"/>
        <v>"2011161.00.nc"</v>
      </c>
      <c r="D4180" s="3" t="str">
        <f t="shared" si="651"/>
        <v>"2011161.03.nc"</v>
      </c>
      <c r="E4180" s="3" t="str">
        <f t="shared" si="652"/>
        <v>"2011161.06.nc"</v>
      </c>
      <c r="F4180" s="3" t="str">
        <f t="shared" si="653"/>
        <v>"2011161.09.nc"</v>
      </c>
      <c r="G4180" s="3" t="str">
        <f t="shared" si="654"/>
        <v>"2011161.12.nc"</v>
      </c>
      <c r="H4180" s="3" t="str">
        <f t="shared" si="655"/>
        <v>"2011161.15.nc"</v>
      </c>
      <c r="I4180" s="3" t="str">
        <f t="shared" si="656"/>
        <v>"2011161.18.nc"</v>
      </c>
      <c r="J4180" s="3" t="str">
        <f t="shared" si="657"/>
        <v>"2011161.21.nc"</v>
      </c>
    </row>
    <row r="4181" spans="1:10" x14ac:dyDescent="0.3">
      <c r="A4181" s="1">
        <f t="shared" si="659"/>
        <v>40705</v>
      </c>
      <c r="B4181" s="2">
        <f t="shared" si="658"/>
        <v>162</v>
      </c>
      <c r="C4181" s="3" t="str">
        <f t="shared" si="650"/>
        <v>"2011162.00.nc"</v>
      </c>
      <c r="D4181" s="3" t="str">
        <f t="shared" si="651"/>
        <v>"2011162.03.nc"</v>
      </c>
      <c r="E4181" s="3" t="str">
        <f t="shared" si="652"/>
        <v>"2011162.06.nc"</v>
      </c>
      <c r="F4181" s="3" t="str">
        <f t="shared" si="653"/>
        <v>"2011162.09.nc"</v>
      </c>
      <c r="G4181" s="3" t="str">
        <f t="shared" si="654"/>
        <v>"2011162.12.nc"</v>
      </c>
      <c r="H4181" s="3" t="str">
        <f t="shared" si="655"/>
        <v>"2011162.15.nc"</v>
      </c>
      <c r="I4181" s="3" t="str">
        <f t="shared" si="656"/>
        <v>"2011162.18.nc"</v>
      </c>
      <c r="J4181" s="3" t="str">
        <f t="shared" si="657"/>
        <v>"2011162.21.nc"</v>
      </c>
    </row>
    <row r="4182" spans="1:10" x14ac:dyDescent="0.3">
      <c r="A4182" s="1">
        <f t="shared" si="659"/>
        <v>40706</v>
      </c>
      <c r="B4182" s="2">
        <f t="shared" si="658"/>
        <v>163</v>
      </c>
      <c r="C4182" s="3" t="str">
        <f t="shared" si="650"/>
        <v>"2011163.00.nc"</v>
      </c>
      <c r="D4182" s="3" t="str">
        <f t="shared" si="651"/>
        <v>"2011163.03.nc"</v>
      </c>
      <c r="E4182" s="3" t="str">
        <f t="shared" si="652"/>
        <v>"2011163.06.nc"</v>
      </c>
      <c r="F4182" s="3" t="str">
        <f t="shared" si="653"/>
        <v>"2011163.09.nc"</v>
      </c>
      <c r="G4182" s="3" t="str">
        <f t="shared" si="654"/>
        <v>"2011163.12.nc"</v>
      </c>
      <c r="H4182" s="3" t="str">
        <f t="shared" si="655"/>
        <v>"2011163.15.nc"</v>
      </c>
      <c r="I4182" s="3" t="str">
        <f t="shared" si="656"/>
        <v>"2011163.18.nc"</v>
      </c>
      <c r="J4182" s="3" t="str">
        <f t="shared" si="657"/>
        <v>"2011163.21.nc"</v>
      </c>
    </row>
    <row r="4183" spans="1:10" x14ac:dyDescent="0.3">
      <c r="A4183" s="1">
        <f t="shared" si="659"/>
        <v>40707</v>
      </c>
      <c r="B4183" s="2">
        <f t="shared" si="658"/>
        <v>164</v>
      </c>
      <c r="C4183" s="3" t="str">
        <f t="shared" si="650"/>
        <v>"2011164.00.nc"</v>
      </c>
      <c r="D4183" s="3" t="str">
        <f t="shared" si="651"/>
        <v>"2011164.03.nc"</v>
      </c>
      <c r="E4183" s="3" t="str">
        <f t="shared" si="652"/>
        <v>"2011164.06.nc"</v>
      </c>
      <c r="F4183" s="3" t="str">
        <f t="shared" si="653"/>
        <v>"2011164.09.nc"</v>
      </c>
      <c r="G4183" s="3" t="str">
        <f t="shared" si="654"/>
        <v>"2011164.12.nc"</v>
      </c>
      <c r="H4183" s="3" t="str">
        <f t="shared" si="655"/>
        <v>"2011164.15.nc"</v>
      </c>
      <c r="I4183" s="3" t="str">
        <f t="shared" si="656"/>
        <v>"2011164.18.nc"</v>
      </c>
      <c r="J4183" s="3" t="str">
        <f t="shared" si="657"/>
        <v>"2011164.21.nc"</v>
      </c>
    </row>
    <row r="4184" spans="1:10" x14ac:dyDescent="0.3">
      <c r="A4184" s="1">
        <f t="shared" si="659"/>
        <v>40708</v>
      </c>
      <c r="B4184" s="2">
        <f t="shared" si="658"/>
        <v>165</v>
      </c>
      <c r="C4184" s="3" t="str">
        <f t="shared" si="650"/>
        <v>"2011165.00.nc"</v>
      </c>
      <c r="D4184" s="3" t="str">
        <f t="shared" si="651"/>
        <v>"2011165.03.nc"</v>
      </c>
      <c r="E4184" s="3" t="str">
        <f t="shared" si="652"/>
        <v>"2011165.06.nc"</v>
      </c>
      <c r="F4184" s="3" t="str">
        <f t="shared" si="653"/>
        <v>"2011165.09.nc"</v>
      </c>
      <c r="G4184" s="3" t="str">
        <f t="shared" si="654"/>
        <v>"2011165.12.nc"</v>
      </c>
      <c r="H4184" s="3" t="str">
        <f t="shared" si="655"/>
        <v>"2011165.15.nc"</v>
      </c>
      <c r="I4184" s="3" t="str">
        <f t="shared" si="656"/>
        <v>"2011165.18.nc"</v>
      </c>
      <c r="J4184" s="3" t="str">
        <f t="shared" si="657"/>
        <v>"2011165.21.nc"</v>
      </c>
    </row>
    <row r="4185" spans="1:10" x14ac:dyDescent="0.3">
      <c r="A4185" s="1">
        <f t="shared" si="659"/>
        <v>40709</v>
      </c>
      <c r="B4185" s="2">
        <f t="shared" si="658"/>
        <v>166</v>
      </c>
      <c r="C4185" s="3" t="str">
        <f t="shared" si="650"/>
        <v>"2011166.00.nc"</v>
      </c>
      <c r="D4185" s="3" t="str">
        <f t="shared" si="651"/>
        <v>"2011166.03.nc"</v>
      </c>
      <c r="E4185" s="3" t="str">
        <f t="shared" si="652"/>
        <v>"2011166.06.nc"</v>
      </c>
      <c r="F4185" s="3" t="str">
        <f t="shared" si="653"/>
        <v>"2011166.09.nc"</v>
      </c>
      <c r="G4185" s="3" t="str">
        <f t="shared" si="654"/>
        <v>"2011166.12.nc"</v>
      </c>
      <c r="H4185" s="3" t="str">
        <f t="shared" si="655"/>
        <v>"2011166.15.nc"</v>
      </c>
      <c r="I4185" s="3" t="str">
        <f t="shared" si="656"/>
        <v>"2011166.18.nc"</v>
      </c>
      <c r="J4185" s="3" t="str">
        <f t="shared" si="657"/>
        <v>"2011166.21.nc"</v>
      </c>
    </row>
    <row r="4186" spans="1:10" x14ac:dyDescent="0.3">
      <c r="A4186" s="1">
        <f t="shared" si="659"/>
        <v>40710</v>
      </c>
      <c r="B4186" s="2">
        <f t="shared" si="658"/>
        <v>167</v>
      </c>
      <c r="C4186" s="3" t="str">
        <f t="shared" si="650"/>
        <v>"2011167.00.nc"</v>
      </c>
      <c r="D4186" s="3" t="str">
        <f t="shared" si="651"/>
        <v>"2011167.03.nc"</v>
      </c>
      <c r="E4186" s="3" t="str">
        <f t="shared" si="652"/>
        <v>"2011167.06.nc"</v>
      </c>
      <c r="F4186" s="3" t="str">
        <f t="shared" si="653"/>
        <v>"2011167.09.nc"</v>
      </c>
      <c r="G4186" s="3" t="str">
        <f t="shared" si="654"/>
        <v>"2011167.12.nc"</v>
      </c>
      <c r="H4186" s="3" t="str">
        <f t="shared" si="655"/>
        <v>"2011167.15.nc"</v>
      </c>
      <c r="I4186" s="3" t="str">
        <f t="shared" si="656"/>
        <v>"2011167.18.nc"</v>
      </c>
      <c r="J4186" s="3" t="str">
        <f t="shared" si="657"/>
        <v>"2011167.21.nc"</v>
      </c>
    </row>
    <row r="4187" spans="1:10" x14ac:dyDescent="0.3">
      <c r="A4187" s="1">
        <f t="shared" si="659"/>
        <v>40711</v>
      </c>
      <c r="B4187" s="2">
        <f t="shared" si="658"/>
        <v>168</v>
      </c>
      <c r="C4187" s="3" t="str">
        <f t="shared" si="650"/>
        <v>"2011168.00.nc"</v>
      </c>
      <c r="D4187" s="3" t="str">
        <f t="shared" si="651"/>
        <v>"2011168.03.nc"</v>
      </c>
      <c r="E4187" s="3" t="str">
        <f t="shared" si="652"/>
        <v>"2011168.06.nc"</v>
      </c>
      <c r="F4187" s="3" t="str">
        <f t="shared" si="653"/>
        <v>"2011168.09.nc"</v>
      </c>
      <c r="G4187" s="3" t="str">
        <f t="shared" si="654"/>
        <v>"2011168.12.nc"</v>
      </c>
      <c r="H4187" s="3" t="str">
        <f t="shared" si="655"/>
        <v>"2011168.15.nc"</v>
      </c>
      <c r="I4187" s="3" t="str">
        <f t="shared" si="656"/>
        <v>"2011168.18.nc"</v>
      </c>
      <c r="J4187" s="3" t="str">
        <f t="shared" si="657"/>
        <v>"2011168.21.nc"</v>
      </c>
    </row>
    <row r="4188" spans="1:10" x14ac:dyDescent="0.3">
      <c r="A4188" s="1">
        <f t="shared" si="659"/>
        <v>40712</v>
      </c>
      <c r="B4188" s="2">
        <f t="shared" si="658"/>
        <v>169</v>
      </c>
      <c r="C4188" s="3" t="str">
        <f t="shared" si="650"/>
        <v>"2011169.00.nc"</v>
      </c>
      <c r="D4188" s="3" t="str">
        <f t="shared" si="651"/>
        <v>"2011169.03.nc"</v>
      </c>
      <c r="E4188" s="3" t="str">
        <f t="shared" si="652"/>
        <v>"2011169.06.nc"</v>
      </c>
      <c r="F4188" s="3" t="str">
        <f t="shared" si="653"/>
        <v>"2011169.09.nc"</v>
      </c>
      <c r="G4188" s="3" t="str">
        <f t="shared" si="654"/>
        <v>"2011169.12.nc"</v>
      </c>
      <c r="H4188" s="3" t="str">
        <f t="shared" si="655"/>
        <v>"2011169.15.nc"</v>
      </c>
      <c r="I4188" s="3" t="str">
        <f t="shared" si="656"/>
        <v>"2011169.18.nc"</v>
      </c>
      <c r="J4188" s="3" t="str">
        <f t="shared" si="657"/>
        <v>"2011169.21.nc"</v>
      </c>
    </row>
    <row r="4189" spans="1:10" x14ac:dyDescent="0.3">
      <c r="A4189" s="1">
        <f t="shared" si="659"/>
        <v>40713</v>
      </c>
      <c r="B4189" s="2">
        <f t="shared" si="658"/>
        <v>170</v>
      </c>
      <c r="C4189" s="3" t="str">
        <f t="shared" si="650"/>
        <v>"2011170.00.nc"</v>
      </c>
      <c r="D4189" s="3" t="str">
        <f t="shared" si="651"/>
        <v>"2011170.03.nc"</v>
      </c>
      <c r="E4189" s="3" t="str">
        <f t="shared" si="652"/>
        <v>"2011170.06.nc"</v>
      </c>
      <c r="F4189" s="3" t="str">
        <f t="shared" si="653"/>
        <v>"2011170.09.nc"</v>
      </c>
      <c r="G4189" s="3" t="str">
        <f t="shared" si="654"/>
        <v>"2011170.12.nc"</v>
      </c>
      <c r="H4189" s="3" t="str">
        <f t="shared" si="655"/>
        <v>"2011170.15.nc"</v>
      </c>
      <c r="I4189" s="3" t="str">
        <f t="shared" si="656"/>
        <v>"2011170.18.nc"</v>
      </c>
      <c r="J4189" s="3" t="str">
        <f t="shared" si="657"/>
        <v>"2011170.21.nc"</v>
      </c>
    </row>
    <row r="4190" spans="1:10" x14ac:dyDescent="0.3">
      <c r="A4190" s="1">
        <f t="shared" si="659"/>
        <v>40714</v>
      </c>
      <c r="B4190" s="2">
        <f t="shared" si="658"/>
        <v>171</v>
      </c>
      <c r="C4190" s="3" t="str">
        <f t="shared" si="650"/>
        <v>"2011171.00.nc"</v>
      </c>
      <c r="D4190" s="3" t="str">
        <f t="shared" si="651"/>
        <v>"2011171.03.nc"</v>
      </c>
      <c r="E4190" s="3" t="str">
        <f t="shared" si="652"/>
        <v>"2011171.06.nc"</v>
      </c>
      <c r="F4190" s="3" t="str">
        <f t="shared" si="653"/>
        <v>"2011171.09.nc"</v>
      </c>
      <c r="G4190" s="3" t="str">
        <f t="shared" si="654"/>
        <v>"2011171.12.nc"</v>
      </c>
      <c r="H4190" s="3" t="str">
        <f t="shared" si="655"/>
        <v>"2011171.15.nc"</v>
      </c>
      <c r="I4190" s="3" t="str">
        <f t="shared" si="656"/>
        <v>"2011171.18.nc"</v>
      </c>
      <c r="J4190" s="3" t="str">
        <f t="shared" si="657"/>
        <v>"2011171.21.nc"</v>
      </c>
    </row>
    <row r="4191" spans="1:10" x14ac:dyDescent="0.3">
      <c r="A4191" s="1">
        <f t="shared" si="659"/>
        <v>40715</v>
      </c>
      <c r="B4191" s="2">
        <f t="shared" si="658"/>
        <v>172</v>
      </c>
      <c r="C4191" s="3" t="str">
        <f t="shared" si="650"/>
        <v>"2011172.00.nc"</v>
      </c>
      <c r="D4191" s="3" t="str">
        <f t="shared" si="651"/>
        <v>"2011172.03.nc"</v>
      </c>
      <c r="E4191" s="3" t="str">
        <f t="shared" si="652"/>
        <v>"2011172.06.nc"</v>
      </c>
      <c r="F4191" s="3" t="str">
        <f t="shared" si="653"/>
        <v>"2011172.09.nc"</v>
      </c>
      <c r="G4191" s="3" t="str">
        <f t="shared" si="654"/>
        <v>"2011172.12.nc"</v>
      </c>
      <c r="H4191" s="3" t="str">
        <f t="shared" si="655"/>
        <v>"2011172.15.nc"</v>
      </c>
      <c r="I4191" s="3" t="str">
        <f t="shared" si="656"/>
        <v>"2011172.18.nc"</v>
      </c>
      <c r="J4191" s="3" t="str">
        <f t="shared" si="657"/>
        <v>"2011172.21.nc"</v>
      </c>
    </row>
    <row r="4192" spans="1:10" x14ac:dyDescent="0.3">
      <c r="A4192" s="1">
        <f t="shared" si="659"/>
        <v>40716</v>
      </c>
      <c r="B4192" s="2">
        <f t="shared" si="658"/>
        <v>173</v>
      </c>
      <c r="C4192" s="3" t="str">
        <f t="shared" si="650"/>
        <v>"2011173.00.nc"</v>
      </c>
      <c r="D4192" s="3" t="str">
        <f t="shared" si="651"/>
        <v>"2011173.03.nc"</v>
      </c>
      <c r="E4192" s="3" t="str">
        <f t="shared" si="652"/>
        <v>"2011173.06.nc"</v>
      </c>
      <c r="F4192" s="3" t="str">
        <f t="shared" si="653"/>
        <v>"2011173.09.nc"</v>
      </c>
      <c r="G4192" s="3" t="str">
        <f t="shared" si="654"/>
        <v>"2011173.12.nc"</v>
      </c>
      <c r="H4192" s="3" t="str">
        <f t="shared" si="655"/>
        <v>"2011173.15.nc"</v>
      </c>
      <c r="I4192" s="3" t="str">
        <f t="shared" si="656"/>
        <v>"2011173.18.nc"</v>
      </c>
      <c r="J4192" s="3" t="str">
        <f t="shared" si="657"/>
        <v>"2011173.21.nc"</v>
      </c>
    </row>
    <row r="4193" spans="1:10" x14ac:dyDescent="0.3">
      <c r="A4193" s="1">
        <f t="shared" si="659"/>
        <v>40717</v>
      </c>
      <c r="B4193" s="2">
        <f t="shared" si="658"/>
        <v>174</v>
      </c>
      <c r="C4193" s="3" t="str">
        <f t="shared" si="650"/>
        <v>"2011174.00.nc"</v>
      </c>
      <c r="D4193" s="3" t="str">
        <f t="shared" si="651"/>
        <v>"2011174.03.nc"</v>
      </c>
      <c r="E4193" s="3" t="str">
        <f t="shared" si="652"/>
        <v>"2011174.06.nc"</v>
      </c>
      <c r="F4193" s="3" t="str">
        <f t="shared" si="653"/>
        <v>"2011174.09.nc"</v>
      </c>
      <c r="G4193" s="3" t="str">
        <f t="shared" si="654"/>
        <v>"2011174.12.nc"</v>
      </c>
      <c r="H4193" s="3" t="str">
        <f t="shared" si="655"/>
        <v>"2011174.15.nc"</v>
      </c>
      <c r="I4193" s="3" t="str">
        <f t="shared" si="656"/>
        <v>"2011174.18.nc"</v>
      </c>
      <c r="J4193" s="3" t="str">
        <f t="shared" si="657"/>
        <v>"2011174.21.nc"</v>
      </c>
    </row>
    <row r="4194" spans="1:10" x14ac:dyDescent="0.3">
      <c r="A4194" s="1">
        <f t="shared" si="659"/>
        <v>40718</v>
      </c>
      <c r="B4194" s="2">
        <f t="shared" si="658"/>
        <v>175</v>
      </c>
      <c r="C4194" s="3" t="str">
        <f t="shared" ref="C4194:C4257" si="660">""""&amp;TEXT(YEAR(A4194),"0000")&amp;TEXT(B4194,"000")&amp;".00.nc"""</f>
        <v>"2011175.00.nc"</v>
      </c>
      <c r="D4194" s="3" t="str">
        <f t="shared" ref="D4194:D4257" si="661">""""&amp;TEXT(YEAR(A4194),"0000")&amp;TEXT(B4194,"000")&amp;".03.nc"""</f>
        <v>"2011175.03.nc"</v>
      </c>
      <c r="E4194" s="3" t="str">
        <f t="shared" ref="E4194:E4257" si="662">""""&amp;TEXT(YEAR(A4194),"0000")&amp;TEXT(B4194,"000")&amp;".06.nc"""</f>
        <v>"2011175.06.nc"</v>
      </c>
      <c r="F4194" s="3" t="str">
        <f t="shared" ref="F4194:F4257" si="663">""""&amp;TEXT(YEAR(A4194),"0000")&amp;TEXT(B4194,"000")&amp;".09.nc"""</f>
        <v>"2011175.09.nc"</v>
      </c>
      <c r="G4194" s="3" t="str">
        <f t="shared" ref="G4194:G4257" si="664">""""&amp;TEXT(YEAR(A4194),"0000")&amp;TEXT(B4194,"000")&amp;".12.nc"""</f>
        <v>"2011175.12.nc"</v>
      </c>
      <c r="H4194" s="3" t="str">
        <f t="shared" ref="H4194:H4257" si="665">""""&amp;TEXT(YEAR(A4194),"0000")&amp;TEXT(B4194,"000")&amp;".15.nc"""</f>
        <v>"2011175.15.nc"</v>
      </c>
      <c r="I4194" s="3" t="str">
        <f t="shared" ref="I4194:I4257" si="666">""""&amp;TEXT(YEAR(A4194),"0000")&amp;TEXT(B4194,"000")&amp;".18.nc"""</f>
        <v>"2011175.18.nc"</v>
      </c>
      <c r="J4194" s="3" t="str">
        <f t="shared" ref="J4194:J4257" si="667">""""&amp;TEXT(YEAR(A4194),"0000")&amp;TEXT(B4194,"000")&amp;".21.nc"""</f>
        <v>"2011175.21.nc"</v>
      </c>
    </row>
    <row r="4195" spans="1:10" x14ac:dyDescent="0.3">
      <c r="A4195" s="1">
        <f t="shared" si="659"/>
        <v>40719</v>
      </c>
      <c r="B4195" s="2">
        <f t="shared" si="658"/>
        <v>176</v>
      </c>
      <c r="C4195" s="3" t="str">
        <f t="shared" si="660"/>
        <v>"2011176.00.nc"</v>
      </c>
      <c r="D4195" s="3" t="str">
        <f t="shared" si="661"/>
        <v>"2011176.03.nc"</v>
      </c>
      <c r="E4195" s="3" t="str">
        <f t="shared" si="662"/>
        <v>"2011176.06.nc"</v>
      </c>
      <c r="F4195" s="3" t="str">
        <f t="shared" si="663"/>
        <v>"2011176.09.nc"</v>
      </c>
      <c r="G4195" s="3" t="str">
        <f t="shared" si="664"/>
        <v>"2011176.12.nc"</v>
      </c>
      <c r="H4195" s="3" t="str">
        <f t="shared" si="665"/>
        <v>"2011176.15.nc"</v>
      </c>
      <c r="I4195" s="3" t="str">
        <f t="shared" si="666"/>
        <v>"2011176.18.nc"</v>
      </c>
      <c r="J4195" s="3" t="str">
        <f t="shared" si="667"/>
        <v>"2011176.21.nc"</v>
      </c>
    </row>
    <row r="4196" spans="1:10" x14ac:dyDescent="0.3">
      <c r="A4196" s="1">
        <f t="shared" si="659"/>
        <v>40720</v>
      </c>
      <c r="B4196" s="2">
        <f t="shared" si="658"/>
        <v>177</v>
      </c>
      <c r="C4196" s="3" t="str">
        <f t="shared" si="660"/>
        <v>"2011177.00.nc"</v>
      </c>
      <c r="D4196" s="3" t="str">
        <f t="shared" si="661"/>
        <v>"2011177.03.nc"</v>
      </c>
      <c r="E4196" s="3" t="str">
        <f t="shared" si="662"/>
        <v>"2011177.06.nc"</v>
      </c>
      <c r="F4196" s="3" t="str">
        <f t="shared" si="663"/>
        <v>"2011177.09.nc"</v>
      </c>
      <c r="G4196" s="3" t="str">
        <f t="shared" si="664"/>
        <v>"2011177.12.nc"</v>
      </c>
      <c r="H4196" s="3" t="str">
        <f t="shared" si="665"/>
        <v>"2011177.15.nc"</v>
      </c>
      <c r="I4196" s="3" t="str">
        <f t="shared" si="666"/>
        <v>"2011177.18.nc"</v>
      </c>
      <c r="J4196" s="3" t="str">
        <f t="shared" si="667"/>
        <v>"2011177.21.nc"</v>
      </c>
    </row>
    <row r="4197" spans="1:10" x14ac:dyDescent="0.3">
      <c r="A4197" s="1">
        <f t="shared" si="659"/>
        <v>40721</v>
      </c>
      <c r="B4197" s="2">
        <f t="shared" si="658"/>
        <v>178</v>
      </c>
      <c r="C4197" s="3" t="str">
        <f t="shared" si="660"/>
        <v>"2011178.00.nc"</v>
      </c>
      <c r="D4197" s="3" t="str">
        <f t="shared" si="661"/>
        <v>"2011178.03.nc"</v>
      </c>
      <c r="E4197" s="3" t="str">
        <f t="shared" si="662"/>
        <v>"2011178.06.nc"</v>
      </c>
      <c r="F4197" s="3" t="str">
        <f t="shared" si="663"/>
        <v>"2011178.09.nc"</v>
      </c>
      <c r="G4197" s="3" t="str">
        <f t="shared" si="664"/>
        <v>"2011178.12.nc"</v>
      </c>
      <c r="H4197" s="3" t="str">
        <f t="shared" si="665"/>
        <v>"2011178.15.nc"</v>
      </c>
      <c r="I4197" s="3" t="str">
        <f t="shared" si="666"/>
        <v>"2011178.18.nc"</v>
      </c>
      <c r="J4197" s="3" t="str">
        <f t="shared" si="667"/>
        <v>"2011178.21.nc"</v>
      </c>
    </row>
    <row r="4198" spans="1:10" x14ac:dyDescent="0.3">
      <c r="A4198" s="1">
        <f t="shared" si="659"/>
        <v>40722</v>
      </c>
      <c r="B4198" s="2">
        <f t="shared" si="658"/>
        <v>179</v>
      </c>
      <c r="C4198" s="3" t="str">
        <f t="shared" si="660"/>
        <v>"2011179.00.nc"</v>
      </c>
      <c r="D4198" s="3" t="str">
        <f t="shared" si="661"/>
        <v>"2011179.03.nc"</v>
      </c>
      <c r="E4198" s="3" t="str">
        <f t="shared" si="662"/>
        <v>"2011179.06.nc"</v>
      </c>
      <c r="F4198" s="3" t="str">
        <f t="shared" si="663"/>
        <v>"2011179.09.nc"</v>
      </c>
      <c r="G4198" s="3" t="str">
        <f t="shared" si="664"/>
        <v>"2011179.12.nc"</v>
      </c>
      <c r="H4198" s="3" t="str">
        <f t="shared" si="665"/>
        <v>"2011179.15.nc"</v>
      </c>
      <c r="I4198" s="3" t="str">
        <f t="shared" si="666"/>
        <v>"2011179.18.nc"</v>
      </c>
      <c r="J4198" s="3" t="str">
        <f t="shared" si="667"/>
        <v>"2011179.21.nc"</v>
      </c>
    </row>
    <row r="4199" spans="1:10" x14ac:dyDescent="0.3">
      <c r="A4199" s="1">
        <f t="shared" si="659"/>
        <v>40723</v>
      </c>
      <c r="B4199" s="2">
        <f t="shared" si="658"/>
        <v>180</v>
      </c>
      <c r="C4199" s="3" t="str">
        <f t="shared" si="660"/>
        <v>"2011180.00.nc"</v>
      </c>
      <c r="D4199" s="3" t="str">
        <f t="shared" si="661"/>
        <v>"2011180.03.nc"</v>
      </c>
      <c r="E4199" s="3" t="str">
        <f t="shared" si="662"/>
        <v>"2011180.06.nc"</v>
      </c>
      <c r="F4199" s="3" t="str">
        <f t="shared" si="663"/>
        <v>"2011180.09.nc"</v>
      </c>
      <c r="G4199" s="3" t="str">
        <f t="shared" si="664"/>
        <v>"2011180.12.nc"</v>
      </c>
      <c r="H4199" s="3" t="str">
        <f t="shared" si="665"/>
        <v>"2011180.15.nc"</v>
      </c>
      <c r="I4199" s="3" t="str">
        <f t="shared" si="666"/>
        <v>"2011180.18.nc"</v>
      </c>
      <c r="J4199" s="3" t="str">
        <f t="shared" si="667"/>
        <v>"2011180.21.nc"</v>
      </c>
    </row>
    <row r="4200" spans="1:10" x14ac:dyDescent="0.3">
      <c r="A4200" s="1">
        <f t="shared" si="659"/>
        <v>40724</v>
      </c>
      <c r="B4200" s="2">
        <f t="shared" si="658"/>
        <v>181</v>
      </c>
      <c r="C4200" s="3" t="str">
        <f t="shared" si="660"/>
        <v>"2011181.00.nc"</v>
      </c>
      <c r="D4200" s="3" t="str">
        <f t="shared" si="661"/>
        <v>"2011181.03.nc"</v>
      </c>
      <c r="E4200" s="3" t="str">
        <f t="shared" si="662"/>
        <v>"2011181.06.nc"</v>
      </c>
      <c r="F4200" s="3" t="str">
        <f t="shared" si="663"/>
        <v>"2011181.09.nc"</v>
      </c>
      <c r="G4200" s="3" t="str">
        <f t="shared" si="664"/>
        <v>"2011181.12.nc"</v>
      </c>
      <c r="H4200" s="3" t="str">
        <f t="shared" si="665"/>
        <v>"2011181.15.nc"</v>
      </c>
      <c r="I4200" s="3" t="str">
        <f t="shared" si="666"/>
        <v>"2011181.18.nc"</v>
      </c>
      <c r="J4200" s="3" t="str">
        <f t="shared" si="667"/>
        <v>"2011181.21.nc"</v>
      </c>
    </row>
    <row r="4201" spans="1:10" x14ac:dyDescent="0.3">
      <c r="A4201" s="1">
        <f t="shared" si="659"/>
        <v>40725</v>
      </c>
      <c r="B4201" s="2">
        <f t="shared" si="658"/>
        <v>182</v>
      </c>
      <c r="C4201" s="3" t="str">
        <f t="shared" si="660"/>
        <v>"2011182.00.nc"</v>
      </c>
      <c r="D4201" s="3" t="str">
        <f t="shared" si="661"/>
        <v>"2011182.03.nc"</v>
      </c>
      <c r="E4201" s="3" t="str">
        <f t="shared" si="662"/>
        <v>"2011182.06.nc"</v>
      </c>
      <c r="F4201" s="3" t="str">
        <f t="shared" si="663"/>
        <v>"2011182.09.nc"</v>
      </c>
      <c r="G4201" s="3" t="str">
        <f t="shared" si="664"/>
        <v>"2011182.12.nc"</v>
      </c>
      <c r="H4201" s="3" t="str">
        <f t="shared" si="665"/>
        <v>"2011182.15.nc"</v>
      </c>
      <c r="I4201" s="3" t="str">
        <f t="shared" si="666"/>
        <v>"2011182.18.nc"</v>
      </c>
      <c r="J4201" s="3" t="str">
        <f t="shared" si="667"/>
        <v>"2011182.21.nc"</v>
      </c>
    </row>
    <row r="4202" spans="1:10" x14ac:dyDescent="0.3">
      <c r="A4202" s="1">
        <f t="shared" si="659"/>
        <v>40726</v>
      </c>
      <c r="B4202" s="2">
        <f t="shared" si="658"/>
        <v>183</v>
      </c>
      <c r="C4202" s="3" t="str">
        <f t="shared" si="660"/>
        <v>"2011183.00.nc"</v>
      </c>
      <c r="D4202" s="3" t="str">
        <f t="shared" si="661"/>
        <v>"2011183.03.nc"</v>
      </c>
      <c r="E4202" s="3" t="str">
        <f t="shared" si="662"/>
        <v>"2011183.06.nc"</v>
      </c>
      <c r="F4202" s="3" t="str">
        <f t="shared" si="663"/>
        <v>"2011183.09.nc"</v>
      </c>
      <c r="G4202" s="3" t="str">
        <f t="shared" si="664"/>
        <v>"2011183.12.nc"</v>
      </c>
      <c r="H4202" s="3" t="str">
        <f t="shared" si="665"/>
        <v>"2011183.15.nc"</v>
      </c>
      <c r="I4202" s="3" t="str">
        <f t="shared" si="666"/>
        <v>"2011183.18.nc"</v>
      </c>
      <c r="J4202" s="3" t="str">
        <f t="shared" si="667"/>
        <v>"2011183.21.nc"</v>
      </c>
    </row>
    <row r="4203" spans="1:10" x14ac:dyDescent="0.3">
      <c r="A4203" s="1">
        <f t="shared" si="659"/>
        <v>40727</v>
      </c>
      <c r="B4203" s="2">
        <f t="shared" si="658"/>
        <v>184</v>
      </c>
      <c r="C4203" s="3" t="str">
        <f t="shared" si="660"/>
        <v>"2011184.00.nc"</v>
      </c>
      <c r="D4203" s="3" t="str">
        <f t="shared" si="661"/>
        <v>"2011184.03.nc"</v>
      </c>
      <c r="E4203" s="3" t="str">
        <f t="shared" si="662"/>
        <v>"2011184.06.nc"</v>
      </c>
      <c r="F4203" s="3" t="str">
        <f t="shared" si="663"/>
        <v>"2011184.09.nc"</v>
      </c>
      <c r="G4203" s="3" t="str">
        <f t="shared" si="664"/>
        <v>"2011184.12.nc"</v>
      </c>
      <c r="H4203" s="3" t="str">
        <f t="shared" si="665"/>
        <v>"2011184.15.nc"</v>
      </c>
      <c r="I4203" s="3" t="str">
        <f t="shared" si="666"/>
        <v>"2011184.18.nc"</v>
      </c>
      <c r="J4203" s="3" t="str">
        <f t="shared" si="667"/>
        <v>"2011184.21.nc"</v>
      </c>
    </row>
    <row r="4204" spans="1:10" x14ac:dyDescent="0.3">
      <c r="A4204" s="1">
        <f t="shared" si="659"/>
        <v>40728</v>
      </c>
      <c r="B4204" s="2">
        <f t="shared" si="658"/>
        <v>185</v>
      </c>
      <c r="C4204" s="3" t="str">
        <f t="shared" si="660"/>
        <v>"2011185.00.nc"</v>
      </c>
      <c r="D4204" s="3" t="str">
        <f t="shared" si="661"/>
        <v>"2011185.03.nc"</v>
      </c>
      <c r="E4204" s="3" t="str">
        <f t="shared" si="662"/>
        <v>"2011185.06.nc"</v>
      </c>
      <c r="F4204" s="3" t="str">
        <f t="shared" si="663"/>
        <v>"2011185.09.nc"</v>
      </c>
      <c r="G4204" s="3" t="str">
        <f t="shared" si="664"/>
        <v>"2011185.12.nc"</v>
      </c>
      <c r="H4204" s="3" t="str">
        <f t="shared" si="665"/>
        <v>"2011185.15.nc"</v>
      </c>
      <c r="I4204" s="3" t="str">
        <f t="shared" si="666"/>
        <v>"2011185.18.nc"</v>
      </c>
      <c r="J4204" s="3" t="str">
        <f t="shared" si="667"/>
        <v>"2011185.21.nc"</v>
      </c>
    </row>
    <row r="4205" spans="1:10" x14ac:dyDescent="0.3">
      <c r="A4205" s="1">
        <f t="shared" si="659"/>
        <v>40729</v>
      </c>
      <c r="B4205" s="2">
        <f t="shared" si="658"/>
        <v>186</v>
      </c>
      <c r="C4205" s="3" t="str">
        <f t="shared" si="660"/>
        <v>"2011186.00.nc"</v>
      </c>
      <c r="D4205" s="3" t="str">
        <f t="shared" si="661"/>
        <v>"2011186.03.nc"</v>
      </c>
      <c r="E4205" s="3" t="str">
        <f t="shared" si="662"/>
        <v>"2011186.06.nc"</v>
      </c>
      <c r="F4205" s="3" t="str">
        <f t="shared" si="663"/>
        <v>"2011186.09.nc"</v>
      </c>
      <c r="G4205" s="3" t="str">
        <f t="shared" si="664"/>
        <v>"2011186.12.nc"</v>
      </c>
      <c r="H4205" s="3" t="str">
        <f t="shared" si="665"/>
        <v>"2011186.15.nc"</v>
      </c>
      <c r="I4205" s="3" t="str">
        <f t="shared" si="666"/>
        <v>"2011186.18.nc"</v>
      </c>
      <c r="J4205" s="3" t="str">
        <f t="shared" si="667"/>
        <v>"2011186.21.nc"</v>
      </c>
    </row>
    <row r="4206" spans="1:10" x14ac:dyDescent="0.3">
      <c r="A4206" s="1">
        <f t="shared" si="659"/>
        <v>40730</v>
      </c>
      <c r="B4206" s="2">
        <f t="shared" si="658"/>
        <v>187</v>
      </c>
      <c r="C4206" s="3" t="str">
        <f t="shared" si="660"/>
        <v>"2011187.00.nc"</v>
      </c>
      <c r="D4206" s="3" t="str">
        <f t="shared" si="661"/>
        <v>"2011187.03.nc"</v>
      </c>
      <c r="E4206" s="3" t="str">
        <f t="shared" si="662"/>
        <v>"2011187.06.nc"</v>
      </c>
      <c r="F4206" s="3" t="str">
        <f t="shared" si="663"/>
        <v>"2011187.09.nc"</v>
      </c>
      <c r="G4206" s="3" t="str">
        <f t="shared" si="664"/>
        <v>"2011187.12.nc"</v>
      </c>
      <c r="H4206" s="3" t="str">
        <f t="shared" si="665"/>
        <v>"2011187.15.nc"</v>
      </c>
      <c r="I4206" s="3" t="str">
        <f t="shared" si="666"/>
        <v>"2011187.18.nc"</v>
      </c>
      <c r="J4206" s="3" t="str">
        <f t="shared" si="667"/>
        <v>"2011187.21.nc"</v>
      </c>
    </row>
    <row r="4207" spans="1:10" x14ac:dyDescent="0.3">
      <c r="A4207" s="1">
        <f t="shared" si="659"/>
        <v>40731</v>
      </c>
      <c r="B4207" s="2">
        <f t="shared" si="658"/>
        <v>188</v>
      </c>
      <c r="C4207" s="3" t="str">
        <f t="shared" si="660"/>
        <v>"2011188.00.nc"</v>
      </c>
      <c r="D4207" s="3" t="str">
        <f t="shared" si="661"/>
        <v>"2011188.03.nc"</v>
      </c>
      <c r="E4207" s="3" t="str">
        <f t="shared" si="662"/>
        <v>"2011188.06.nc"</v>
      </c>
      <c r="F4207" s="3" t="str">
        <f t="shared" si="663"/>
        <v>"2011188.09.nc"</v>
      </c>
      <c r="G4207" s="3" t="str">
        <f t="shared" si="664"/>
        <v>"2011188.12.nc"</v>
      </c>
      <c r="H4207" s="3" t="str">
        <f t="shared" si="665"/>
        <v>"2011188.15.nc"</v>
      </c>
      <c r="I4207" s="3" t="str">
        <f t="shared" si="666"/>
        <v>"2011188.18.nc"</v>
      </c>
      <c r="J4207" s="3" t="str">
        <f t="shared" si="667"/>
        <v>"2011188.21.nc"</v>
      </c>
    </row>
    <row r="4208" spans="1:10" x14ac:dyDescent="0.3">
      <c r="A4208" s="1">
        <f t="shared" si="659"/>
        <v>40732</v>
      </c>
      <c r="B4208" s="2">
        <f t="shared" si="658"/>
        <v>189</v>
      </c>
      <c r="C4208" s="3" t="str">
        <f t="shared" si="660"/>
        <v>"2011189.00.nc"</v>
      </c>
      <c r="D4208" s="3" t="str">
        <f t="shared" si="661"/>
        <v>"2011189.03.nc"</v>
      </c>
      <c r="E4208" s="3" t="str">
        <f t="shared" si="662"/>
        <v>"2011189.06.nc"</v>
      </c>
      <c r="F4208" s="3" t="str">
        <f t="shared" si="663"/>
        <v>"2011189.09.nc"</v>
      </c>
      <c r="G4208" s="3" t="str">
        <f t="shared" si="664"/>
        <v>"2011189.12.nc"</v>
      </c>
      <c r="H4208" s="3" t="str">
        <f t="shared" si="665"/>
        <v>"2011189.15.nc"</v>
      </c>
      <c r="I4208" s="3" t="str">
        <f t="shared" si="666"/>
        <v>"2011189.18.nc"</v>
      </c>
      <c r="J4208" s="3" t="str">
        <f t="shared" si="667"/>
        <v>"2011189.21.nc"</v>
      </c>
    </row>
    <row r="4209" spans="1:10" x14ac:dyDescent="0.3">
      <c r="A4209" s="1">
        <f t="shared" si="659"/>
        <v>40733</v>
      </c>
      <c r="B4209" s="2">
        <f t="shared" si="658"/>
        <v>190</v>
      </c>
      <c r="C4209" s="3" t="str">
        <f t="shared" si="660"/>
        <v>"2011190.00.nc"</v>
      </c>
      <c r="D4209" s="3" t="str">
        <f t="shared" si="661"/>
        <v>"2011190.03.nc"</v>
      </c>
      <c r="E4209" s="3" t="str">
        <f t="shared" si="662"/>
        <v>"2011190.06.nc"</v>
      </c>
      <c r="F4209" s="3" t="str">
        <f t="shared" si="663"/>
        <v>"2011190.09.nc"</v>
      </c>
      <c r="G4209" s="3" t="str">
        <f t="shared" si="664"/>
        <v>"2011190.12.nc"</v>
      </c>
      <c r="H4209" s="3" t="str">
        <f t="shared" si="665"/>
        <v>"2011190.15.nc"</v>
      </c>
      <c r="I4209" s="3" t="str">
        <f t="shared" si="666"/>
        <v>"2011190.18.nc"</v>
      </c>
      <c r="J4209" s="3" t="str">
        <f t="shared" si="667"/>
        <v>"2011190.21.nc"</v>
      </c>
    </row>
    <row r="4210" spans="1:10" x14ac:dyDescent="0.3">
      <c r="A4210" s="1">
        <f t="shared" si="659"/>
        <v>40734</v>
      </c>
      <c r="B4210" s="2">
        <f t="shared" si="658"/>
        <v>191</v>
      </c>
      <c r="C4210" s="3" t="str">
        <f t="shared" si="660"/>
        <v>"2011191.00.nc"</v>
      </c>
      <c r="D4210" s="3" t="str">
        <f t="shared" si="661"/>
        <v>"2011191.03.nc"</v>
      </c>
      <c r="E4210" s="3" t="str">
        <f t="shared" si="662"/>
        <v>"2011191.06.nc"</v>
      </c>
      <c r="F4210" s="3" t="str">
        <f t="shared" si="663"/>
        <v>"2011191.09.nc"</v>
      </c>
      <c r="G4210" s="3" t="str">
        <f t="shared" si="664"/>
        <v>"2011191.12.nc"</v>
      </c>
      <c r="H4210" s="3" t="str">
        <f t="shared" si="665"/>
        <v>"2011191.15.nc"</v>
      </c>
      <c r="I4210" s="3" t="str">
        <f t="shared" si="666"/>
        <v>"2011191.18.nc"</v>
      </c>
      <c r="J4210" s="3" t="str">
        <f t="shared" si="667"/>
        <v>"2011191.21.nc"</v>
      </c>
    </row>
    <row r="4211" spans="1:10" x14ac:dyDescent="0.3">
      <c r="A4211" s="1">
        <f t="shared" si="659"/>
        <v>40735</v>
      </c>
      <c r="B4211" s="2">
        <f t="shared" si="658"/>
        <v>192</v>
      </c>
      <c r="C4211" s="3" t="str">
        <f t="shared" si="660"/>
        <v>"2011192.00.nc"</v>
      </c>
      <c r="D4211" s="3" t="str">
        <f t="shared" si="661"/>
        <v>"2011192.03.nc"</v>
      </c>
      <c r="E4211" s="3" t="str">
        <f t="shared" si="662"/>
        <v>"2011192.06.nc"</v>
      </c>
      <c r="F4211" s="3" t="str">
        <f t="shared" si="663"/>
        <v>"2011192.09.nc"</v>
      </c>
      <c r="G4211" s="3" t="str">
        <f t="shared" si="664"/>
        <v>"2011192.12.nc"</v>
      </c>
      <c r="H4211" s="3" t="str">
        <f t="shared" si="665"/>
        <v>"2011192.15.nc"</v>
      </c>
      <c r="I4211" s="3" t="str">
        <f t="shared" si="666"/>
        <v>"2011192.18.nc"</v>
      </c>
      <c r="J4211" s="3" t="str">
        <f t="shared" si="667"/>
        <v>"2011192.21.nc"</v>
      </c>
    </row>
    <row r="4212" spans="1:10" x14ac:dyDescent="0.3">
      <c r="A4212" s="1">
        <f t="shared" si="659"/>
        <v>40736</v>
      </c>
      <c r="B4212" s="2">
        <f t="shared" si="658"/>
        <v>193</v>
      </c>
      <c r="C4212" s="3" t="str">
        <f t="shared" si="660"/>
        <v>"2011193.00.nc"</v>
      </c>
      <c r="D4212" s="3" t="str">
        <f t="shared" si="661"/>
        <v>"2011193.03.nc"</v>
      </c>
      <c r="E4212" s="3" t="str">
        <f t="shared" si="662"/>
        <v>"2011193.06.nc"</v>
      </c>
      <c r="F4212" s="3" t="str">
        <f t="shared" si="663"/>
        <v>"2011193.09.nc"</v>
      </c>
      <c r="G4212" s="3" t="str">
        <f t="shared" si="664"/>
        <v>"2011193.12.nc"</v>
      </c>
      <c r="H4212" s="3" t="str">
        <f t="shared" si="665"/>
        <v>"2011193.15.nc"</v>
      </c>
      <c r="I4212" s="3" t="str">
        <f t="shared" si="666"/>
        <v>"2011193.18.nc"</v>
      </c>
      <c r="J4212" s="3" t="str">
        <f t="shared" si="667"/>
        <v>"2011193.21.nc"</v>
      </c>
    </row>
    <row r="4213" spans="1:10" x14ac:dyDescent="0.3">
      <c r="A4213" s="1">
        <f t="shared" si="659"/>
        <v>40737</v>
      </c>
      <c r="B4213" s="2">
        <f t="shared" si="658"/>
        <v>194</v>
      </c>
      <c r="C4213" s="3" t="str">
        <f t="shared" si="660"/>
        <v>"2011194.00.nc"</v>
      </c>
      <c r="D4213" s="3" t="str">
        <f t="shared" si="661"/>
        <v>"2011194.03.nc"</v>
      </c>
      <c r="E4213" s="3" t="str">
        <f t="shared" si="662"/>
        <v>"2011194.06.nc"</v>
      </c>
      <c r="F4213" s="3" t="str">
        <f t="shared" si="663"/>
        <v>"2011194.09.nc"</v>
      </c>
      <c r="G4213" s="3" t="str">
        <f t="shared" si="664"/>
        <v>"2011194.12.nc"</v>
      </c>
      <c r="H4213" s="3" t="str">
        <f t="shared" si="665"/>
        <v>"2011194.15.nc"</v>
      </c>
      <c r="I4213" s="3" t="str">
        <f t="shared" si="666"/>
        <v>"2011194.18.nc"</v>
      </c>
      <c r="J4213" s="3" t="str">
        <f t="shared" si="667"/>
        <v>"2011194.21.nc"</v>
      </c>
    </row>
    <row r="4214" spans="1:10" x14ac:dyDescent="0.3">
      <c r="A4214" s="1">
        <f t="shared" si="659"/>
        <v>40738</v>
      </c>
      <c r="B4214" s="2">
        <f t="shared" si="658"/>
        <v>195</v>
      </c>
      <c r="C4214" s="3" t="str">
        <f t="shared" si="660"/>
        <v>"2011195.00.nc"</v>
      </c>
      <c r="D4214" s="3" t="str">
        <f t="shared" si="661"/>
        <v>"2011195.03.nc"</v>
      </c>
      <c r="E4214" s="3" t="str">
        <f t="shared" si="662"/>
        <v>"2011195.06.nc"</v>
      </c>
      <c r="F4214" s="3" t="str">
        <f t="shared" si="663"/>
        <v>"2011195.09.nc"</v>
      </c>
      <c r="G4214" s="3" t="str">
        <f t="shared" si="664"/>
        <v>"2011195.12.nc"</v>
      </c>
      <c r="H4214" s="3" t="str">
        <f t="shared" si="665"/>
        <v>"2011195.15.nc"</v>
      </c>
      <c r="I4214" s="3" t="str">
        <f t="shared" si="666"/>
        <v>"2011195.18.nc"</v>
      </c>
      <c r="J4214" s="3" t="str">
        <f t="shared" si="667"/>
        <v>"2011195.21.nc"</v>
      </c>
    </row>
    <row r="4215" spans="1:10" x14ac:dyDescent="0.3">
      <c r="A4215" s="1">
        <f t="shared" si="659"/>
        <v>40739</v>
      </c>
      <c r="B4215" s="2">
        <f t="shared" si="658"/>
        <v>196</v>
      </c>
      <c r="C4215" s="3" t="str">
        <f t="shared" si="660"/>
        <v>"2011196.00.nc"</v>
      </c>
      <c r="D4215" s="3" t="str">
        <f t="shared" si="661"/>
        <v>"2011196.03.nc"</v>
      </c>
      <c r="E4215" s="3" t="str">
        <f t="shared" si="662"/>
        <v>"2011196.06.nc"</v>
      </c>
      <c r="F4215" s="3" t="str">
        <f t="shared" si="663"/>
        <v>"2011196.09.nc"</v>
      </c>
      <c r="G4215" s="3" t="str">
        <f t="shared" si="664"/>
        <v>"2011196.12.nc"</v>
      </c>
      <c r="H4215" s="3" t="str">
        <f t="shared" si="665"/>
        <v>"2011196.15.nc"</v>
      </c>
      <c r="I4215" s="3" t="str">
        <f t="shared" si="666"/>
        <v>"2011196.18.nc"</v>
      </c>
      <c r="J4215" s="3" t="str">
        <f t="shared" si="667"/>
        <v>"2011196.21.nc"</v>
      </c>
    </row>
    <row r="4216" spans="1:10" x14ac:dyDescent="0.3">
      <c r="A4216" s="1">
        <f t="shared" si="659"/>
        <v>40740</v>
      </c>
      <c r="B4216" s="2">
        <f t="shared" si="658"/>
        <v>197</v>
      </c>
      <c r="C4216" s="3" t="str">
        <f t="shared" si="660"/>
        <v>"2011197.00.nc"</v>
      </c>
      <c r="D4216" s="3" t="str">
        <f t="shared" si="661"/>
        <v>"2011197.03.nc"</v>
      </c>
      <c r="E4216" s="3" t="str">
        <f t="shared" si="662"/>
        <v>"2011197.06.nc"</v>
      </c>
      <c r="F4216" s="3" t="str">
        <f t="shared" si="663"/>
        <v>"2011197.09.nc"</v>
      </c>
      <c r="G4216" s="3" t="str">
        <f t="shared" si="664"/>
        <v>"2011197.12.nc"</v>
      </c>
      <c r="H4216" s="3" t="str">
        <f t="shared" si="665"/>
        <v>"2011197.15.nc"</v>
      </c>
      <c r="I4216" s="3" t="str">
        <f t="shared" si="666"/>
        <v>"2011197.18.nc"</v>
      </c>
      <c r="J4216" s="3" t="str">
        <f t="shared" si="667"/>
        <v>"2011197.21.nc"</v>
      </c>
    </row>
    <row r="4217" spans="1:10" x14ac:dyDescent="0.3">
      <c r="A4217" s="1">
        <f t="shared" si="659"/>
        <v>40741</v>
      </c>
      <c r="B4217" s="2">
        <f t="shared" si="658"/>
        <v>198</v>
      </c>
      <c r="C4217" s="3" t="str">
        <f t="shared" si="660"/>
        <v>"2011198.00.nc"</v>
      </c>
      <c r="D4217" s="3" t="str">
        <f t="shared" si="661"/>
        <v>"2011198.03.nc"</v>
      </c>
      <c r="E4217" s="3" t="str">
        <f t="shared" si="662"/>
        <v>"2011198.06.nc"</v>
      </c>
      <c r="F4217" s="3" t="str">
        <f t="shared" si="663"/>
        <v>"2011198.09.nc"</v>
      </c>
      <c r="G4217" s="3" t="str">
        <f t="shared" si="664"/>
        <v>"2011198.12.nc"</v>
      </c>
      <c r="H4217" s="3" t="str">
        <f t="shared" si="665"/>
        <v>"2011198.15.nc"</v>
      </c>
      <c r="I4217" s="3" t="str">
        <f t="shared" si="666"/>
        <v>"2011198.18.nc"</v>
      </c>
      <c r="J4217" s="3" t="str">
        <f t="shared" si="667"/>
        <v>"2011198.21.nc"</v>
      </c>
    </row>
    <row r="4218" spans="1:10" x14ac:dyDescent="0.3">
      <c r="A4218" s="1">
        <f t="shared" si="659"/>
        <v>40742</v>
      </c>
      <c r="B4218" s="2">
        <f t="shared" si="658"/>
        <v>199</v>
      </c>
      <c r="C4218" s="3" t="str">
        <f t="shared" si="660"/>
        <v>"2011199.00.nc"</v>
      </c>
      <c r="D4218" s="3" t="str">
        <f t="shared" si="661"/>
        <v>"2011199.03.nc"</v>
      </c>
      <c r="E4218" s="3" t="str">
        <f t="shared" si="662"/>
        <v>"2011199.06.nc"</v>
      </c>
      <c r="F4218" s="3" t="str">
        <f t="shared" si="663"/>
        <v>"2011199.09.nc"</v>
      </c>
      <c r="G4218" s="3" t="str">
        <f t="shared" si="664"/>
        <v>"2011199.12.nc"</v>
      </c>
      <c r="H4218" s="3" t="str">
        <f t="shared" si="665"/>
        <v>"2011199.15.nc"</v>
      </c>
      <c r="I4218" s="3" t="str">
        <f t="shared" si="666"/>
        <v>"2011199.18.nc"</v>
      </c>
      <c r="J4218" s="3" t="str">
        <f t="shared" si="667"/>
        <v>"2011199.21.nc"</v>
      </c>
    </row>
    <row r="4219" spans="1:10" x14ac:dyDescent="0.3">
      <c r="A4219" s="1">
        <f t="shared" si="659"/>
        <v>40743</v>
      </c>
      <c r="B4219" s="2">
        <f t="shared" si="658"/>
        <v>200</v>
      </c>
      <c r="C4219" s="3" t="str">
        <f t="shared" si="660"/>
        <v>"2011200.00.nc"</v>
      </c>
      <c r="D4219" s="3" t="str">
        <f t="shared" si="661"/>
        <v>"2011200.03.nc"</v>
      </c>
      <c r="E4219" s="3" t="str">
        <f t="shared" si="662"/>
        <v>"2011200.06.nc"</v>
      </c>
      <c r="F4219" s="3" t="str">
        <f t="shared" si="663"/>
        <v>"2011200.09.nc"</v>
      </c>
      <c r="G4219" s="3" t="str">
        <f t="shared" si="664"/>
        <v>"2011200.12.nc"</v>
      </c>
      <c r="H4219" s="3" t="str">
        <f t="shared" si="665"/>
        <v>"2011200.15.nc"</v>
      </c>
      <c r="I4219" s="3" t="str">
        <f t="shared" si="666"/>
        <v>"2011200.18.nc"</v>
      </c>
      <c r="J4219" s="3" t="str">
        <f t="shared" si="667"/>
        <v>"2011200.21.nc"</v>
      </c>
    </row>
    <row r="4220" spans="1:10" x14ac:dyDescent="0.3">
      <c r="A4220" s="1">
        <f t="shared" si="659"/>
        <v>40744</v>
      </c>
      <c r="B4220" s="2">
        <f t="shared" si="658"/>
        <v>201</v>
      </c>
      <c r="C4220" s="3" t="str">
        <f t="shared" si="660"/>
        <v>"2011201.00.nc"</v>
      </c>
      <c r="D4220" s="3" t="str">
        <f t="shared" si="661"/>
        <v>"2011201.03.nc"</v>
      </c>
      <c r="E4220" s="3" t="str">
        <f t="shared" si="662"/>
        <v>"2011201.06.nc"</v>
      </c>
      <c r="F4220" s="3" t="str">
        <f t="shared" si="663"/>
        <v>"2011201.09.nc"</v>
      </c>
      <c r="G4220" s="3" t="str">
        <f t="shared" si="664"/>
        <v>"2011201.12.nc"</v>
      </c>
      <c r="H4220" s="3" t="str">
        <f t="shared" si="665"/>
        <v>"2011201.15.nc"</v>
      </c>
      <c r="I4220" s="3" t="str">
        <f t="shared" si="666"/>
        <v>"2011201.18.nc"</v>
      </c>
      <c r="J4220" s="3" t="str">
        <f t="shared" si="667"/>
        <v>"2011201.21.nc"</v>
      </c>
    </row>
    <row r="4221" spans="1:10" x14ac:dyDescent="0.3">
      <c r="A4221" s="1">
        <f t="shared" si="659"/>
        <v>40745</v>
      </c>
      <c r="B4221" s="2">
        <f t="shared" si="658"/>
        <v>202</v>
      </c>
      <c r="C4221" s="3" t="str">
        <f t="shared" si="660"/>
        <v>"2011202.00.nc"</v>
      </c>
      <c r="D4221" s="3" t="str">
        <f t="shared" si="661"/>
        <v>"2011202.03.nc"</v>
      </c>
      <c r="E4221" s="3" t="str">
        <f t="shared" si="662"/>
        <v>"2011202.06.nc"</v>
      </c>
      <c r="F4221" s="3" t="str">
        <f t="shared" si="663"/>
        <v>"2011202.09.nc"</v>
      </c>
      <c r="G4221" s="3" t="str">
        <f t="shared" si="664"/>
        <v>"2011202.12.nc"</v>
      </c>
      <c r="H4221" s="3" t="str">
        <f t="shared" si="665"/>
        <v>"2011202.15.nc"</v>
      </c>
      <c r="I4221" s="3" t="str">
        <f t="shared" si="666"/>
        <v>"2011202.18.nc"</v>
      </c>
      <c r="J4221" s="3" t="str">
        <f t="shared" si="667"/>
        <v>"2011202.21.nc"</v>
      </c>
    </row>
    <row r="4222" spans="1:10" x14ac:dyDescent="0.3">
      <c r="A4222" s="1">
        <f t="shared" si="659"/>
        <v>40746</v>
      </c>
      <c r="B4222" s="2">
        <f t="shared" si="658"/>
        <v>203</v>
      </c>
      <c r="C4222" s="3" t="str">
        <f t="shared" si="660"/>
        <v>"2011203.00.nc"</v>
      </c>
      <c r="D4222" s="3" t="str">
        <f t="shared" si="661"/>
        <v>"2011203.03.nc"</v>
      </c>
      <c r="E4222" s="3" t="str">
        <f t="shared" si="662"/>
        <v>"2011203.06.nc"</v>
      </c>
      <c r="F4222" s="3" t="str">
        <f t="shared" si="663"/>
        <v>"2011203.09.nc"</v>
      </c>
      <c r="G4222" s="3" t="str">
        <f t="shared" si="664"/>
        <v>"2011203.12.nc"</v>
      </c>
      <c r="H4222" s="3" t="str">
        <f t="shared" si="665"/>
        <v>"2011203.15.nc"</v>
      </c>
      <c r="I4222" s="3" t="str">
        <f t="shared" si="666"/>
        <v>"2011203.18.nc"</v>
      </c>
      <c r="J4222" s="3" t="str">
        <f t="shared" si="667"/>
        <v>"2011203.21.nc"</v>
      </c>
    </row>
    <row r="4223" spans="1:10" x14ac:dyDescent="0.3">
      <c r="A4223" s="1">
        <f t="shared" si="659"/>
        <v>40747</v>
      </c>
      <c r="B4223" s="2">
        <f t="shared" si="658"/>
        <v>204</v>
      </c>
      <c r="C4223" s="3" t="str">
        <f t="shared" si="660"/>
        <v>"2011204.00.nc"</v>
      </c>
      <c r="D4223" s="3" t="str">
        <f t="shared" si="661"/>
        <v>"2011204.03.nc"</v>
      </c>
      <c r="E4223" s="3" t="str">
        <f t="shared" si="662"/>
        <v>"2011204.06.nc"</v>
      </c>
      <c r="F4223" s="3" t="str">
        <f t="shared" si="663"/>
        <v>"2011204.09.nc"</v>
      </c>
      <c r="G4223" s="3" t="str">
        <f t="shared" si="664"/>
        <v>"2011204.12.nc"</v>
      </c>
      <c r="H4223" s="3" t="str">
        <f t="shared" si="665"/>
        <v>"2011204.15.nc"</v>
      </c>
      <c r="I4223" s="3" t="str">
        <f t="shared" si="666"/>
        <v>"2011204.18.nc"</v>
      </c>
      <c r="J4223" s="3" t="str">
        <f t="shared" si="667"/>
        <v>"2011204.21.nc"</v>
      </c>
    </row>
    <row r="4224" spans="1:10" x14ac:dyDescent="0.3">
      <c r="A4224" s="1">
        <f t="shared" si="659"/>
        <v>40748</v>
      </c>
      <c r="B4224" s="2">
        <f t="shared" si="658"/>
        <v>205</v>
      </c>
      <c r="C4224" s="3" t="str">
        <f t="shared" si="660"/>
        <v>"2011205.00.nc"</v>
      </c>
      <c r="D4224" s="3" t="str">
        <f t="shared" si="661"/>
        <v>"2011205.03.nc"</v>
      </c>
      <c r="E4224" s="3" t="str">
        <f t="shared" si="662"/>
        <v>"2011205.06.nc"</v>
      </c>
      <c r="F4224" s="3" t="str">
        <f t="shared" si="663"/>
        <v>"2011205.09.nc"</v>
      </c>
      <c r="G4224" s="3" t="str">
        <f t="shared" si="664"/>
        <v>"2011205.12.nc"</v>
      </c>
      <c r="H4224" s="3" t="str">
        <f t="shared" si="665"/>
        <v>"2011205.15.nc"</v>
      </c>
      <c r="I4224" s="3" t="str">
        <f t="shared" si="666"/>
        <v>"2011205.18.nc"</v>
      </c>
      <c r="J4224" s="3" t="str">
        <f t="shared" si="667"/>
        <v>"2011205.21.nc"</v>
      </c>
    </row>
    <row r="4225" spans="1:10" x14ac:dyDescent="0.3">
      <c r="A4225" s="1">
        <f t="shared" si="659"/>
        <v>40749</v>
      </c>
      <c r="B4225" s="2">
        <f t="shared" si="658"/>
        <v>206</v>
      </c>
      <c r="C4225" s="3" t="str">
        <f t="shared" si="660"/>
        <v>"2011206.00.nc"</v>
      </c>
      <c r="D4225" s="3" t="str">
        <f t="shared" si="661"/>
        <v>"2011206.03.nc"</v>
      </c>
      <c r="E4225" s="3" t="str">
        <f t="shared" si="662"/>
        <v>"2011206.06.nc"</v>
      </c>
      <c r="F4225" s="3" t="str">
        <f t="shared" si="663"/>
        <v>"2011206.09.nc"</v>
      </c>
      <c r="G4225" s="3" t="str">
        <f t="shared" si="664"/>
        <v>"2011206.12.nc"</v>
      </c>
      <c r="H4225" s="3" t="str">
        <f t="shared" si="665"/>
        <v>"2011206.15.nc"</v>
      </c>
      <c r="I4225" s="3" t="str">
        <f t="shared" si="666"/>
        <v>"2011206.18.nc"</v>
      </c>
      <c r="J4225" s="3" t="str">
        <f t="shared" si="667"/>
        <v>"2011206.21.nc"</v>
      </c>
    </row>
    <row r="4226" spans="1:10" x14ac:dyDescent="0.3">
      <c r="A4226" s="1">
        <f t="shared" si="659"/>
        <v>40750</v>
      </c>
      <c r="B4226" s="2">
        <f t="shared" si="658"/>
        <v>207</v>
      </c>
      <c r="C4226" s="3" t="str">
        <f t="shared" si="660"/>
        <v>"2011207.00.nc"</v>
      </c>
      <c r="D4226" s="3" t="str">
        <f t="shared" si="661"/>
        <v>"2011207.03.nc"</v>
      </c>
      <c r="E4226" s="3" t="str">
        <f t="shared" si="662"/>
        <v>"2011207.06.nc"</v>
      </c>
      <c r="F4226" s="3" t="str">
        <f t="shared" si="663"/>
        <v>"2011207.09.nc"</v>
      </c>
      <c r="G4226" s="3" t="str">
        <f t="shared" si="664"/>
        <v>"2011207.12.nc"</v>
      </c>
      <c r="H4226" s="3" t="str">
        <f t="shared" si="665"/>
        <v>"2011207.15.nc"</v>
      </c>
      <c r="I4226" s="3" t="str">
        <f t="shared" si="666"/>
        <v>"2011207.18.nc"</v>
      </c>
      <c r="J4226" s="3" t="str">
        <f t="shared" si="667"/>
        <v>"2011207.21.nc"</v>
      </c>
    </row>
    <row r="4227" spans="1:10" x14ac:dyDescent="0.3">
      <c r="A4227" s="1">
        <f t="shared" si="659"/>
        <v>40751</v>
      </c>
      <c r="B4227" s="2">
        <f t="shared" ref="B4227:B4290" si="668">A4227-DATE(YEAR(A4227),1,0)</f>
        <v>208</v>
      </c>
      <c r="C4227" s="3" t="str">
        <f t="shared" si="660"/>
        <v>"2011208.00.nc"</v>
      </c>
      <c r="D4227" s="3" t="str">
        <f t="shared" si="661"/>
        <v>"2011208.03.nc"</v>
      </c>
      <c r="E4227" s="3" t="str">
        <f t="shared" si="662"/>
        <v>"2011208.06.nc"</v>
      </c>
      <c r="F4227" s="3" t="str">
        <f t="shared" si="663"/>
        <v>"2011208.09.nc"</v>
      </c>
      <c r="G4227" s="3" t="str">
        <f t="shared" si="664"/>
        <v>"2011208.12.nc"</v>
      </c>
      <c r="H4227" s="3" t="str">
        <f t="shared" si="665"/>
        <v>"2011208.15.nc"</v>
      </c>
      <c r="I4227" s="3" t="str">
        <f t="shared" si="666"/>
        <v>"2011208.18.nc"</v>
      </c>
      <c r="J4227" s="3" t="str">
        <f t="shared" si="667"/>
        <v>"2011208.21.nc"</v>
      </c>
    </row>
    <row r="4228" spans="1:10" x14ac:dyDescent="0.3">
      <c r="A4228" s="1">
        <f t="shared" ref="A4228:A4291" si="669">A4227+1</f>
        <v>40752</v>
      </c>
      <c r="B4228" s="2">
        <f t="shared" si="668"/>
        <v>209</v>
      </c>
      <c r="C4228" s="3" t="str">
        <f t="shared" si="660"/>
        <v>"2011209.00.nc"</v>
      </c>
      <c r="D4228" s="3" t="str">
        <f t="shared" si="661"/>
        <v>"2011209.03.nc"</v>
      </c>
      <c r="E4228" s="3" t="str">
        <f t="shared" si="662"/>
        <v>"2011209.06.nc"</v>
      </c>
      <c r="F4228" s="3" t="str">
        <f t="shared" si="663"/>
        <v>"2011209.09.nc"</v>
      </c>
      <c r="G4228" s="3" t="str">
        <f t="shared" si="664"/>
        <v>"2011209.12.nc"</v>
      </c>
      <c r="H4228" s="3" t="str">
        <f t="shared" si="665"/>
        <v>"2011209.15.nc"</v>
      </c>
      <c r="I4228" s="3" t="str">
        <f t="shared" si="666"/>
        <v>"2011209.18.nc"</v>
      </c>
      <c r="J4228" s="3" t="str">
        <f t="shared" si="667"/>
        <v>"2011209.21.nc"</v>
      </c>
    </row>
    <row r="4229" spans="1:10" x14ac:dyDescent="0.3">
      <c r="A4229" s="1">
        <f t="shared" si="669"/>
        <v>40753</v>
      </c>
      <c r="B4229" s="2">
        <f t="shared" si="668"/>
        <v>210</v>
      </c>
      <c r="C4229" s="3" t="str">
        <f t="shared" si="660"/>
        <v>"2011210.00.nc"</v>
      </c>
      <c r="D4229" s="3" t="str">
        <f t="shared" si="661"/>
        <v>"2011210.03.nc"</v>
      </c>
      <c r="E4229" s="3" t="str">
        <f t="shared" si="662"/>
        <v>"2011210.06.nc"</v>
      </c>
      <c r="F4229" s="3" t="str">
        <f t="shared" si="663"/>
        <v>"2011210.09.nc"</v>
      </c>
      <c r="G4229" s="3" t="str">
        <f t="shared" si="664"/>
        <v>"2011210.12.nc"</v>
      </c>
      <c r="H4229" s="3" t="str">
        <f t="shared" si="665"/>
        <v>"2011210.15.nc"</v>
      </c>
      <c r="I4229" s="3" t="str">
        <f t="shared" si="666"/>
        <v>"2011210.18.nc"</v>
      </c>
      <c r="J4229" s="3" t="str">
        <f t="shared" si="667"/>
        <v>"2011210.21.nc"</v>
      </c>
    </row>
    <row r="4230" spans="1:10" x14ac:dyDescent="0.3">
      <c r="A4230" s="1">
        <f t="shared" si="669"/>
        <v>40754</v>
      </c>
      <c r="B4230" s="2">
        <f t="shared" si="668"/>
        <v>211</v>
      </c>
      <c r="C4230" s="3" t="str">
        <f t="shared" si="660"/>
        <v>"2011211.00.nc"</v>
      </c>
      <c r="D4230" s="3" t="str">
        <f t="shared" si="661"/>
        <v>"2011211.03.nc"</v>
      </c>
      <c r="E4230" s="3" t="str">
        <f t="shared" si="662"/>
        <v>"2011211.06.nc"</v>
      </c>
      <c r="F4230" s="3" t="str">
        <f t="shared" si="663"/>
        <v>"2011211.09.nc"</v>
      </c>
      <c r="G4230" s="3" t="str">
        <f t="shared" si="664"/>
        <v>"2011211.12.nc"</v>
      </c>
      <c r="H4230" s="3" t="str">
        <f t="shared" si="665"/>
        <v>"2011211.15.nc"</v>
      </c>
      <c r="I4230" s="3" t="str">
        <f t="shared" si="666"/>
        <v>"2011211.18.nc"</v>
      </c>
      <c r="J4230" s="3" t="str">
        <f t="shared" si="667"/>
        <v>"2011211.21.nc"</v>
      </c>
    </row>
    <row r="4231" spans="1:10" x14ac:dyDescent="0.3">
      <c r="A4231" s="1">
        <f t="shared" si="669"/>
        <v>40755</v>
      </c>
      <c r="B4231" s="2">
        <f t="shared" si="668"/>
        <v>212</v>
      </c>
      <c r="C4231" s="3" t="str">
        <f t="shared" si="660"/>
        <v>"2011212.00.nc"</v>
      </c>
      <c r="D4231" s="3" t="str">
        <f t="shared" si="661"/>
        <v>"2011212.03.nc"</v>
      </c>
      <c r="E4231" s="3" t="str">
        <f t="shared" si="662"/>
        <v>"2011212.06.nc"</v>
      </c>
      <c r="F4231" s="3" t="str">
        <f t="shared" si="663"/>
        <v>"2011212.09.nc"</v>
      </c>
      <c r="G4231" s="3" t="str">
        <f t="shared" si="664"/>
        <v>"2011212.12.nc"</v>
      </c>
      <c r="H4231" s="3" t="str">
        <f t="shared" si="665"/>
        <v>"2011212.15.nc"</v>
      </c>
      <c r="I4231" s="3" t="str">
        <f t="shared" si="666"/>
        <v>"2011212.18.nc"</v>
      </c>
      <c r="J4231" s="3" t="str">
        <f t="shared" si="667"/>
        <v>"2011212.21.nc"</v>
      </c>
    </row>
    <row r="4232" spans="1:10" x14ac:dyDescent="0.3">
      <c r="A4232" s="1">
        <f t="shared" si="669"/>
        <v>40756</v>
      </c>
      <c r="B4232" s="2">
        <f t="shared" si="668"/>
        <v>213</v>
      </c>
      <c r="C4232" s="3" t="str">
        <f t="shared" si="660"/>
        <v>"2011213.00.nc"</v>
      </c>
      <c r="D4232" s="3" t="str">
        <f t="shared" si="661"/>
        <v>"2011213.03.nc"</v>
      </c>
      <c r="E4232" s="3" t="str">
        <f t="shared" si="662"/>
        <v>"2011213.06.nc"</v>
      </c>
      <c r="F4232" s="3" t="str">
        <f t="shared" si="663"/>
        <v>"2011213.09.nc"</v>
      </c>
      <c r="G4232" s="3" t="str">
        <f t="shared" si="664"/>
        <v>"2011213.12.nc"</v>
      </c>
      <c r="H4232" s="3" t="str">
        <f t="shared" si="665"/>
        <v>"2011213.15.nc"</v>
      </c>
      <c r="I4232" s="3" t="str">
        <f t="shared" si="666"/>
        <v>"2011213.18.nc"</v>
      </c>
      <c r="J4232" s="3" t="str">
        <f t="shared" si="667"/>
        <v>"2011213.21.nc"</v>
      </c>
    </row>
    <row r="4233" spans="1:10" x14ac:dyDescent="0.3">
      <c r="A4233" s="1">
        <f t="shared" si="669"/>
        <v>40757</v>
      </c>
      <c r="B4233" s="2">
        <f t="shared" si="668"/>
        <v>214</v>
      </c>
      <c r="C4233" s="3" t="str">
        <f t="shared" si="660"/>
        <v>"2011214.00.nc"</v>
      </c>
      <c r="D4233" s="3" t="str">
        <f t="shared" si="661"/>
        <v>"2011214.03.nc"</v>
      </c>
      <c r="E4233" s="3" t="str">
        <f t="shared" si="662"/>
        <v>"2011214.06.nc"</v>
      </c>
      <c r="F4233" s="3" t="str">
        <f t="shared" si="663"/>
        <v>"2011214.09.nc"</v>
      </c>
      <c r="G4233" s="3" t="str">
        <f t="shared" si="664"/>
        <v>"2011214.12.nc"</v>
      </c>
      <c r="H4233" s="3" t="str">
        <f t="shared" si="665"/>
        <v>"2011214.15.nc"</v>
      </c>
      <c r="I4233" s="3" t="str">
        <f t="shared" si="666"/>
        <v>"2011214.18.nc"</v>
      </c>
      <c r="J4233" s="3" t="str">
        <f t="shared" si="667"/>
        <v>"2011214.21.nc"</v>
      </c>
    </row>
    <row r="4234" spans="1:10" x14ac:dyDescent="0.3">
      <c r="A4234" s="1">
        <f t="shared" si="669"/>
        <v>40758</v>
      </c>
      <c r="B4234" s="2">
        <f t="shared" si="668"/>
        <v>215</v>
      </c>
      <c r="C4234" s="3" t="str">
        <f t="shared" si="660"/>
        <v>"2011215.00.nc"</v>
      </c>
      <c r="D4234" s="3" t="str">
        <f t="shared" si="661"/>
        <v>"2011215.03.nc"</v>
      </c>
      <c r="E4234" s="3" t="str">
        <f t="shared" si="662"/>
        <v>"2011215.06.nc"</v>
      </c>
      <c r="F4234" s="3" t="str">
        <f t="shared" si="663"/>
        <v>"2011215.09.nc"</v>
      </c>
      <c r="G4234" s="3" t="str">
        <f t="shared" si="664"/>
        <v>"2011215.12.nc"</v>
      </c>
      <c r="H4234" s="3" t="str">
        <f t="shared" si="665"/>
        <v>"2011215.15.nc"</v>
      </c>
      <c r="I4234" s="3" t="str">
        <f t="shared" si="666"/>
        <v>"2011215.18.nc"</v>
      </c>
      <c r="J4234" s="3" t="str">
        <f t="shared" si="667"/>
        <v>"2011215.21.nc"</v>
      </c>
    </row>
    <row r="4235" spans="1:10" x14ac:dyDescent="0.3">
      <c r="A4235" s="1">
        <f t="shared" si="669"/>
        <v>40759</v>
      </c>
      <c r="B4235" s="2">
        <f t="shared" si="668"/>
        <v>216</v>
      </c>
      <c r="C4235" s="3" t="str">
        <f t="shared" si="660"/>
        <v>"2011216.00.nc"</v>
      </c>
      <c r="D4235" s="3" t="str">
        <f t="shared" si="661"/>
        <v>"2011216.03.nc"</v>
      </c>
      <c r="E4235" s="3" t="str">
        <f t="shared" si="662"/>
        <v>"2011216.06.nc"</v>
      </c>
      <c r="F4235" s="3" t="str">
        <f t="shared" si="663"/>
        <v>"2011216.09.nc"</v>
      </c>
      <c r="G4235" s="3" t="str">
        <f t="shared" si="664"/>
        <v>"2011216.12.nc"</v>
      </c>
      <c r="H4235" s="3" t="str">
        <f t="shared" si="665"/>
        <v>"2011216.15.nc"</v>
      </c>
      <c r="I4235" s="3" t="str">
        <f t="shared" si="666"/>
        <v>"2011216.18.nc"</v>
      </c>
      <c r="J4235" s="3" t="str">
        <f t="shared" si="667"/>
        <v>"2011216.21.nc"</v>
      </c>
    </row>
    <row r="4236" spans="1:10" x14ac:dyDescent="0.3">
      <c r="A4236" s="1">
        <f t="shared" si="669"/>
        <v>40760</v>
      </c>
      <c r="B4236" s="2">
        <f t="shared" si="668"/>
        <v>217</v>
      </c>
      <c r="C4236" s="3" t="str">
        <f t="shared" si="660"/>
        <v>"2011217.00.nc"</v>
      </c>
      <c r="D4236" s="3" t="str">
        <f t="shared" si="661"/>
        <v>"2011217.03.nc"</v>
      </c>
      <c r="E4236" s="3" t="str">
        <f t="shared" si="662"/>
        <v>"2011217.06.nc"</v>
      </c>
      <c r="F4236" s="3" t="str">
        <f t="shared" si="663"/>
        <v>"2011217.09.nc"</v>
      </c>
      <c r="G4236" s="3" t="str">
        <f t="shared" si="664"/>
        <v>"2011217.12.nc"</v>
      </c>
      <c r="H4236" s="3" t="str">
        <f t="shared" si="665"/>
        <v>"2011217.15.nc"</v>
      </c>
      <c r="I4236" s="3" t="str">
        <f t="shared" si="666"/>
        <v>"2011217.18.nc"</v>
      </c>
      <c r="J4236" s="3" t="str">
        <f t="shared" si="667"/>
        <v>"2011217.21.nc"</v>
      </c>
    </row>
    <row r="4237" spans="1:10" x14ac:dyDescent="0.3">
      <c r="A4237" s="1">
        <f t="shared" si="669"/>
        <v>40761</v>
      </c>
      <c r="B4237" s="2">
        <f t="shared" si="668"/>
        <v>218</v>
      </c>
      <c r="C4237" s="3" t="str">
        <f t="shared" si="660"/>
        <v>"2011218.00.nc"</v>
      </c>
      <c r="D4237" s="3" t="str">
        <f t="shared" si="661"/>
        <v>"2011218.03.nc"</v>
      </c>
      <c r="E4237" s="3" t="str">
        <f t="shared" si="662"/>
        <v>"2011218.06.nc"</v>
      </c>
      <c r="F4237" s="3" t="str">
        <f t="shared" si="663"/>
        <v>"2011218.09.nc"</v>
      </c>
      <c r="G4237" s="3" t="str">
        <f t="shared" si="664"/>
        <v>"2011218.12.nc"</v>
      </c>
      <c r="H4237" s="3" t="str">
        <f t="shared" si="665"/>
        <v>"2011218.15.nc"</v>
      </c>
      <c r="I4237" s="3" t="str">
        <f t="shared" si="666"/>
        <v>"2011218.18.nc"</v>
      </c>
      <c r="J4237" s="3" t="str">
        <f t="shared" si="667"/>
        <v>"2011218.21.nc"</v>
      </c>
    </row>
    <row r="4238" spans="1:10" x14ac:dyDescent="0.3">
      <c r="A4238" s="1">
        <f t="shared" si="669"/>
        <v>40762</v>
      </c>
      <c r="B4238" s="2">
        <f t="shared" si="668"/>
        <v>219</v>
      </c>
      <c r="C4238" s="3" t="str">
        <f t="shared" si="660"/>
        <v>"2011219.00.nc"</v>
      </c>
      <c r="D4238" s="3" t="str">
        <f t="shared" si="661"/>
        <v>"2011219.03.nc"</v>
      </c>
      <c r="E4238" s="3" t="str">
        <f t="shared" si="662"/>
        <v>"2011219.06.nc"</v>
      </c>
      <c r="F4238" s="3" t="str">
        <f t="shared" si="663"/>
        <v>"2011219.09.nc"</v>
      </c>
      <c r="G4238" s="3" t="str">
        <f t="shared" si="664"/>
        <v>"2011219.12.nc"</v>
      </c>
      <c r="H4238" s="3" t="str">
        <f t="shared" si="665"/>
        <v>"2011219.15.nc"</v>
      </c>
      <c r="I4238" s="3" t="str">
        <f t="shared" si="666"/>
        <v>"2011219.18.nc"</v>
      </c>
      <c r="J4238" s="3" t="str">
        <f t="shared" si="667"/>
        <v>"2011219.21.nc"</v>
      </c>
    </row>
    <row r="4239" spans="1:10" x14ac:dyDescent="0.3">
      <c r="A4239" s="1">
        <f t="shared" si="669"/>
        <v>40763</v>
      </c>
      <c r="B4239" s="2">
        <f t="shared" si="668"/>
        <v>220</v>
      </c>
      <c r="C4239" s="3" t="str">
        <f t="shared" si="660"/>
        <v>"2011220.00.nc"</v>
      </c>
      <c r="D4239" s="3" t="str">
        <f t="shared" si="661"/>
        <v>"2011220.03.nc"</v>
      </c>
      <c r="E4239" s="3" t="str">
        <f t="shared" si="662"/>
        <v>"2011220.06.nc"</v>
      </c>
      <c r="F4239" s="3" t="str">
        <f t="shared" si="663"/>
        <v>"2011220.09.nc"</v>
      </c>
      <c r="G4239" s="3" t="str">
        <f t="shared" si="664"/>
        <v>"2011220.12.nc"</v>
      </c>
      <c r="H4239" s="3" t="str">
        <f t="shared" si="665"/>
        <v>"2011220.15.nc"</v>
      </c>
      <c r="I4239" s="3" t="str">
        <f t="shared" si="666"/>
        <v>"2011220.18.nc"</v>
      </c>
      <c r="J4239" s="3" t="str">
        <f t="shared" si="667"/>
        <v>"2011220.21.nc"</v>
      </c>
    </row>
    <row r="4240" spans="1:10" x14ac:dyDescent="0.3">
      <c r="A4240" s="1">
        <f t="shared" si="669"/>
        <v>40764</v>
      </c>
      <c r="B4240" s="2">
        <f t="shared" si="668"/>
        <v>221</v>
      </c>
      <c r="C4240" s="3" t="str">
        <f t="shared" si="660"/>
        <v>"2011221.00.nc"</v>
      </c>
      <c r="D4240" s="3" t="str">
        <f t="shared" si="661"/>
        <v>"2011221.03.nc"</v>
      </c>
      <c r="E4240" s="3" t="str">
        <f t="shared" si="662"/>
        <v>"2011221.06.nc"</v>
      </c>
      <c r="F4240" s="3" t="str">
        <f t="shared" si="663"/>
        <v>"2011221.09.nc"</v>
      </c>
      <c r="G4240" s="3" t="str">
        <f t="shared" si="664"/>
        <v>"2011221.12.nc"</v>
      </c>
      <c r="H4240" s="3" t="str">
        <f t="shared" si="665"/>
        <v>"2011221.15.nc"</v>
      </c>
      <c r="I4240" s="3" t="str">
        <f t="shared" si="666"/>
        <v>"2011221.18.nc"</v>
      </c>
      <c r="J4240" s="3" t="str">
        <f t="shared" si="667"/>
        <v>"2011221.21.nc"</v>
      </c>
    </row>
    <row r="4241" spans="1:10" x14ac:dyDescent="0.3">
      <c r="A4241" s="1">
        <f t="shared" si="669"/>
        <v>40765</v>
      </c>
      <c r="B4241" s="2">
        <f t="shared" si="668"/>
        <v>222</v>
      </c>
      <c r="C4241" s="3" t="str">
        <f t="shared" si="660"/>
        <v>"2011222.00.nc"</v>
      </c>
      <c r="D4241" s="3" t="str">
        <f t="shared" si="661"/>
        <v>"2011222.03.nc"</v>
      </c>
      <c r="E4241" s="3" t="str">
        <f t="shared" si="662"/>
        <v>"2011222.06.nc"</v>
      </c>
      <c r="F4241" s="3" t="str">
        <f t="shared" si="663"/>
        <v>"2011222.09.nc"</v>
      </c>
      <c r="G4241" s="3" t="str">
        <f t="shared" si="664"/>
        <v>"2011222.12.nc"</v>
      </c>
      <c r="H4241" s="3" t="str">
        <f t="shared" si="665"/>
        <v>"2011222.15.nc"</v>
      </c>
      <c r="I4241" s="3" t="str">
        <f t="shared" si="666"/>
        <v>"2011222.18.nc"</v>
      </c>
      <c r="J4241" s="3" t="str">
        <f t="shared" si="667"/>
        <v>"2011222.21.nc"</v>
      </c>
    </row>
    <row r="4242" spans="1:10" x14ac:dyDescent="0.3">
      <c r="A4242" s="1">
        <f t="shared" si="669"/>
        <v>40766</v>
      </c>
      <c r="B4242" s="2">
        <f t="shared" si="668"/>
        <v>223</v>
      </c>
      <c r="C4242" s="3" t="str">
        <f t="shared" si="660"/>
        <v>"2011223.00.nc"</v>
      </c>
      <c r="D4242" s="3" t="str">
        <f t="shared" si="661"/>
        <v>"2011223.03.nc"</v>
      </c>
      <c r="E4242" s="3" t="str">
        <f t="shared" si="662"/>
        <v>"2011223.06.nc"</v>
      </c>
      <c r="F4242" s="3" t="str">
        <f t="shared" si="663"/>
        <v>"2011223.09.nc"</v>
      </c>
      <c r="G4242" s="3" t="str">
        <f t="shared" si="664"/>
        <v>"2011223.12.nc"</v>
      </c>
      <c r="H4242" s="3" t="str">
        <f t="shared" si="665"/>
        <v>"2011223.15.nc"</v>
      </c>
      <c r="I4242" s="3" t="str">
        <f t="shared" si="666"/>
        <v>"2011223.18.nc"</v>
      </c>
      <c r="J4242" s="3" t="str">
        <f t="shared" si="667"/>
        <v>"2011223.21.nc"</v>
      </c>
    </row>
    <row r="4243" spans="1:10" x14ac:dyDescent="0.3">
      <c r="A4243" s="1">
        <f t="shared" si="669"/>
        <v>40767</v>
      </c>
      <c r="B4243" s="2">
        <f t="shared" si="668"/>
        <v>224</v>
      </c>
      <c r="C4243" s="3" t="str">
        <f t="shared" si="660"/>
        <v>"2011224.00.nc"</v>
      </c>
      <c r="D4243" s="3" t="str">
        <f t="shared" si="661"/>
        <v>"2011224.03.nc"</v>
      </c>
      <c r="E4243" s="3" t="str">
        <f t="shared" si="662"/>
        <v>"2011224.06.nc"</v>
      </c>
      <c r="F4243" s="3" t="str">
        <f t="shared" si="663"/>
        <v>"2011224.09.nc"</v>
      </c>
      <c r="G4243" s="3" t="str">
        <f t="shared" si="664"/>
        <v>"2011224.12.nc"</v>
      </c>
      <c r="H4243" s="3" t="str">
        <f t="shared" si="665"/>
        <v>"2011224.15.nc"</v>
      </c>
      <c r="I4243" s="3" t="str">
        <f t="shared" si="666"/>
        <v>"2011224.18.nc"</v>
      </c>
      <c r="J4243" s="3" t="str">
        <f t="shared" si="667"/>
        <v>"2011224.21.nc"</v>
      </c>
    </row>
    <row r="4244" spans="1:10" x14ac:dyDescent="0.3">
      <c r="A4244" s="1">
        <f t="shared" si="669"/>
        <v>40768</v>
      </c>
      <c r="B4244" s="2">
        <f t="shared" si="668"/>
        <v>225</v>
      </c>
      <c r="C4244" s="3" t="str">
        <f t="shared" si="660"/>
        <v>"2011225.00.nc"</v>
      </c>
      <c r="D4244" s="3" t="str">
        <f t="shared" si="661"/>
        <v>"2011225.03.nc"</v>
      </c>
      <c r="E4244" s="3" t="str">
        <f t="shared" si="662"/>
        <v>"2011225.06.nc"</v>
      </c>
      <c r="F4244" s="3" t="str">
        <f t="shared" si="663"/>
        <v>"2011225.09.nc"</v>
      </c>
      <c r="G4244" s="3" t="str">
        <f t="shared" si="664"/>
        <v>"2011225.12.nc"</v>
      </c>
      <c r="H4244" s="3" t="str">
        <f t="shared" si="665"/>
        <v>"2011225.15.nc"</v>
      </c>
      <c r="I4244" s="3" t="str">
        <f t="shared" si="666"/>
        <v>"2011225.18.nc"</v>
      </c>
      <c r="J4244" s="3" t="str">
        <f t="shared" si="667"/>
        <v>"2011225.21.nc"</v>
      </c>
    </row>
    <row r="4245" spans="1:10" x14ac:dyDescent="0.3">
      <c r="A4245" s="1">
        <f t="shared" si="669"/>
        <v>40769</v>
      </c>
      <c r="B4245" s="2">
        <f t="shared" si="668"/>
        <v>226</v>
      </c>
      <c r="C4245" s="3" t="str">
        <f t="shared" si="660"/>
        <v>"2011226.00.nc"</v>
      </c>
      <c r="D4245" s="3" t="str">
        <f t="shared" si="661"/>
        <v>"2011226.03.nc"</v>
      </c>
      <c r="E4245" s="3" t="str">
        <f t="shared" si="662"/>
        <v>"2011226.06.nc"</v>
      </c>
      <c r="F4245" s="3" t="str">
        <f t="shared" si="663"/>
        <v>"2011226.09.nc"</v>
      </c>
      <c r="G4245" s="3" t="str">
        <f t="shared" si="664"/>
        <v>"2011226.12.nc"</v>
      </c>
      <c r="H4245" s="3" t="str">
        <f t="shared" si="665"/>
        <v>"2011226.15.nc"</v>
      </c>
      <c r="I4245" s="3" t="str">
        <f t="shared" si="666"/>
        <v>"2011226.18.nc"</v>
      </c>
      <c r="J4245" s="3" t="str">
        <f t="shared" si="667"/>
        <v>"2011226.21.nc"</v>
      </c>
    </row>
    <row r="4246" spans="1:10" x14ac:dyDescent="0.3">
      <c r="A4246" s="1">
        <f t="shared" si="669"/>
        <v>40770</v>
      </c>
      <c r="B4246" s="2">
        <f t="shared" si="668"/>
        <v>227</v>
      </c>
      <c r="C4246" s="3" t="str">
        <f t="shared" si="660"/>
        <v>"2011227.00.nc"</v>
      </c>
      <c r="D4246" s="3" t="str">
        <f t="shared" si="661"/>
        <v>"2011227.03.nc"</v>
      </c>
      <c r="E4246" s="3" t="str">
        <f t="shared" si="662"/>
        <v>"2011227.06.nc"</v>
      </c>
      <c r="F4246" s="3" t="str">
        <f t="shared" si="663"/>
        <v>"2011227.09.nc"</v>
      </c>
      <c r="G4246" s="3" t="str">
        <f t="shared" si="664"/>
        <v>"2011227.12.nc"</v>
      </c>
      <c r="H4246" s="3" t="str">
        <f t="shared" si="665"/>
        <v>"2011227.15.nc"</v>
      </c>
      <c r="I4246" s="3" t="str">
        <f t="shared" si="666"/>
        <v>"2011227.18.nc"</v>
      </c>
      <c r="J4246" s="3" t="str">
        <f t="shared" si="667"/>
        <v>"2011227.21.nc"</v>
      </c>
    </row>
    <row r="4247" spans="1:10" x14ac:dyDescent="0.3">
      <c r="A4247" s="1">
        <f t="shared" si="669"/>
        <v>40771</v>
      </c>
      <c r="B4247" s="2">
        <f t="shared" si="668"/>
        <v>228</v>
      </c>
      <c r="C4247" s="3" t="str">
        <f t="shared" si="660"/>
        <v>"2011228.00.nc"</v>
      </c>
      <c r="D4247" s="3" t="str">
        <f t="shared" si="661"/>
        <v>"2011228.03.nc"</v>
      </c>
      <c r="E4247" s="3" t="str">
        <f t="shared" si="662"/>
        <v>"2011228.06.nc"</v>
      </c>
      <c r="F4247" s="3" t="str">
        <f t="shared" si="663"/>
        <v>"2011228.09.nc"</v>
      </c>
      <c r="G4247" s="3" t="str">
        <f t="shared" si="664"/>
        <v>"2011228.12.nc"</v>
      </c>
      <c r="H4247" s="3" t="str">
        <f t="shared" si="665"/>
        <v>"2011228.15.nc"</v>
      </c>
      <c r="I4247" s="3" t="str">
        <f t="shared" si="666"/>
        <v>"2011228.18.nc"</v>
      </c>
      <c r="J4247" s="3" t="str">
        <f t="shared" si="667"/>
        <v>"2011228.21.nc"</v>
      </c>
    </row>
    <row r="4248" spans="1:10" x14ac:dyDescent="0.3">
      <c r="A4248" s="1">
        <f t="shared" si="669"/>
        <v>40772</v>
      </c>
      <c r="B4248" s="2">
        <f t="shared" si="668"/>
        <v>229</v>
      </c>
      <c r="C4248" s="3" t="str">
        <f t="shared" si="660"/>
        <v>"2011229.00.nc"</v>
      </c>
      <c r="D4248" s="3" t="str">
        <f t="shared" si="661"/>
        <v>"2011229.03.nc"</v>
      </c>
      <c r="E4248" s="3" t="str">
        <f t="shared" si="662"/>
        <v>"2011229.06.nc"</v>
      </c>
      <c r="F4248" s="3" t="str">
        <f t="shared" si="663"/>
        <v>"2011229.09.nc"</v>
      </c>
      <c r="G4248" s="3" t="str">
        <f t="shared" si="664"/>
        <v>"2011229.12.nc"</v>
      </c>
      <c r="H4248" s="3" t="str">
        <f t="shared" si="665"/>
        <v>"2011229.15.nc"</v>
      </c>
      <c r="I4248" s="3" t="str">
        <f t="shared" si="666"/>
        <v>"2011229.18.nc"</v>
      </c>
      <c r="J4248" s="3" t="str">
        <f t="shared" si="667"/>
        <v>"2011229.21.nc"</v>
      </c>
    </row>
    <row r="4249" spans="1:10" x14ac:dyDescent="0.3">
      <c r="A4249" s="1">
        <f t="shared" si="669"/>
        <v>40773</v>
      </c>
      <c r="B4249" s="2">
        <f t="shared" si="668"/>
        <v>230</v>
      </c>
      <c r="C4249" s="3" t="str">
        <f t="shared" si="660"/>
        <v>"2011230.00.nc"</v>
      </c>
      <c r="D4249" s="3" t="str">
        <f t="shared" si="661"/>
        <v>"2011230.03.nc"</v>
      </c>
      <c r="E4249" s="3" t="str">
        <f t="shared" si="662"/>
        <v>"2011230.06.nc"</v>
      </c>
      <c r="F4249" s="3" t="str">
        <f t="shared" si="663"/>
        <v>"2011230.09.nc"</v>
      </c>
      <c r="G4249" s="3" t="str">
        <f t="shared" si="664"/>
        <v>"2011230.12.nc"</v>
      </c>
      <c r="H4249" s="3" t="str">
        <f t="shared" si="665"/>
        <v>"2011230.15.nc"</v>
      </c>
      <c r="I4249" s="3" t="str">
        <f t="shared" si="666"/>
        <v>"2011230.18.nc"</v>
      </c>
      <c r="J4249" s="3" t="str">
        <f t="shared" si="667"/>
        <v>"2011230.21.nc"</v>
      </c>
    </row>
    <row r="4250" spans="1:10" x14ac:dyDescent="0.3">
      <c r="A4250" s="1">
        <f t="shared" si="669"/>
        <v>40774</v>
      </c>
      <c r="B4250" s="2">
        <f t="shared" si="668"/>
        <v>231</v>
      </c>
      <c r="C4250" s="3" t="str">
        <f t="shared" si="660"/>
        <v>"2011231.00.nc"</v>
      </c>
      <c r="D4250" s="3" t="str">
        <f t="shared" si="661"/>
        <v>"2011231.03.nc"</v>
      </c>
      <c r="E4250" s="3" t="str">
        <f t="shared" si="662"/>
        <v>"2011231.06.nc"</v>
      </c>
      <c r="F4250" s="3" t="str">
        <f t="shared" si="663"/>
        <v>"2011231.09.nc"</v>
      </c>
      <c r="G4250" s="3" t="str">
        <f t="shared" si="664"/>
        <v>"2011231.12.nc"</v>
      </c>
      <c r="H4250" s="3" t="str">
        <f t="shared" si="665"/>
        <v>"2011231.15.nc"</v>
      </c>
      <c r="I4250" s="3" t="str">
        <f t="shared" si="666"/>
        <v>"2011231.18.nc"</v>
      </c>
      <c r="J4250" s="3" t="str">
        <f t="shared" si="667"/>
        <v>"2011231.21.nc"</v>
      </c>
    </row>
    <row r="4251" spans="1:10" x14ac:dyDescent="0.3">
      <c r="A4251" s="1">
        <f t="shared" si="669"/>
        <v>40775</v>
      </c>
      <c r="B4251" s="2">
        <f t="shared" si="668"/>
        <v>232</v>
      </c>
      <c r="C4251" s="3" t="str">
        <f t="shared" si="660"/>
        <v>"2011232.00.nc"</v>
      </c>
      <c r="D4251" s="3" t="str">
        <f t="shared" si="661"/>
        <v>"2011232.03.nc"</v>
      </c>
      <c r="E4251" s="3" t="str">
        <f t="shared" si="662"/>
        <v>"2011232.06.nc"</v>
      </c>
      <c r="F4251" s="3" t="str">
        <f t="shared" si="663"/>
        <v>"2011232.09.nc"</v>
      </c>
      <c r="G4251" s="3" t="str">
        <f t="shared" si="664"/>
        <v>"2011232.12.nc"</v>
      </c>
      <c r="H4251" s="3" t="str">
        <f t="shared" si="665"/>
        <v>"2011232.15.nc"</v>
      </c>
      <c r="I4251" s="3" t="str">
        <f t="shared" si="666"/>
        <v>"2011232.18.nc"</v>
      </c>
      <c r="J4251" s="3" t="str">
        <f t="shared" si="667"/>
        <v>"2011232.21.nc"</v>
      </c>
    </row>
    <row r="4252" spans="1:10" x14ac:dyDescent="0.3">
      <c r="A4252" s="1">
        <f t="shared" si="669"/>
        <v>40776</v>
      </c>
      <c r="B4252" s="2">
        <f t="shared" si="668"/>
        <v>233</v>
      </c>
      <c r="C4252" s="3" t="str">
        <f t="shared" si="660"/>
        <v>"2011233.00.nc"</v>
      </c>
      <c r="D4252" s="3" t="str">
        <f t="shared" si="661"/>
        <v>"2011233.03.nc"</v>
      </c>
      <c r="E4252" s="3" t="str">
        <f t="shared" si="662"/>
        <v>"2011233.06.nc"</v>
      </c>
      <c r="F4252" s="3" t="str">
        <f t="shared" si="663"/>
        <v>"2011233.09.nc"</v>
      </c>
      <c r="G4252" s="3" t="str">
        <f t="shared" si="664"/>
        <v>"2011233.12.nc"</v>
      </c>
      <c r="H4252" s="3" t="str">
        <f t="shared" si="665"/>
        <v>"2011233.15.nc"</v>
      </c>
      <c r="I4252" s="3" t="str">
        <f t="shared" si="666"/>
        <v>"2011233.18.nc"</v>
      </c>
      <c r="J4252" s="3" t="str">
        <f t="shared" si="667"/>
        <v>"2011233.21.nc"</v>
      </c>
    </row>
    <row r="4253" spans="1:10" x14ac:dyDescent="0.3">
      <c r="A4253" s="1">
        <f t="shared" si="669"/>
        <v>40777</v>
      </c>
      <c r="B4253" s="2">
        <f t="shared" si="668"/>
        <v>234</v>
      </c>
      <c r="C4253" s="3" t="str">
        <f t="shared" si="660"/>
        <v>"2011234.00.nc"</v>
      </c>
      <c r="D4253" s="3" t="str">
        <f t="shared" si="661"/>
        <v>"2011234.03.nc"</v>
      </c>
      <c r="E4253" s="3" t="str">
        <f t="shared" si="662"/>
        <v>"2011234.06.nc"</v>
      </c>
      <c r="F4253" s="3" t="str">
        <f t="shared" si="663"/>
        <v>"2011234.09.nc"</v>
      </c>
      <c r="G4253" s="3" t="str">
        <f t="shared" si="664"/>
        <v>"2011234.12.nc"</v>
      </c>
      <c r="H4253" s="3" t="str">
        <f t="shared" si="665"/>
        <v>"2011234.15.nc"</v>
      </c>
      <c r="I4253" s="3" t="str">
        <f t="shared" si="666"/>
        <v>"2011234.18.nc"</v>
      </c>
      <c r="J4253" s="3" t="str">
        <f t="shared" si="667"/>
        <v>"2011234.21.nc"</v>
      </c>
    </row>
    <row r="4254" spans="1:10" x14ac:dyDescent="0.3">
      <c r="A4254" s="1">
        <f t="shared" si="669"/>
        <v>40778</v>
      </c>
      <c r="B4254" s="2">
        <f t="shared" si="668"/>
        <v>235</v>
      </c>
      <c r="C4254" s="3" t="str">
        <f t="shared" si="660"/>
        <v>"2011235.00.nc"</v>
      </c>
      <c r="D4254" s="3" t="str">
        <f t="shared" si="661"/>
        <v>"2011235.03.nc"</v>
      </c>
      <c r="E4254" s="3" t="str">
        <f t="shared" si="662"/>
        <v>"2011235.06.nc"</v>
      </c>
      <c r="F4254" s="3" t="str">
        <f t="shared" si="663"/>
        <v>"2011235.09.nc"</v>
      </c>
      <c r="G4254" s="3" t="str">
        <f t="shared" si="664"/>
        <v>"2011235.12.nc"</v>
      </c>
      <c r="H4254" s="3" t="str">
        <f t="shared" si="665"/>
        <v>"2011235.15.nc"</v>
      </c>
      <c r="I4254" s="3" t="str">
        <f t="shared" si="666"/>
        <v>"2011235.18.nc"</v>
      </c>
      <c r="J4254" s="3" t="str">
        <f t="shared" si="667"/>
        <v>"2011235.21.nc"</v>
      </c>
    </row>
    <row r="4255" spans="1:10" x14ac:dyDescent="0.3">
      <c r="A4255" s="1">
        <f t="shared" si="669"/>
        <v>40779</v>
      </c>
      <c r="B4255" s="2">
        <f t="shared" si="668"/>
        <v>236</v>
      </c>
      <c r="C4255" s="3" t="str">
        <f t="shared" si="660"/>
        <v>"2011236.00.nc"</v>
      </c>
      <c r="D4255" s="3" t="str">
        <f t="shared" si="661"/>
        <v>"2011236.03.nc"</v>
      </c>
      <c r="E4255" s="3" t="str">
        <f t="shared" si="662"/>
        <v>"2011236.06.nc"</v>
      </c>
      <c r="F4255" s="3" t="str">
        <f t="shared" si="663"/>
        <v>"2011236.09.nc"</v>
      </c>
      <c r="G4255" s="3" t="str">
        <f t="shared" si="664"/>
        <v>"2011236.12.nc"</v>
      </c>
      <c r="H4255" s="3" t="str">
        <f t="shared" si="665"/>
        <v>"2011236.15.nc"</v>
      </c>
      <c r="I4255" s="3" t="str">
        <f t="shared" si="666"/>
        <v>"2011236.18.nc"</v>
      </c>
      <c r="J4255" s="3" t="str">
        <f t="shared" si="667"/>
        <v>"2011236.21.nc"</v>
      </c>
    </row>
    <row r="4256" spans="1:10" x14ac:dyDescent="0.3">
      <c r="A4256" s="1">
        <f t="shared" si="669"/>
        <v>40780</v>
      </c>
      <c r="B4256" s="2">
        <f t="shared" si="668"/>
        <v>237</v>
      </c>
      <c r="C4256" s="3" t="str">
        <f t="shared" si="660"/>
        <v>"2011237.00.nc"</v>
      </c>
      <c r="D4256" s="3" t="str">
        <f t="shared" si="661"/>
        <v>"2011237.03.nc"</v>
      </c>
      <c r="E4256" s="3" t="str">
        <f t="shared" si="662"/>
        <v>"2011237.06.nc"</v>
      </c>
      <c r="F4256" s="3" t="str">
        <f t="shared" si="663"/>
        <v>"2011237.09.nc"</v>
      </c>
      <c r="G4256" s="3" t="str">
        <f t="shared" si="664"/>
        <v>"2011237.12.nc"</v>
      </c>
      <c r="H4256" s="3" t="str">
        <f t="shared" si="665"/>
        <v>"2011237.15.nc"</v>
      </c>
      <c r="I4256" s="3" t="str">
        <f t="shared" si="666"/>
        <v>"2011237.18.nc"</v>
      </c>
      <c r="J4256" s="3" t="str">
        <f t="shared" si="667"/>
        <v>"2011237.21.nc"</v>
      </c>
    </row>
    <row r="4257" spans="1:10" x14ac:dyDescent="0.3">
      <c r="A4257" s="1">
        <f t="shared" si="669"/>
        <v>40781</v>
      </c>
      <c r="B4257" s="2">
        <f t="shared" si="668"/>
        <v>238</v>
      </c>
      <c r="C4257" s="3" t="str">
        <f t="shared" si="660"/>
        <v>"2011238.00.nc"</v>
      </c>
      <c r="D4257" s="3" t="str">
        <f t="shared" si="661"/>
        <v>"2011238.03.nc"</v>
      </c>
      <c r="E4257" s="3" t="str">
        <f t="shared" si="662"/>
        <v>"2011238.06.nc"</v>
      </c>
      <c r="F4257" s="3" t="str">
        <f t="shared" si="663"/>
        <v>"2011238.09.nc"</v>
      </c>
      <c r="G4257" s="3" t="str">
        <f t="shared" si="664"/>
        <v>"2011238.12.nc"</v>
      </c>
      <c r="H4257" s="3" t="str">
        <f t="shared" si="665"/>
        <v>"2011238.15.nc"</v>
      </c>
      <c r="I4257" s="3" t="str">
        <f t="shared" si="666"/>
        <v>"2011238.18.nc"</v>
      </c>
      <c r="J4257" s="3" t="str">
        <f t="shared" si="667"/>
        <v>"2011238.21.nc"</v>
      </c>
    </row>
    <row r="4258" spans="1:10" x14ac:dyDescent="0.3">
      <c r="A4258" s="1">
        <f t="shared" si="669"/>
        <v>40782</v>
      </c>
      <c r="B4258" s="2">
        <f t="shared" si="668"/>
        <v>239</v>
      </c>
      <c r="C4258" s="3" t="str">
        <f t="shared" ref="C4258:C4321" si="670">""""&amp;TEXT(YEAR(A4258),"0000")&amp;TEXT(B4258,"000")&amp;".00.nc"""</f>
        <v>"2011239.00.nc"</v>
      </c>
      <c r="D4258" s="3" t="str">
        <f t="shared" ref="D4258:D4321" si="671">""""&amp;TEXT(YEAR(A4258),"0000")&amp;TEXT(B4258,"000")&amp;".03.nc"""</f>
        <v>"2011239.03.nc"</v>
      </c>
      <c r="E4258" s="3" t="str">
        <f t="shared" ref="E4258:E4321" si="672">""""&amp;TEXT(YEAR(A4258),"0000")&amp;TEXT(B4258,"000")&amp;".06.nc"""</f>
        <v>"2011239.06.nc"</v>
      </c>
      <c r="F4258" s="3" t="str">
        <f t="shared" ref="F4258:F4321" si="673">""""&amp;TEXT(YEAR(A4258),"0000")&amp;TEXT(B4258,"000")&amp;".09.nc"""</f>
        <v>"2011239.09.nc"</v>
      </c>
      <c r="G4258" s="3" t="str">
        <f t="shared" ref="G4258:G4321" si="674">""""&amp;TEXT(YEAR(A4258),"0000")&amp;TEXT(B4258,"000")&amp;".12.nc"""</f>
        <v>"2011239.12.nc"</v>
      </c>
      <c r="H4258" s="3" t="str">
        <f t="shared" ref="H4258:H4321" si="675">""""&amp;TEXT(YEAR(A4258),"0000")&amp;TEXT(B4258,"000")&amp;".15.nc"""</f>
        <v>"2011239.15.nc"</v>
      </c>
      <c r="I4258" s="3" t="str">
        <f t="shared" ref="I4258:I4321" si="676">""""&amp;TEXT(YEAR(A4258),"0000")&amp;TEXT(B4258,"000")&amp;".18.nc"""</f>
        <v>"2011239.18.nc"</v>
      </c>
      <c r="J4258" s="3" t="str">
        <f t="shared" ref="J4258:J4321" si="677">""""&amp;TEXT(YEAR(A4258),"0000")&amp;TEXT(B4258,"000")&amp;".21.nc"""</f>
        <v>"2011239.21.nc"</v>
      </c>
    </row>
    <row r="4259" spans="1:10" x14ac:dyDescent="0.3">
      <c r="A4259" s="1">
        <f t="shared" si="669"/>
        <v>40783</v>
      </c>
      <c r="B4259" s="2">
        <f t="shared" si="668"/>
        <v>240</v>
      </c>
      <c r="C4259" s="3" t="str">
        <f t="shared" si="670"/>
        <v>"2011240.00.nc"</v>
      </c>
      <c r="D4259" s="3" t="str">
        <f t="shared" si="671"/>
        <v>"2011240.03.nc"</v>
      </c>
      <c r="E4259" s="3" t="str">
        <f t="shared" si="672"/>
        <v>"2011240.06.nc"</v>
      </c>
      <c r="F4259" s="3" t="str">
        <f t="shared" si="673"/>
        <v>"2011240.09.nc"</v>
      </c>
      <c r="G4259" s="3" t="str">
        <f t="shared" si="674"/>
        <v>"2011240.12.nc"</v>
      </c>
      <c r="H4259" s="3" t="str">
        <f t="shared" si="675"/>
        <v>"2011240.15.nc"</v>
      </c>
      <c r="I4259" s="3" t="str">
        <f t="shared" si="676"/>
        <v>"2011240.18.nc"</v>
      </c>
      <c r="J4259" s="3" t="str">
        <f t="shared" si="677"/>
        <v>"2011240.21.nc"</v>
      </c>
    </row>
    <row r="4260" spans="1:10" x14ac:dyDescent="0.3">
      <c r="A4260" s="1">
        <f t="shared" si="669"/>
        <v>40784</v>
      </c>
      <c r="B4260" s="2">
        <f t="shared" si="668"/>
        <v>241</v>
      </c>
      <c r="C4260" s="3" t="str">
        <f t="shared" si="670"/>
        <v>"2011241.00.nc"</v>
      </c>
      <c r="D4260" s="3" t="str">
        <f t="shared" si="671"/>
        <v>"2011241.03.nc"</v>
      </c>
      <c r="E4260" s="3" t="str">
        <f t="shared" si="672"/>
        <v>"2011241.06.nc"</v>
      </c>
      <c r="F4260" s="3" t="str">
        <f t="shared" si="673"/>
        <v>"2011241.09.nc"</v>
      </c>
      <c r="G4260" s="3" t="str">
        <f t="shared" si="674"/>
        <v>"2011241.12.nc"</v>
      </c>
      <c r="H4260" s="3" t="str">
        <f t="shared" si="675"/>
        <v>"2011241.15.nc"</v>
      </c>
      <c r="I4260" s="3" t="str">
        <f t="shared" si="676"/>
        <v>"2011241.18.nc"</v>
      </c>
      <c r="J4260" s="3" t="str">
        <f t="shared" si="677"/>
        <v>"2011241.21.nc"</v>
      </c>
    </row>
    <row r="4261" spans="1:10" x14ac:dyDescent="0.3">
      <c r="A4261" s="1">
        <f t="shared" si="669"/>
        <v>40785</v>
      </c>
      <c r="B4261" s="2">
        <f t="shared" si="668"/>
        <v>242</v>
      </c>
      <c r="C4261" s="3" t="str">
        <f t="shared" si="670"/>
        <v>"2011242.00.nc"</v>
      </c>
      <c r="D4261" s="3" t="str">
        <f t="shared" si="671"/>
        <v>"2011242.03.nc"</v>
      </c>
      <c r="E4261" s="3" t="str">
        <f t="shared" si="672"/>
        <v>"2011242.06.nc"</v>
      </c>
      <c r="F4261" s="3" t="str">
        <f t="shared" si="673"/>
        <v>"2011242.09.nc"</v>
      </c>
      <c r="G4261" s="3" t="str">
        <f t="shared" si="674"/>
        <v>"2011242.12.nc"</v>
      </c>
      <c r="H4261" s="3" t="str">
        <f t="shared" si="675"/>
        <v>"2011242.15.nc"</v>
      </c>
      <c r="I4261" s="3" t="str">
        <f t="shared" si="676"/>
        <v>"2011242.18.nc"</v>
      </c>
      <c r="J4261" s="3" t="str">
        <f t="shared" si="677"/>
        <v>"2011242.21.nc"</v>
      </c>
    </row>
    <row r="4262" spans="1:10" x14ac:dyDescent="0.3">
      <c r="A4262" s="1">
        <f t="shared" si="669"/>
        <v>40786</v>
      </c>
      <c r="B4262" s="2">
        <f t="shared" si="668"/>
        <v>243</v>
      </c>
      <c r="C4262" s="3" t="str">
        <f t="shared" si="670"/>
        <v>"2011243.00.nc"</v>
      </c>
      <c r="D4262" s="3" t="str">
        <f t="shared" si="671"/>
        <v>"2011243.03.nc"</v>
      </c>
      <c r="E4262" s="3" t="str">
        <f t="shared" si="672"/>
        <v>"2011243.06.nc"</v>
      </c>
      <c r="F4262" s="3" t="str">
        <f t="shared" si="673"/>
        <v>"2011243.09.nc"</v>
      </c>
      <c r="G4262" s="3" t="str">
        <f t="shared" si="674"/>
        <v>"2011243.12.nc"</v>
      </c>
      <c r="H4262" s="3" t="str">
        <f t="shared" si="675"/>
        <v>"2011243.15.nc"</v>
      </c>
      <c r="I4262" s="3" t="str">
        <f t="shared" si="676"/>
        <v>"2011243.18.nc"</v>
      </c>
      <c r="J4262" s="3" t="str">
        <f t="shared" si="677"/>
        <v>"2011243.21.nc"</v>
      </c>
    </row>
    <row r="4263" spans="1:10" x14ac:dyDescent="0.3">
      <c r="A4263" s="1">
        <f t="shared" si="669"/>
        <v>40787</v>
      </c>
      <c r="B4263" s="2">
        <f t="shared" si="668"/>
        <v>244</v>
      </c>
      <c r="C4263" s="3" t="str">
        <f t="shared" si="670"/>
        <v>"2011244.00.nc"</v>
      </c>
      <c r="D4263" s="3" t="str">
        <f t="shared" si="671"/>
        <v>"2011244.03.nc"</v>
      </c>
      <c r="E4263" s="3" t="str">
        <f t="shared" si="672"/>
        <v>"2011244.06.nc"</v>
      </c>
      <c r="F4263" s="3" t="str">
        <f t="shared" si="673"/>
        <v>"2011244.09.nc"</v>
      </c>
      <c r="G4263" s="3" t="str">
        <f t="shared" si="674"/>
        <v>"2011244.12.nc"</v>
      </c>
      <c r="H4263" s="3" t="str">
        <f t="shared" si="675"/>
        <v>"2011244.15.nc"</v>
      </c>
      <c r="I4263" s="3" t="str">
        <f t="shared" si="676"/>
        <v>"2011244.18.nc"</v>
      </c>
      <c r="J4263" s="3" t="str">
        <f t="shared" si="677"/>
        <v>"2011244.21.nc"</v>
      </c>
    </row>
    <row r="4264" spans="1:10" x14ac:dyDescent="0.3">
      <c r="A4264" s="1">
        <f t="shared" si="669"/>
        <v>40788</v>
      </c>
      <c r="B4264" s="2">
        <f t="shared" si="668"/>
        <v>245</v>
      </c>
      <c r="C4264" s="3" t="str">
        <f t="shared" si="670"/>
        <v>"2011245.00.nc"</v>
      </c>
      <c r="D4264" s="3" t="str">
        <f t="shared" si="671"/>
        <v>"2011245.03.nc"</v>
      </c>
      <c r="E4264" s="3" t="str">
        <f t="shared" si="672"/>
        <v>"2011245.06.nc"</v>
      </c>
      <c r="F4264" s="3" t="str">
        <f t="shared" si="673"/>
        <v>"2011245.09.nc"</v>
      </c>
      <c r="G4264" s="3" t="str">
        <f t="shared" si="674"/>
        <v>"2011245.12.nc"</v>
      </c>
      <c r="H4264" s="3" t="str">
        <f t="shared" si="675"/>
        <v>"2011245.15.nc"</v>
      </c>
      <c r="I4264" s="3" t="str">
        <f t="shared" si="676"/>
        <v>"2011245.18.nc"</v>
      </c>
      <c r="J4264" s="3" t="str">
        <f t="shared" si="677"/>
        <v>"2011245.21.nc"</v>
      </c>
    </row>
    <row r="4265" spans="1:10" x14ac:dyDescent="0.3">
      <c r="A4265" s="1">
        <f t="shared" si="669"/>
        <v>40789</v>
      </c>
      <c r="B4265" s="2">
        <f t="shared" si="668"/>
        <v>246</v>
      </c>
      <c r="C4265" s="3" t="str">
        <f t="shared" si="670"/>
        <v>"2011246.00.nc"</v>
      </c>
      <c r="D4265" s="3" t="str">
        <f t="shared" si="671"/>
        <v>"2011246.03.nc"</v>
      </c>
      <c r="E4265" s="3" t="str">
        <f t="shared" si="672"/>
        <v>"2011246.06.nc"</v>
      </c>
      <c r="F4265" s="3" t="str">
        <f t="shared" si="673"/>
        <v>"2011246.09.nc"</v>
      </c>
      <c r="G4265" s="3" t="str">
        <f t="shared" si="674"/>
        <v>"2011246.12.nc"</v>
      </c>
      <c r="H4265" s="3" t="str">
        <f t="shared" si="675"/>
        <v>"2011246.15.nc"</v>
      </c>
      <c r="I4265" s="3" t="str">
        <f t="shared" si="676"/>
        <v>"2011246.18.nc"</v>
      </c>
      <c r="J4265" s="3" t="str">
        <f t="shared" si="677"/>
        <v>"2011246.21.nc"</v>
      </c>
    </row>
    <row r="4266" spans="1:10" x14ac:dyDescent="0.3">
      <c r="A4266" s="1">
        <f t="shared" si="669"/>
        <v>40790</v>
      </c>
      <c r="B4266" s="2">
        <f t="shared" si="668"/>
        <v>247</v>
      </c>
      <c r="C4266" s="3" t="str">
        <f t="shared" si="670"/>
        <v>"2011247.00.nc"</v>
      </c>
      <c r="D4266" s="3" t="str">
        <f t="shared" si="671"/>
        <v>"2011247.03.nc"</v>
      </c>
      <c r="E4266" s="3" t="str">
        <f t="shared" si="672"/>
        <v>"2011247.06.nc"</v>
      </c>
      <c r="F4266" s="3" t="str">
        <f t="shared" si="673"/>
        <v>"2011247.09.nc"</v>
      </c>
      <c r="G4266" s="3" t="str">
        <f t="shared" si="674"/>
        <v>"2011247.12.nc"</v>
      </c>
      <c r="H4266" s="3" t="str">
        <f t="shared" si="675"/>
        <v>"2011247.15.nc"</v>
      </c>
      <c r="I4266" s="3" t="str">
        <f t="shared" si="676"/>
        <v>"2011247.18.nc"</v>
      </c>
      <c r="J4266" s="3" t="str">
        <f t="shared" si="677"/>
        <v>"2011247.21.nc"</v>
      </c>
    </row>
    <row r="4267" spans="1:10" x14ac:dyDescent="0.3">
      <c r="A4267" s="1">
        <f t="shared" si="669"/>
        <v>40791</v>
      </c>
      <c r="B4267" s="2">
        <f t="shared" si="668"/>
        <v>248</v>
      </c>
      <c r="C4267" s="3" t="str">
        <f t="shared" si="670"/>
        <v>"2011248.00.nc"</v>
      </c>
      <c r="D4267" s="3" t="str">
        <f t="shared" si="671"/>
        <v>"2011248.03.nc"</v>
      </c>
      <c r="E4267" s="3" t="str">
        <f t="shared" si="672"/>
        <v>"2011248.06.nc"</v>
      </c>
      <c r="F4267" s="3" t="str">
        <f t="shared" si="673"/>
        <v>"2011248.09.nc"</v>
      </c>
      <c r="G4267" s="3" t="str">
        <f t="shared" si="674"/>
        <v>"2011248.12.nc"</v>
      </c>
      <c r="H4267" s="3" t="str">
        <f t="shared" si="675"/>
        <v>"2011248.15.nc"</v>
      </c>
      <c r="I4267" s="3" t="str">
        <f t="shared" si="676"/>
        <v>"2011248.18.nc"</v>
      </c>
      <c r="J4267" s="3" t="str">
        <f t="shared" si="677"/>
        <v>"2011248.21.nc"</v>
      </c>
    </row>
    <row r="4268" spans="1:10" x14ac:dyDescent="0.3">
      <c r="A4268" s="1">
        <f t="shared" si="669"/>
        <v>40792</v>
      </c>
      <c r="B4268" s="2">
        <f t="shared" si="668"/>
        <v>249</v>
      </c>
      <c r="C4268" s="3" t="str">
        <f t="shared" si="670"/>
        <v>"2011249.00.nc"</v>
      </c>
      <c r="D4268" s="3" t="str">
        <f t="shared" si="671"/>
        <v>"2011249.03.nc"</v>
      </c>
      <c r="E4268" s="3" t="str">
        <f t="shared" si="672"/>
        <v>"2011249.06.nc"</v>
      </c>
      <c r="F4268" s="3" t="str">
        <f t="shared" si="673"/>
        <v>"2011249.09.nc"</v>
      </c>
      <c r="G4268" s="3" t="str">
        <f t="shared" si="674"/>
        <v>"2011249.12.nc"</v>
      </c>
      <c r="H4268" s="3" t="str">
        <f t="shared" si="675"/>
        <v>"2011249.15.nc"</v>
      </c>
      <c r="I4268" s="3" t="str">
        <f t="shared" si="676"/>
        <v>"2011249.18.nc"</v>
      </c>
      <c r="J4268" s="3" t="str">
        <f t="shared" si="677"/>
        <v>"2011249.21.nc"</v>
      </c>
    </row>
    <row r="4269" spans="1:10" x14ac:dyDescent="0.3">
      <c r="A4269" s="1">
        <f t="shared" si="669"/>
        <v>40793</v>
      </c>
      <c r="B4269" s="2">
        <f t="shared" si="668"/>
        <v>250</v>
      </c>
      <c r="C4269" s="3" t="str">
        <f t="shared" si="670"/>
        <v>"2011250.00.nc"</v>
      </c>
      <c r="D4269" s="3" t="str">
        <f t="shared" si="671"/>
        <v>"2011250.03.nc"</v>
      </c>
      <c r="E4269" s="3" t="str">
        <f t="shared" si="672"/>
        <v>"2011250.06.nc"</v>
      </c>
      <c r="F4269" s="3" t="str">
        <f t="shared" si="673"/>
        <v>"2011250.09.nc"</v>
      </c>
      <c r="G4269" s="3" t="str">
        <f t="shared" si="674"/>
        <v>"2011250.12.nc"</v>
      </c>
      <c r="H4269" s="3" t="str">
        <f t="shared" si="675"/>
        <v>"2011250.15.nc"</v>
      </c>
      <c r="I4269" s="3" t="str">
        <f t="shared" si="676"/>
        <v>"2011250.18.nc"</v>
      </c>
      <c r="J4269" s="3" t="str">
        <f t="shared" si="677"/>
        <v>"2011250.21.nc"</v>
      </c>
    </row>
    <row r="4270" spans="1:10" x14ac:dyDescent="0.3">
      <c r="A4270" s="1">
        <f t="shared" si="669"/>
        <v>40794</v>
      </c>
      <c r="B4270" s="2">
        <f t="shared" si="668"/>
        <v>251</v>
      </c>
      <c r="C4270" s="3" t="str">
        <f t="shared" si="670"/>
        <v>"2011251.00.nc"</v>
      </c>
      <c r="D4270" s="3" t="str">
        <f t="shared" si="671"/>
        <v>"2011251.03.nc"</v>
      </c>
      <c r="E4270" s="3" t="str">
        <f t="shared" si="672"/>
        <v>"2011251.06.nc"</v>
      </c>
      <c r="F4270" s="3" t="str">
        <f t="shared" si="673"/>
        <v>"2011251.09.nc"</v>
      </c>
      <c r="G4270" s="3" t="str">
        <f t="shared" si="674"/>
        <v>"2011251.12.nc"</v>
      </c>
      <c r="H4270" s="3" t="str">
        <f t="shared" si="675"/>
        <v>"2011251.15.nc"</v>
      </c>
      <c r="I4270" s="3" t="str">
        <f t="shared" si="676"/>
        <v>"2011251.18.nc"</v>
      </c>
      <c r="J4270" s="3" t="str">
        <f t="shared" si="677"/>
        <v>"2011251.21.nc"</v>
      </c>
    </row>
    <row r="4271" spans="1:10" x14ac:dyDescent="0.3">
      <c r="A4271" s="1">
        <f t="shared" si="669"/>
        <v>40795</v>
      </c>
      <c r="B4271" s="2">
        <f t="shared" si="668"/>
        <v>252</v>
      </c>
      <c r="C4271" s="3" t="str">
        <f t="shared" si="670"/>
        <v>"2011252.00.nc"</v>
      </c>
      <c r="D4271" s="3" t="str">
        <f t="shared" si="671"/>
        <v>"2011252.03.nc"</v>
      </c>
      <c r="E4271" s="3" t="str">
        <f t="shared" si="672"/>
        <v>"2011252.06.nc"</v>
      </c>
      <c r="F4271" s="3" t="str">
        <f t="shared" si="673"/>
        <v>"2011252.09.nc"</v>
      </c>
      <c r="G4271" s="3" t="str">
        <f t="shared" si="674"/>
        <v>"2011252.12.nc"</v>
      </c>
      <c r="H4271" s="3" t="str">
        <f t="shared" si="675"/>
        <v>"2011252.15.nc"</v>
      </c>
      <c r="I4271" s="3" t="str">
        <f t="shared" si="676"/>
        <v>"2011252.18.nc"</v>
      </c>
      <c r="J4271" s="3" t="str">
        <f t="shared" si="677"/>
        <v>"2011252.21.nc"</v>
      </c>
    </row>
    <row r="4272" spans="1:10" x14ac:dyDescent="0.3">
      <c r="A4272" s="1">
        <f t="shared" si="669"/>
        <v>40796</v>
      </c>
      <c r="B4272" s="2">
        <f t="shared" si="668"/>
        <v>253</v>
      </c>
      <c r="C4272" s="3" t="str">
        <f t="shared" si="670"/>
        <v>"2011253.00.nc"</v>
      </c>
      <c r="D4272" s="3" t="str">
        <f t="shared" si="671"/>
        <v>"2011253.03.nc"</v>
      </c>
      <c r="E4272" s="3" t="str">
        <f t="shared" si="672"/>
        <v>"2011253.06.nc"</v>
      </c>
      <c r="F4272" s="3" t="str">
        <f t="shared" si="673"/>
        <v>"2011253.09.nc"</v>
      </c>
      <c r="G4272" s="3" t="str">
        <f t="shared" si="674"/>
        <v>"2011253.12.nc"</v>
      </c>
      <c r="H4272" s="3" t="str">
        <f t="shared" si="675"/>
        <v>"2011253.15.nc"</v>
      </c>
      <c r="I4272" s="3" t="str">
        <f t="shared" si="676"/>
        <v>"2011253.18.nc"</v>
      </c>
      <c r="J4272" s="3" t="str">
        <f t="shared" si="677"/>
        <v>"2011253.21.nc"</v>
      </c>
    </row>
    <row r="4273" spans="1:10" x14ac:dyDescent="0.3">
      <c r="A4273" s="1">
        <f t="shared" si="669"/>
        <v>40797</v>
      </c>
      <c r="B4273" s="2">
        <f t="shared" si="668"/>
        <v>254</v>
      </c>
      <c r="C4273" s="3" t="str">
        <f t="shared" si="670"/>
        <v>"2011254.00.nc"</v>
      </c>
      <c r="D4273" s="3" t="str">
        <f t="shared" si="671"/>
        <v>"2011254.03.nc"</v>
      </c>
      <c r="E4273" s="3" t="str">
        <f t="shared" si="672"/>
        <v>"2011254.06.nc"</v>
      </c>
      <c r="F4273" s="3" t="str">
        <f t="shared" si="673"/>
        <v>"2011254.09.nc"</v>
      </c>
      <c r="G4273" s="3" t="str">
        <f t="shared" si="674"/>
        <v>"2011254.12.nc"</v>
      </c>
      <c r="H4273" s="3" t="str">
        <f t="shared" si="675"/>
        <v>"2011254.15.nc"</v>
      </c>
      <c r="I4273" s="3" t="str">
        <f t="shared" si="676"/>
        <v>"2011254.18.nc"</v>
      </c>
      <c r="J4273" s="3" t="str">
        <f t="shared" si="677"/>
        <v>"2011254.21.nc"</v>
      </c>
    </row>
    <row r="4274" spans="1:10" x14ac:dyDescent="0.3">
      <c r="A4274" s="1">
        <f t="shared" si="669"/>
        <v>40798</v>
      </c>
      <c r="B4274" s="2">
        <f t="shared" si="668"/>
        <v>255</v>
      </c>
      <c r="C4274" s="3" t="str">
        <f t="shared" si="670"/>
        <v>"2011255.00.nc"</v>
      </c>
      <c r="D4274" s="3" t="str">
        <f t="shared" si="671"/>
        <v>"2011255.03.nc"</v>
      </c>
      <c r="E4274" s="3" t="str">
        <f t="shared" si="672"/>
        <v>"2011255.06.nc"</v>
      </c>
      <c r="F4274" s="3" t="str">
        <f t="shared" si="673"/>
        <v>"2011255.09.nc"</v>
      </c>
      <c r="G4274" s="3" t="str">
        <f t="shared" si="674"/>
        <v>"2011255.12.nc"</v>
      </c>
      <c r="H4274" s="3" t="str">
        <f t="shared" si="675"/>
        <v>"2011255.15.nc"</v>
      </c>
      <c r="I4274" s="3" t="str">
        <f t="shared" si="676"/>
        <v>"2011255.18.nc"</v>
      </c>
      <c r="J4274" s="3" t="str">
        <f t="shared" si="677"/>
        <v>"2011255.21.nc"</v>
      </c>
    </row>
    <row r="4275" spans="1:10" x14ac:dyDescent="0.3">
      <c r="A4275" s="1">
        <f t="shared" si="669"/>
        <v>40799</v>
      </c>
      <c r="B4275" s="2">
        <f t="shared" si="668"/>
        <v>256</v>
      </c>
      <c r="C4275" s="3" t="str">
        <f t="shared" si="670"/>
        <v>"2011256.00.nc"</v>
      </c>
      <c r="D4275" s="3" t="str">
        <f t="shared" si="671"/>
        <v>"2011256.03.nc"</v>
      </c>
      <c r="E4275" s="3" t="str">
        <f t="shared" si="672"/>
        <v>"2011256.06.nc"</v>
      </c>
      <c r="F4275" s="3" t="str">
        <f t="shared" si="673"/>
        <v>"2011256.09.nc"</v>
      </c>
      <c r="G4275" s="3" t="str">
        <f t="shared" si="674"/>
        <v>"2011256.12.nc"</v>
      </c>
      <c r="H4275" s="3" t="str">
        <f t="shared" si="675"/>
        <v>"2011256.15.nc"</v>
      </c>
      <c r="I4275" s="3" t="str">
        <f t="shared" si="676"/>
        <v>"2011256.18.nc"</v>
      </c>
      <c r="J4275" s="3" t="str">
        <f t="shared" si="677"/>
        <v>"2011256.21.nc"</v>
      </c>
    </row>
    <row r="4276" spans="1:10" x14ac:dyDescent="0.3">
      <c r="A4276" s="1">
        <f t="shared" si="669"/>
        <v>40800</v>
      </c>
      <c r="B4276" s="2">
        <f t="shared" si="668"/>
        <v>257</v>
      </c>
      <c r="C4276" s="3" t="str">
        <f t="shared" si="670"/>
        <v>"2011257.00.nc"</v>
      </c>
      <c r="D4276" s="3" t="str">
        <f t="shared" si="671"/>
        <v>"2011257.03.nc"</v>
      </c>
      <c r="E4276" s="3" t="str">
        <f t="shared" si="672"/>
        <v>"2011257.06.nc"</v>
      </c>
      <c r="F4276" s="3" t="str">
        <f t="shared" si="673"/>
        <v>"2011257.09.nc"</v>
      </c>
      <c r="G4276" s="3" t="str">
        <f t="shared" si="674"/>
        <v>"2011257.12.nc"</v>
      </c>
      <c r="H4276" s="3" t="str">
        <f t="shared" si="675"/>
        <v>"2011257.15.nc"</v>
      </c>
      <c r="I4276" s="3" t="str">
        <f t="shared" si="676"/>
        <v>"2011257.18.nc"</v>
      </c>
      <c r="J4276" s="3" t="str">
        <f t="shared" si="677"/>
        <v>"2011257.21.nc"</v>
      </c>
    </row>
    <row r="4277" spans="1:10" x14ac:dyDescent="0.3">
      <c r="A4277" s="1">
        <f t="shared" si="669"/>
        <v>40801</v>
      </c>
      <c r="B4277" s="2">
        <f t="shared" si="668"/>
        <v>258</v>
      </c>
      <c r="C4277" s="3" t="str">
        <f t="shared" si="670"/>
        <v>"2011258.00.nc"</v>
      </c>
      <c r="D4277" s="3" t="str">
        <f t="shared" si="671"/>
        <v>"2011258.03.nc"</v>
      </c>
      <c r="E4277" s="3" t="str">
        <f t="shared" si="672"/>
        <v>"2011258.06.nc"</v>
      </c>
      <c r="F4277" s="3" t="str">
        <f t="shared" si="673"/>
        <v>"2011258.09.nc"</v>
      </c>
      <c r="G4277" s="3" t="str">
        <f t="shared" si="674"/>
        <v>"2011258.12.nc"</v>
      </c>
      <c r="H4277" s="3" t="str">
        <f t="shared" si="675"/>
        <v>"2011258.15.nc"</v>
      </c>
      <c r="I4277" s="3" t="str">
        <f t="shared" si="676"/>
        <v>"2011258.18.nc"</v>
      </c>
      <c r="J4277" s="3" t="str">
        <f t="shared" si="677"/>
        <v>"2011258.21.nc"</v>
      </c>
    </row>
    <row r="4278" spans="1:10" x14ac:dyDescent="0.3">
      <c r="A4278" s="1">
        <f t="shared" si="669"/>
        <v>40802</v>
      </c>
      <c r="B4278" s="2">
        <f t="shared" si="668"/>
        <v>259</v>
      </c>
      <c r="C4278" s="3" t="str">
        <f t="shared" si="670"/>
        <v>"2011259.00.nc"</v>
      </c>
      <c r="D4278" s="3" t="str">
        <f t="shared" si="671"/>
        <v>"2011259.03.nc"</v>
      </c>
      <c r="E4278" s="3" t="str">
        <f t="shared" si="672"/>
        <v>"2011259.06.nc"</v>
      </c>
      <c r="F4278" s="3" t="str">
        <f t="shared" si="673"/>
        <v>"2011259.09.nc"</v>
      </c>
      <c r="G4278" s="3" t="str">
        <f t="shared" si="674"/>
        <v>"2011259.12.nc"</v>
      </c>
      <c r="H4278" s="3" t="str">
        <f t="shared" si="675"/>
        <v>"2011259.15.nc"</v>
      </c>
      <c r="I4278" s="3" t="str">
        <f t="shared" si="676"/>
        <v>"2011259.18.nc"</v>
      </c>
      <c r="J4278" s="3" t="str">
        <f t="shared" si="677"/>
        <v>"2011259.21.nc"</v>
      </c>
    </row>
    <row r="4279" spans="1:10" x14ac:dyDescent="0.3">
      <c r="A4279" s="1">
        <f t="shared" si="669"/>
        <v>40803</v>
      </c>
      <c r="B4279" s="2">
        <f t="shared" si="668"/>
        <v>260</v>
      </c>
      <c r="C4279" s="3" t="str">
        <f t="shared" si="670"/>
        <v>"2011260.00.nc"</v>
      </c>
      <c r="D4279" s="3" t="str">
        <f t="shared" si="671"/>
        <v>"2011260.03.nc"</v>
      </c>
      <c r="E4279" s="3" t="str">
        <f t="shared" si="672"/>
        <v>"2011260.06.nc"</v>
      </c>
      <c r="F4279" s="3" t="str">
        <f t="shared" si="673"/>
        <v>"2011260.09.nc"</v>
      </c>
      <c r="G4279" s="3" t="str">
        <f t="shared" si="674"/>
        <v>"2011260.12.nc"</v>
      </c>
      <c r="H4279" s="3" t="str">
        <f t="shared" si="675"/>
        <v>"2011260.15.nc"</v>
      </c>
      <c r="I4279" s="3" t="str">
        <f t="shared" si="676"/>
        <v>"2011260.18.nc"</v>
      </c>
      <c r="J4279" s="3" t="str">
        <f t="shared" si="677"/>
        <v>"2011260.21.nc"</v>
      </c>
    </row>
    <row r="4280" spans="1:10" x14ac:dyDescent="0.3">
      <c r="A4280" s="1">
        <f t="shared" si="669"/>
        <v>40804</v>
      </c>
      <c r="B4280" s="2">
        <f t="shared" si="668"/>
        <v>261</v>
      </c>
      <c r="C4280" s="3" t="str">
        <f t="shared" si="670"/>
        <v>"2011261.00.nc"</v>
      </c>
      <c r="D4280" s="3" t="str">
        <f t="shared" si="671"/>
        <v>"2011261.03.nc"</v>
      </c>
      <c r="E4280" s="3" t="str">
        <f t="shared" si="672"/>
        <v>"2011261.06.nc"</v>
      </c>
      <c r="F4280" s="3" t="str">
        <f t="shared" si="673"/>
        <v>"2011261.09.nc"</v>
      </c>
      <c r="G4280" s="3" t="str">
        <f t="shared" si="674"/>
        <v>"2011261.12.nc"</v>
      </c>
      <c r="H4280" s="3" t="str">
        <f t="shared" si="675"/>
        <v>"2011261.15.nc"</v>
      </c>
      <c r="I4280" s="3" t="str">
        <f t="shared" si="676"/>
        <v>"2011261.18.nc"</v>
      </c>
      <c r="J4280" s="3" t="str">
        <f t="shared" si="677"/>
        <v>"2011261.21.nc"</v>
      </c>
    </row>
    <row r="4281" spans="1:10" x14ac:dyDescent="0.3">
      <c r="A4281" s="1">
        <f t="shared" si="669"/>
        <v>40805</v>
      </c>
      <c r="B4281" s="2">
        <f t="shared" si="668"/>
        <v>262</v>
      </c>
      <c r="C4281" s="3" t="str">
        <f t="shared" si="670"/>
        <v>"2011262.00.nc"</v>
      </c>
      <c r="D4281" s="3" t="str">
        <f t="shared" si="671"/>
        <v>"2011262.03.nc"</v>
      </c>
      <c r="E4281" s="3" t="str">
        <f t="shared" si="672"/>
        <v>"2011262.06.nc"</v>
      </c>
      <c r="F4281" s="3" t="str">
        <f t="shared" si="673"/>
        <v>"2011262.09.nc"</v>
      </c>
      <c r="G4281" s="3" t="str">
        <f t="shared" si="674"/>
        <v>"2011262.12.nc"</v>
      </c>
      <c r="H4281" s="3" t="str">
        <f t="shared" si="675"/>
        <v>"2011262.15.nc"</v>
      </c>
      <c r="I4281" s="3" t="str">
        <f t="shared" si="676"/>
        <v>"2011262.18.nc"</v>
      </c>
      <c r="J4281" s="3" t="str">
        <f t="shared" si="677"/>
        <v>"2011262.21.nc"</v>
      </c>
    </row>
    <row r="4282" spans="1:10" x14ac:dyDescent="0.3">
      <c r="A4282" s="1">
        <f t="shared" si="669"/>
        <v>40806</v>
      </c>
      <c r="B4282" s="2">
        <f t="shared" si="668"/>
        <v>263</v>
      </c>
      <c r="C4282" s="3" t="str">
        <f t="shared" si="670"/>
        <v>"2011263.00.nc"</v>
      </c>
      <c r="D4282" s="3" t="str">
        <f t="shared" si="671"/>
        <v>"2011263.03.nc"</v>
      </c>
      <c r="E4282" s="3" t="str">
        <f t="shared" si="672"/>
        <v>"2011263.06.nc"</v>
      </c>
      <c r="F4282" s="3" t="str">
        <f t="shared" si="673"/>
        <v>"2011263.09.nc"</v>
      </c>
      <c r="G4282" s="3" t="str">
        <f t="shared" si="674"/>
        <v>"2011263.12.nc"</v>
      </c>
      <c r="H4282" s="3" t="str">
        <f t="shared" si="675"/>
        <v>"2011263.15.nc"</v>
      </c>
      <c r="I4282" s="3" t="str">
        <f t="shared" si="676"/>
        <v>"2011263.18.nc"</v>
      </c>
      <c r="J4282" s="3" t="str">
        <f t="shared" si="677"/>
        <v>"2011263.21.nc"</v>
      </c>
    </row>
    <row r="4283" spans="1:10" x14ac:dyDescent="0.3">
      <c r="A4283" s="1">
        <f t="shared" si="669"/>
        <v>40807</v>
      </c>
      <c r="B4283" s="2">
        <f t="shared" si="668"/>
        <v>264</v>
      </c>
      <c r="C4283" s="3" t="str">
        <f t="shared" si="670"/>
        <v>"2011264.00.nc"</v>
      </c>
      <c r="D4283" s="3" t="str">
        <f t="shared" si="671"/>
        <v>"2011264.03.nc"</v>
      </c>
      <c r="E4283" s="3" t="str">
        <f t="shared" si="672"/>
        <v>"2011264.06.nc"</v>
      </c>
      <c r="F4283" s="3" t="str">
        <f t="shared" si="673"/>
        <v>"2011264.09.nc"</v>
      </c>
      <c r="G4283" s="3" t="str">
        <f t="shared" si="674"/>
        <v>"2011264.12.nc"</v>
      </c>
      <c r="H4283" s="3" t="str">
        <f t="shared" si="675"/>
        <v>"2011264.15.nc"</v>
      </c>
      <c r="I4283" s="3" t="str">
        <f t="shared" si="676"/>
        <v>"2011264.18.nc"</v>
      </c>
      <c r="J4283" s="3" t="str">
        <f t="shared" si="677"/>
        <v>"2011264.21.nc"</v>
      </c>
    </row>
    <row r="4284" spans="1:10" x14ac:dyDescent="0.3">
      <c r="A4284" s="1">
        <f t="shared" si="669"/>
        <v>40808</v>
      </c>
      <c r="B4284" s="2">
        <f t="shared" si="668"/>
        <v>265</v>
      </c>
      <c r="C4284" s="3" t="str">
        <f t="shared" si="670"/>
        <v>"2011265.00.nc"</v>
      </c>
      <c r="D4284" s="3" t="str">
        <f t="shared" si="671"/>
        <v>"2011265.03.nc"</v>
      </c>
      <c r="E4284" s="3" t="str">
        <f t="shared" si="672"/>
        <v>"2011265.06.nc"</v>
      </c>
      <c r="F4284" s="3" t="str">
        <f t="shared" si="673"/>
        <v>"2011265.09.nc"</v>
      </c>
      <c r="G4284" s="3" t="str">
        <f t="shared" si="674"/>
        <v>"2011265.12.nc"</v>
      </c>
      <c r="H4284" s="3" t="str">
        <f t="shared" si="675"/>
        <v>"2011265.15.nc"</v>
      </c>
      <c r="I4284" s="3" t="str">
        <f t="shared" si="676"/>
        <v>"2011265.18.nc"</v>
      </c>
      <c r="J4284" s="3" t="str">
        <f t="shared" si="677"/>
        <v>"2011265.21.nc"</v>
      </c>
    </row>
    <row r="4285" spans="1:10" x14ac:dyDescent="0.3">
      <c r="A4285" s="1">
        <f t="shared" si="669"/>
        <v>40809</v>
      </c>
      <c r="B4285" s="2">
        <f t="shared" si="668"/>
        <v>266</v>
      </c>
      <c r="C4285" s="3" t="str">
        <f t="shared" si="670"/>
        <v>"2011266.00.nc"</v>
      </c>
      <c r="D4285" s="3" t="str">
        <f t="shared" si="671"/>
        <v>"2011266.03.nc"</v>
      </c>
      <c r="E4285" s="3" t="str">
        <f t="shared" si="672"/>
        <v>"2011266.06.nc"</v>
      </c>
      <c r="F4285" s="3" t="str">
        <f t="shared" si="673"/>
        <v>"2011266.09.nc"</v>
      </c>
      <c r="G4285" s="3" t="str">
        <f t="shared" si="674"/>
        <v>"2011266.12.nc"</v>
      </c>
      <c r="H4285" s="3" t="str">
        <f t="shared" si="675"/>
        <v>"2011266.15.nc"</v>
      </c>
      <c r="I4285" s="3" t="str">
        <f t="shared" si="676"/>
        <v>"2011266.18.nc"</v>
      </c>
      <c r="J4285" s="3" t="str">
        <f t="shared" si="677"/>
        <v>"2011266.21.nc"</v>
      </c>
    </row>
    <row r="4286" spans="1:10" x14ac:dyDescent="0.3">
      <c r="A4286" s="1">
        <f t="shared" si="669"/>
        <v>40810</v>
      </c>
      <c r="B4286" s="2">
        <f t="shared" si="668"/>
        <v>267</v>
      </c>
      <c r="C4286" s="3" t="str">
        <f t="shared" si="670"/>
        <v>"2011267.00.nc"</v>
      </c>
      <c r="D4286" s="3" t="str">
        <f t="shared" si="671"/>
        <v>"2011267.03.nc"</v>
      </c>
      <c r="E4286" s="3" t="str">
        <f t="shared" si="672"/>
        <v>"2011267.06.nc"</v>
      </c>
      <c r="F4286" s="3" t="str">
        <f t="shared" si="673"/>
        <v>"2011267.09.nc"</v>
      </c>
      <c r="G4286" s="3" t="str">
        <f t="shared" si="674"/>
        <v>"2011267.12.nc"</v>
      </c>
      <c r="H4286" s="3" t="str">
        <f t="shared" si="675"/>
        <v>"2011267.15.nc"</v>
      </c>
      <c r="I4286" s="3" t="str">
        <f t="shared" si="676"/>
        <v>"2011267.18.nc"</v>
      </c>
      <c r="J4286" s="3" t="str">
        <f t="shared" si="677"/>
        <v>"2011267.21.nc"</v>
      </c>
    </row>
    <row r="4287" spans="1:10" x14ac:dyDescent="0.3">
      <c r="A4287" s="1">
        <f t="shared" si="669"/>
        <v>40811</v>
      </c>
      <c r="B4287" s="2">
        <f t="shared" si="668"/>
        <v>268</v>
      </c>
      <c r="C4287" s="3" t="str">
        <f t="shared" si="670"/>
        <v>"2011268.00.nc"</v>
      </c>
      <c r="D4287" s="3" t="str">
        <f t="shared" si="671"/>
        <v>"2011268.03.nc"</v>
      </c>
      <c r="E4287" s="3" t="str">
        <f t="shared" si="672"/>
        <v>"2011268.06.nc"</v>
      </c>
      <c r="F4287" s="3" t="str">
        <f t="shared" si="673"/>
        <v>"2011268.09.nc"</v>
      </c>
      <c r="G4287" s="3" t="str">
        <f t="shared" si="674"/>
        <v>"2011268.12.nc"</v>
      </c>
      <c r="H4287" s="3" t="str">
        <f t="shared" si="675"/>
        <v>"2011268.15.nc"</v>
      </c>
      <c r="I4287" s="3" t="str">
        <f t="shared" si="676"/>
        <v>"2011268.18.nc"</v>
      </c>
      <c r="J4287" s="3" t="str">
        <f t="shared" si="677"/>
        <v>"2011268.21.nc"</v>
      </c>
    </row>
    <row r="4288" spans="1:10" x14ac:dyDescent="0.3">
      <c r="A4288" s="1">
        <f t="shared" si="669"/>
        <v>40812</v>
      </c>
      <c r="B4288" s="2">
        <f t="shared" si="668"/>
        <v>269</v>
      </c>
      <c r="C4288" s="3" t="str">
        <f t="shared" si="670"/>
        <v>"2011269.00.nc"</v>
      </c>
      <c r="D4288" s="3" t="str">
        <f t="shared" si="671"/>
        <v>"2011269.03.nc"</v>
      </c>
      <c r="E4288" s="3" t="str">
        <f t="shared" si="672"/>
        <v>"2011269.06.nc"</v>
      </c>
      <c r="F4288" s="3" t="str">
        <f t="shared" si="673"/>
        <v>"2011269.09.nc"</v>
      </c>
      <c r="G4288" s="3" t="str">
        <f t="shared" si="674"/>
        <v>"2011269.12.nc"</v>
      </c>
      <c r="H4288" s="3" t="str">
        <f t="shared" si="675"/>
        <v>"2011269.15.nc"</v>
      </c>
      <c r="I4288" s="3" t="str">
        <f t="shared" si="676"/>
        <v>"2011269.18.nc"</v>
      </c>
      <c r="J4288" s="3" t="str">
        <f t="shared" si="677"/>
        <v>"2011269.21.nc"</v>
      </c>
    </row>
    <row r="4289" spans="1:10" x14ac:dyDescent="0.3">
      <c r="A4289" s="1">
        <f t="shared" si="669"/>
        <v>40813</v>
      </c>
      <c r="B4289" s="2">
        <f t="shared" si="668"/>
        <v>270</v>
      </c>
      <c r="C4289" s="3" t="str">
        <f t="shared" si="670"/>
        <v>"2011270.00.nc"</v>
      </c>
      <c r="D4289" s="3" t="str">
        <f t="shared" si="671"/>
        <v>"2011270.03.nc"</v>
      </c>
      <c r="E4289" s="3" t="str">
        <f t="shared" si="672"/>
        <v>"2011270.06.nc"</v>
      </c>
      <c r="F4289" s="3" t="str">
        <f t="shared" si="673"/>
        <v>"2011270.09.nc"</v>
      </c>
      <c r="G4289" s="3" t="str">
        <f t="shared" si="674"/>
        <v>"2011270.12.nc"</v>
      </c>
      <c r="H4289" s="3" t="str">
        <f t="shared" si="675"/>
        <v>"2011270.15.nc"</v>
      </c>
      <c r="I4289" s="3" t="str">
        <f t="shared" si="676"/>
        <v>"2011270.18.nc"</v>
      </c>
      <c r="J4289" s="3" t="str">
        <f t="shared" si="677"/>
        <v>"2011270.21.nc"</v>
      </c>
    </row>
    <row r="4290" spans="1:10" x14ac:dyDescent="0.3">
      <c r="A4290" s="1">
        <f t="shared" si="669"/>
        <v>40814</v>
      </c>
      <c r="B4290" s="2">
        <f t="shared" si="668"/>
        <v>271</v>
      </c>
      <c r="C4290" s="3" t="str">
        <f t="shared" si="670"/>
        <v>"2011271.00.nc"</v>
      </c>
      <c r="D4290" s="3" t="str">
        <f t="shared" si="671"/>
        <v>"2011271.03.nc"</v>
      </c>
      <c r="E4290" s="3" t="str">
        <f t="shared" si="672"/>
        <v>"2011271.06.nc"</v>
      </c>
      <c r="F4290" s="3" t="str">
        <f t="shared" si="673"/>
        <v>"2011271.09.nc"</v>
      </c>
      <c r="G4290" s="3" t="str">
        <f t="shared" si="674"/>
        <v>"2011271.12.nc"</v>
      </c>
      <c r="H4290" s="3" t="str">
        <f t="shared" si="675"/>
        <v>"2011271.15.nc"</v>
      </c>
      <c r="I4290" s="3" t="str">
        <f t="shared" si="676"/>
        <v>"2011271.18.nc"</v>
      </c>
      <c r="J4290" s="3" t="str">
        <f t="shared" si="677"/>
        <v>"2011271.21.nc"</v>
      </c>
    </row>
    <row r="4291" spans="1:10" x14ac:dyDescent="0.3">
      <c r="A4291" s="1">
        <f t="shared" si="669"/>
        <v>40815</v>
      </c>
      <c r="B4291" s="2">
        <f t="shared" ref="B4291:B4354" si="678">A4291-DATE(YEAR(A4291),1,0)</f>
        <v>272</v>
      </c>
      <c r="C4291" s="3" t="str">
        <f t="shared" si="670"/>
        <v>"2011272.00.nc"</v>
      </c>
      <c r="D4291" s="3" t="str">
        <f t="shared" si="671"/>
        <v>"2011272.03.nc"</v>
      </c>
      <c r="E4291" s="3" t="str">
        <f t="shared" si="672"/>
        <v>"2011272.06.nc"</v>
      </c>
      <c r="F4291" s="3" t="str">
        <f t="shared" si="673"/>
        <v>"2011272.09.nc"</v>
      </c>
      <c r="G4291" s="3" t="str">
        <f t="shared" si="674"/>
        <v>"2011272.12.nc"</v>
      </c>
      <c r="H4291" s="3" t="str">
        <f t="shared" si="675"/>
        <v>"2011272.15.nc"</v>
      </c>
      <c r="I4291" s="3" t="str">
        <f t="shared" si="676"/>
        <v>"2011272.18.nc"</v>
      </c>
      <c r="J4291" s="3" t="str">
        <f t="shared" si="677"/>
        <v>"2011272.21.nc"</v>
      </c>
    </row>
    <row r="4292" spans="1:10" x14ac:dyDescent="0.3">
      <c r="A4292" s="1">
        <f t="shared" ref="A4292:A4355" si="679">A4291+1</f>
        <v>40816</v>
      </c>
      <c r="B4292" s="2">
        <f t="shared" si="678"/>
        <v>273</v>
      </c>
      <c r="C4292" s="3" t="str">
        <f t="shared" si="670"/>
        <v>"2011273.00.nc"</v>
      </c>
      <c r="D4292" s="3" t="str">
        <f t="shared" si="671"/>
        <v>"2011273.03.nc"</v>
      </c>
      <c r="E4292" s="3" t="str">
        <f t="shared" si="672"/>
        <v>"2011273.06.nc"</v>
      </c>
      <c r="F4292" s="3" t="str">
        <f t="shared" si="673"/>
        <v>"2011273.09.nc"</v>
      </c>
      <c r="G4292" s="3" t="str">
        <f t="shared" si="674"/>
        <v>"2011273.12.nc"</v>
      </c>
      <c r="H4292" s="3" t="str">
        <f t="shared" si="675"/>
        <v>"2011273.15.nc"</v>
      </c>
      <c r="I4292" s="3" t="str">
        <f t="shared" si="676"/>
        <v>"2011273.18.nc"</v>
      </c>
      <c r="J4292" s="3" t="str">
        <f t="shared" si="677"/>
        <v>"2011273.21.nc"</v>
      </c>
    </row>
    <row r="4293" spans="1:10" x14ac:dyDescent="0.3">
      <c r="A4293" s="1">
        <f t="shared" si="679"/>
        <v>40817</v>
      </c>
      <c r="B4293" s="2">
        <f t="shared" si="678"/>
        <v>274</v>
      </c>
      <c r="C4293" s="3" t="str">
        <f t="shared" si="670"/>
        <v>"2011274.00.nc"</v>
      </c>
      <c r="D4293" s="3" t="str">
        <f t="shared" si="671"/>
        <v>"2011274.03.nc"</v>
      </c>
      <c r="E4293" s="3" t="str">
        <f t="shared" si="672"/>
        <v>"2011274.06.nc"</v>
      </c>
      <c r="F4293" s="3" t="str">
        <f t="shared" si="673"/>
        <v>"2011274.09.nc"</v>
      </c>
      <c r="G4293" s="3" t="str">
        <f t="shared" si="674"/>
        <v>"2011274.12.nc"</v>
      </c>
      <c r="H4293" s="3" t="str">
        <f t="shared" si="675"/>
        <v>"2011274.15.nc"</v>
      </c>
      <c r="I4293" s="3" t="str">
        <f t="shared" si="676"/>
        <v>"2011274.18.nc"</v>
      </c>
      <c r="J4293" s="3" t="str">
        <f t="shared" si="677"/>
        <v>"2011274.21.nc"</v>
      </c>
    </row>
    <row r="4294" spans="1:10" x14ac:dyDescent="0.3">
      <c r="A4294" s="1">
        <f t="shared" si="679"/>
        <v>40818</v>
      </c>
      <c r="B4294" s="2">
        <f t="shared" si="678"/>
        <v>275</v>
      </c>
      <c r="C4294" s="3" t="str">
        <f t="shared" si="670"/>
        <v>"2011275.00.nc"</v>
      </c>
      <c r="D4294" s="3" t="str">
        <f t="shared" si="671"/>
        <v>"2011275.03.nc"</v>
      </c>
      <c r="E4294" s="3" t="str">
        <f t="shared" si="672"/>
        <v>"2011275.06.nc"</v>
      </c>
      <c r="F4294" s="3" t="str">
        <f t="shared" si="673"/>
        <v>"2011275.09.nc"</v>
      </c>
      <c r="G4294" s="3" t="str">
        <f t="shared" si="674"/>
        <v>"2011275.12.nc"</v>
      </c>
      <c r="H4294" s="3" t="str">
        <f t="shared" si="675"/>
        <v>"2011275.15.nc"</v>
      </c>
      <c r="I4294" s="3" t="str">
        <f t="shared" si="676"/>
        <v>"2011275.18.nc"</v>
      </c>
      <c r="J4294" s="3" t="str">
        <f t="shared" si="677"/>
        <v>"2011275.21.nc"</v>
      </c>
    </row>
    <row r="4295" spans="1:10" x14ac:dyDescent="0.3">
      <c r="A4295" s="1">
        <f t="shared" si="679"/>
        <v>40819</v>
      </c>
      <c r="B4295" s="2">
        <f t="shared" si="678"/>
        <v>276</v>
      </c>
      <c r="C4295" s="3" t="str">
        <f t="shared" si="670"/>
        <v>"2011276.00.nc"</v>
      </c>
      <c r="D4295" s="3" t="str">
        <f t="shared" si="671"/>
        <v>"2011276.03.nc"</v>
      </c>
      <c r="E4295" s="3" t="str">
        <f t="shared" si="672"/>
        <v>"2011276.06.nc"</v>
      </c>
      <c r="F4295" s="3" t="str">
        <f t="shared" si="673"/>
        <v>"2011276.09.nc"</v>
      </c>
      <c r="G4295" s="3" t="str">
        <f t="shared" si="674"/>
        <v>"2011276.12.nc"</v>
      </c>
      <c r="H4295" s="3" t="str">
        <f t="shared" si="675"/>
        <v>"2011276.15.nc"</v>
      </c>
      <c r="I4295" s="3" t="str">
        <f t="shared" si="676"/>
        <v>"2011276.18.nc"</v>
      </c>
      <c r="J4295" s="3" t="str">
        <f t="shared" si="677"/>
        <v>"2011276.21.nc"</v>
      </c>
    </row>
    <row r="4296" spans="1:10" x14ac:dyDescent="0.3">
      <c r="A4296" s="1">
        <f t="shared" si="679"/>
        <v>40820</v>
      </c>
      <c r="B4296" s="2">
        <f t="shared" si="678"/>
        <v>277</v>
      </c>
      <c r="C4296" s="3" t="str">
        <f t="shared" si="670"/>
        <v>"2011277.00.nc"</v>
      </c>
      <c r="D4296" s="3" t="str">
        <f t="shared" si="671"/>
        <v>"2011277.03.nc"</v>
      </c>
      <c r="E4296" s="3" t="str">
        <f t="shared" si="672"/>
        <v>"2011277.06.nc"</v>
      </c>
      <c r="F4296" s="3" t="str">
        <f t="shared" si="673"/>
        <v>"2011277.09.nc"</v>
      </c>
      <c r="G4296" s="3" t="str">
        <f t="shared" si="674"/>
        <v>"2011277.12.nc"</v>
      </c>
      <c r="H4296" s="3" t="str">
        <f t="shared" si="675"/>
        <v>"2011277.15.nc"</v>
      </c>
      <c r="I4296" s="3" t="str">
        <f t="shared" si="676"/>
        <v>"2011277.18.nc"</v>
      </c>
      <c r="J4296" s="3" t="str">
        <f t="shared" si="677"/>
        <v>"2011277.21.nc"</v>
      </c>
    </row>
    <row r="4297" spans="1:10" x14ac:dyDescent="0.3">
      <c r="A4297" s="1">
        <f t="shared" si="679"/>
        <v>40821</v>
      </c>
      <c r="B4297" s="2">
        <f t="shared" si="678"/>
        <v>278</v>
      </c>
      <c r="C4297" s="3" t="str">
        <f t="shared" si="670"/>
        <v>"2011278.00.nc"</v>
      </c>
      <c r="D4297" s="3" t="str">
        <f t="shared" si="671"/>
        <v>"2011278.03.nc"</v>
      </c>
      <c r="E4297" s="3" t="str">
        <f t="shared" si="672"/>
        <v>"2011278.06.nc"</v>
      </c>
      <c r="F4297" s="3" t="str">
        <f t="shared" si="673"/>
        <v>"2011278.09.nc"</v>
      </c>
      <c r="G4297" s="3" t="str">
        <f t="shared" si="674"/>
        <v>"2011278.12.nc"</v>
      </c>
      <c r="H4297" s="3" t="str">
        <f t="shared" si="675"/>
        <v>"2011278.15.nc"</v>
      </c>
      <c r="I4297" s="3" t="str">
        <f t="shared" si="676"/>
        <v>"2011278.18.nc"</v>
      </c>
      <c r="J4297" s="3" t="str">
        <f t="shared" si="677"/>
        <v>"2011278.21.nc"</v>
      </c>
    </row>
    <row r="4298" spans="1:10" x14ac:dyDescent="0.3">
      <c r="A4298" s="1">
        <f t="shared" si="679"/>
        <v>40822</v>
      </c>
      <c r="B4298" s="2">
        <f t="shared" si="678"/>
        <v>279</v>
      </c>
      <c r="C4298" s="3" t="str">
        <f t="shared" si="670"/>
        <v>"2011279.00.nc"</v>
      </c>
      <c r="D4298" s="3" t="str">
        <f t="shared" si="671"/>
        <v>"2011279.03.nc"</v>
      </c>
      <c r="E4298" s="3" t="str">
        <f t="shared" si="672"/>
        <v>"2011279.06.nc"</v>
      </c>
      <c r="F4298" s="3" t="str">
        <f t="shared" si="673"/>
        <v>"2011279.09.nc"</v>
      </c>
      <c r="G4298" s="3" t="str">
        <f t="shared" si="674"/>
        <v>"2011279.12.nc"</v>
      </c>
      <c r="H4298" s="3" t="str">
        <f t="shared" si="675"/>
        <v>"2011279.15.nc"</v>
      </c>
      <c r="I4298" s="3" t="str">
        <f t="shared" si="676"/>
        <v>"2011279.18.nc"</v>
      </c>
      <c r="J4298" s="3" t="str">
        <f t="shared" si="677"/>
        <v>"2011279.21.nc"</v>
      </c>
    </row>
    <row r="4299" spans="1:10" x14ac:dyDescent="0.3">
      <c r="A4299" s="1">
        <f t="shared" si="679"/>
        <v>40823</v>
      </c>
      <c r="B4299" s="2">
        <f t="shared" si="678"/>
        <v>280</v>
      </c>
      <c r="C4299" s="3" t="str">
        <f t="shared" si="670"/>
        <v>"2011280.00.nc"</v>
      </c>
      <c r="D4299" s="3" t="str">
        <f t="shared" si="671"/>
        <v>"2011280.03.nc"</v>
      </c>
      <c r="E4299" s="3" t="str">
        <f t="shared" si="672"/>
        <v>"2011280.06.nc"</v>
      </c>
      <c r="F4299" s="3" t="str">
        <f t="shared" si="673"/>
        <v>"2011280.09.nc"</v>
      </c>
      <c r="G4299" s="3" t="str">
        <f t="shared" si="674"/>
        <v>"2011280.12.nc"</v>
      </c>
      <c r="H4299" s="3" t="str">
        <f t="shared" si="675"/>
        <v>"2011280.15.nc"</v>
      </c>
      <c r="I4299" s="3" t="str">
        <f t="shared" si="676"/>
        <v>"2011280.18.nc"</v>
      </c>
      <c r="J4299" s="3" t="str">
        <f t="shared" si="677"/>
        <v>"2011280.21.nc"</v>
      </c>
    </row>
    <row r="4300" spans="1:10" x14ac:dyDescent="0.3">
      <c r="A4300" s="1">
        <f t="shared" si="679"/>
        <v>40824</v>
      </c>
      <c r="B4300" s="2">
        <f t="shared" si="678"/>
        <v>281</v>
      </c>
      <c r="C4300" s="3" t="str">
        <f t="shared" si="670"/>
        <v>"2011281.00.nc"</v>
      </c>
      <c r="D4300" s="3" t="str">
        <f t="shared" si="671"/>
        <v>"2011281.03.nc"</v>
      </c>
      <c r="E4300" s="3" t="str">
        <f t="shared" si="672"/>
        <v>"2011281.06.nc"</v>
      </c>
      <c r="F4300" s="3" t="str">
        <f t="shared" si="673"/>
        <v>"2011281.09.nc"</v>
      </c>
      <c r="G4300" s="3" t="str">
        <f t="shared" si="674"/>
        <v>"2011281.12.nc"</v>
      </c>
      <c r="H4300" s="3" t="str">
        <f t="shared" si="675"/>
        <v>"2011281.15.nc"</v>
      </c>
      <c r="I4300" s="3" t="str">
        <f t="shared" si="676"/>
        <v>"2011281.18.nc"</v>
      </c>
      <c r="J4300" s="3" t="str">
        <f t="shared" si="677"/>
        <v>"2011281.21.nc"</v>
      </c>
    </row>
    <row r="4301" spans="1:10" x14ac:dyDescent="0.3">
      <c r="A4301" s="1">
        <f t="shared" si="679"/>
        <v>40825</v>
      </c>
      <c r="B4301" s="2">
        <f t="shared" si="678"/>
        <v>282</v>
      </c>
      <c r="C4301" s="3" t="str">
        <f t="shared" si="670"/>
        <v>"2011282.00.nc"</v>
      </c>
      <c r="D4301" s="3" t="str">
        <f t="shared" si="671"/>
        <v>"2011282.03.nc"</v>
      </c>
      <c r="E4301" s="3" t="str">
        <f t="shared" si="672"/>
        <v>"2011282.06.nc"</v>
      </c>
      <c r="F4301" s="3" t="str">
        <f t="shared" si="673"/>
        <v>"2011282.09.nc"</v>
      </c>
      <c r="G4301" s="3" t="str">
        <f t="shared" si="674"/>
        <v>"2011282.12.nc"</v>
      </c>
      <c r="H4301" s="3" t="str">
        <f t="shared" si="675"/>
        <v>"2011282.15.nc"</v>
      </c>
      <c r="I4301" s="3" t="str">
        <f t="shared" si="676"/>
        <v>"2011282.18.nc"</v>
      </c>
      <c r="J4301" s="3" t="str">
        <f t="shared" si="677"/>
        <v>"2011282.21.nc"</v>
      </c>
    </row>
    <row r="4302" spans="1:10" x14ac:dyDescent="0.3">
      <c r="A4302" s="1">
        <f t="shared" si="679"/>
        <v>40826</v>
      </c>
      <c r="B4302" s="2">
        <f t="shared" si="678"/>
        <v>283</v>
      </c>
      <c r="C4302" s="3" t="str">
        <f t="shared" si="670"/>
        <v>"2011283.00.nc"</v>
      </c>
      <c r="D4302" s="3" t="str">
        <f t="shared" si="671"/>
        <v>"2011283.03.nc"</v>
      </c>
      <c r="E4302" s="3" t="str">
        <f t="shared" si="672"/>
        <v>"2011283.06.nc"</v>
      </c>
      <c r="F4302" s="3" t="str">
        <f t="shared" si="673"/>
        <v>"2011283.09.nc"</v>
      </c>
      <c r="G4302" s="3" t="str">
        <f t="shared" si="674"/>
        <v>"2011283.12.nc"</v>
      </c>
      <c r="H4302" s="3" t="str">
        <f t="shared" si="675"/>
        <v>"2011283.15.nc"</v>
      </c>
      <c r="I4302" s="3" t="str">
        <f t="shared" si="676"/>
        <v>"2011283.18.nc"</v>
      </c>
      <c r="J4302" s="3" t="str">
        <f t="shared" si="677"/>
        <v>"2011283.21.nc"</v>
      </c>
    </row>
    <row r="4303" spans="1:10" x14ac:dyDescent="0.3">
      <c r="A4303" s="1">
        <f t="shared" si="679"/>
        <v>40827</v>
      </c>
      <c r="B4303" s="2">
        <f t="shared" si="678"/>
        <v>284</v>
      </c>
      <c r="C4303" s="3" t="str">
        <f t="shared" si="670"/>
        <v>"2011284.00.nc"</v>
      </c>
      <c r="D4303" s="3" t="str">
        <f t="shared" si="671"/>
        <v>"2011284.03.nc"</v>
      </c>
      <c r="E4303" s="3" t="str">
        <f t="shared" si="672"/>
        <v>"2011284.06.nc"</v>
      </c>
      <c r="F4303" s="3" t="str">
        <f t="shared" si="673"/>
        <v>"2011284.09.nc"</v>
      </c>
      <c r="G4303" s="3" t="str">
        <f t="shared" si="674"/>
        <v>"2011284.12.nc"</v>
      </c>
      <c r="H4303" s="3" t="str">
        <f t="shared" si="675"/>
        <v>"2011284.15.nc"</v>
      </c>
      <c r="I4303" s="3" t="str">
        <f t="shared" si="676"/>
        <v>"2011284.18.nc"</v>
      </c>
      <c r="J4303" s="3" t="str">
        <f t="shared" si="677"/>
        <v>"2011284.21.nc"</v>
      </c>
    </row>
    <row r="4304" spans="1:10" x14ac:dyDescent="0.3">
      <c r="A4304" s="1">
        <f t="shared" si="679"/>
        <v>40828</v>
      </c>
      <c r="B4304" s="2">
        <f t="shared" si="678"/>
        <v>285</v>
      </c>
      <c r="C4304" s="3" t="str">
        <f t="shared" si="670"/>
        <v>"2011285.00.nc"</v>
      </c>
      <c r="D4304" s="3" t="str">
        <f t="shared" si="671"/>
        <v>"2011285.03.nc"</v>
      </c>
      <c r="E4304" s="3" t="str">
        <f t="shared" si="672"/>
        <v>"2011285.06.nc"</v>
      </c>
      <c r="F4304" s="3" t="str">
        <f t="shared" si="673"/>
        <v>"2011285.09.nc"</v>
      </c>
      <c r="G4304" s="3" t="str">
        <f t="shared" si="674"/>
        <v>"2011285.12.nc"</v>
      </c>
      <c r="H4304" s="3" t="str">
        <f t="shared" si="675"/>
        <v>"2011285.15.nc"</v>
      </c>
      <c r="I4304" s="3" t="str">
        <f t="shared" si="676"/>
        <v>"2011285.18.nc"</v>
      </c>
      <c r="J4304" s="3" t="str">
        <f t="shared" si="677"/>
        <v>"2011285.21.nc"</v>
      </c>
    </row>
    <row r="4305" spans="1:10" x14ac:dyDescent="0.3">
      <c r="A4305" s="1">
        <f t="shared" si="679"/>
        <v>40829</v>
      </c>
      <c r="B4305" s="2">
        <f t="shared" si="678"/>
        <v>286</v>
      </c>
      <c r="C4305" s="3" t="str">
        <f t="shared" si="670"/>
        <v>"2011286.00.nc"</v>
      </c>
      <c r="D4305" s="3" t="str">
        <f t="shared" si="671"/>
        <v>"2011286.03.nc"</v>
      </c>
      <c r="E4305" s="3" t="str">
        <f t="shared" si="672"/>
        <v>"2011286.06.nc"</v>
      </c>
      <c r="F4305" s="3" t="str">
        <f t="shared" si="673"/>
        <v>"2011286.09.nc"</v>
      </c>
      <c r="G4305" s="3" t="str">
        <f t="shared" si="674"/>
        <v>"2011286.12.nc"</v>
      </c>
      <c r="H4305" s="3" t="str">
        <f t="shared" si="675"/>
        <v>"2011286.15.nc"</v>
      </c>
      <c r="I4305" s="3" t="str">
        <f t="shared" si="676"/>
        <v>"2011286.18.nc"</v>
      </c>
      <c r="J4305" s="3" t="str">
        <f t="shared" si="677"/>
        <v>"2011286.21.nc"</v>
      </c>
    </row>
    <row r="4306" spans="1:10" x14ac:dyDescent="0.3">
      <c r="A4306" s="1">
        <f t="shared" si="679"/>
        <v>40830</v>
      </c>
      <c r="B4306" s="2">
        <f t="shared" si="678"/>
        <v>287</v>
      </c>
      <c r="C4306" s="3" t="str">
        <f t="shared" si="670"/>
        <v>"2011287.00.nc"</v>
      </c>
      <c r="D4306" s="3" t="str">
        <f t="shared" si="671"/>
        <v>"2011287.03.nc"</v>
      </c>
      <c r="E4306" s="3" t="str">
        <f t="shared" si="672"/>
        <v>"2011287.06.nc"</v>
      </c>
      <c r="F4306" s="3" t="str">
        <f t="shared" si="673"/>
        <v>"2011287.09.nc"</v>
      </c>
      <c r="G4306" s="3" t="str">
        <f t="shared" si="674"/>
        <v>"2011287.12.nc"</v>
      </c>
      <c r="H4306" s="3" t="str">
        <f t="shared" si="675"/>
        <v>"2011287.15.nc"</v>
      </c>
      <c r="I4306" s="3" t="str">
        <f t="shared" si="676"/>
        <v>"2011287.18.nc"</v>
      </c>
      <c r="J4306" s="3" t="str">
        <f t="shared" si="677"/>
        <v>"2011287.21.nc"</v>
      </c>
    </row>
    <row r="4307" spans="1:10" x14ac:dyDescent="0.3">
      <c r="A4307" s="1">
        <f t="shared" si="679"/>
        <v>40831</v>
      </c>
      <c r="B4307" s="2">
        <f t="shared" si="678"/>
        <v>288</v>
      </c>
      <c r="C4307" s="3" t="str">
        <f t="shared" si="670"/>
        <v>"2011288.00.nc"</v>
      </c>
      <c r="D4307" s="3" t="str">
        <f t="shared" si="671"/>
        <v>"2011288.03.nc"</v>
      </c>
      <c r="E4307" s="3" t="str">
        <f t="shared" si="672"/>
        <v>"2011288.06.nc"</v>
      </c>
      <c r="F4307" s="3" t="str">
        <f t="shared" si="673"/>
        <v>"2011288.09.nc"</v>
      </c>
      <c r="G4307" s="3" t="str">
        <f t="shared" si="674"/>
        <v>"2011288.12.nc"</v>
      </c>
      <c r="H4307" s="3" t="str">
        <f t="shared" si="675"/>
        <v>"2011288.15.nc"</v>
      </c>
      <c r="I4307" s="3" t="str">
        <f t="shared" si="676"/>
        <v>"2011288.18.nc"</v>
      </c>
      <c r="J4307" s="3" t="str">
        <f t="shared" si="677"/>
        <v>"2011288.21.nc"</v>
      </c>
    </row>
    <row r="4308" spans="1:10" x14ac:dyDescent="0.3">
      <c r="A4308" s="1">
        <f t="shared" si="679"/>
        <v>40832</v>
      </c>
      <c r="B4308" s="2">
        <f t="shared" si="678"/>
        <v>289</v>
      </c>
      <c r="C4308" s="3" t="str">
        <f t="shared" si="670"/>
        <v>"2011289.00.nc"</v>
      </c>
      <c r="D4308" s="3" t="str">
        <f t="shared" si="671"/>
        <v>"2011289.03.nc"</v>
      </c>
      <c r="E4308" s="3" t="str">
        <f t="shared" si="672"/>
        <v>"2011289.06.nc"</v>
      </c>
      <c r="F4308" s="3" t="str">
        <f t="shared" si="673"/>
        <v>"2011289.09.nc"</v>
      </c>
      <c r="G4308" s="3" t="str">
        <f t="shared" si="674"/>
        <v>"2011289.12.nc"</v>
      </c>
      <c r="H4308" s="3" t="str">
        <f t="shared" si="675"/>
        <v>"2011289.15.nc"</v>
      </c>
      <c r="I4308" s="3" t="str">
        <f t="shared" si="676"/>
        <v>"2011289.18.nc"</v>
      </c>
      <c r="J4308" s="3" t="str">
        <f t="shared" si="677"/>
        <v>"2011289.21.nc"</v>
      </c>
    </row>
    <row r="4309" spans="1:10" x14ac:dyDescent="0.3">
      <c r="A4309" s="1">
        <f t="shared" si="679"/>
        <v>40833</v>
      </c>
      <c r="B4309" s="2">
        <f t="shared" si="678"/>
        <v>290</v>
      </c>
      <c r="C4309" s="3" t="str">
        <f t="shared" si="670"/>
        <v>"2011290.00.nc"</v>
      </c>
      <c r="D4309" s="3" t="str">
        <f t="shared" si="671"/>
        <v>"2011290.03.nc"</v>
      </c>
      <c r="E4309" s="3" t="str">
        <f t="shared" si="672"/>
        <v>"2011290.06.nc"</v>
      </c>
      <c r="F4309" s="3" t="str">
        <f t="shared" si="673"/>
        <v>"2011290.09.nc"</v>
      </c>
      <c r="G4309" s="3" t="str">
        <f t="shared" si="674"/>
        <v>"2011290.12.nc"</v>
      </c>
      <c r="H4309" s="3" t="str">
        <f t="shared" si="675"/>
        <v>"2011290.15.nc"</v>
      </c>
      <c r="I4309" s="3" t="str">
        <f t="shared" si="676"/>
        <v>"2011290.18.nc"</v>
      </c>
      <c r="J4309" s="3" t="str">
        <f t="shared" si="677"/>
        <v>"2011290.21.nc"</v>
      </c>
    </row>
    <row r="4310" spans="1:10" x14ac:dyDescent="0.3">
      <c r="A4310" s="1">
        <f t="shared" si="679"/>
        <v>40834</v>
      </c>
      <c r="B4310" s="2">
        <f t="shared" si="678"/>
        <v>291</v>
      </c>
      <c r="C4310" s="3" t="str">
        <f t="shared" si="670"/>
        <v>"2011291.00.nc"</v>
      </c>
      <c r="D4310" s="3" t="str">
        <f t="shared" si="671"/>
        <v>"2011291.03.nc"</v>
      </c>
      <c r="E4310" s="3" t="str">
        <f t="shared" si="672"/>
        <v>"2011291.06.nc"</v>
      </c>
      <c r="F4310" s="3" t="str">
        <f t="shared" si="673"/>
        <v>"2011291.09.nc"</v>
      </c>
      <c r="G4310" s="3" t="str">
        <f t="shared" si="674"/>
        <v>"2011291.12.nc"</v>
      </c>
      <c r="H4310" s="3" t="str">
        <f t="shared" si="675"/>
        <v>"2011291.15.nc"</v>
      </c>
      <c r="I4310" s="3" t="str">
        <f t="shared" si="676"/>
        <v>"2011291.18.nc"</v>
      </c>
      <c r="J4310" s="3" t="str">
        <f t="shared" si="677"/>
        <v>"2011291.21.nc"</v>
      </c>
    </row>
    <row r="4311" spans="1:10" x14ac:dyDescent="0.3">
      <c r="A4311" s="1">
        <f t="shared" si="679"/>
        <v>40835</v>
      </c>
      <c r="B4311" s="2">
        <f t="shared" si="678"/>
        <v>292</v>
      </c>
      <c r="C4311" s="3" t="str">
        <f t="shared" si="670"/>
        <v>"2011292.00.nc"</v>
      </c>
      <c r="D4311" s="3" t="str">
        <f t="shared" si="671"/>
        <v>"2011292.03.nc"</v>
      </c>
      <c r="E4311" s="3" t="str">
        <f t="shared" si="672"/>
        <v>"2011292.06.nc"</v>
      </c>
      <c r="F4311" s="3" t="str">
        <f t="shared" si="673"/>
        <v>"2011292.09.nc"</v>
      </c>
      <c r="G4311" s="3" t="str">
        <f t="shared" si="674"/>
        <v>"2011292.12.nc"</v>
      </c>
      <c r="H4311" s="3" t="str">
        <f t="shared" si="675"/>
        <v>"2011292.15.nc"</v>
      </c>
      <c r="I4311" s="3" t="str">
        <f t="shared" si="676"/>
        <v>"2011292.18.nc"</v>
      </c>
      <c r="J4311" s="3" t="str">
        <f t="shared" si="677"/>
        <v>"2011292.21.nc"</v>
      </c>
    </row>
    <row r="4312" spans="1:10" x14ac:dyDescent="0.3">
      <c r="A4312" s="1">
        <f t="shared" si="679"/>
        <v>40836</v>
      </c>
      <c r="B4312" s="2">
        <f t="shared" si="678"/>
        <v>293</v>
      </c>
      <c r="C4312" s="3" t="str">
        <f t="shared" si="670"/>
        <v>"2011293.00.nc"</v>
      </c>
      <c r="D4312" s="3" t="str">
        <f t="shared" si="671"/>
        <v>"2011293.03.nc"</v>
      </c>
      <c r="E4312" s="3" t="str">
        <f t="shared" si="672"/>
        <v>"2011293.06.nc"</v>
      </c>
      <c r="F4312" s="3" t="str">
        <f t="shared" si="673"/>
        <v>"2011293.09.nc"</v>
      </c>
      <c r="G4312" s="3" t="str">
        <f t="shared" si="674"/>
        <v>"2011293.12.nc"</v>
      </c>
      <c r="H4312" s="3" t="str">
        <f t="shared" si="675"/>
        <v>"2011293.15.nc"</v>
      </c>
      <c r="I4312" s="3" t="str">
        <f t="shared" si="676"/>
        <v>"2011293.18.nc"</v>
      </c>
      <c r="J4312" s="3" t="str">
        <f t="shared" si="677"/>
        <v>"2011293.21.nc"</v>
      </c>
    </row>
    <row r="4313" spans="1:10" x14ac:dyDescent="0.3">
      <c r="A4313" s="1">
        <f t="shared" si="679"/>
        <v>40837</v>
      </c>
      <c r="B4313" s="2">
        <f t="shared" si="678"/>
        <v>294</v>
      </c>
      <c r="C4313" s="3" t="str">
        <f t="shared" si="670"/>
        <v>"2011294.00.nc"</v>
      </c>
      <c r="D4313" s="3" t="str">
        <f t="shared" si="671"/>
        <v>"2011294.03.nc"</v>
      </c>
      <c r="E4313" s="3" t="str">
        <f t="shared" si="672"/>
        <v>"2011294.06.nc"</v>
      </c>
      <c r="F4313" s="3" t="str">
        <f t="shared" si="673"/>
        <v>"2011294.09.nc"</v>
      </c>
      <c r="G4313" s="3" t="str">
        <f t="shared" si="674"/>
        <v>"2011294.12.nc"</v>
      </c>
      <c r="H4313" s="3" t="str">
        <f t="shared" si="675"/>
        <v>"2011294.15.nc"</v>
      </c>
      <c r="I4313" s="3" t="str">
        <f t="shared" si="676"/>
        <v>"2011294.18.nc"</v>
      </c>
      <c r="J4313" s="3" t="str">
        <f t="shared" si="677"/>
        <v>"2011294.21.nc"</v>
      </c>
    </row>
    <row r="4314" spans="1:10" x14ac:dyDescent="0.3">
      <c r="A4314" s="1">
        <f t="shared" si="679"/>
        <v>40838</v>
      </c>
      <c r="B4314" s="2">
        <f t="shared" si="678"/>
        <v>295</v>
      </c>
      <c r="C4314" s="3" t="str">
        <f t="shared" si="670"/>
        <v>"2011295.00.nc"</v>
      </c>
      <c r="D4314" s="3" t="str">
        <f t="shared" si="671"/>
        <v>"2011295.03.nc"</v>
      </c>
      <c r="E4314" s="3" t="str">
        <f t="shared" si="672"/>
        <v>"2011295.06.nc"</v>
      </c>
      <c r="F4314" s="3" t="str">
        <f t="shared" si="673"/>
        <v>"2011295.09.nc"</v>
      </c>
      <c r="G4314" s="3" t="str">
        <f t="shared" si="674"/>
        <v>"2011295.12.nc"</v>
      </c>
      <c r="H4314" s="3" t="str">
        <f t="shared" si="675"/>
        <v>"2011295.15.nc"</v>
      </c>
      <c r="I4314" s="3" t="str">
        <f t="shared" si="676"/>
        <v>"2011295.18.nc"</v>
      </c>
      <c r="J4314" s="3" t="str">
        <f t="shared" si="677"/>
        <v>"2011295.21.nc"</v>
      </c>
    </row>
    <row r="4315" spans="1:10" x14ac:dyDescent="0.3">
      <c r="A4315" s="1">
        <f t="shared" si="679"/>
        <v>40839</v>
      </c>
      <c r="B4315" s="2">
        <f t="shared" si="678"/>
        <v>296</v>
      </c>
      <c r="C4315" s="3" t="str">
        <f t="shared" si="670"/>
        <v>"2011296.00.nc"</v>
      </c>
      <c r="D4315" s="3" t="str">
        <f t="shared" si="671"/>
        <v>"2011296.03.nc"</v>
      </c>
      <c r="E4315" s="3" t="str">
        <f t="shared" si="672"/>
        <v>"2011296.06.nc"</v>
      </c>
      <c r="F4315" s="3" t="str">
        <f t="shared" si="673"/>
        <v>"2011296.09.nc"</v>
      </c>
      <c r="G4315" s="3" t="str">
        <f t="shared" si="674"/>
        <v>"2011296.12.nc"</v>
      </c>
      <c r="H4315" s="3" t="str">
        <f t="shared" si="675"/>
        <v>"2011296.15.nc"</v>
      </c>
      <c r="I4315" s="3" t="str">
        <f t="shared" si="676"/>
        <v>"2011296.18.nc"</v>
      </c>
      <c r="J4315" s="3" t="str">
        <f t="shared" si="677"/>
        <v>"2011296.21.nc"</v>
      </c>
    </row>
    <row r="4316" spans="1:10" x14ac:dyDescent="0.3">
      <c r="A4316" s="1">
        <f t="shared" si="679"/>
        <v>40840</v>
      </c>
      <c r="B4316" s="2">
        <f t="shared" si="678"/>
        <v>297</v>
      </c>
      <c r="C4316" s="3" t="str">
        <f t="shared" si="670"/>
        <v>"2011297.00.nc"</v>
      </c>
      <c r="D4316" s="3" t="str">
        <f t="shared" si="671"/>
        <v>"2011297.03.nc"</v>
      </c>
      <c r="E4316" s="3" t="str">
        <f t="shared" si="672"/>
        <v>"2011297.06.nc"</v>
      </c>
      <c r="F4316" s="3" t="str">
        <f t="shared" si="673"/>
        <v>"2011297.09.nc"</v>
      </c>
      <c r="G4316" s="3" t="str">
        <f t="shared" si="674"/>
        <v>"2011297.12.nc"</v>
      </c>
      <c r="H4316" s="3" t="str">
        <f t="shared" si="675"/>
        <v>"2011297.15.nc"</v>
      </c>
      <c r="I4316" s="3" t="str">
        <f t="shared" si="676"/>
        <v>"2011297.18.nc"</v>
      </c>
      <c r="J4316" s="3" t="str">
        <f t="shared" si="677"/>
        <v>"2011297.21.nc"</v>
      </c>
    </row>
    <row r="4317" spans="1:10" x14ac:dyDescent="0.3">
      <c r="A4317" s="1">
        <f t="shared" si="679"/>
        <v>40841</v>
      </c>
      <c r="B4317" s="2">
        <f t="shared" si="678"/>
        <v>298</v>
      </c>
      <c r="C4317" s="3" t="str">
        <f t="shared" si="670"/>
        <v>"2011298.00.nc"</v>
      </c>
      <c r="D4317" s="3" t="str">
        <f t="shared" si="671"/>
        <v>"2011298.03.nc"</v>
      </c>
      <c r="E4317" s="3" t="str">
        <f t="shared" si="672"/>
        <v>"2011298.06.nc"</v>
      </c>
      <c r="F4317" s="3" t="str">
        <f t="shared" si="673"/>
        <v>"2011298.09.nc"</v>
      </c>
      <c r="G4317" s="3" t="str">
        <f t="shared" si="674"/>
        <v>"2011298.12.nc"</v>
      </c>
      <c r="H4317" s="3" t="str">
        <f t="shared" si="675"/>
        <v>"2011298.15.nc"</v>
      </c>
      <c r="I4317" s="3" t="str">
        <f t="shared" si="676"/>
        <v>"2011298.18.nc"</v>
      </c>
      <c r="J4317" s="3" t="str">
        <f t="shared" si="677"/>
        <v>"2011298.21.nc"</v>
      </c>
    </row>
    <row r="4318" spans="1:10" x14ac:dyDescent="0.3">
      <c r="A4318" s="1">
        <f t="shared" si="679"/>
        <v>40842</v>
      </c>
      <c r="B4318" s="2">
        <f t="shared" si="678"/>
        <v>299</v>
      </c>
      <c r="C4318" s="3" t="str">
        <f t="shared" si="670"/>
        <v>"2011299.00.nc"</v>
      </c>
      <c r="D4318" s="3" t="str">
        <f t="shared" si="671"/>
        <v>"2011299.03.nc"</v>
      </c>
      <c r="E4318" s="3" t="str">
        <f t="shared" si="672"/>
        <v>"2011299.06.nc"</v>
      </c>
      <c r="F4318" s="3" t="str">
        <f t="shared" si="673"/>
        <v>"2011299.09.nc"</v>
      </c>
      <c r="G4318" s="3" t="str">
        <f t="shared" si="674"/>
        <v>"2011299.12.nc"</v>
      </c>
      <c r="H4318" s="3" t="str">
        <f t="shared" si="675"/>
        <v>"2011299.15.nc"</v>
      </c>
      <c r="I4318" s="3" t="str">
        <f t="shared" si="676"/>
        <v>"2011299.18.nc"</v>
      </c>
      <c r="J4318" s="3" t="str">
        <f t="shared" si="677"/>
        <v>"2011299.21.nc"</v>
      </c>
    </row>
    <row r="4319" spans="1:10" x14ac:dyDescent="0.3">
      <c r="A4319" s="1">
        <f t="shared" si="679"/>
        <v>40843</v>
      </c>
      <c r="B4319" s="2">
        <f t="shared" si="678"/>
        <v>300</v>
      </c>
      <c r="C4319" s="3" t="str">
        <f t="shared" si="670"/>
        <v>"2011300.00.nc"</v>
      </c>
      <c r="D4319" s="3" t="str">
        <f t="shared" si="671"/>
        <v>"2011300.03.nc"</v>
      </c>
      <c r="E4319" s="3" t="str">
        <f t="shared" si="672"/>
        <v>"2011300.06.nc"</v>
      </c>
      <c r="F4319" s="3" t="str">
        <f t="shared" si="673"/>
        <v>"2011300.09.nc"</v>
      </c>
      <c r="G4319" s="3" t="str">
        <f t="shared" si="674"/>
        <v>"2011300.12.nc"</v>
      </c>
      <c r="H4319" s="3" t="str">
        <f t="shared" si="675"/>
        <v>"2011300.15.nc"</v>
      </c>
      <c r="I4319" s="3" t="str">
        <f t="shared" si="676"/>
        <v>"2011300.18.nc"</v>
      </c>
      <c r="J4319" s="3" t="str">
        <f t="shared" si="677"/>
        <v>"2011300.21.nc"</v>
      </c>
    </row>
    <row r="4320" spans="1:10" x14ac:dyDescent="0.3">
      <c r="A4320" s="1">
        <f t="shared" si="679"/>
        <v>40844</v>
      </c>
      <c r="B4320" s="2">
        <f t="shared" si="678"/>
        <v>301</v>
      </c>
      <c r="C4320" s="3" t="str">
        <f t="shared" si="670"/>
        <v>"2011301.00.nc"</v>
      </c>
      <c r="D4320" s="3" t="str">
        <f t="shared" si="671"/>
        <v>"2011301.03.nc"</v>
      </c>
      <c r="E4320" s="3" t="str">
        <f t="shared" si="672"/>
        <v>"2011301.06.nc"</v>
      </c>
      <c r="F4320" s="3" t="str">
        <f t="shared" si="673"/>
        <v>"2011301.09.nc"</v>
      </c>
      <c r="G4320" s="3" t="str">
        <f t="shared" si="674"/>
        <v>"2011301.12.nc"</v>
      </c>
      <c r="H4320" s="3" t="str">
        <f t="shared" si="675"/>
        <v>"2011301.15.nc"</v>
      </c>
      <c r="I4320" s="3" t="str">
        <f t="shared" si="676"/>
        <v>"2011301.18.nc"</v>
      </c>
      <c r="J4320" s="3" t="str">
        <f t="shared" si="677"/>
        <v>"2011301.21.nc"</v>
      </c>
    </row>
    <row r="4321" spans="1:10" x14ac:dyDescent="0.3">
      <c r="A4321" s="1">
        <f t="shared" si="679"/>
        <v>40845</v>
      </c>
      <c r="B4321" s="2">
        <f t="shared" si="678"/>
        <v>302</v>
      </c>
      <c r="C4321" s="3" t="str">
        <f t="shared" si="670"/>
        <v>"2011302.00.nc"</v>
      </c>
      <c r="D4321" s="3" t="str">
        <f t="shared" si="671"/>
        <v>"2011302.03.nc"</v>
      </c>
      <c r="E4321" s="3" t="str">
        <f t="shared" si="672"/>
        <v>"2011302.06.nc"</v>
      </c>
      <c r="F4321" s="3" t="str">
        <f t="shared" si="673"/>
        <v>"2011302.09.nc"</v>
      </c>
      <c r="G4321" s="3" t="str">
        <f t="shared" si="674"/>
        <v>"2011302.12.nc"</v>
      </c>
      <c r="H4321" s="3" t="str">
        <f t="shared" si="675"/>
        <v>"2011302.15.nc"</v>
      </c>
      <c r="I4321" s="3" t="str">
        <f t="shared" si="676"/>
        <v>"2011302.18.nc"</v>
      </c>
      <c r="J4321" s="3" t="str">
        <f t="shared" si="677"/>
        <v>"2011302.21.nc"</v>
      </c>
    </row>
    <row r="4322" spans="1:10" x14ac:dyDescent="0.3">
      <c r="A4322" s="1">
        <f t="shared" si="679"/>
        <v>40846</v>
      </c>
      <c r="B4322" s="2">
        <f t="shared" si="678"/>
        <v>303</v>
      </c>
      <c r="C4322" s="3" t="str">
        <f t="shared" ref="C4322:C4385" si="680">""""&amp;TEXT(YEAR(A4322),"0000")&amp;TEXT(B4322,"000")&amp;".00.nc"""</f>
        <v>"2011303.00.nc"</v>
      </c>
      <c r="D4322" s="3" t="str">
        <f t="shared" ref="D4322:D4385" si="681">""""&amp;TEXT(YEAR(A4322),"0000")&amp;TEXT(B4322,"000")&amp;".03.nc"""</f>
        <v>"2011303.03.nc"</v>
      </c>
      <c r="E4322" s="3" t="str">
        <f t="shared" ref="E4322:E4385" si="682">""""&amp;TEXT(YEAR(A4322),"0000")&amp;TEXT(B4322,"000")&amp;".06.nc"""</f>
        <v>"2011303.06.nc"</v>
      </c>
      <c r="F4322" s="3" t="str">
        <f t="shared" ref="F4322:F4385" si="683">""""&amp;TEXT(YEAR(A4322),"0000")&amp;TEXT(B4322,"000")&amp;".09.nc"""</f>
        <v>"2011303.09.nc"</v>
      </c>
      <c r="G4322" s="3" t="str">
        <f t="shared" ref="G4322:G4385" si="684">""""&amp;TEXT(YEAR(A4322),"0000")&amp;TEXT(B4322,"000")&amp;".12.nc"""</f>
        <v>"2011303.12.nc"</v>
      </c>
      <c r="H4322" s="3" t="str">
        <f t="shared" ref="H4322:H4385" si="685">""""&amp;TEXT(YEAR(A4322),"0000")&amp;TEXT(B4322,"000")&amp;".15.nc"""</f>
        <v>"2011303.15.nc"</v>
      </c>
      <c r="I4322" s="3" t="str">
        <f t="shared" ref="I4322:I4385" si="686">""""&amp;TEXT(YEAR(A4322),"0000")&amp;TEXT(B4322,"000")&amp;".18.nc"""</f>
        <v>"2011303.18.nc"</v>
      </c>
      <c r="J4322" s="3" t="str">
        <f t="shared" ref="J4322:J4385" si="687">""""&amp;TEXT(YEAR(A4322),"0000")&amp;TEXT(B4322,"000")&amp;".21.nc"""</f>
        <v>"2011303.21.nc"</v>
      </c>
    </row>
    <row r="4323" spans="1:10" x14ac:dyDescent="0.3">
      <c r="A4323" s="1">
        <f t="shared" si="679"/>
        <v>40847</v>
      </c>
      <c r="B4323" s="2">
        <f t="shared" si="678"/>
        <v>304</v>
      </c>
      <c r="C4323" s="3" t="str">
        <f t="shared" si="680"/>
        <v>"2011304.00.nc"</v>
      </c>
      <c r="D4323" s="3" t="str">
        <f t="shared" si="681"/>
        <v>"2011304.03.nc"</v>
      </c>
      <c r="E4323" s="3" t="str">
        <f t="shared" si="682"/>
        <v>"2011304.06.nc"</v>
      </c>
      <c r="F4323" s="3" t="str">
        <f t="shared" si="683"/>
        <v>"2011304.09.nc"</v>
      </c>
      <c r="G4323" s="3" t="str">
        <f t="shared" si="684"/>
        <v>"2011304.12.nc"</v>
      </c>
      <c r="H4323" s="3" t="str">
        <f t="shared" si="685"/>
        <v>"2011304.15.nc"</v>
      </c>
      <c r="I4323" s="3" t="str">
        <f t="shared" si="686"/>
        <v>"2011304.18.nc"</v>
      </c>
      <c r="J4323" s="3" t="str">
        <f t="shared" si="687"/>
        <v>"2011304.21.nc"</v>
      </c>
    </row>
    <row r="4324" spans="1:10" x14ac:dyDescent="0.3">
      <c r="A4324" s="1">
        <f t="shared" si="679"/>
        <v>40848</v>
      </c>
      <c r="B4324" s="2">
        <f t="shared" si="678"/>
        <v>305</v>
      </c>
      <c r="C4324" s="3" t="str">
        <f t="shared" si="680"/>
        <v>"2011305.00.nc"</v>
      </c>
      <c r="D4324" s="3" t="str">
        <f t="shared" si="681"/>
        <v>"2011305.03.nc"</v>
      </c>
      <c r="E4324" s="3" t="str">
        <f t="shared" si="682"/>
        <v>"2011305.06.nc"</v>
      </c>
      <c r="F4324" s="3" t="str">
        <f t="shared" si="683"/>
        <v>"2011305.09.nc"</v>
      </c>
      <c r="G4324" s="3" t="str">
        <f t="shared" si="684"/>
        <v>"2011305.12.nc"</v>
      </c>
      <c r="H4324" s="3" t="str">
        <f t="shared" si="685"/>
        <v>"2011305.15.nc"</v>
      </c>
      <c r="I4324" s="3" t="str">
        <f t="shared" si="686"/>
        <v>"2011305.18.nc"</v>
      </c>
      <c r="J4324" s="3" t="str">
        <f t="shared" si="687"/>
        <v>"2011305.21.nc"</v>
      </c>
    </row>
    <row r="4325" spans="1:10" x14ac:dyDescent="0.3">
      <c r="A4325" s="1">
        <f t="shared" si="679"/>
        <v>40849</v>
      </c>
      <c r="B4325" s="2">
        <f t="shared" si="678"/>
        <v>306</v>
      </c>
      <c r="C4325" s="3" t="str">
        <f t="shared" si="680"/>
        <v>"2011306.00.nc"</v>
      </c>
      <c r="D4325" s="3" t="str">
        <f t="shared" si="681"/>
        <v>"2011306.03.nc"</v>
      </c>
      <c r="E4325" s="3" t="str">
        <f t="shared" si="682"/>
        <v>"2011306.06.nc"</v>
      </c>
      <c r="F4325" s="3" t="str">
        <f t="shared" si="683"/>
        <v>"2011306.09.nc"</v>
      </c>
      <c r="G4325" s="3" t="str">
        <f t="shared" si="684"/>
        <v>"2011306.12.nc"</v>
      </c>
      <c r="H4325" s="3" t="str">
        <f t="shared" si="685"/>
        <v>"2011306.15.nc"</v>
      </c>
      <c r="I4325" s="3" t="str">
        <f t="shared" si="686"/>
        <v>"2011306.18.nc"</v>
      </c>
      <c r="J4325" s="3" t="str">
        <f t="shared" si="687"/>
        <v>"2011306.21.nc"</v>
      </c>
    </row>
    <row r="4326" spans="1:10" x14ac:dyDescent="0.3">
      <c r="A4326" s="1">
        <f t="shared" si="679"/>
        <v>40850</v>
      </c>
      <c r="B4326" s="2">
        <f t="shared" si="678"/>
        <v>307</v>
      </c>
      <c r="C4326" s="3" t="str">
        <f t="shared" si="680"/>
        <v>"2011307.00.nc"</v>
      </c>
      <c r="D4326" s="3" t="str">
        <f t="shared" si="681"/>
        <v>"2011307.03.nc"</v>
      </c>
      <c r="E4326" s="3" t="str">
        <f t="shared" si="682"/>
        <v>"2011307.06.nc"</v>
      </c>
      <c r="F4326" s="3" t="str">
        <f t="shared" si="683"/>
        <v>"2011307.09.nc"</v>
      </c>
      <c r="G4326" s="3" t="str">
        <f t="shared" si="684"/>
        <v>"2011307.12.nc"</v>
      </c>
      <c r="H4326" s="3" t="str">
        <f t="shared" si="685"/>
        <v>"2011307.15.nc"</v>
      </c>
      <c r="I4326" s="3" t="str">
        <f t="shared" si="686"/>
        <v>"2011307.18.nc"</v>
      </c>
      <c r="J4326" s="3" t="str">
        <f t="shared" si="687"/>
        <v>"2011307.21.nc"</v>
      </c>
    </row>
    <row r="4327" spans="1:10" x14ac:dyDescent="0.3">
      <c r="A4327" s="1">
        <f t="shared" si="679"/>
        <v>40851</v>
      </c>
      <c r="B4327" s="2">
        <f t="shared" si="678"/>
        <v>308</v>
      </c>
      <c r="C4327" s="3" t="str">
        <f t="shared" si="680"/>
        <v>"2011308.00.nc"</v>
      </c>
      <c r="D4327" s="3" t="str">
        <f t="shared" si="681"/>
        <v>"2011308.03.nc"</v>
      </c>
      <c r="E4327" s="3" t="str">
        <f t="shared" si="682"/>
        <v>"2011308.06.nc"</v>
      </c>
      <c r="F4327" s="3" t="str">
        <f t="shared" si="683"/>
        <v>"2011308.09.nc"</v>
      </c>
      <c r="G4327" s="3" t="str">
        <f t="shared" si="684"/>
        <v>"2011308.12.nc"</v>
      </c>
      <c r="H4327" s="3" t="str">
        <f t="shared" si="685"/>
        <v>"2011308.15.nc"</v>
      </c>
      <c r="I4327" s="3" t="str">
        <f t="shared" si="686"/>
        <v>"2011308.18.nc"</v>
      </c>
      <c r="J4327" s="3" t="str">
        <f t="shared" si="687"/>
        <v>"2011308.21.nc"</v>
      </c>
    </row>
    <row r="4328" spans="1:10" x14ac:dyDescent="0.3">
      <c r="A4328" s="1">
        <f t="shared" si="679"/>
        <v>40852</v>
      </c>
      <c r="B4328" s="2">
        <f t="shared" si="678"/>
        <v>309</v>
      </c>
      <c r="C4328" s="3" t="str">
        <f t="shared" si="680"/>
        <v>"2011309.00.nc"</v>
      </c>
      <c r="D4328" s="3" t="str">
        <f t="shared" si="681"/>
        <v>"2011309.03.nc"</v>
      </c>
      <c r="E4328" s="3" t="str">
        <f t="shared" si="682"/>
        <v>"2011309.06.nc"</v>
      </c>
      <c r="F4328" s="3" t="str">
        <f t="shared" si="683"/>
        <v>"2011309.09.nc"</v>
      </c>
      <c r="G4328" s="3" t="str">
        <f t="shared" si="684"/>
        <v>"2011309.12.nc"</v>
      </c>
      <c r="H4328" s="3" t="str">
        <f t="shared" si="685"/>
        <v>"2011309.15.nc"</v>
      </c>
      <c r="I4328" s="3" t="str">
        <f t="shared" si="686"/>
        <v>"2011309.18.nc"</v>
      </c>
      <c r="J4328" s="3" t="str">
        <f t="shared" si="687"/>
        <v>"2011309.21.nc"</v>
      </c>
    </row>
    <row r="4329" spans="1:10" x14ac:dyDescent="0.3">
      <c r="A4329" s="1">
        <f t="shared" si="679"/>
        <v>40853</v>
      </c>
      <c r="B4329" s="2">
        <f t="shared" si="678"/>
        <v>310</v>
      </c>
      <c r="C4329" s="3" t="str">
        <f t="shared" si="680"/>
        <v>"2011310.00.nc"</v>
      </c>
      <c r="D4329" s="3" t="str">
        <f t="shared" si="681"/>
        <v>"2011310.03.nc"</v>
      </c>
      <c r="E4329" s="3" t="str">
        <f t="shared" si="682"/>
        <v>"2011310.06.nc"</v>
      </c>
      <c r="F4329" s="3" t="str">
        <f t="shared" si="683"/>
        <v>"2011310.09.nc"</v>
      </c>
      <c r="G4329" s="3" t="str">
        <f t="shared" si="684"/>
        <v>"2011310.12.nc"</v>
      </c>
      <c r="H4329" s="3" t="str">
        <f t="shared" si="685"/>
        <v>"2011310.15.nc"</v>
      </c>
      <c r="I4329" s="3" t="str">
        <f t="shared" si="686"/>
        <v>"2011310.18.nc"</v>
      </c>
      <c r="J4329" s="3" t="str">
        <f t="shared" si="687"/>
        <v>"2011310.21.nc"</v>
      </c>
    </row>
    <row r="4330" spans="1:10" x14ac:dyDescent="0.3">
      <c r="A4330" s="1">
        <f t="shared" si="679"/>
        <v>40854</v>
      </c>
      <c r="B4330" s="2">
        <f t="shared" si="678"/>
        <v>311</v>
      </c>
      <c r="C4330" s="3" t="str">
        <f t="shared" si="680"/>
        <v>"2011311.00.nc"</v>
      </c>
      <c r="D4330" s="3" t="str">
        <f t="shared" si="681"/>
        <v>"2011311.03.nc"</v>
      </c>
      <c r="E4330" s="3" t="str">
        <f t="shared" si="682"/>
        <v>"2011311.06.nc"</v>
      </c>
      <c r="F4330" s="3" t="str">
        <f t="shared" si="683"/>
        <v>"2011311.09.nc"</v>
      </c>
      <c r="G4330" s="3" t="str">
        <f t="shared" si="684"/>
        <v>"2011311.12.nc"</v>
      </c>
      <c r="H4330" s="3" t="str">
        <f t="shared" si="685"/>
        <v>"2011311.15.nc"</v>
      </c>
      <c r="I4330" s="3" t="str">
        <f t="shared" si="686"/>
        <v>"2011311.18.nc"</v>
      </c>
      <c r="J4330" s="3" t="str">
        <f t="shared" si="687"/>
        <v>"2011311.21.nc"</v>
      </c>
    </row>
    <row r="4331" spans="1:10" x14ac:dyDescent="0.3">
      <c r="A4331" s="1">
        <f t="shared" si="679"/>
        <v>40855</v>
      </c>
      <c r="B4331" s="2">
        <f t="shared" si="678"/>
        <v>312</v>
      </c>
      <c r="C4331" s="3" t="str">
        <f t="shared" si="680"/>
        <v>"2011312.00.nc"</v>
      </c>
      <c r="D4331" s="3" t="str">
        <f t="shared" si="681"/>
        <v>"2011312.03.nc"</v>
      </c>
      <c r="E4331" s="3" t="str">
        <f t="shared" si="682"/>
        <v>"2011312.06.nc"</v>
      </c>
      <c r="F4331" s="3" t="str">
        <f t="shared" si="683"/>
        <v>"2011312.09.nc"</v>
      </c>
      <c r="G4331" s="3" t="str">
        <f t="shared" si="684"/>
        <v>"2011312.12.nc"</v>
      </c>
      <c r="H4331" s="3" t="str">
        <f t="shared" si="685"/>
        <v>"2011312.15.nc"</v>
      </c>
      <c r="I4331" s="3" t="str">
        <f t="shared" si="686"/>
        <v>"2011312.18.nc"</v>
      </c>
      <c r="J4331" s="3" t="str">
        <f t="shared" si="687"/>
        <v>"2011312.21.nc"</v>
      </c>
    </row>
    <row r="4332" spans="1:10" x14ac:dyDescent="0.3">
      <c r="A4332" s="1">
        <f t="shared" si="679"/>
        <v>40856</v>
      </c>
      <c r="B4332" s="2">
        <f t="shared" si="678"/>
        <v>313</v>
      </c>
      <c r="C4332" s="3" t="str">
        <f t="shared" si="680"/>
        <v>"2011313.00.nc"</v>
      </c>
      <c r="D4332" s="3" t="str">
        <f t="shared" si="681"/>
        <v>"2011313.03.nc"</v>
      </c>
      <c r="E4332" s="3" t="str">
        <f t="shared" si="682"/>
        <v>"2011313.06.nc"</v>
      </c>
      <c r="F4332" s="3" t="str">
        <f t="shared" si="683"/>
        <v>"2011313.09.nc"</v>
      </c>
      <c r="G4332" s="3" t="str">
        <f t="shared" si="684"/>
        <v>"2011313.12.nc"</v>
      </c>
      <c r="H4332" s="3" t="str">
        <f t="shared" si="685"/>
        <v>"2011313.15.nc"</v>
      </c>
      <c r="I4332" s="3" t="str">
        <f t="shared" si="686"/>
        <v>"2011313.18.nc"</v>
      </c>
      <c r="J4332" s="3" t="str">
        <f t="shared" si="687"/>
        <v>"2011313.21.nc"</v>
      </c>
    </row>
    <row r="4333" spans="1:10" x14ac:dyDescent="0.3">
      <c r="A4333" s="1">
        <f t="shared" si="679"/>
        <v>40857</v>
      </c>
      <c r="B4333" s="2">
        <f t="shared" si="678"/>
        <v>314</v>
      </c>
      <c r="C4333" s="3" t="str">
        <f t="shared" si="680"/>
        <v>"2011314.00.nc"</v>
      </c>
      <c r="D4333" s="3" t="str">
        <f t="shared" si="681"/>
        <v>"2011314.03.nc"</v>
      </c>
      <c r="E4333" s="3" t="str">
        <f t="shared" si="682"/>
        <v>"2011314.06.nc"</v>
      </c>
      <c r="F4333" s="3" t="str">
        <f t="shared" si="683"/>
        <v>"2011314.09.nc"</v>
      </c>
      <c r="G4333" s="3" t="str">
        <f t="shared" si="684"/>
        <v>"2011314.12.nc"</v>
      </c>
      <c r="H4333" s="3" t="str">
        <f t="shared" si="685"/>
        <v>"2011314.15.nc"</v>
      </c>
      <c r="I4333" s="3" t="str">
        <f t="shared" si="686"/>
        <v>"2011314.18.nc"</v>
      </c>
      <c r="J4333" s="3" t="str">
        <f t="shared" si="687"/>
        <v>"2011314.21.nc"</v>
      </c>
    </row>
    <row r="4334" spans="1:10" x14ac:dyDescent="0.3">
      <c r="A4334" s="1">
        <f t="shared" si="679"/>
        <v>40858</v>
      </c>
      <c r="B4334" s="2">
        <f t="shared" si="678"/>
        <v>315</v>
      </c>
      <c r="C4334" s="3" t="str">
        <f t="shared" si="680"/>
        <v>"2011315.00.nc"</v>
      </c>
      <c r="D4334" s="3" t="str">
        <f t="shared" si="681"/>
        <v>"2011315.03.nc"</v>
      </c>
      <c r="E4334" s="3" t="str">
        <f t="shared" si="682"/>
        <v>"2011315.06.nc"</v>
      </c>
      <c r="F4334" s="3" t="str">
        <f t="shared" si="683"/>
        <v>"2011315.09.nc"</v>
      </c>
      <c r="G4334" s="3" t="str">
        <f t="shared" si="684"/>
        <v>"2011315.12.nc"</v>
      </c>
      <c r="H4334" s="3" t="str">
        <f t="shared" si="685"/>
        <v>"2011315.15.nc"</v>
      </c>
      <c r="I4334" s="3" t="str">
        <f t="shared" si="686"/>
        <v>"2011315.18.nc"</v>
      </c>
      <c r="J4334" s="3" t="str">
        <f t="shared" si="687"/>
        <v>"2011315.21.nc"</v>
      </c>
    </row>
    <row r="4335" spans="1:10" x14ac:dyDescent="0.3">
      <c r="A4335" s="1">
        <f t="shared" si="679"/>
        <v>40859</v>
      </c>
      <c r="B4335" s="2">
        <f t="shared" si="678"/>
        <v>316</v>
      </c>
      <c r="C4335" s="3" t="str">
        <f t="shared" si="680"/>
        <v>"2011316.00.nc"</v>
      </c>
      <c r="D4335" s="3" t="str">
        <f t="shared" si="681"/>
        <v>"2011316.03.nc"</v>
      </c>
      <c r="E4335" s="3" t="str">
        <f t="shared" si="682"/>
        <v>"2011316.06.nc"</v>
      </c>
      <c r="F4335" s="3" t="str">
        <f t="shared" si="683"/>
        <v>"2011316.09.nc"</v>
      </c>
      <c r="G4335" s="3" t="str">
        <f t="shared" si="684"/>
        <v>"2011316.12.nc"</v>
      </c>
      <c r="H4335" s="3" t="str">
        <f t="shared" si="685"/>
        <v>"2011316.15.nc"</v>
      </c>
      <c r="I4335" s="3" t="str">
        <f t="shared" si="686"/>
        <v>"2011316.18.nc"</v>
      </c>
      <c r="J4335" s="3" t="str">
        <f t="shared" si="687"/>
        <v>"2011316.21.nc"</v>
      </c>
    </row>
    <row r="4336" spans="1:10" x14ac:dyDescent="0.3">
      <c r="A4336" s="1">
        <f t="shared" si="679"/>
        <v>40860</v>
      </c>
      <c r="B4336" s="2">
        <f t="shared" si="678"/>
        <v>317</v>
      </c>
      <c r="C4336" s="3" t="str">
        <f t="shared" si="680"/>
        <v>"2011317.00.nc"</v>
      </c>
      <c r="D4336" s="3" t="str">
        <f t="shared" si="681"/>
        <v>"2011317.03.nc"</v>
      </c>
      <c r="E4336" s="3" t="str">
        <f t="shared" si="682"/>
        <v>"2011317.06.nc"</v>
      </c>
      <c r="F4336" s="3" t="str">
        <f t="shared" si="683"/>
        <v>"2011317.09.nc"</v>
      </c>
      <c r="G4336" s="3" t="str">
        <f t="shared" si="684"/>
        <v>"2011317.12.nc"</v>
      </c>
      <c r="H4336" s="3" t="str">
        <f t="shared" si="685"/>
        <v>"2011317.15.nc"</v>
      </c>
      <c r="I4336" s="3" t="str">
        <f t="shared" si="686"/>
        <v>"2011317.18.nc"</v>
      </c>
      <c r="J4336" s="3" t="str">
        <f t="shared" si="687"/>
        <v>"2011317.21.nc"</v>
      </c>
    </row>
    <row r="4337" spans="1:10" x14ac:dyDescent="0.3">
      <c r="A4337" s="1">
        <f t="shared" si="679"/>
        <v>40861</v>
      </c>
      <c r="B4337" s="2">
        <f t="shared" si="678"/>
        <v>318</v>
      </c>
      <c r="C4337" s="3" t="str">
        <f t="shared" si="680"/>
        <v>"2011318.00.nc"</v>
      </c>
      <c r="D4337" s="3" t="str">
        <f t="shared" si="681"/>
        <v>"2011318.03.nc"</v>
      </c>
      <c r="E4337" s="3" t="str">
        <f t="shared" si="682"/>
        <v>"2011318.06.nc"</v>
      </c>
      <c r="F4337" s="3" t="str">
        <f t="shared" si="683"/>
        <v>"2011318.09.nc"</v>
      </c>
      <c r="G4337" s="3" t="str">
        <f t="shared" si="684"/>
        <v>"2011318.12.nc"</v>
      </c>
      <c r="H4337" s="3" t="str">
        <f t="shared" si="685"/>
        <v>"2011318.15.nc"</v>
      </c>
      <c r="I4337" s="3" t="str">
        <f t="shared" si="686"/>
        <v>"2011318.18.nc"</v>
      </c>
      <c r="J4337" s="3" t="str">
        <f t="shared" si="687"/>
        <v>"2011318.21.nc"</v>
      </c>
    </row>
    <row r="4338" spans="1:10" x14ac:dyDescent="0.3">
      <c r="A4338" s="1">
        <f t="shared" si="679"/>
        <v>40862</v>
      </c>
      <c r="B4338" s="2">
        <f t="shared" si="678"/>
        <v>319</v>
      </c>
      <c r="C4338" s="3" t="str">
        <f t="shared" si="680"/>
        <v>"2011319.00.nc"</v>
      </c>
      <c r="D4338" s="3" t="str">
        <f t="shared" si="681"/>
        <v>"2011319.03.nc"</v>
      </c>
      <c r="E4338" s="3" t="str">
        <f t="shared" si="682"/>
        <v>"2011319.06.nc"</v>
      </c>
      <c r="F4338" s="3" t="str">
        <f t="shared" si="683"/>
        <v>"2011319.09.nc"</v>
      </c>
      <c r="G4338" s="3" t="str">
        <f t="shared" si="684"/>
        <v>"2011319.12.nc"</v>
      </c>
      <c r="H4338" s="3" t="str">
        <f t="shared" si="685"/>
        <v>"2011319.15.nc"</v>
      </c>
      <c r="I4338" s="3" t="str">
        <f t="shared" si="686"/>
        <v>"2011319.18.nc"</v>
      </c>
      <c r="J4338" s="3" t="str">
        <f t="shared" si="687"/>
        <v>"2011319.21.nc"</v>
      </c>
    </row>
    <row r="4339" spans="1:10" x14ac:dyDescent="0.3">
      <c r="A4339" s="1">
        <f t="shared" si="679"/>
        <v>40863</v>
      </c>
      <c r="B4339" s="2">
        <f t="shared" si="678"/>
        <v>320</v>
      </c>
      <c r="C4339" s="3" t="str">
        <f t="shared" si="680"/>
        <v>"2011320.00.nc"</v>
      </c>
      <c r="D4339" s="3" t="str">
        <f t="shared" si="681"/>
        <v>"2011320.03.nc"</v>
      </c>
      <c r="E4339" s="3" t="str">
        <f t="shared" si="682"/>
        <v>"2011320.06.nc"</v>
      </c>
      <c r="F4339" s="3" t="str">
        <f t="shared" si="683"/>
        <v>"2011320.09.nc"</v>
      </c>
      <c r="G4339" s="3" t="str">
        <f t="shared" si="684"/>
        <v>"2011320.12.nc"</v>
      </c>
      <c r="H4339" s="3" t="str">
        <f t="shared" si="685"/>
        <v>"2011320.15.nc"</v>
      </c>
      <c r="I4339" s="3" t="str">
        <f t="shared" si="686"/>
        <v>"2011320.18.nc"</v>
      </c>
      <c r="J4339" s="3" t="str">
        <f t="shared" si="687"/>
        <v>"2011320.21.nc"</v>
      </c>
    </row>
    <row r="4340" spans="1:10" x14ac:dyDescent="0.3">
      <c r="A4340" s="1">
        <f t="shared" si="679"/>
        <v>40864</v>
      </c>
      <c r="B4340" s="2">
        <f t="shared" si="678"/>
        <v>321</v>
      </c>
      <c r="C4340" s="3" t="str">
        <f t="shared" si="680"/>
        <v>"2011321.00.nc"</v>
      </c>
      <c r="D4340" s="3" t="str">
        <f t="shared" si="681"/>
        <v>"2011321.03.nc"</v>
      </c>
      <c r="E4340" s="3" t="str">
        <f t="shared" si="682"/>
        <v>"2011321.06.nc"</v>
      </c>
      <c r="F4340" s="3" t="str">
        <f t="shared" si="683"/>
        <v>"2011321.09.nc"</v>
      </c>
      <c r="G4340" s="3" t="str">
        <f t="shared" si="684"/>
        <v>"2011321.12.nc"</v>
      </c>
      <c r="H4340" s="3" t="str">
        <f t="shared" si="685"/>
        <v>"2011321.15.nc"</v>
      </c>
      <c r="I4340" s="3" t="str">
        <f t="shared" si="686"/>
        <v>"2011321.18.nc"</v>
      </c>
      <c r="J4340" s="3" t="str">
        <f t="shared" si="687"/>
        <v>"2011321.21.nc"</v>
      </c>
    </row>
    <row r="4341" spans="1:10" x14ac:dyDescent="0.3">
      <c r="A4341" s="1">
        <f t="shared" si="679"/>
        <v>40865</v>
      </c>
      <c r="B4341" s="2">
        <f t="shared" si="678"/>
        <v>322</v>
      </c>
      <c r="C4341" s="3" t="str">
        <f t="shared" si="680"/>
        <v>"2011322.00.nc"</v>
      </c>
      <c r="D4341" s="3" t="str">
        <f t="shared" si="681"/>
        <v>"2011322.03.nc"</v>
      </c>
      <c r="E4341" s="3" t="str">
        <f t="shared" si="682"/>
        <v>"2011322.06.nc"</v>
      </c>
      <c r="F4341" s="3" t="str">
        <f t="shared" si="683"/>
        <v>"2011322.09.nc"</v>
      </c>
      <c r="G4341" s="3" t="str">
        <f t="shared" si="684"/>
        <v>"2011322.12.nc"</v>
      </c>
      <c r="H4341" s="3" t="str">
        <f t="shared" si="685"/>
        <v>"2011322.15.nc"</v>
      </c>
      <c r="I4341" s="3" t="str">
        <f t="shared" si="686"/>
        <v>"2011322.18.nc"</v>
      </c>
      <c r="J4341" s="3" t="str">
        <f t="shared" si="687"/>
        <v>"2011322.21.nc"</v>
      </c>
    </row>
    <row r="4342" spans="1:10" x14ac:dyDescent="0.3">
      <c r="A4342" s="1">
        <f t="shared" si="679"/>
        <v>40866</v>
      </c>
      <c r="B4342" s="2">
        <f t="shared" si="678"/>
        <v>323</v>
      </c>
      <c r="C4342" s="3" t="str">
        <f t="shared" si="680"/>
        <v>"2011323.00.nc"</v>
      </c>
      <c r="D4342" s="3" t="str">
        <f t="shared" si="681"/>
        <v>"2011323.03.nc"</v>
      </c>
      <c r="E4342" s="3" t="str">
        <f t="shared" si="682"/>
        <v>"2011323.06.nc"</v>
      </c>
      <c r="F4342" s="3" t="str">
        <f t="shared" si="683"/>
        <v>"2011323.09.nc"</v>
      </c>
      <c r="G4342" s="3" t="str">
        <f t="shared" si="684"/>
        <v>"2011323.12.nc"</v>
      </c>
      <c r="H4342" s="3" t="str">
        <f t="shared" si="685"/>
        <v>"2011323.15.nc"</v>
      </c>
      <c r="I4342" s="3" t="str">
        <f t="shared" si="686"/>
        <v>"2011323.18.nc"</v>
      </c>
      <c r="J4342" s="3" t="str">
        <f t="shared" si="687"/>
        <v>"2011323.21.nc"</v>
      </c>
    </row>
    <row r="4343" spans="1:10" x14ac:dyDescent="0.3">
      <c r="A4343" s="1">
        <f t="shared" si="679"/>
        <v>40867</v>
      </c>
      <c r="B4343" s="2">
        <f t="shared" si="678"/>
        <v>324</v>
      </c>
      <c r="C4343" s="3" t="str">
        <f t="shared" si="680"/>
        <v>"2011324.00.nc"</v>
      </c>
      <c r="D4343" s="3" t="str">
        <f t="shared" si="681"/>
        <v>"2011324.03.nc"</v>
      </c>
      <c r="E4343" s="3" t="str">
        <f t="shared" si="682"/>
        <v>"2011324.06.nc"</v>
      </c>
      <c r="F4343" s="3" t="str">
        <f t="shared" si="683"/>
        <v>"2011324.09.nc"</v>
      </c>
      <c r="G4343" s="3" t="str">
        <f t="shared" si="684"/>
        <v>"2011324.12.nc"</v>
      </c>
      <c r="H4343" s="3" t="str">
        <f t="shared" si="685"/>
        <v>"2011324.15.nc"</v>
      </c>
      <c r="I4343" s="3" t="str">
        <f t="shared" si="686"/>
        <v>"2011324.18.nc"</v>
      </c>
      <c r="J4343" s="3" t="str">
        <f t="shared" si="687"/>
        <v>"2011324.21.nc"</v>
      </c>
    </row>
    <row r="4344" spans="1:10" x14ac:dyDescent="0.3">
      <c r="A4344" s="1">
        <f t="shared" si="679"/>
        <v>40868</v>
      </c>
      <c r="B4344" s="2">
        <f t="shared" si="678"/>
        <v>325</v>
      </c>
      <c r="C4344" s="3" t="str">
        <f t="shared" si="680"/>
        <v>"2011325.00.nc"</v>
      </c>
      <c r="D4344" s="3" t="str">
        <f t="shared" si="681"/>
        <v>"2011325.03.nc"</v>
      </c>
      <c r="E4344" s="3" t="str">
        <f t="shared" si="682"/>
        <v>"2011325.06.nc"</v>
      </c>
      <c r="F4344" s="3" t="str">
        <f t="shared" si="683"/>
        <v>"2011325.09.nc"</v>
      </c>
      <c r="G4344" s="3" t="str">
        <f t="shared" si="684"/>
        <v>"2011325.12.nc"</v>
      </c>
      <c r="H4344" s="3" t="str">
        <f t="shared" si="685"/>
        <v>"2011325.15.nc"</v>
      </c>
      <c r="I4344" s="3" t="str">
        <f t="shared" si="686"/>
        <v>"2011325.18.nc"</v>
      </c>
      <c r="J4344" s="3" t="str">
        <f t="shared" si="687"/>
        <v>"2011325.21.nc"</v>
      </c>
    </row>
    <row r="4345" spans="1:10" x14ac:dyDescent="0.3">
      <c r="A4345" s="1">
        <f t="shared" si="679"/>
        <v>40869</v>
      </c>
      <c r="B4345" s="2">
        <f t="shared" si="678"/>
        <v>326</v>
      </c>
      <c r="C4345" s="3" t="str">
        <f t="shared" si="680"/>
        <v>"2011326.00.nc"</v>
      </c>
      <c r="D4345" s="3" t="str">
        <f t="shared" si="681"/>
        <v>"2011326.03.nc"</v>
      </c>
      <c r="E4345" s="3" t="str">
        <f t="shared" si="682"/>
        <v>"2011326.06.nc"</v>
      </c>
      <c r="F4345" s="3" t="str">
        <f t="shared" si="683"/>
        <v>"2011326.09.nc"</v>
      </c>
      <c r="G4345" s="3" t="str">
        <f t="shared" si="684"/>
        <v>"2011326.12.nc"</v>
      </c>
      <c r="H4345" s="3" t="str">
        <f t="shared" si="685"/>
        <v>"2011326.15.nc"</v>
      </c>
      <c r="I4345" s="3" t="str">
        <f t="shared" si="686"/>
        <v>"2011326.18.nc"</v>
      </c>
      <c r="J4345" s="3" t="str">
        <f t="shared" si="687"/>
        <v>"2011326.21.nc"</v>
      </c>
    </row>
    <row r="4346" spans="1:10" x14ac:dyDescent="0.3">
      <c r="A4346" s="1">
        <f t="shared" si="679"/>
        <v>40870</v>
      </c>
      <c r="B4346" s="2">
        <f t="shared" si="678"/>
        <v>327</v>
      </c>
      <c r="C4346" s="3" t="str">
        <f t="shared" si="680"/>
        <v>"2011327.00.nc"</v>
      </c>
      <c r="D4346" s="3" t="str">
        <f t="shared" si="681"/>
        <v>"2011327.03.nc"</v>
      </c>
      <c r="E4346" s="3" t="str">
        <f t="shared" si="682"/>
        <v>"2011327.06.nc"</v>
      </c>
      <c r="F4346" s="3" t="str">
        <f t="shared" si="683"/>
        <v>"2011327.09.nc"</v>
      </c>
      <c r="G4346" s="3" t="str">
        <f t="shared" si="684"/>
        <v>"2011327.12.nc"</v>
      </c>
      <c r="H4346" s="3" t="str">
        <f t="shared" si="685"/>
        <v>"2011327.15.nc"</v>
      </c>
      <c r="I4346" s="3" t="str">
        <f t="shared" si="686"/>
        <v>"2011327.18.nc"</v>
      </c>
      <c r="J4346" s="3" t="str">
        <f t="shared" si="687"/>
        <v>"2011327.21.nc"</v>
      </c>
    </row>
    <row r="4347" spans="1:10" x14ac:dyDescent="0.3">
      <c r="A4347" s="1">
        <f t="shared" si="679"/>
        <v>40871</v>
      </c>
      <c r="B4347" s="2">
        <f t="shared" si="678"/>
        <v>328</v>
      </c>
      <c r="C4347" s="3" t="str">
        <f t="shared" si="680"/>
        <v>"2011328.00.nc"</v>
      </c>
      <c r="D4347" s="3" t="str">
        <f t="shared" si="681"/>
        <v>"2011328.03.nc"</v>
      </c>
      <c r="E4347" s="3" t="str">
        <f t="shared" si="682"/>
        <v>"2011328.06.nc"</v>
      </c>
      <c r="F4347" s="3" t="str">
        <f t="shared" si="683"/>
        <v>"2011328.09.nc"</v>
      </c>
      <c r="G4347" s="3" t="str">
        <f t="shared" si="684"/>
        <v>"2011328.12.nc"</v>
      </c>
      <c r="H4347" s="3" t="str">
        <f t="shared" si="685"/>
        <v>"2011328.15.nc"</v>
      </c>
      <c r="I4347" s="3" t="str">
        <f t="shared" si="686"/>
        <v>"2011328.18.nc"</v>
      </c>
      <c r="J4347" s="3" t="str">
        <f t="shared" si="687"/>
        <v>"2011328.21.nc"</v>
      </c>
    </row>
    <row r="4348" spans="1:10" x14ac:dyDescent="0.3">
      <c r="A4348" s="1">
        <f t="shared" si="679"/>
        <v>40872</v>
      </c>
      <c r="B4348" s="2">
        <f t="shared" si="678"/>
        <v>329</v>
      </c>
      <c r="C4348" s="3" t="str">
        <f t="shared" si="680"/>
        <v>"2011329.00.nc"</v>
      </c>
      <c r="D4348" s="3" t="str">
        <f t="shared" si="681"/>
        <v>"2011329.03.nc"</v>
      </c>
      <c r="E4348" s="3" t="str">
        <f t="shared" si="682"/>
        <v>"2011329.06.nc"</v>
      </c>
      <c r="F4348" s="3" t="str">
        <f t="shared" si="683"/>
        <v>"2011329.09.nc"</v>
      </c>
      <c r="G4348" s="3" t="str">
        <f t="shared" si="684"/>
        <v>"2011329.12.nc"</v>
      </c>
      <c r="H4348" s="3" t="str">
        <f t="shared" si="685"/>
        <v>"2011329.15.nc"</v>
      </c>
      <c r="I4348" s="3" t="str">
        <f t="shared" si="686"/>
        <v>"2011329.18.nc"</v>
      </c>
      <c r="J4348" s="3" t="str">
        <f t="shared" si="687"/>
        <v>"2011329.21.nc"</v>
      </c>
    </row>
    <row r="4349" spans="1:10" x14ac:dyDescent="0.3">
      <c r="A4349" s="1">
        <f t="shared" si="679"/>
        <v>40873</v>
      </c>
      <c r="B4349" s="2">
        <f t="shared" si="678"/>
        <v>330</v>
      </c>
      <c r="C4349" s="3" t="str">
        <f t="shared" si="680"/>
        <v>"2011330.00.nc"</v>
      </c>
      <c r="D4349" s="3" t="str">
        <f t="shared" si="681"/>
        <v>"2011330.03.nc"</v>
      </c>
      <c r="E4349" s="3" t="str">
        <f t="shared" si="682"/>
        <v>"2011330.06.nc"</v>
      </c>
      <c r="F4349" s="3" t="str">
        <f t="shared" si="683"/>
        <v>"2011330.09.nc"</v>
      </c>
      <c r="G4349" s="3" t="str">
        <f t="shared" si="684"/>
        <v>"2011330.12.nc"</v>
      </c>
      <c r="H4349" s="3" t="str">
        <f t="shared" si="685"/>
        <v>"2011330.15.nc"</v>
      </c>
      <c r="I4349" s="3" t="str">
        <f t="shared" si="686"/>
        <v>"2011330.18.nc"</v>
      </c>
      <c r="J4349" s="3" t="str">
        <f t="shared" si="687"/>
        <v>"2011330.21.nc"</v>
      </c>
    </row>
    <row r="4350" spans="1:10" x14ac:dyDescent="0.3">
      <c r="A4350" s="1">
        <f t="shared" si="679"/>
        <v>40874</v>
      </c>
      <c r="B4350" s="2">
        <f t="shared" si="678"/>
        <v>331</v>
      </c>
      <c r="C4350" s="3" t="str">
        <f t="shared" si="680"/>
        <v>"2011331.00.nc"</v>
      </c>
      <c r="D4350" s="3" t="str">
        <f t="shared" si="681"/>
        <v>"2011331.03.nc"</v>
      </c>
      <c r="E4350" s="3" t="str">
        <f t="shared" si="682"/>
        <v>"2011331.06.nc"</v>
      </c>
      <c r="F4350" s="3" t="str">
        <f t="shared" si="683"/>
        <v>"2011331.09.nc"</v>
      </c>
      <c r="G4350" s="3" t="str">
        <f t="shared" si="684"/>
        <v>"2011331.12.nc"</v>
      </c>
      <c r="H4350" s="3" t="str">
        <f t="shared" si="685"/>
        <v>"2011331.15.nc"</v>
      </c>
      <c r="I4350" s="3" t="str">
        <f t="shared" si="686"/>
        <v>"2011331.18.nc"</v>
      </c>
      <c r="J4350" s="3" t="str">
        <f t="shared" si="687"/>
        <v>"2011331.21.nc"</v>
      </c>
    </row>
    <row r="4351" spans="1:10" x14ac:dyDescent="0.3">
      <c r="A4351" s="1">
        <f t="shared" si="679"/>
        <v>40875</v>
      </c>
      <c r="B4351" s="2">
        <f t="shared" si="678"/>
        <v>332</v>
      </c>
      <c r="C4351" s="3" t="str">
        <f t="shared" si="680"/>
        <v>"2011332.00.nc"</v>
      </c>
      <c r="D4351" s="3" t="str">
        <f t="shared" si="681"/>
        <v>"2011332.03.nc"</v>
      </c>
      <c r="E4351" s="3" t="str">
        <f t="shared" si="682"/>
        <v>"2011332.06.nc"</v>
      </c>
      <c r="F4351" s="3" t="str">
        <f t="shared" si="683"/>
        <v>"2011332.09.nc"</v>
      </c>
      <c r="G4351" s="3" t="str">
        <f t="shared" si="684"/>
        <v>"2011332.12.nc"</v>
      </c>
      <c r="H4351" s="3" t="str">
        <f t="shared" si="685"/>
        <v>"2011332.15.nc"</v>
      </c>
      <c r="I4351" s="3" t="str">
        <f t="shared" si="686"/>
        <v>"2011332.18.nc"</v>
      </c>
      <c r="J4351" s="3" t="str">
        <f t="shared" si="687"/>
        <v>"2011332.21.nc"</v>
      </c>
    </row>
    <row r="4352" spans="1:10" x14ac:dyDescent="0.3">
      <c r="A4352" s="1">
        <f t="shared" si="679"/>
        <v>40876</v>
      </c>
      <c r="B4352" s="2">
        <f t="shared" si="678"/>
        <v>333</v>
      </c>
      <c r="C4352" s="3" t="str">
        <f t="shared" si="680"/>
        <v>"2011333.00.nc"</v>
      </c>
      <c r="D4352" s="3" t="str">
        <f t="shared" si="681"/>
        <v>"2011333.03.nc"</v>
      </c>
      <c r="E4352" s="3" t="str">
        <f t="shared" si="682"/>
        <v>"2011333.06.nc"</v>
      </c>
      <c r="F4352" s="3" t="str">
        <f t="shared" si="683"/>
        <v>"2011333.09.nc"</v>
      </c>
      <c r="G4352" s="3" t="str">
        <f t="shared" si="684"/>
        <v>"2011333.12.nc"</v>
      </c>
      <c r="H4352" s="3" t="str">
        <f t="shared" si="685"/>
        <v>"2011333.15.nc"</v>
      </c>
      <c r="I4352" s="3" t="str">
        <f t="shared" si="686"/>
        <v>"2011333.18.nc"</v>
      </c>
      <c r="J4352" s="3" t="str">
        <f t="shared" si="687"/>
        <v>"2011333.21.nc"</v>
      </c>
    </row>
    <row r="4353" spans="1:10" x14ac:dyDescent="0.3">
      <c r="A4353" s="1">
        <f t="shared" si="679"/>
        <v>40877</v>
      </c>
      <c r="B4353" s="2">
        <f t="shared" si="678"/>
        <v>334</v>
      </c>
      <c r="C4353" s="3" t="str">
        <f t="shared" si="680"/>
        <v>"2011334.00.nc"</v>
      </c>
      <c r="D4353" s="3" t="str">
        <f t="shared" si="681"/>
        <v>"2011334.03.nc"</v>
      </c>
      <c r="E4353" s="3" t="str">
        <f t="shared" si="682"/>
        <v>"2011334.06.nc"</v>
      </c>
      <c r="F4353" s="3" t="str">
        <f t="shared" si="683"/>
        <v>"2011334.09.nc"</v>
      </c>
      <c r="G4353" s="3" t="str">
        <f t="shared" si="684"/>
        <v>"2011334.12.nc"</v>
      </c>
      <c r="H4353" s="3" t="str">
        <f t="shared" si="685"/>
        <v>"2011334.15.nc"</v>
      </c>
      <c r="I4353" s="3" t="str">
        <f t="shared" si="686"/>
        <v>"2011334.18.nc"</v>
      </c>
      <c r="J4353" s="3" t="str">
        <f t="shared" si="687"/>
        <v>"2011334.21.nc"</v>
      </c>
    </row>
    <row r="4354" spans="1:10" x14ac:dyDescent="0.3">
      <c r="A4354" s="1">
        <f t="shared" si="679"/>
        <v>40878</v>
      </c>
      <c r="B4354" s="2">
        <f t="shared" si="678"/>
        <v>335</v>
      </c>
      <c r="C4354" s="3" t="str">
        <f t="shared" si="680"/>
        <v>"2011335.00.nc"</v>
      </c>
      <c r="D4354" s="3" t="str">
        <f t="shared" si="681"/>
        <v>"2011335.03.nc"</v>
      </c>
      <c r="E4354" s="3" t="str">
        <f t="shared" si="682"/>
        <v>"2011335.06.nc"</v>
      </c>
      <c r="F4354" s="3" t="str">
        <f t="shared" si="683"/>
        <v>"2011335.09.nc"</v>
      </c>
      <c r="G4354" s="3" t="str">
        <f t="shared" si="684"/>
        <v>"2011335.12.nc"</v>
      </c>
      <c r="H4354" s="3" t="str">
        <f t="shared" si="685"/>
        <v>"2011335.15.nc"</v>
      </c>
      <c r="I4354" s="3" t="str">
        <f t="shared" si="686"/>
        <v>"2011335.18.nc"</v>
      </c>
      <c r="J4354" s="3" t="str">
        <f t="shared" si="687"/>
        <v>"2011335.21.nc"</v>
      </c>
    </row>
    <row r="4355" spans="1:10" x14ac:dyDescent="0.3">
      <c r="A4355" s="1">
        <f t="shared" si="679"/>
        <v>40879</v>
      </c>
      <c r="B4355" s="2">
        <f t="shared" ref="B4355:B4418" si="688">A4355-DATE(YEAR(A4355),1,0)</f>
        <v>336</v>
      </c>
      <c r="C4355" s="3" t="str">
        <f t="shared" si="680"/>
        <v>"2011336.00.nc"</v>
      </c>
      <c r="D4355" s="3" t="str">
        <f t="shared" si="681"/>
        <v>"2011336.03.nc"</v>
      </c>
      <c r="E4355" s="3" t="str">
        <f t="shared" si="682"/>
        <v>"2011336.06.nc"</v>
      </c>
      <c r="F4355" s="3" t="str">
        <f t="shared" si="683"/>
        <v>"2011336.09.nc"</v>
      </c>
      <c r="G4355" s="3" t="str">
        <f t="shared" si="684"/>
        <v>"2011336.12.nc"</v>
      </c>
      <c r="H4355" s="3" t="str">
        <f t="shared" si="685"/>
        <v>"2011336.15.nc"</v>
      </c>
      <c r="I4355" s="3" t="str">
        <f t="shared" si="686"/>
        <v>"2011336.18.nc"</v>
      </c>
      <c r="J4355" s="3" t="str">
        <f t="shared" si="687"/>
        <v>"2011336.21.nc"</v>
      </c>
    </row>
    <row r="4356" spans="1:10" x14ac:dyDescent="0.3">
      <c r="A4356" s="1">
        <f t="shared" ref="A4356:A4419" si="689">A4355+1</f>
        <v>40880</v>
      </c>
      <c r="B4356" s="2">
        <f t="shared" si="688"/>
        <v>337</v>
      </c>
      <c r="C4356" s="3" t="str">
        <f t="shared" si="680"/>
        <v>"2011337.00.nc"</v>
      </c>
      <c r="D4356" s="3" t="str">
        <f t="shared" si="681"/>
        <v>"2011337.03.nc"</v>
      </c>
      <c r="E4356" s="3" t="str">
        <f t="shared" si="682"/>
        <v>"2011337.06.nc"</v>
      </c>
      <c r="F4356" s="3" t="str">
        <f t="shared" si="683"/>
        <v>"2011337.09.nc"</v>
      </c>
      <c r="G4356" s="3" t="str">
        <f t="shared" si="684"/>
        <v>"2011337.12.nc"</v>
      </c>
      <c r="H4356" s="3" t="str">
        <f t="shared" si="685"/>
        <v>"2011337.15.nc"</v>
      </c>
      <c r="I4356" s="3" t="str">
        <f t="shared" si="686"/>
        <v>"2011337.18.nc"</v>
      </c>
      <c r="J4356" s="3" t="str">
        <f t="shared" si="687"/>
        <v>"2011337.21.nc"</v>
      </c>
    </row>
    <row r="4357" spans="1:10" x14ac:dyDescent="0.3">
      <c r="A4357" s="1">
        <f t="shared" si="689"/>
        <v>40881</v>
      </c>
      <c r="B4357" s="2">
        <f t="shared" si="688"/>
        <v>338</v>
      </c>
      <c r="C4357" s="3" t="str">
        <f t="shared" si="680"/>
        <v>"2011338.00.nc"</v>
      </c>
      <c r="D4357" s="3" t="str">
        <f t="shared" si="681"/>
        <v>"2011338.03.nc"</v>
      </c>
      <c r="E4357" s="3" t="str">
        <f t="shared" si="682"/>
        <v>"2011338.06.nc"</v>
      </c>
      <c r="F4357" s="3" t="str">
        <f t="shared" si="683"/>
        <v>"2011338.09.nc"</v>
      </c>
      <c r="G4357" s="3" t="str">
        <f t="shared" si="684"/>
        <v>"2011338.12.nc"</v>
      </c>
      <c r="H4357" s="3" t="str">
        <f t="shared" si="685"/>
        <v>"2011338.15.nc"</v>
      </c>
      <c r="I4357" s="3" t="str">
        <f t="shared" si="686"/>
        <v>"2011338.18.nc"</v>
      </c>
      <c r="J4357" s="3" t="str">
        <f t="shared" si="687"/>
        <v>"2011338.21.nc"</v>
      </c>
    </row>
    <row r="4358" spans="1:10" x14ac:dyDescent="0.3">
      <c r="A4358" s="1">
        <f t="shared" si="689"/>
        <v>40882</v>
      </c>
      <c r="B4358" s="2">
        <f t="shared" si="688"/>
        <v>339</v>
      </c>
      <c r="C4358" s="3" t="str">
        <f t="shared" si="680"/>
        <v>"2011339.00.nc"</v>
      </c>
      <c r="D4358" s="3" t="str">
        <f t="shared" si="681"/>
        <v>"2011339.03.nc"</v>
      </c>
      <c r="E4358" s="3" t="str">
        <f t="shared" si="682"/>
        <v>"2011339.06.nc"</v>
      </c>
      <c r="F4358" s="3" t="str">
        <f t="shared" si="683"/>
        <v>"2011339.09.nc"</v>
      </c>
      <c r="G4358" s="3" t="str">
        <f t="shared" si="684"/>
        <v>"2011339.12.nc"</v>
      </c>
      <c r="H4358" s="3" t="str">
        <f t="shared" si="685"/>
        <v>"2011339.15.nc"</v>
      </c>
      <c r="I4358" s="3" t="str">
        <f t="shared" si="686"/>
        <v>"2011339.18.nc"</v>
      </c>
      <c r="J4358" s="3" t="str">
        <f t="shared" si="687"/>
        <v>"2011339.21.nc"</v>
      </c>
    </row>
    <row r="4359" spans="1:10" x14ac:dyDescent="0.3">
      <c r="A4359" s="1">
        <f t="shared" si="689"/>
        <v>40883</v>
      </c>
      <c r="B4359" s="2">
        <f t="shared" si="688"/>
        <v>340</v>
      </c>
      <c r="C4359" s="3" t="str">
        <f t="shared" si="680"/>
        <v>"2011340.00.nc"</v>
      </c>
      <c r="D4359" s="3" t="str">
        <f t="shared" si="681"/>
        <v>"2011340.03.nc"</v>
      </c>
      <c r="E4359" s="3" t="str">
        <f t="shared" si="682"/>
        <v>"2011340.06.nc"</v>
      </c>
      <c r="F4359" s="3" t="str">
        <f t="shared" si="683"/>
        <v>"2011340.09.nc"</v>
      </c>
      <c r="G4359" s="3" t="str">
        <f t="shared" si="684"/>
        <v>"2011340.12.nc"</v>
      </c>
      <c r="H4359" s="3" t="str">
        <f t="shared" si="685"/>
        <v>"2011340.15.nc"</v>
      </c>
      <c r="I4359" s="3" t="str">
        <f t="shared" si="686"/>
        <v>"2011340.18.nc"</v>
      </c>
      <c r="J4359" s="3" t="str">
        <f t="shared" si="687"/>
        <v>"2011340.21.nc"</v>
      </c>
    </row>
    <row r="4360" spans="1:10" x14ac:dyDescent="0.3">
      <c r="A4360" s="1">
        <f t="shared" si="689"/>
        <v>40884</v>
      </c>
      <c r="B4360" s="2">
        <f t="shared" si="688"/>
        <v>341</v>
      </c>
      <c r="C4360" s="3" t="str">
        <f t="shared" si="680"/>
        <v>"2011341.00.nc"</v>
      </c>
      <c r="D4360" s="3" t="str">
        <f t="shared" si="681"/>
        <v>"2011341.03.nc"</v>
      </c>
      <c r="E4360" s="3" t="str">
        <f t="shared" si="682"/>
        <v>"2011341.06.nc"</v>
      </c>
      <c r="F4360" s="3" t="str">
        <f t="shared" si="683"/>
        <v>"2011341.09.nc"</v>
      </c>
      <c r="G4360" s="3" t="str">
        <f t="shared" si="684"/>
        <v>"2011341.12.nc"</v>
      </c>
      <c r="H4360" s="3" t="str">
        <f t="shared" si="685"/>
        <v>"2011341.15.nc"</v>
      </c>
      <c r="I4360" s="3" t="str">
        <f t="shared" si="686"/>
        <v>"2011341.18.nc"</v>
      </c>
      <c r="J4360" s="3" t="str">
        <f t="shared" si="687"/>
        <v>"2011341.21.nc"</v>
      </c>
    </row>
    <row r="4361" spans="1:10" x14ac:dyDescent="0.3">
      <c r="A4361" s="1">
        <f t="shared" si="689"/>
        <v>40885</v>
      </c>
      <c r="B4361" s="2">
        <f t="shared" si="688"/>
        <v>342</v>
      </c>
      <c r="C4361" s="3" t="str">
        <f t="shared" si="680"/>
        <v>"2011342.00.nc"</v>
      </c>
      <c r="D4361" s="3" t="str">
        <f t="shared" si="681"/>
        <v>"2011342.03.nc"</v>
      </c>
      <c r="E4361" s="3" t="str">
        <f t="shared" si="682"/>
        <v>"2011342.06.nc"</v>
      </c>
      <c r="F4361" s="3" t="str">
        <f t="shared" si="683"/>
        <v>"2011342.09.nc"</v>
      </c>
      <c r="G4361" s="3" t="str">
        <f t="shared" si="684"/>
        <v>"2011342.12.nc"</v>
      </c>
      <c r="H4361" s="3" t="str">
        <f t="shared" si="685"/>
        <v>"2011342.15.nc"</v>
      </c>
      <c r="I4361" s="3" t="str">
        <f t="shared" si="686"/>
        <v>"2011342.18.nc"</v>
      </c>
      <c r="J4361" s="3" t="str">
        <f t="shared" si="687"/>
        <v>"2011342.21.nc"</v>
      </c>
    </row>
    <row r="4362" spans="1:10" x14ac:dyDescent="0.3">
      <c r="A4362" s="1">
        <f t="shared" si="689"/>
        <v>40886</v>
      </c>
      <c r="B4362" s="2">
        <f t="shared" si="688"/>
        <v>343</v>
      </c>
      <c r="C4362" s="3" t="str">
        <f t="shared" si="680"/>
        <v>"2011343.00.nc"</v>
      </c>
      <c r="D4362" s="3" t="str">
        <f t="shared" si="681"/>
        <v>"2011343.03.nc"</v>
      </c>
      <c r="E4362" s="3" t="str">
        <f t="shared" si="682"/>
        <v>"2011343.06.nc"</v>
      </c>
      <c r="F4362" s="3" t="str">
        <f t="shared" si="683"/>
        <v>"2011343.09.nc"</v>
      </c>
      <c r="G4362" s="3" t="str">
        <f t="shared" si="684"/>
        <v>"2011343.12.nc"</v>
      </c>
      <c r="H4362" s="3" t="str">
        <f t="shared" si="685"/>
        <v>"2011343.15.nc"</v>
      </c>
      <c r="I4362" s="3" t="str">
        <f t="shared" si="686"/>
        <v>"2011343.18.nc"</v>
      </c>
      <c r="J4362" s="3" t="str">
        <f t="shared" si="687"/>
        <v>"2011343.21.nc"</v>
      </c>
    </row>
    <row r="4363" spans="1:10" x14ac:dyDescent="0.3">
      <c r="A4363" s="1">
        <f t="shared" si="689"/>
        <v>40887</v>
      </c>
      <c r="B4363" s="2">
        <f t="shared" si="688"/>
        <v>344</v>
      </c>
      <c r="C4363" s="3" t="str">
        <f t="shared" si="680"/>
        <v>"2011344.00.nc"</v>
      </c>
      <c r="D4363" s="3" t="str">
        <f t="shared" si="681"/>
        <v>"2011344.03.nc"</v>
      </c>
      <c r="E4363" s="3" t="str">
        <f t="shared" si="682"/>
        <v>"2011344.06.nc"</v>
      </c>
      <c r="F4363" s="3" t="str">
        <f t="shared" si="683"/>
        <v>"2011344.09.nc"</v>
      </c>
      <c r="G4363" s="3" t="str">
        <f t="shared" si="684"/>
        <v>"2011344.12.nc"</v>
      </c>
      <c r="H4363" s="3" t="str">
        <f t="shared" si="685"/>
        <v>"2011344.15.nc"</v>
      </c>
      <c r="I4363" s="3" t="str">
        <f t="shared" si="686"/>
        <v>"2011344.18.nc"</v>
      </c>
      <c r="J4363" s="3" t="str">
        <f t="shared" si="687"/>
        <v>"2011344.21.nc"</v>
      </c>
    </row>
    <row r="4364" spans="1:10" x14ac:dyDescent="0.3">
      <c r="A4364" s="1">
        <f t="shared" si="689"/>
        <v>40888</v>
      </c>
      <c r="B4364" s="2">
        <f t="shared" si="688"/>
        <v>345</v>
      </c>
      <c r="C4364" s="3" t="str">
        <f t="shared" si="680"/>
        <v>"2011345.00.nc"</v>
      </c>
      <c r="D4364" s="3" t="str">
        <f t="shared" si="681"/>
        <v>"2011345.03.nc"</v>
      </c>
      <c r="E4364" s="3" t="str">
        <f t="shared" si="682"/>
        <v>"2011345.06.nc"</v>
      </c>
      <c r="F4364" s="3" t="str">
        <f t="shared" si="683"/>
        <v>"2011345.09.nc"</v>
      </c>
      <c r="G4364" s="3" t="str">
        <f t="shared" si="684"/>
        <v>"2011345.12.nc"</v>
      </c>
      <c r="H4364" s="3" t="str">
        <f t="shared" si="685"/>
        <v>"2011345.15.nc"</v>
      </c>
      <c r="I4364" s="3" t="str">
        <f t="shared" si="686"/>
        <v>"2011345.18.nc"</v>
      </c>
      <c r="J4364" s="3" t="str">
        <f t="shared" si="687"/>
        <v>"2011345.21.nc"</v>
      </c>
    </row>
    <row r="4365" spans="1:10" x14ac:dyDescent="0.3">
      <c r="A4365" s="1">
        <f t="shared" si="689"/>
        <v>40889</v>
      </c>
      <c r="B4365" s="2">
        <f t="shared" si="688"/>
        <v>346</v>
      </c>
      <c r="C4365" s="3" t="str">
        <f t="shared" si="680"/>
        <v>"2011346.00.nc"</v>
      </c>
      <c r="D4365" s="3" t="str">
        <f t="shared" si="681"/>
        <v>"2011346.03.nc"</v>
      </c>
      <c r="E4365" s="3" t="str">
        <f t="shared" si="682"/>
        <v>"2011346.06.nc"</v>
      </c>
      <c r="F4365" s="3" t="str">
        <f t="shared" si="683"/>
        <v>"2011346.09.nc"</v>
      </c>
      <c r="G4365" s="3" t="str">
        <f t="shared" si="684"/>
        <v>"2011346.12.nc"</v>
      </c>
      <c r="H4365" s="3" t="str">
        <f t="shared" si="685"/>
        <v>"2011346.15.nc"</v>
      </c>
      <c r="I4365" s="3" t="str">
        <f t="shared" si="686"/>
        <v>"2011346.18.nc"</v>
      </c>
      <c r="J4365" s="3" t="str">
        <f t="shared" si="687"/>
        <v>"2011346.21.nc"</v>
      </c>
    </row>
    <row r="4366" spans="1:10" x14ac:dyDescent="0.3">
      <c r="A4366" s="1">
        <f t="shared" si="689"/>
        <v>40890</v>
      </c>
      <c r="B4366" s="2">
        <f t="shared" si="688"/>
        <v>347</v>
      </c>
      <c r="C4366" s="3" t="str">
        <f t="shared" si="680"/>
        <v>"2011347.00.nc"</v>
      </c>
      <c r="D4366" s="3" t="str">
        <f t="shared" si="681"/>
        <v>"2011347.03.nc"</v>
      </c>
      <c r="E4366" s="3" t="str">
        <f t="shared" si="682"/>
        <v>"2011347.06.nc"</v>
      </c>
      <c r="F4366" s="3" t="str">
        <f t="shared" si="683"/>
        <v>"2011347.09.nc"</v>
      </c>
      <c r="G4366" s="3" t="str">
        <f t="shared" si="684"/>
        <v>"2011347.12.nc"</v>
      </c>
      <c r="H4366" s="3" t="str">
        <f t="shared" si="685"/>
        <v>"2011347.15.nc"</v>
      </c>
      <c r="I4366" s="3" t="str">
        <f t="shared" si="686"/>
        <v>"2011347.18.nc"</v>
      </c>
      <c r="J4366" s="3" t="str">
        <f t="shared" si="687"/>
        <v>"2011347.21.nc"</v>
      </c>
    </row>
    <row r="4367" spans="1:10" x14ac:dyDescent="0.3">
      <c r="A4367" s="1">
        <f t="shared" si="689"/>
        <v>40891</v>
      </c>
      <c r="B4367" s="2">
        <f t="shared" si="688"/>
        <v>348</v>
      </c>
      <c r="C4367" s="3" t="str">
        <f t="shared" si="680"/>
        <v>"2011348.00.nc"</v>
      </c>
      <c r="D4367" s="3" t="str">
        <f t="shared" si="681"/>
        <v>"2011348.03.nc"</v>
      </c>
      <c r="E4367" s="3" t="str">
        <f t="shared" si="682"/>
        <v>"2011348.06.nc"</v>
      </c>
      <c r="F4367" s="3" t="str">
        <f t="shared" si="683"/>
        <v>"2011348.09.nc"</v>
      </c>
      <c r="G4367" s="3" t="str">
        <f t="shared" si="684"/>
        <v>"2011348.12.nc"</v>
      </c>
      <c r="H4367" s="3" t="str">
        <f t="shared" si="685"/>
        <v>"2011348.15.nc"</v>
      </c>
      <c r="I4367" s="3" t="str">
        <f t="shared" si="686"/>
        <v>"2011348.18.nc"</v>
      </c>
      <c r="J4367" s="3" t="str">
        <f t="shared" si="687"/>
        <v>"2011348.21.nc"</v>
      </c>
    </row>
    <row r="4368" spans="1:10" x14ac:dyDescent="0.3">
      <c r="A4368" s="1">
        <f t="shared" si="689"/>
        <v>40892</v>
      </c>
      <c r="B4368" s="2">
        <f t="shared" si="688"/>
        <v>349</v>
      </c>
      <c r="C4368" s="3" t="str">
        <f t="shared" si="680"/>
        <v>"2011349.00.nc"</v>
      </c>
      <c r="D4368" s="3" t="str">
        <f t="shared" si="681"/>
        <v>"2011349.03.nc"</v>
      </c>
      <c r="E4368" s="3" t="str">
        <f t="shared" si="682"/>
        <v>"2011349.06.nc"</v>
      </c>
      <c r="F4368" s="3" t="str">
        <f t="shared" si="683"/>
        <v>"2011349.09.nc"</v>
      </c>
      <c r="G4368" s="3" t="str">
        <f t="shared" si="684"/>
        <v>"2011349.12.nc"</v>
      </c>
      <c r="H4368" s="3" t="str">
        <f t="shared" si="685"/>
        <v>"2011349.15.nc"</v>
      </c>
      <c r="I4368" s="3" t="str">
        <f t="shared" si="686"/>
        <v>"2011349.18.nc"</v>
      </c>
      <c r="J4368" s="3" t="str">
        <f t="shared" si="687"/>
        <v>"2011349.21.nc"</v>
      </c>
    </row>
    <row r="4369" spans="1:10" x14ac:dyDescent="0.3">
      <c r="A4369" s="1">
        <f t="shared" si="689"/>
        <v>40893</v>
      </c>
      <c r="B4369" s="2">
        <f t="shared" si="688"/>
        <v>350</v>
      </c>
      <c r="C4369" s="3" t="str">
        <f t="shared" si="680"/>
        <v>"2011350.00.nc"</v>
      </c>
      <c r="D4369" s="3" t="str">
        <f t="shared" si="681"/>
        <v>"2011350.03.nc"</v>
      </c>
      <c r="E4369" s="3" t="str">
        <f t="shared" si="682"/>
        <v>"2011350.06.nc"</v>
      </c>
      <c r="F4369" s="3" t="str">
        <f t="shared" si="683"/>
        <v>"2011350.09.nc"</v>
      </c>
      <c r="G4369" s="3" t="str">
        <f t="shared" si="684"/>
        <v>"2011350.12.nc"</v>
      </c>
      <c r="H4369" s="3" t="str">
        <f t="shared" si="685"/>
        <v>"2011350.15.nc"</v>
      </c>
      <c r="I4369" s="3" t="str">
        <f t="shared" si="686"/>
        <v>"2011350.18.nc"</v>
      </c>
      <c r="J4369" s="3" t="str">
        <f t="shared" si="687"/>
        <v>"2011350.21.nc"</v>
      </c>
    </row>
    <row r="4370" spans="1:10" x14ac:dyDescent="0.3">
      <c r="A4370" s="1">
        <f t="shared" si="689"/>
        <v>40894</v>
      </c>
      <c r="B4370" s="2">
        <f t="shared" si="688"/>
        <v>351</v>
      </c>
      <c r="C4370" s="3" t="str">
        <f t="shared" si="680"/>
        <v>"2011351.00.nc"</v>
      </c>
      <c r="D4370" s="3" t="str">
        <f t="shared" si="681"/>
        <v>"2011351.03.nc"</v>
      </c>
      <c r="E4370" s="3" t="str">
        <f t="shared" si="682"/>
        <v>"2011351.06.nc"</v>
      </c>
      <c r="F4370" s="3" t="str">
        <f t="shared" si="683"/>
        <v>"2011351.09.nc"</v>
      </c>
      <c r="G4370" s="3" t="str">
        <f t="shared" si="684"/>
        <v>"2011351.12.nc"</v>
      </c>
      <c r="H4370" s="3" t="str">
        <f t="shared" si="685"/>
        <v>"2011351.15.nc"</v>
      </c>
      <c r="I4370" s="3" t="str">
        <f t="shared" si="686"/>
        <v>"2011351.18.nc"</v>
      </c>
      <c r="J4370" s="3" t="str">
        <f t="shared" si="687"/>
        <v>"2011351.21.nc"</v>
      </c>
    </row>
    <row r="4371" spans="1:10" x14ac:dyDescent="0.3">
      <c r="A4371" s="1">
        <f t="shared" si="689"/>
        <v>40895</v>
      </c>
      <c r="B4371" s="2">
        <f t="shared" si="688"/>
        <v>352</v>
      </c>
      <c r="C4371" s="3" t="str">
        <f t="shared" si="680"/>
        <v>"2011352.00.nc"</v>
      </c>
      <c r="D4371" s="3" t="str">
        <f t="shared" si="681"/>
        <v>"2011352.03.nc"</v>
      </c>
      <c r="E4371" s="3" t="str">
        <f t="shared" si="682"/>
        <v>"2011352.06.nc"</v>
      </c>
      <c r="F4371" s="3" t="str">
        <f t="shared" si="683"/>
        <v>"2011352.09.nc"</v>
      </c>
      <c r="G4371" s="3" t="str">
        <f t="shared" si="684"/>
        <v>"2011352.12.nc"</v>
      </c>
      <c r="H4371" s="3" t="str">
        <f t="shared" si="685"/>
        <v>"2011352.15.nc"</v>
      </c>
      <c r="I4371" s="3" t="str">
        <f t="shared" si="686"/>
        <v>"2011352.18.nc"</v>
      </c>
      <c r="J4371" s="3" t="str">
        <f t="shared" si="687"/>
        <v>"2011352.21.nc"</v>
      </c>
    </row>
    <row r="4372" spans="1:10" x14ac:dyDescent="0.3">
      <c r="A4372" s="1">
        <f t="shared" si="689"/>
        <v>40896</v>
      </c>
      <c r="B4372" s="2">
        <f t="shared" si="688"/>
        <v>353</v>
      </c>
      <c r="C4372" s="3" t="str">
        <f t="shared" si="680"/>
        <v>"2011353.00.nc"</v>
      </c>
      <c r="D4372" s="3" t="str">
        <f t="shared" si="681"/>
        <v>"2011353.03.nc"</v>
      </c>
      <c r="E4372" s="3" t="str">
        <f t="shared" si="682"/>
        <v>"2011353.06.nc"</v>
      </c>
      <c r="F4372" s="3" t="str">
        <f t="shared" si="683"/>
        <v>"2011353.09.nc"</v>
      </c>
      <c r="G4372" s="3" t="str">
        <f t="shared" si="684"/>
        <v>"2011353.12.nc"</v>
      </c>
      <c r="H4372" s="3" t="str">
        <f t="shared" si="685"/>
        <v>"2011353.15.nc"</v>
      </c>
      <c r="I4372" s="3" t="str">
        <f t="shared" si="686"/>
        <v>"2011353.18.nc"</v>
      </c>
      <c r="J4372" s="3" t="str">
        <f t="shared" si="687"/>
        <v>"2011353.21.nc"</v>
      </c>
    </row>
    <row r="4373" spans="1:10" x14ac:dyDescent="0.3">
      <c r="A4373" s="1">
        <f t="shared" si="689"/>
        <v>40897</v>
      </c>
      <c r="B4373" s="2">
        <f t="shared" si="688"/>
        <v>354</v>
      </c>
      <c r="C4373" s="3" t="str">
        <f t="shared" si="680"/>
        <v>"2011354.00.nc"</v>
      </c>
      <c r="D4373" s="3" t="str">
        <f t="shared" si="681"/>
        <v>"2011354.03.nc"</v>
      </c>
      <c r="E4373" s="3" t="str">
        <f t="shared" si="682"/>
        <v>"2011354.06.nc"</v>
      </c>
      <c r="F4373" s="3" t="str">
        <f t="shared" si="683"/>
        <v>"2011354.09.nc"</v>
      </c>
      <c r="G4373" s="3" t="str">
        <f t="shared" si="684"/>
        <v>"2011354.12.nc"</v>
      </c>
      <c r="H4373" s="3" t="str">
        <f t="shared" si="685"/>
        <v>"2011354.15.nc"</v>
      </c>
      <c r="I4373" s="3" t="str">
        <f t="shared" si="686"/>
        <v>"2011354.18.nc"</v>
      </c>
      <c r="J4373" s="3" t="str">
        <f t="shared" si="687"/>
        <v>"2011354.21.nc"</v>
      </c>
    </row>
    <row r="4374" spans="1:10" x14ac:dyDescent="0.3">
      <c r="A4374" s="1">
        <f t="shared" si="689"/>
        <v>40898</v>
      </c>
      <c r="B4374" s="2">
        <f t="shared" si="688"/>
        <v>355</v>
      </c>
      <c r="C4374" s="3" t="str">
        <f t="shared" si="680"/>
        <v>"2011355.00.nc"</v>
      </c>
      <c r="D4374" s="3" t="str">
        <f t="shared" si="681"/>
        <v>"2011355.03.nc"</v>
      </c>
      <c r="E4374" s="3" t="str">
        <f t="shared" si="682"/>
        <v>"2011355.06.nc"</v>
      </c>
      <c r="F4374" s="3" t="str">
        <f t="shared" si="683"/>
        <v>"2011355.09.nc"</v>
      </c>
      <c r="G4374" s="3" t="str">
        <f t="shared" si="684"/>
        <v>"2011355.12.nc"</v>
      </c>
      <c r="H4374" s="3" t="str">
        <f t="shared" si="685"/>
        <v>"2011355.15.nc"</v>
      </c>
      <c r="I4374" s="3" t="str">
        <f t="shared" si="686"/>
        <v>"2011355.18.nc"</v>
      </c>
      <c r="J4374" s="3" t="str">
        <f t="shared" si="687"/>
        <v>"2011355.21.nc"</v>
      </c>
    </row>
    <row r="4375" spans="1:10" x14ac:dyDescent="0.3">
      <c r="A4375" s="1">
        <f t="shared" si="689"/>
        <v>40899</v>
      </c>
      <c r="B4375" s="2">
        <f t="shared" si="688"/>
        <v>356</v>
      </c>
      <c r="C4375" s="3" t="str">
        <f t="shared" si="680"/>
        <v>"2011356.00.nc"</v>
      </c>
      <c r="D4375" s="3" t="str">
        <f t="shared" si="681"/>
        <v>"2011356.03.nc"</v>
      </c>
      <c r="E4375" s="3" t="str">
        <f t="shared" si="682"/>
        <v>"2011356.06.nc"</v>
      </c>
      <c r="F4375" s="3" t="str">
        <f t="shared" si="683"/>
        <v>"2011356.09.nc"</v>
      </c>
      <c r="G4375" s="3" t="str">
        <f t="shared" si="684"/>
        <v>"2011356.12.nc"</v>
      </c>
      <c r="H4375" s="3" t="str">
        <f t="shared" si="685"/>
        <v>"2011356.15.nc"</v>
      </c>
      <c r="I4375" s="3" t="str">
        <f t="shared" si="686"/>
        <v>"2011356.18.nc"</v>
      </c>
      <c r="J4375" s="3" t="str">
        <f t="shared" si="687"/>
        <v>"2011356.21.nc"</v>
      </c>
    </row>
    <row r="4376" spans="1:10" x14ac:dyDescent="0.3">
      <c r="A4376" s="1">
        <f t="shared" si="689"/>
        <v>40900</v>
      </c>
      <c r="B4376" s="2">
        <f t="shared" si="688"/>
        <v>357</v>
      </c>
      <c r="C4376" s="3" t="str">
        <f t="shared" si="680"/>
        <v>"2011357.00.nc"</v>
      </c>
      <c r="D4376" s="3" t="str">
        <f t="shared" si="681"/>
        <v>"2011357.03.nc"</v>
      </c>
      <c r="E4376" s="3" t="str">
        <f t="shared" si="682"/>
        <v>"2011357.06.nc"</v>
      </c>
      <c r="F4376" s="3" t="str">
        <f t="shared" si="683"/>
        <v>"2011357.09.nc"</v>
      </c>
      <c r="G4376" s="3" t="str">
        <f t="shared" si="684"/>
        <v>"2011357.12.nc"</v>
      </c>
      <c r="H4376" s="3" t="str">
        <f t="shared" si="685"/>
        <v>"2011357.15.nc"</v>
      </c>
      <c r="I4376" s="3" t="str">
        <f t="shared" si="686"/>
        <v>"2011357.18.nc"</v>
      </c>
      <c r="J4376" s="3" t="str">
        <f t="shared" si="687"/>
        <v>"2011357.21.nc"</v>
      </c>
    </row>
    <row r="4377" spans="1:10" x14ac:dyDescent="0.3">
      <c r="A4377" s="1">
        <f t="shared" si="689"/>
        <v>40901</v>
      </c>
      <c r="B4377" s="2">
        <f t="shared" si="688"/>
        <v>358</v>
      </c>
      <c r="C4377" s="3" t="str">
        <f t="shared" si="680"/>
        <v>"2011358.00.nc"</v>
      </c>
      <c r="D4377" s="3" t="str">
        <f t="shared" si="681"/>
        <v>"2011358.03.nc"</v>
      </c>
      <c r="E4377" s="3" t="str">
        <f t="shared" si="682"/>
        <v>"2011358.06.nc"</v>
      </c>
      <c r="F4377" s="3" t="str">
        <f t="shared" si="683"/>
        <v>"2011358.09.nc"</v>
      </c>
      <c r="G4377" s="3" t="str">
        <f t="shared" si="684"/>
        <v>"2011358.12.nc"</v>
      </c>
      <c r="H4377" s="3" t="str">
        <f t="shared" si="685"/>
        <v>"2011358.15.nc"</v>
      </c>
      <c r="I4377" s="3" t="str">
        <f t="shared" si="686"/>
        <v>"2011358.18.nc"</v>
      </c>
      <c r="J4377" s="3" t="str">
        <f t="shared" si="687"/>
        <v>"2011358.21.nc"</v>
      </c>
    </row>
    <row r="4378" spans="1:10" x14ac:dyDescent="0.3">
      <c r="A4378" s="1">
        <f t="shared" si="689"/>
        <v>40902</v>
      </c>
      <c r="B4378" s="2">
        <f t="shared" si="688"/>
        <v>359</v>
      </c>
      <c r="C4378" s="3" t="str">
        <f t="shared" si="680"/>
        <v>"2011359.00.nc"</v>
      </c>
      <c r="D4378" s="3" t="str">
        <f t="shared" si="681"/>
        <v>"2011359.03.nc"</v>
      </c>
      <c r="E4378" s="3" t="str">
        <f t="shared" si="682"/>
        <v>"2011359.06.nc"</v>
      </c>
      <c r="F4378" s="3" t="str">
        <f t="shared" si="683"/>
        <v>"2011359.09.nc"</v>
      </c>
      <c r="G4378" s="3" t="str">
        <f t="shared" si="684"/>
        <v>"2011359.12.nc"</v>
      </c>
      <c r="H4378" s="3" t="str">
        <f t="shared" si="685"/>
        <v>"2011359.15.nc"</v>
      </c>
      <c r="I4378" s="3" t="str">
        <f t="shared" si="686"/>
        <v>"2011359.18.nc"</v>
      </c>
      <c r="J4378" s="3" t="str">
        <f t="shared" si="687"/>
        <v>"2011359.21.nc"</v>
      </c>
    </row>
    <row r="4379" spans="1:10" x14ac:dyDescent="0.3">
      <c r="A4379" s="1">
        <f t="shared" si="689"/>
        <v>40903</v>
      </c>
      <c r="B4379" s="2">
        <f t="shared" si="688"/>
        <v>360</v>
      </c>
      <c r="C4379" s="3" t="str">
        <f t="shared" si="680"/>
        <v>"2011360.00.nc"</v>
      </c>
      <c r="D4379" s="3" t="str">
        <f t="shared" si="681"/>
        <v>"2011360.03.nc"</v>
      </c>
      <c r="E4379" s="3" t="str">
        <f t="shared" si="682"/>
        <v>"2011360.06.nc"</v>
      </c>
      <c r="F4379" s="3" t="str">
        <f t="shared" si="683"/>
        <v>"2011360.09.nc"</v>
      </c>
      <c r="G4379" s="3" t="str">
        <f t="shared" si="684"/>
        <v>"2011360.12.nc"</v>
      </c>
      <c r="H4379" s="3" t="str">
        <f t="shared" si="685"/>
        <v>"2011360.15.nc"</v>
      </c>
      <c r="I4379" s="3" t="str">
        <f t="shared" si="686"/>
        <v>"2011360.18.nc"</v>
      </c>
      <c r="J4379" s="3" t="str">
        <f t="shared" si="687"/>
        <v>"2011360.21.nc"</v>
      </c>
    </row>
    <row r="4380" spans="1:10" x14ac:dyDescent="0.3">
      <c r="A4380" s="1">
        <f t="shared" si="689"/>
        <v>40904</v>
      </c>
      <c r="B4380" s="2">
        <f t="shared" si="688"/>
        <v>361</v>
      </c>
      <c r="C4380" s="3" t="str">
        <f t="shared" si="680"/>
        <v>"2011361.00.nc"</v>
      </c>
      <c r="D4380" s="3" t="str">
        <f t="shared" si="681"/>
        <v>"2011361.03.nc"</v>
      </c>
      <c r="E4380" s="3" t="str">
        <f t="shared" si="682"/>
        <v>"2011361.06.nc"</v>
      </c>
      <c r="F4380" s="3" t="str">
        <f t="shared" si="683"/>
        <v>"2011361.09.nc"</v>
      </c>
      <c r="G4380" s="3" t="str">
        <f t="shared" si="684"/>
        <v>"2011361.12.nc"</v>
      </c>
      <c r="H4380" s="3" t="str">
        <f t="shared" si="685"/>
        <v>"2011361.15.nc"</v>
      </c>
      <c r="I4380" s="3" t="str">
        <f t="shared" si="686"/>
        <v>"2011361.18.nc"</v>
      </c>
      <c r="J4380" s="3" t="str">
        <f t="shared" si="687"/>
        <v>"2011361.21.nc"</v>
      </c>
    </row>
    <row r="4381" spans="1:10" x14ac:dyDescent="0.3">
      <c r="A4381" s="1">
        <f t="shared" si="689"/>
        <v>40905</v>
      </c>
      <c r="B4381" s="2">
        <f t="shared" si="688"/>
        <v>362</v>
      </c>
      <c r="C4381" s="3" t="str">
        <f t="shared" si="680"/>
        <v>"2011362.00.nc"</v>
      </c>
      <c r="D4381" s="3" t="str">
        <f t="shared" si="681"/>
        <v>"2011362.03.nc"</v>
      </c>
      <c r="E4381" s="3" t="str">
        <f t="shared" si="682"/>
        <v>"2011362.06.nc"</v>
      </c>
      <c r="F4381" s="3" t="str">
        <f t="shared" si="683"/>
        <v>"2011362.09.nc"</v>
      </c>
      <c r="G4381" s="3" t="str">
        <f t="shared" si="684"/>
        <v>"2011362.12.nc"</v>
      </c>
      <c r="H4381" s="3" t="str">
        <f t="shared" si="685"/>
        <v>"2011362.15.nc"</v>
      </c>
      <c r="I4381" s="3" t="str">
        <f t="shared" si="686"/>
        <v>"2011362.18.nc"</v>
      </c>
      <c r="J4381" s="3" t="str">
        <f t="shared" si="687"/>
        <v>"2011362.21.nc"</v>
      </c>
    </row>
    <row r="4382" spans="1:10" x14ac:dyDescent="0.3">
      <c r="A4382" s="1">
        <f t="shared" si="689"/>
        <v>40906</v>
      </c>
      <c r="B4382" s="2">
        <f t="shared" si="688"/>
        <v>363</v>
      </c>
      <c r="C4382" s="3" t="str">
        <f t="shared" si="680"/>
        <v>"2011363.00.nc"</v>
      </c>
      <c r="D4382" s="3" t="str">
        <f t="shared" si="681"/>
        <v>"2011363.03.nc"</v>
      </c>
      <c r="E4382" s="3" t="str">
        <f t="shared" si="682"/>
        <v>"2011363.06.nc"</v>
      </c>
      <c r="F4382" s="3" t="str">
        <f t="shared" si="683"/>
        <v>"2011363.09.nc"</v>
      </c>
      <c r="G4382" s="3" t="str">
        <f t="shared" si="684"/>
        <v>"2011363.12.nc"</v>
      </c>
      <c r="H4382" s="3" t="str">
        <f t="shared" si="685"/>
        <v>"2011363.15.nc"</v>
      </c>
      <c r="I4382" s="3" t="str">
        <f t="shared" si="686"/>
        <v>"2011363.18.nc"</v>
      </c>
      <c r="J4382" s="3" t="str">
        <f t="shared" si="687"/>
        <v>"2011363.21.nc"</v>
      </c>
    </row>
    <row r="4383" spans="1:10" x14ac:dyDescent="0.3">
      <c r="A4383" s="1">
        <f t="shared" si="689"/>
        <v>40907</v>
      </c>
      <c r="B4383" s="2">
        <f t="shared" si="688"/>
        <v>364</v>
      </c>
      <c r="C4383" s="3" t="str">
        <f t="shared" si="680"/>
        <v>"2011364.00.nc"</v>
      </c>
      <c r="D4383" s="3" t="str">
        <f t="shared" si="681"/>
        <v>"2011364.03.nc"</v>
      </c>
      <c r="E4383" s="3" t="str">
        <f t="shared" si="682"/>
        <v>"2011364.06.nc"</v>
      </c>
      <c r="F4383" s="3" t="str">
        <f t="shared" si="683"/>
        <v>"2011364.09.nc"</v>
      </c>
      <c r="G4383" s="3" t="str">
        <f t="shared" si="684"/>
        <v>"2011364.12.nc"</v>
      </c>
      <c r="H4383" s="3" t="str">
        <f t="shared" si="685"/>
        <v>"2011364.15.nc"</v>
      </c>
      <c r="I4383" s="3" t="str">
        <f t="shared" si="686"/>
        <v>"2011364.18.nc"</v>
      </c>
      <c r="J4383" s="3" t="str">
        <f t="shared" si="687"/>
        <v>"2011364.21.nc"</v>
      </c>
    </row>
    <row r="4384" spans="1:10" x14ac:dyDescent="0.3">
      <c r="A4384" s="1">
        <f t="shared" si="689"/>
        <v>40908</v>
      </c>
      <c r="B4384" s="2">
        <f t="shared" si="688"/>
        <v>365</v>
      </c>
      <c r="C4384" s="3" t="str">
        <f t="shared" si="680"/>
        <v>"2011365.00.nc"</v>
      </c>
      <c r="D4384" s="3" t="str">
        <f t="shared" si="681"/>
        <v>"2011365.03.nc"</v>
      </c>
      <c r="E4384" s="3" t="str">
        <f t="shared" si="682"/>
        <v>"2011365.06.nc"</v>
      </c>
      <c r="F4384" s="3" t="str">
        <f t="shared" si="683"/>
        <v>"2011365.09.nc"</v>
      </c>
      <c r="G4384" s="3" t="str">
        <f t="shared" si="684"/>
        <v>"2011365.12.nc"</v>
      </c>
      <c r="H4384" s="3" t="str">
        <f t="shared" si="685"/>
        <v>"2011365.15.nc"</v>
      </c>
      <c r="I4384" s="3" t="str">
        <f t="shared" si="686"/>
        <v>"2011365.18.nc"</v>
      </c>
      <c r="J4384" s="3" t="str">
        <f t="shared" si="687"/>
        <v>"2011365.21.nc"</v>
      </c>
    </row>
    <row r="4385" spans="1:10" x14ac:dyDescent="0.3">
      <c r="A4385" s="1">
        <f t="shared" si="689"/>
        <v>40909</v>
      </c>
      <c r="B4385" s="2">
        <f t="shared" si="688"/>
        <v>1</v>
      </c>
      <c r="C4385" s="3" t="str">
        <f t="shared" si="680"/>
        <v>"2012001.00.nc"</v>
      </c>
      <c r="D4385" s="3" t="str">
        <f t="shared" si="681"/>
        <v>"2012001.03.nc"</v>
      </c>
      <c r="E4385" s="3" t="str">
        <f t="shared" si="682"/>
        <v>"2012001.06.nc"</v>
      </c>
      <c r="F4385" s="3" t="str">
        <f t="shared" si="683"/>
        <v>"2012001.09.nc"</v>
      </c>
      <c r="G4385" s="3" t="str">
        <f t="shared" si="684"/>
        <v>"2012001.12.nc"</v>
      </c>
      <c r="H4385" s="3" t="str">
        <f t="shared" si="685"/>
        <v>"2012001.15.nc"</v>
      </c>
      <c r="I4385" s="3" t="str">
        <f t="shared" si="686"/>
        <v>"2012001.18.nc"</v>
      </c>
      <c r="J4385" s="3" t="str">
        <f t="shared" si="687"/>
        <v>"2012001.21.nc"</v>
      </c>
    </row>
    <row r="4386" spans="1:10" x14ac:dyDescent="0.3">
      <c r="A4386" s="1">
        <f t="shared" si="689"/>
        <v>40910</v>
      </c>
      <c r="B4386" s="2">
        <f t="shared" si="688"/>
        <v>2</v>
      </c>
      <c r="C4386" s="3" t="str">
        <f t="shared" ref="C4386:C4449" si="690">""""&amp;TEXT(YEAR(A4386),"0000")&amp;TEXT(B4386,"000")&amp;".00.nc"""</f>
        <v>"2012002.00.nc"</v>
      </c>
      <c r="D4386" s="3" t="str">
        <f t="shared" ref="D4386:D4449" si="691">""""&amp;TEXT(YEAR(A4386),"0000")&amp;TEXT(B4386,"000")&amp;".03.nc"""</f>
        <v>"2012002.03.nc"</v>
      </c>
      <c r="E4386" s="3" t="str">
        <f t="shared" ref="E4386:E4449" si="692">""""&amp;TEXT(YEAR(A4386),"0000")&amp;TEXT(B4386,"000")&amp;".06.nc"""</f>
        <v>"2012002.06.nc"</v>
      </c>
      <c r="F4386" s="3" t="str">
        <f t="shared" ref="F4386:F4449" si="693">""""&amp;TEXT(YEAR(A4386),"0000")&amp;TEXT(B4386,"000")&amp;".09.nc"""</f>
        <v>"2012002.09.nc"</v>
      </c>
      <c r="G4386" s="3" t="str">
        <f t="shared" ref="G4386:G4449" si="694">""""&amp;TEXT(YEAR(A4386),"0000")&amp;TEXT(B4386,"000")&amp;".12.nc"""</f>
        <v>"2012002.12.nc"</v>
      </c>
      <c r="H4386" s="3" t="str">
        <f t="shared" ref="H4386:H4449" si="695">""""&amp;TEXT(YEAR(A4386),"0000")&amp;TEXT(B4386,"000")&amp;".15.nc"""</f>
        <v>"2012002.15.nc"</v>
      </c>
      <c r="I4386" s="3" t="str">
        <f t="shared" ref="I4386:I4449" si="696">""""&amp;TEXT(YEAR(A4386),"0000")&amp;TEXT(B4386,"000")&amp;".18.nc"""</f>
        <v>"2012002.18.nc"</v>
      </c>
      <c r="J4386" s="3" t="str">
        <f t="shared" ref="J4386:J4449" si="697">""""&amp;TEXT(YEAR(A4386),"0000")&amp;TEXT(B4386,"000")&amp;".21.nc"""</f>
        <v>"2012002.21.nc"</v>
      </c>
    </row>
    <row r="4387" spans="1:10" x14ac:dyDescent="0.3">
      <c r="A4387" s="1">
        <f t="shared" si="689"/>
        <v>40911</v>
      </c>
      <c r="B4387" s="2">
        <f t="shared" si="688"/>
        <v>3</v>
      </c>
      <c r="C4387" s="3" t="str">
        <f t="shared" si="690"/>
        <v>"2012003.00.nc"</v>
      </c>
      <c r="D4387" s="3" t="str">
        <f t="shared" si="691"/>
        <v>"2012003.03.nc"</v>
      </c>
      <c r="E4387" s="3" t="str">
        <f t="shared" si="692"/>
        <v>"2012003.06.nc"</v>
      </c>
      <c r="F4387" s="3" t="str">
        <f t="shared" si="693"/>
        <v>"2012003.09.nc"</v>
      </c>
      <c r="G4387" s="3" t="str">
        <f t="shared" si="694"/>
        <v>"2012003.12.nc"</v>
      </c>
      <c r="H4387" s="3" t="str">
        <f t="shared" si="695"/>
        <v>"2012003.15.nc"</v>
      </c>
      <c r="I4387" s="3" t="str">
        <f t="shared" si="696"/>
        <v>"2012003.18.nc"</v>
      </c>
      <c r="J4387" s="3" t="str">
        <f t="shared" si="697"/>
        <v>"2012003.21.nc"</v>
      </c>
    </row>
    <row r="4388" spans="1:10" x14ac:dyDescent="0.3">
      <c r="A4388" s="1">
        <f t="shared" si="689"/>
        <v>40912</v>
      </c>
      <c r="B4388" s="2">
        <f t="shared" si="688"/>
        <v>4</v>
      </c>
      <c r="C4388" s="3" t="str">
        <f t="shared" si="690"/>
        <v>"2012004.00.nc"</v>
      </c>
      <c r="D4388" s="3" t="str">
        <f t="shared" si="691"/>
        <v>"2012004.03.nc"</v>
      </c>
      <c r="E4388" s="3" t="str">
        <f t="shared" si="692"/>
        <v>"2012004.06.nc"</v>
      </c>
      <c r="F4388" s="3" t="str">
        <f t="shared" si="693"/>
        <v>"2012004.09.nc"</v>
      </c>
      <c r="G4388" s="3" t="str">
        <f t="shared" si="694"/>
        <v>"2012004.12.nc"</v>
      </c>
      <c r="H4388" s="3" t="str">
        <f t="shared" si="695"/>
        <v>"2012004.15.nc"</v>
      </c>
      <c r="I4388" s="3" t="str">
        <f t="shared" si="696"/>
        <v>"2012004.18.nc"</v>
      </c>
      <c r="J4388" s="3" t="str">
        <f t="shared" si="697"/>
        <v>"2012004.21.nc"</v>
      </c>
    </row>
    <row r="4389" spans="1:10" x14ac:dyDescent="0.3">
      <c r="A4389" s="1">
        <f t="shared" si="689"/>
        <v>40913</v>
      </c>
      <c r="B4389" s="2">
        <f t="shared" si="688"/>
        <v>5</v>
      </c>
      <c r="C4389" s="3" t="str">
        <f t="shared" si="690"/>
        <v>"2012005.00.nc"</v>
      </c>
      <c r="D4389" s="3" t="str">
        <f t="shared" si="691"/>
        <v>"2012005.03.nc"</v>
      </c>
      <c r="E4389" s="3" t="str">
        <f t="shared" si="692"/>
        <v>"2012005.06.nc"</v>
      </c>
      <c r="F4389" s="3" t="str">
        <f t="shared" si="693"/>
        <v>"2012005.09.nc"</v>
      </c>
      <c r="G4389" s="3" t="str">
        <f t="shared" si="694"/>
        <v>"2012005.12.nc"</v>
      </c>
      <c r="H4389" s="3" t="str">
        <f t="shared" si="695"/>
        <v>"2012005.15.nc"</v>
      </c>
      <c r="I4389" s="3" t="str">
        <f t="shared" si="696"/>
        <v>"2012005.18.nc"</v>
      </c>
      <c r="J4389" s="3" t="str">
        <f t="shared" si="697"/>
        <v>"2012005.21.nc"</v>
      </c>
    </row>
    <row r="4390" spans="1:10" x14ac:dyDescent="0.3">
      <c r="A4390" s="1">
        <f t="shared" si="689"/>
        <v>40914</v>
      </c>
      <c r="B4390" s="2">
        <f t="shared" si="688"/>
        <v>6</v>
      </c>
      <c r="C4390" s="3" t="str">
        <f t="shared" si="690"/>
        <v>"2012006.00.nc"</v>
      </c>
      <c r="D4390" s="3" t="str">
        <f t="shared" si="691"/>
        <v>"2012006.03.nc"</v>
      </c>
      <c r="E4390" s="3" t="str">
        <f t="shared" si="692"/>
        <v>"2012006.06.nc"</v>
      </c>
      <c r="F4390" s="3" t="str">
        <f t="shared" si="693"/>
        <v>"2012006.09.nc"</v>
      </c>
      <c r="G4390" s="3" t="str">
        <f t="shared" si="694"/>
        <v>"2012006.12.nc"</v>
      </c>
      <c r="H4390" s="3" t="str">
        <f t="shared" si="695"/>
        <v>"2012006.15.nc"</v>
      </c>
      <c r="I4390" s="3" t="str">
        <f t="shared" si="696"/>
        <v>"2012006.18.nc"</v>
      </c>
      <c r="J4390" s="3" t="str">
        <f t="shared" si="697"/>
        <v>"2012006.21.nc"</v>
      </c>
    </row>
    <row r="4391" spans="1:10" x14ac:dyDescent="0.3">
      <c r="A4391" s="1">
        <f t="shared" si="689"/>
        <v>40915</v>
      </c>
      <c r="B4391" s="2">
        <f t="shared" si="688"/>
        <v>7</v>
      </c>
      <c r="C4391" s="3" t="str">
        <f t="shared" si="690"/>
        <v>"2012007.00.nc"</v>
      </c>
      <c r="D4391" s="3" t="str">
        <f t="shared" si="691"/>
        <v>"2012007.03.nc"</v>
      </c>
      <c r="E4391" s="3" t="str">
        <f t="shared" si="692"/>
        <v>"2012007.06.nc"</v>
      </c>
      <c r="F4391" s="3" t="str">
        <f t="shared" si="693"/>
        <v>"2012007.09.nc"</v>
      </c>
      <c r="G4391" s="3" t="str">
        <f t="shared" si="694"/>
        <v>"2012007.12.nc"</v>
      </c>
      <c r="H4391" s="3" t="str">
        <f t="shared" si="695"/>
        <v>"2012007.15.nc"</v>
      </c>
      <c r="I4391" s="3" t="str">
        <f t="shared" si="696"/>
        <v>"2012007.18.nc"</v>
      </c>
      <c r="J4391" s="3" t="str">
        <f t="shared" si="697"/>
        <v>"2012007.21.nc"</v>
      </c>
    </row>
    <row r="4392" spans="1:10" x14ac:dyDescent="0.3">
      <c r="A4392" s="1">
        <f t="shared" si="689"/>
        <v>40916</v>
      </c>
      <c r="B4392" s="2">
        <f t="shared" si="688"/>
        <v>8</v>
      </c>
      <c r="C4392" s="3" t="str">
        <f t="shared" si="690"/>
        <v>"2012008.00.nc"</v>
      </c>
      <c r="D4392" s="3" t="str">
        <f t="shared" si="691"/>
        <v>"2012008.03.nc"</v>
      </c>
      <c r="E4392" s="3" t="str">
        <f t="shared" si="692"/>
        <v>"2012008.06.nc"</v>
      </c>
      <c r="F4392" s="3" t="str">
        <f t="shared" si="693"/>
        <v>"2012008.09.nc"</v>
      </c>
      <c r="G4392" s="3" t="str">
        <f t="shared" si="694"/>
        <v>"2012008.12.nc"</v>
      </c>
      <c r="H4392" s="3" t="str">
        <f t="shared" si="695"/>
        <v>"2012008.15.nc"</v>
      </c>
      <c r="I4392" s="3" t="str">
        <f t="shared" si="696"/>
        <v>"2012008.18.nc"</v>
      </c>
      <c r="J4392" s="3" t="str">
        <f t="shared" si="697"/>
        <v>"2012008.21.nc"</v>
      </c>
    </row>
    <row r="4393" spans="1:10" x14ac:dyDescent="0.3">
      <c r="A4393" s="1">
        <f t="shared" si="689"/>
        <v>40917</v>
      </c>
      <c r="B4393" s="2">
        <f t="shared" si="688"/>
        <v>9</v>
      </c>
      <c r="C4393" s="3" t="str">
        <f t="shared" si="690"/>
        <v>"2012009.00.nc"</v>
      </c>
      <c r="D4393" s="3" t="str">
        <f t="shared" si="691"/>
        <v>"2012009.03.nc"</v>
      </c>
      <c r="E4393" s="3" t="str">
        <f t="shared" si="692"/>
        <v>"2012009.06.nc"</v>
      </c>
      <c r="F4393" s="3" t="str">
        <f t="shared" si="693"/>
        <v>"2012009.09.nc"</v>
      </c>
      <c r="G4393" s="3" t="str">
        <f t="shared" si="694"/>
        <v>"2012009.12.nc"</v>
      </c>
      <c r="H4393" s="3" t="str">
        <f t="shared" si="695"/>
        <v>"2012009.15.nc"</v>
      </c>
      <c r="I4393" s="3" t="str">
        <f t="shared" si="696"/>
        <v>"2012009.18.nc"</v>
      </c>
      <c r="J4393" s="3" t="str">
        <f t="shared" si="697"/>
        <v>"2012009.21.nc"</v>
      </c>
    </row>
    <row r="4394" spans="1:10" x14ac:dyDescent="0.3">
      <c r="A4394" s="1">
        <f t="shared" si="689"/>
        <v>40918</v>
      </c>
      <c r="B4394" s="2">
        <f t="shared" si="688"/>
        <v>10</v>
      </c>
      <c r="C4394" s="3" t="str">
        <f t="shared" si="690"/>
        <v>"2012010.00.nc"</v>
      </c>
      <c r="D4394" s="3" t="str">
        <f t="shared" si="691"/>
        <v>"2012010.03.nc"</v>
      </c>
      <c r="E4394" s="3" t="str">
        <f t="shared" si="692"/>
        <v>"2012010.06.nc"</v>
      </c>
      <c r="F4394" s="3" t="str">
        <f t="shared" si="693"/>
        <v>"2012010.09.nc"</v>
      </c>
      <c r="G4394" s="3" t="str">
        <f t="shared" si="694"/>
        <v>"2012010.12.nc"</v>
      </c>
      <c r="H4394" s="3" t="str">
        <f t="shared" si="695"/>
        <v>"2012010.15.nc"</v>
      </c>
      <c r="I4394" s="3" t="str">
        <f t="shared" si="696"/>
        <v>"2012010.18.nc"</v>
      </c>
      <c r="J4394" s="3" t="str">
        <f t="shared" si="697"/>
        <v>"2012010.21.nc"</v>
      </c>
    </row>
    <row r="4395" spans="1:10" x14ac:dyDescent="0.3">
      <c r="A4395" s="1">
        <f t="shared" si="689"/>
        <v>40919</v>
      </c>
      <c r="B4395" s="2">
        <f t="shared" si="688"/>
        <v>11</v>
      </c>
      <c r="C4395" s="3" t="str">
        <f t="shared" si="690"/>
        <v>"2012011.00.nc"</v>
      </c>
      <c r="D4395" s="3" t="str">
        <f t="shared" si="691"/>
        <v>"2012011.03.nc"</v>
      </c>
      <c r="E4395" s="3" t="str">
        <f t="shared" si="692"/>
        <v>"2012011.06.nc"</v>
      </c>
      <c r="F4395" s="3" t="str">
        <f t="shared" si="693"/>
        <v>"2012011.09.nc"</v>
      </c>
      <c r="G4395" s="3" t="str">
        <f t="shared" si="694"/>
        <v>"2012011.12.nc"</v>
      </c>
      <c r="H4395" s="3" t="str">
        <f t="shared" si="695"/>
        <v>"2012011.15.nc"</v>
      </c>
      <c r="I4395" s="3" t="str">
        <f t="shared" si="696"/>
        <v>"2012011.18.nc"</v>
      </c>
      <c r="J4395" s="3" t="str">
        <f t="shared" si="697"/>
        <v>"2012011.21.nc"</v>
      </c>
    </row>
    <row r="4396" spans="1:10" x14ac:dyDescent="0.3">
      <c r="A4396" s="1">
        <f t="shared" si="689"/>
        <v>40920</v>
      </c>
      <c r="B4396" s="2">
        <f t="shared" si="688"/>
        <v>12</v>
      </c>
      <c r="C4396" s="3" t="str">
        <f t="shared" si="690"/>
        <v>"2012012.00.nc"</v>
      </c>
      <c r="D4396" s="3" t="str">
        <f t="shared" si="691"/>
        <v>"2012012.03.nc"</v>
      </c>
      <c r="E4396" s="3" t="str">
        <f t="shared" si="692"/>
        <v>"2012012.06.nc"</v>
      </c>
      <c r="F4396" s="3" t="str">
        <f t="shared" si="693"/>
        <v>"2012012.09.nc"</v>
      </c>
      <c r="G4396" s="3" t="str">
        <f t="shared" si="694"/>
        <v>"2012012.12.nc"</v>
      </c>
      <c r="H4396" s="3" t="str">
        <f t="shared" si="695"/>
        <v>"2012012.15.nc"</v>
      </c>
      <c r="I4396" s="3" t="str">
        <f t="shared" si="696"/>
        <v>"2012012.18.nc"</v>
      </c>
      <c r="J4396" s="3" t="str">
        <f t="shared" si="697"/>
        <v>"2012012.21.nc"</v>
      </c>
    </row>
    <row r="4397" spans="1:10" x14ac:dyDescent="0.3">
      <c r="A4397" s="1">
        <f t="shared" si="689"/>
        <v>40921</v>
      </c>
      <c r="B4397" s="2">
        <f t="shared" si="688"/>
        <v>13</v>
      </c>
      <c r="C4397" s="3" t="str">
        <f t="shared" si="690"/>
        <v>"2012013.00.nc"</v>
      </c>
      <c r="D4397" s="3" t="str">
        <f t="shared" si="691"/>
        <v>"2012013.03.nc"</v>
      </c>
      <c r="E4397" s="3" t="str">
        <f t="shared" si="692"/>
        <v>"2012013.06.nc"</v>
      </c>
      <c r="F4397" s="3" t="str">
        <f t="shared" si="693"/>
        <v>"2012013.09.nc"</v>
      </c>
      <c r="G4397" s="3" t="str">
        <f t="shared" si="694"/>
        <v>"2012013.12.nc"</v>
      </c>
      <c r="H4397" s="3" t="str">
        <f t="shared" si="695"/>
        <v>"2012013.15.nc"</v>
      </c>
      <c r="I4397" s="3" t="str">
        <f t="shared" si="696"/>
        <v>"2012013.18.nc"</v>
      </c>
      <c r="J4397" s="3" t="str">
        <f t="shared" si="697"/>
        <v>"2012013.21.nc"</v>
      </c>
    </row>
    <row r="4398" spans="1:10" x14ac:dyDescent="0.3">
      <c r="A4398" s="1">
        <f t="shared" si="689"/>
        <v>40922</v>
      </c>
      <c r="B4398" s="2">
        <f t="shared" si="688"/>
        <v>14</v>
      </c>
      <c r="C4398" s="3" t="str">
        <f t="shared" si="690"/>
        <v>"2012014.00.nc"</v>
      </c>
      <c r="D4398" s="3" t="str">
        <f t="shared" si="691"/>
        <v>"2012014.03.nc"</v>
      </c>
      <c r="E4398" s="3" t="str">
        <f t="shared" si="692"/>
        <v>"2012014.06.nc"</v>
      </c>
      <c r="F4398" s="3" t="str">
        <f t="shared" si="693"/>
        <v>"2012014.09.nc"</v>
      </c>
      <c r="G4398" s="3" t="str">
        <f t="shared" si="694"/>
        <v>"2012014.12.nc"</v>
      </c>
      <c r="H4398" s="3" t="str">
        <f t="shared" si="695"/>
        <v>"2012014.15.nc"</v>
      </c>
      <c r="I4398" s="3" t="str">
        <f t="shared" si="696"/>
        <v>"2012014.18.nc"</v>
      </c>
      <c r="J4398" s="3" t="str">
        <f t="shared" si="697"/>
        <v>"2012014.21.nc"</v>
      </c>
    </row>
    <row r="4399" spans="1:10" x14ac:dyDescent="0.3">
      <c r="A4399" s="1">
        <f t="shared" si="689"/>
        <v>40923</v>
      </c>
      <c r="B4399" s="2">
        <f t="shared" si="688"/>
        <v>15</v>
      </c>
      <c r="C4399" s="3" t="str">
        <f t="shared" si="690"/>
        <v>"2012015.00.nc"</v>
      </c>
      <c r="D4399" s="3" t="str">
        <f t="shared" si="691"/>
        <v>"2012015.03.nc"</v>
      </c>
      <c r="E4399" s="3" t="str">
        <f t="shared" si="692"/>
        <v>"2012015.06.nc"</v>
      </c>
      <c r="F4399" s="3" t="str">
        <f t="shared" si="693"/>
        <v>"2012015.09.nc"</v>
      </c>
      <c r="G4399" s="3" t="str">
        <f t="shared" si="694"/>
        <v>"2012015.12.nc"</v>
      </c>
      <c r="H4399" s="3" t="str">
        <f t="shared" si="695"/>
        <v>"2012015.15.nc"</v>
      </c>
      <c r="I4399" s="3" t="str">
        <f t="shared" si="696"/>
        <v>"2012015.18.nc"</v>
      </c>
      <c r="J4399" s="3" t="str">
        <f t="shared" si="697"/>
        <v>"2012015.21.nc"</v>
      </c>
    </row>
    <row r="4400" spans="1:10" x14ac:dyDescent="0.3">
      <c r="A4400" s="1">
        <f t="shared" si="689"/>
        <v>40924</v>
      </c>
      <c r="B4400" s="2">
        <f t="shared" si="688"/>
        <v>16</v>
      </c>
      <c r="C4400" s="3" t="str">
        <f t="shared" si="690"/>
        <v>"2012016.00.nc"</v>
      </c>
      <c r="D4400" s="3" t="str">
        <f t="shared" si="691"/>
        <v>"2012016.03.nc"</v>
      </c>
      <c r="E4400" s="3" t="str">
        <f t="shared" si="692"/>
        <v>"2012016.06.nc"</v>
      </c>
      <c r="F4400" s="3" t="str">
        <f t="shared" si="693"/>
        <v>"2012016.09.nc"</v>
      </c>
      <c r="G4400" s="3" t="str">
        <f t="shared" si="694"/>
        <v>"2012016.12.nc"</v>
      </c>
      <c r="H4400" s="3" t="str">
        <f t="shared" si="695"/>
        <v>"2012016.15.nc"</v>
      </c>
      <c r="I4400" s="3" t="str">
        <f t="shared" si="696"/>
        <v>"2012016.18.nc"</v>
      </c>
      <c r="J4400" s="3" t="str">
        <f t="shared" si="697"/>
        <v>"2012016.21.nc"</v>
      </c>
    </row>
    <row r="4401" spans="1:10" x14ac:dyDescent="0.3">
      <c r="A4401" s="1">
        <f t="shared" si="689"/>
        <v>40925</v>
      </c>
      <c r="B4401" s="2">
        <f t="shared" si="688"/>
        <v>17</v>
      </c>
      <c r="C4401" s="3" t="str">
        <f t="shared" si="690"/>
        <v>"2012017.00.nc"</v>
      </c>
      <c r="D4401" s="3" t="str">
        <f t="shared" si="691"/>
        <v>"2012017.03.nc"</v>
      </c>
      <c r="E4401" s="3" t="str">
        <f t="shared" si="692"/>
        <v>"2012017.06.nc"</v>
      </c>
      <c r="F4401" s="3" t="str">
        <f t="shared" si="693"/>
        <v>"2012017.09.nc"</v>
      </c>
      <c r="G4401" s="3" t="str">
        <f t="shared" si="694"/>
        <v>"2012017.12.nc"</v>
      </c>
      <c r="H4401" s="3" t="str">
        <f t="shared" si="695"/>
        <v>"2012017.15.nc"</v>
      </c>
      <c r="I4401" s="3" t="str">
        <f t="shared" si="696"/>
        <v>"2012017.18.nc"</v>
      </c>
      <c r="J4401" s="3" t="str">
        <f t="shared" si="697"/>
        <v>"2012017.21.nc"</v>
      </c>
    </row>
    <row r="4402" spans="1:10" x14ac:dyDescent="0.3">
      <c r="A4402" s="1">
        <f t="shared" si="689"/>
        <v>40926</v>
      </c>
      <c r="B4402" s="2">
        <f t="shared" si="688"/>
        <v>18</v>
      </c>
      <c r="C4402" s="3" t="str">
        <f t="shared" si="690"/>
        <v>"2012018.00.nc"</v>
      </c>
      <c r="D4402" s="3" t="str">
        <f t="shared" si="691"/>
        <v>"2012018.03.nc"</v>
      </c>
      <c r="E4402" s="3" t="str">
        <f t="shared" si="692"/>
        <v>"2012018.06.nc"</v>
      </c>
      <c r="F4402" s="3" t="str">
        <f t="shared" si="693"/>
        <v>"2012018.09.nc"</v>
      </c>
      <c r="G4402" s="3" t="str">
        <f t="shared" si="694"/>
        <v>"2012018.12.nc"</v>
      </c>
      <c r="H4402" s="3" t="str">
        <f t="shared" si="695"/>
        <v>"2012018.15.nc"</v>
      </c>
      <c r="I4402" s="3" t="str">
        <f t="shared" si="696"/>
        <v>"2012018.18.nc"</v>
      </c>
      <c r="J4402" s="3" t="str">
        <f t="shared" si="697"/>
        <v>"2012018.21.nc"</v>
      </c>
    </row>
    <row r="4403" spans="1:10" x14ac:dyDescent="0.3">
      <c r="A4403" s="1">
        <f t="shared" si="689"/>
        <v>40927</v>
      </c>
      <c r="B4403" s="2">
        <f t="shared" si="688"/>
        <v>19</v>
      </c>
      <c r="C4403" s="3" t="str">
        <f t="shared" si="690"/>
        <v>"2012019.00.nc"</v>
      </c>
      <c r="D4403" s="3" t="str">
        <f t="shared" si="691"/>
        <v>"2012019.03.nc"</v>
      </c>
      <c r="E4403" s="3" t="str">
        <f t="shared" si="692"/>
        <v>"2012019.06.nc"</v>
      </c>
      <c r="F4403" s="3" t="str">
        <f t="shared" si="693"/>
        <v>"2012019.09.nc"</v>
      </c>
      <c r="G4403" s="3" t="str">
        <f t="shared" si="694"/>
        <v>"2012019.12.nc"</v>
      </c>
      <c r="H4403" s="3" t="str">
        <f t="shared" si="695"/>
        <v>"2012019.15.nc"</v>
      </c>
      <c r="I4403" s="3" t="str">
        <f t="shared" si="696"/>
        <v>"2012019.18.nc"</v>
      </c>
      <c r="J4403" s="3" t="str">
        <f t="shared" si="697"/>
        <v>"2012019.21.nc"</v>
      </c>
    </row>
    <row r="4404" spans="1:10" x14ac:dyDescent="0.3">
      <c r="A4404" s="1">
        <f t="shared" si="689"/>
        <v>40928</v>
      </c>
      <c r="B4404" s="2">
        <f t="shared" si="688"/>
        <v>20</v>
      </c>
      <c r="C4404" s="3" t="str">
        <f t="shared" si="690"/>
        <v>"2012020.00.nc"</v>
      </c>
      <c r="D4404" s="3" t="str">
        <f t="shared" si="691"/>
        <v>"2012020.03.nc"</v>
      </c>
      <c r="E4404" s="3" t="str">
        <f t="shared" si="692"/>
        <v>"2012020.06.nc"</v>
      </c>
      <c r="F4404" s="3" t="str">
        <f t="shared" si="693"/>
        <v>"2012020.09.nc"</v>
      </c>
      <c r="G4404" s="3" t="str">
        <f t="shared" si="694"/>
        <v>"2012020.12.nc"</v>
      </c>
      <c r="H4404" s="3" t="str">
        <f t="shared" si="695"/>
        <v>"2012020.15.nc"</v>
      </c>
      <c r="I4404" s="3" t="str">
        <f t="shared" si="696"/>
        <v>"2012020.18.nc"</v>
      </c>
      <c r="J4404" s="3" t="str">
        <f t="shared" si="697"/>
        <v>"2012020.21.nc"</v>
      </c>
    </row>
    <row r="4405" spans="1:10" x14ac:dyDescent="0.3">
      <c r="A4405" s="1">
        <f t="shared" si="689"/>
        <v>40929</v>
      </c>
      <c r="B4405" s="2">
        <f t="shared" si="688"/>
        <v>21</v>
      </c>
      <c r="C4405" s="3" t="str">
        <f t="shared" si="690"/>
        <v>"2012021.00.nc"</v>
      </c>
      <c r="D4405" s="3" t="str">
        <f t="shared" si="691"/>
        <v>"2012021.03.nc"</v>
      </c>
      <c r="E4405" s="3" t="str">
        <f t="shared" si="692"/>
        <v>"2012021.06.nc"</v>
      </c>
      <c r="F4405" s="3" t="str">
        <f t="shared" si="693"/>
        <v>"2012021.09.nc"</v>
      </c>
      <c r="G4405" s="3" t="str">
        <f t="shared" si="694"/>
        <v>"2012021.12.nc"</v>
      </c>
      <c r="H4405" s="3" t="str">
        <f t="shared" si="695"/>
        <v>"2012021.15.nc"</v>
      </c>
      <c r="I4405" s="3" t="str">
        <f t="shared" si="696"/>
        <v>"2012021.18.nc"</v>
      </c>
      <c r="J4405" s="3" t="str">
        <f t="shared" si="697"/>
        <v>"2012021.21.nc"</v>
      </c>
    </row>
    <row r="4406" spans="1:10" x14ac:dyDescent="0.3">
      <c r="A4406" s="1">
        <f t="shared" si="689"/>
        <v>40930</v>
      </c>
      <c r="B4406" s="2">
        <f t="shared" si="688"/>
        <v>22</v>
      </c>
      <c r="C4406" s="3" t="str">
        <f t="shared" si="690"/>
        <v>"2012022.00.nc"</v>
      </c>
      <c r="D4406" s="3" t="str">
        <f t="shared" si="691"/>
        <v>"2012022.03.nc"</v>
      </c>
      <c r="E4406" s="3" t="str">
        <f t="shared" si="692"/>
        <v>"2012022.06.nc"</v>
      </c>
      <c r="F4406" s="3" t="str">
        <f t="shared" si="693"/>
        <v>"2012022.09.nc"</v>
      </c>
      <c r="G4406" s="3" t="str">
        <f t="shared" si="694"/>
        <v>"2012022.12.nc"</v>
      </c>
      <c r="H4406" s="3" t="str">
        <f t="shared" si="695"/>
        <v>"2012022.15.nc"</v>
      </c>
      <c r="I4406" s="3" t="str">
        <f t="shared" si="696"/>
        <v>"2012022.18.nc"</v>
      </c>
      <c r="J4406" s="3" t="str">
        <f t="shared" si="697"/>
        <v>"2012022.21.nc"</v>
      </c>
    </row>
    <row r="4407" spans="1:10" x14ac:dyDescent="0.3">
      <c r="A4407" s="1">
        <f t="shared" si="689"/>
        <v>40931</v>
      </c>
      <c r="B4407" s="2">
        <f t="shared" si="688"/>
        <v>23</v>
      </c>
      <c r="C4407" s="3" t="str">
        <f t="shared" si="690"/>
        <v>"2012023.00.nc"</v>
      </c>
      <c r="D4407" s="3" t="str">
        <f t="shared" si="691"/>
        <v>"2012023.03.nc"</v>
      </c>
      <c r="E4407" s="3" t="str">
        <f t="shared" si="692"/>
        <v>"2012023.06.nc"</v>
      </c>
      <c r="F4407" s="3" t="str">
        <f t="shared" si="693"/>
        <v>"2012023.09.nc"</v>
      </c>
      <c r="G4407" s="3" t="str">
        <f t="shared" si="694"/>
        <v>"2012023.12.nc"</v>
      </c>
      <c r="H4407" s="3" t="str">
        <f t="shared" si="695"/>
        <v>"2012023.15.nc"</v>
      </c>
      <c r="I4407" s="3" t="str">
        <f t="shared" si="696"/>
        <v>"2012023.18.nc"</v>
      </c>
      <c r="J4407" s="3" t="str">
        <f t="shared" si="697"/>
        <v>"2012023.21.nc"</v>
      </c>
    </row>
    <row r="4408" spans="1:10" x14ac:dyDescent="0.3">
      <c r="A4408" s="1">
        <f t="shared" si="689"/>
        <v>40932</v>
      </c>
      <c r="B4408" s="2">
        <f t="shared" si="688"/>
        <v>24</v>
      </c>
      <c r="C4408" s="3" t="str">
        <f t="shared" si="690"/>
        <v>"2012024.00.nc"</v>
      </c>
      <c r="D4408" s="3" t="str">
        <f t="shared" si="691"/>
        <v>"2012024.03.nc"</v>
      </c>
      <c r="E4408" s="3" t="str">
        <f t="shared" si="692"/>
        <v>"2012024.06.nc"</v>
      </c>
      <c r="F4408" s="3" t="str">
        <f t="shared" si="693"/>
        <v>"2012024.09.nc"</v>
      </c>
      <c r="G4408" s="3" t="str">
        <f t="shared" si="694"/>
        <v>"2012024.12.nc"</v>
      </c>
      <c r="H4408" s="3" t="str">
        <f t="shared" si="695"/>
        <v>"2012024.15.nc"</v>
      </c>
      <c r="I4408" s="3" t="str">
        <f t="shared" si="696"/>
        <v>"2012024.18.nc"</v>
      </c>
      <c r="J4408" s="3" t="str">
        <f t="shared" si="697"/>
        <v>"2012024.21.nc"</v>
      </c>
    </row>
    <row r="4409" spans="1:10" x14ac:dyDescent="0.3">
      <c r="A4409" s="1">
        <f t="shared" si="689"/>
        <v>40933</v>
      </c>
      <c r="B4409" s="2">
        <f t="shared" si="688"/>
        <v>25</v>
      </c>
      <c r="C4409" s="3" t="str">
        <f t="shared" si="690"/>
        <v>"2012025.00.nc"</v>
      </c>
      <c r="D4409" s="3" t="str">
        <f t="shared" si="691"/>
        <v>"2012025.03.nc"</v>
      </c>
      <c r="E4409" s="3" t="str">
        <f t="shared" si="692"/>
        <v>"2012025.06.nc"</v>
      </c>
      <c r="F4409" s="3" t="str">
        <f t="shared" si="693"/>
        <v>"2012025.09.nc"</v>
      </c>
      <c r="G4409" s="3" t="str">
        <f t="shared" si="694"/>
        <v>"2012025.12.nc"</v>
      </c>
      <c r="H4409" s="3" t="str">
        <f t="shared" si="695"/>
        <v>"2012025.15.nc"</v>
      </c>
      <c r="I4409" s="3" t="str">
        <f t="shared" si="696"/>
        <v>"2012025.18.nc"</v>
      </c>
      <c r="J4409" s="3" t="str">
        <f t="shared" si="697"/>
        <v>"2012025.21.nc"</v>
      </c>
    </row>
    <row r="4410" spans="1:10" x14ac:dyDescent="0.3">
      <c r="A4410" s="1">
        <f t="shared" si="689"/>
        <v>40934</v>
      </c>
      <c r="B4410" s="2">
        <f t="shared" si="688"/>
        <v>26</v>
      </c>
      <c r="C4410" s="3" t="str">
        <f t="shared" si="690"/>
        <v>"2012026.00.nc"</v>
      </c>
      <c r="D4410" s="3" t="str">
        <f t="shared" si="691"/>
        <v>"2012026.03.nc"</v>
      </c>
      <c r="E4410" s="3" t="str">
        <f t="shared" si="692"/>
        <v>"2012026.06.nc"</v>
      </c>
      <c r="F4410" s="3" t="str">
        <f t="shared" si="693"/>
        <v>"2012026.09.nc"</v>
      </c>
      <c r="G4410" s="3" t="str">
        <f t="shared" si="694"/>
        <v>"2012026.12.nc"</v>
      </c>
      <c r="H4410" s="3" t="str">
        <f t="shared" si="695"/>
        <v>"2012026.15.nc"</v>
      </c>
      <c r="I4410" s="3" t="str">
        <f t="shared" si="696"/>
        <v>"2012026.18.nc"</v>
      </c>
      <c r="J4410" s="3" t="str">
        <f t="shared" si="697"/>
        <v>"2012026.21.nc"</v>
      </c>
    </row>
    <row r="4411" spans="1:10" x14ac:dyDescent="0.3">
      <c r="A4411" s="1">
        <f t="shared" si="689"/>
        <v>40935</v>
      </c>
      <c r="B4411" s="2">
        <f t="shared" si="688"/>
        <v>27</v>
      </c>
      <c r="C4411" s="3" t="str">
        <f t="shared" si="690"/>
        <v>"2012027.00.nc"</v>
      </c>
      <c r="D4411" s="3" t="str">
        <f t="shared" si="691"/>
        <v>"2012027.03.nc"</v>
      </c>
      <c r="E4411" s="3" t="str">
        <f t="shared" si="692"/>
        <v>"2012027.06.nc"</v>
      </c>
      <c r="F4411" s="3" t="str">
        <f t="shared" si="693"/>
        <v>"2012027.09.nc"</v>
      </c>
      <c r="G4411" s="3" t="str">
        <f t="shared" si="694"/>
        <v>"2012027.12.nc"</v>
      </c>
      <c r="H4411" s="3" t="str">
        <f t="shared" si="695"/>
        <v>"2012027.15.nc"</v>
      </c>
      <c r="I4411" s="3" t="str">
        <f t="shared" si="696"/>
        <v>"2012027.18.nc"</v>
      </c>
      <c r="J4411" s="3" t="str">
        <f t="shared" si="697"/>
        <v>"2012027.21.nc"</v>
      </c>
    </row>
    <row r="4412" spans="1:10" x14ac:dyDescent="0.3">
      <c r="A4412" s="1">
        <f t="shared" si="689"/>
        <v>40936</v>
      </c>
      <c r="B4412" s="2">
        <f t="shared" si="688"/>
        <v>28</v>
      </c>
      <c r="C4412" s="3" t="str">
        <f t="shared" si="690"/>
        <v>"2012028.00.nc"</v>
      </c>
      <c r="D4412" s="3" t="str">
        <f t="shared" si="691"/>
        <v>"2012028.03.nc"</v>
      </c>
      <c r="E4412" s="3" t="str">
        <f t="shared" si="692"/>
        <v>"2012028.06.nc"</v>
      </c>
      <c r="F4412" s="3" t="str">
        <f t="shared" si="693"/>
        <v>"2012028.09.nc"</v>
      </c>
      <c r="G4412" s="3" t="str">
        <f t="shared" si="694"/>
        <v>"2012028.12.nc"</v>
      </c>
      <c r="H4412" s="3" t="str">
        <f t="shared" si="695"/>
        <v>"2012028.15.nc"</v>
      </c>
      <c r="I4412" s="3" t="str">
        <f t="shared" si="696"/>
        <v>"2012028.18.nc"</v>
      </c>
      <c r="J4412" s="3" t="str">
        <f t="shared" si="697"/>
        <v>"2012028.21.nc"</v>
      </c>
    </row>
    <row r="4413" spans="1:10" x14ac:dyDescent="0.3">
      <c r="A4413" s="1">
        <f t="shared" si="689"/>
        <v>40937</v>
      </c>
      <c r="B4413" s="2">
        <f t="shared" si="688"/>
        <v>29</v>
      </c>
      <c r="C4413" s="3" t="str">
        <f t="shared" si="690"/>
        <v>"2012029.00.nc"</v>
      </c>
      <c r="D4413" s="3" t="str">
        <f t="shared" si="691"/>
        <v>"2012029.03.nc"</v>
      </c>
      <c r="E4413" s="3" t="str">
        <f t="shared" si="692"/>
        <v>"2012029.06.nc"</v>
      </c>
      <c r="F4413" s="3" t="str">
        <f t="shared" si="693"/>
        <v>"2012029.09.nc"</v>
      </c>
      <c r="G4413" s="3" t="str">
        <f t="shared" si="694"/>
        <v>"2012029.12.nc"</v>
      </c>
      <c r="H4413" s="3" t="str">
        <f t="shared" si="695"/>
        <v>"2012029.15.nc"</v>
      </c>
      <c r="I4413" s="3" t="str">
        <f t="shared" si="696"/>
        <v>"2012029.18.nc"</v>
      </c>
      <c r="J4413" s="3" t="str">
        <f t="shared" si="697"/>
        <v>"2012029.21.nc"</v>
      </c>
    </row>
    <row r="4414" spans="1:10" x14ac:dyDescent="0.3">
      <c r="A4414" s="1">
        <f t="shared" si="689"/>
        <v>40938</v>
      </c>
      <c r="B4414" s="2">
        <f t="shared" si="688"/>
        <v>30</v>
      </c>
      <c r="C4414" s="3" t="str">
        <f t="shared" si="690"/>
        <v>"2012030.00.nc"</v>
      </c>
      <c r="D4414" s="3" t="str">
        <f t="shared" si="691"/>
        <v>"2012030.03.nc"</v>
      </c>
      <c r="E4414" s="3" t="str">
        <f t="shared" si="692"/>
        <v>"2012030.06.nc"</v>
      </c>
      <c r="F4414" s="3" t="str">
        <f t="shared" si="693"/>
        <v>"2012030.09.nc"</v>
      </c>
      <c r="G4414" s="3" t="str">
        <f t="shared" si="694"/>
        <v>"2012030.12.nc"</v>
      </c>
      <c r="H4414" s="3" t="str">
        <f t="shared" si="695"/>
        <v>"2012030.15.nc"</v>
      </c>
      <c r="I4414" s="3" t="str">
        <f t="shared" si="696"/>
        <v>"2012030.18.nc"</v>
      </c>
      <c r="J4414" s="3" t="str">
        <f t="shared" si="697"/>
        <v>"2012030.21.nc"</v>
      </c>
    </row>
    <row r="4415" spans="1:10" x14ac:dyDescent="0.3">
      <c r="A4415" s="1">
        <f t="shared" si="689"/>
        <v>40939</v>
      </c>
      <c r="B4415" s="2">
        <f t="shared" si="688"/>
        <v>31</v>
      </c>
      <c r="C4415" s="3" t="str">
        <f t="shared" si="690"/>
        <v>"2012031.00.nc"</v>
      </c>
      <c r="D4415" s="3" t="str">
        <f t="shared" si="691"/>
        <v>"2012031.03.nc"</v>
      </c>
      <c r="E4415" s="3" t="str">
        <f t="shared" si="692"/>
        <v>"2012031.06.nc"</v>
      </c>
      <c r="F4415" s="3" t="str">
        <f t="shared" si="693"/>
        <v>"2012031.09.nc"</v>
      </c>
      <c r="G4415" s="3" t="str">
        <f t="shared" si="694"/>
        <v>"2012031.12.nc"</v>
      </c>
      <c r="H4415" s="3" t="str">
        <f t="shared" si="695"/>
        <v>"2012031.15.nc"</v>
      </c>
      <c r="I4415" s="3" t="str">
        <f t="shared" si="696"/>
        <v>"2012031.18.nc"</v>
      </c>
      <c r="J4415" s="3" t="str">
        <f t="shared" si="697"/>
        <v>"2012031.21.nc"</v>
      </c>
    </row>
    <row r="4416" spans="1:10" x14ac:dyDescent="0.3">
      <c r="A4416" s="1">
        <f t="shared" si="689"/>
        <v>40940</v>
      </c>
      <c r="B4416" s="2">
        <f t="shared" si="688"/>
        <v>32</v>
      </c>
      <c r="C4416" s="3" t="str">
        <f t="shared" si="690"/>
        <v>"2012032.00.nc"</v>
      </c>
      <c r="D4416" s="3" t="str">
        <f t="shared" si="691"/>
        <v>"2012032.03.nc"</v>
      </c>
      <c r="E4416" s="3" t="str">
        <f t="shared" si="692"/>
        <v>"2012032.06.nc"</v>
      </c>
      <c r="F4416" s="3" t="str">
        <f t="shared" si="693"/>
        <v>"2012032.09.nc"</v>
      </c>
      <c r="G4416" s="3" t="str">
        <f t="shared" si="694"/>
        <v>"2012032.12.nc"</v>
      </c>
      <c r="H4416" s="3" t="str">
        <f t="shared" si="695"/>
        <v>"2012032.15.nc"</v>
      </c>
      <c r="I4416" s="3" t="str">
        <f t="shared" si="696"/>
        <v>"2012032.18.nc"</v>
      </c>
      <c r="J4416" s="3" t="str">
        <f t="shared" si="697"/>
        <v>"2012032.21.nc"</v>
      </c>
    </row>
    <row r="4417" spans="1:10" x14ac:dyDescent="0.3">
      <c r="A4417" s="1">
        <f t="shared" si="689"/>
        <v>40941</v>
      </c>
      <c r="B4417" s="2">
        <f t="shared" si="688"/>
        <v>33</v>
      </c>
      <c r="C4417" s="3" t="str">
        <f t="shared" si="690"/>
        <v>"2012033.00.nc"</v>
      </c>
      <c r="D4417" s="3" t="str">
        <f t="shared" si="691"/>
        <v>"2012033.03.nc"</v>
      </c>
      <c r="E4417" s="3" t="str">
        <f t="shared" si="692"/>
        <v>"2012033.06.nc"</v>
      </c>
      <c r="F4417" s="3" t="str">
        <f t="shared" si="693"/>
        <v>"2012033.09.nc"</v>
      </c>
      <c r="G4417" s="3" t="str">
        <f t="shared" si="694"/>
        <v>"2012033.12.nc"</v>
      </c>
      <c r="H4417" s="3" t="str">
        <f t="shared" si="695"/>
        <v>"2012033.15.nc"</v>
      </c>
      <c r="I4417" s="3" t="str">
        <f t="shared" si="696"/>
        <v>"2012033.18.nc"</v>
      </c>
      <c r="J4417" s="3" t="str">
        <f t="shared" si="697"/>
        <v>"2012033.21.nc"</v>
      </c>
    </row>
    <row r="4418" spans="1:10" x14ac:dyDescent="0.3">
      <c r="A4418" s="1">
        <f t="shared" si="689"/>
        <v>40942</v>
      </c>
      <c r="B4418" s="2">
        <f t="shared" si="688"/>
        <v>34</v>
      </c>
      <c r="C4418" s="3" t="str">
        <f t="shared" si="690"/>
        <v>"2012034.00.nc"</v>
      </c>
      <c r="D4418" s="3" t="str">
        <f t="shared" si="691"/>
        <v>"2012034.03.nc"</v>
      </c>
      <c r="E4418" s="3" t="str">
        <f t="shared" si="692"/>
        <v>"2012034.06.nc"</v>
      </c>
      <c r="F4418" s="3" t="str">
        <f t="shared" si="693"/>
        <v>"2012034.09.nc"</v>
      </c>
      <c r="G4418" s="3" t="str">
        <f t="shared" si="694"/>
        <v>"2012034.12.nc"</v>
      </c>
      <c r="H4418" s="3" t="str">
        <f t="shared" si="695"/>
        <v>"2012034.15.nc"</v>
      </c>
      <c r="I4418" s="3" t="str">
        <f t="shared" si="696"/>
        <v>"2012034.18.nc"</v>
      </c>
      <c r="J4418" s="3" t="str">
        <f t="shared" si="697"/>
        <v>"2012034.21.nc"</v>
      </c>
    </row>
    <row r="4419" spans="1:10" x14ac:dyDescent="0.3">
      <c r="A4419" s="1">
        <f t="shared" si="689"/>
        <v>40943</v>
      </c>
      <c r="B4419" s="2">
        <f t="shared" ref="B4419:B4482" si="698">A4419-DATE(YEAR(A4419),1,0)</f>
        <v>35</v>
      </c>
      <c r="C4419" s="3" t="str">
        <f t="shared" si="690"/>
        <v>"2012035.00.nc"</v>
      </c>
      <c r="D4419" s="3" t="str">
        <f t="shared" si="691"/>
        <v>"2012035.03.nc"</v>
      </c>
      <c r="E4419" s="3" t="str">
        <f t="shared" si="692"/>
        <v>"2012035.06.nc"</v>
      </c>
      <c r="F4419" s="3" t="str">
        <f t="shared" si="693"/>
        <v>"2012035.09.nc"</v>
      </c>
      <c r="G4419" s="3" t="str">
        <f t="shared" si="694"/>
        <v>"2012035.12.nc"</v>
      </c>
      <c r="H4419" s="3" t="str">
        <f t="shared" si="695"/>
        <v>"2012035.15.nc"</v>
      </c>
      <c r="I4419" s="3" t="str">
        <f t="shared" si="696"/>
        <v>"2012035.18.nc"</v>
      </c>
      <c r="J4419" s="3" t="str">
        <f t="shared" si="697"/>
        <v>"2012035.21.nc"</v>
      </c>
    </row>
    <row r="4420" spans="1:10" x14ac:dyDescent="0.3">
      <c r="A4420" s="1">
        <f t="shared" ref="A4420:A4483" si="699">A4419+1</f>
        <v>40944</v>
      </c>
      <c r="B4420" s="2">
        <f t="shared" si="698"/>
        <v>36</v>
      </c>
      <c r="C4420" s="3" t="str">
        <f t="shared" si="690"/>
        <v>"2012036.00.nc"</v>
      </c>
      <c r="D4420" s="3" t="str">
        <f t="shared" si="691"/>
        <v>"2012036.03.nc"</v>
      </c>
      <c r="E4420" s="3" t="str">
        <f t="shared" si="692"/>
        <v>"2012036.06.nc"</v>
      </c>
      <c r="F4420" s="3" t="str">
        <f t="shared" si="693"/>
        <v>"2012036.09.nc"</v>
      </c>
      <c r="G4420" s="3" t="str">
        <f t="shared" si="694"/>
        <v>"2012036.12.nc"</v>
      </c>
      <c r="H4420" s="3" t="str">
        <f t="shared" si="695"/>
        <v>"2012036.15.nc"</v>
      </c>
      <c r="I4420" s="3" t="str">
        <f t="shared" si="696"/>
        <v>"2012036.18.nc"</v>
      </c>
      <c r="J4420" s="3" t="str">
        <f t="shared" si="697"/>
        <v>"2012036.21.nc"</v>
      </c>
    </row>
    <row r="4421" spans="1:10" x14ac:dyDescent="0.3">
      <c r="A4421" s="1">
        <f t="shared" si="699"/>
        <v>40945</v>
      </c>
      <c r="B4421" s="2">
        <f t="shared" si="698"/>
        <v>37</v>
      </c>
      <c r="C4421" s="3" t="str">
        <f t="shared" si="690"/>
        <v>"2012037.00.nc"</v>
      </c>
      <c r="D4421" s="3" t="str">
        <f t="shared" si="691"/>
        <v>"2012037.03.nc"</v>
      </c>
      <c r="E4421" s="3" t="str">
        <f t="shared" si="692"/>
        <v>"2012037.06.nc"</v>
      </c>
      <c r="F4421" s="3" t="str">
        <f t="shared" si="693"/>
        <v>"2012037.09.nc"</v>
      </c>
      <c r="G4421" s="3" t="str">
        <f t="shared" si="694"/>
        <v>"2012037.12.nc"</v>
      </c>
      <c r="H4421" s="3" t="str">
        <f t="shared" si="695"/>
        <v>"2012037.15.nc"</v>
      </c>
      <c r="I4421" s="3" t="str">
        <f t="shared" si="696"/>
        <v>"2012037.18.nc"</v>
      </c>
      <c r="J4421" s="3" t="str">
        <f t="shared" si="697"/>
        <v>"2012037.21.nc"</v>
      </c>
    </row>
    <row r="4422" spans="1:10" x14ac:dyDescent="0.3">
      <c r="A4422" s="1">
        <f t="shared" si="699"/>
        <v>40946</v>
      </c>
      <c r="B4422" s="2">
        <f t="shared" si="698"/>
        <v>38</v>
      </c>
      <c r="C4422" s="3" t="str">
        <f t="shared" si="690"/>
        <v>"2012038.00.nc"</v>
      </c>
      <c r="D4422" s="3" t="str">
        <f t="shared" si="691"/>
        <v>"2012038.03.nc"</v>
      </c>
      <c r="E4422" s="3" t="str">
        <f t="shared" si="692"/>
        <v>"2012038.06.nc"</v>
      </c>
      <c r="F4422" s="3" t="str">
        <f t="shared" si="693"/>
        <v>"2012038.09.nc"</v>
      </c>
      <c r="G4422" s="3" t="str">
        <f t="shared" si="694"/>
        <v>"2012038.12.nc"</v>
      </c>
      <c r="H4422" s="3" t="str">
        <f t="shared" si="695"/>
        <v>"2012038.15.nc"</v>
      </c>
      <c r="I4422" s="3" t="str">
        <f t="shared" si="696"/>
        <v>"2012038.18.nc"</v>
      </c>
      <c r="J4422" s="3" t="str">
        <f t="shared" si="697"/>
        <v>"2012038.21.nc"</v>
      </c>
    </row>
    <row r="4423" spans="1:10" x14ac:dyDescent="0.3">
      <c r="A4423" s="1">
        <f t="shared" si="699"/>
        <v>40947</v>
      </c>
      <c r="B4423" s="2">
        <f t="shared" si="698"/>
        <v>39</v>
      </c>
      <c r="C4423" s="3" t="str">
        <f t="shared" si="690"/>
        <v>"2012039.00.nc"</v>
      </c>
      <c r="D4423" s="3" t="str">
        <f t="shared" si="691"/>
        <v>"2012039.03.nc"</v>
      </c>
      <c r="E4423" s="3" t="str">
        <f t="shared" si="692"/>
        <v>"2012039.06.nc"</v>
      </c>
      <c r="F4423" s="3" t="str">
        <f t="shared" si="693"/>
        <v>"2012039.09.nc"</v>
      </c>
      <c r="G4423" s="3" t="str">
        <f t="shared" si="694"/>
        <v>"2012039.12.nc"</v>
      </c>
      <c r="H4423" s="3" t="str">
        <f t="shared" si="695"/>
        <v>"2012039.15.nc"</v>
      </c>
      <c r="I4423" s="3" t="str">
        <f t="shared" si="696"/>
        <v>"2012039.18.nc"</v>
      </c>
      <c r="J4423" s="3" t="str">
        <f t="shared" si="697"/>
        <v>"2012039.21.nc"</v>
      </c>
    </row>
    <row r="4424" spans="1:10" x14ac:dyDescent="0.3">
      <c r="A4424" s="1">
        <f t="shared" si="699"/>
        <v>40948</v>
      </c>
      <c r="B4424" s="2">
        <f t="shared" si="698"/>
        <v>40</v>
      </c>
      <c r="C4424" s="3" t="str">
        <f t="shared" si="690"/>
        <v>"2012040.00.nc"</v>
      </c>
      <c r="D4424" s="3" t="str">
        <f t="shared" si="691"/>
        <v>"2012040.03.nc"</v>
      </c>
      <c r="E4424" s="3" t="str">
        <f t="shared" si="692"/>
        <v>"2012040.06.nc"</v>
      </c>
      <c r="F4424" s="3" t="str">
        <f t="shared" si="693"/>
        <v>"2012040.09.nc"</v>
      </c>
      <c r="G4424" s="3" t="str">
        <f t="shared" si="694"/>
        <v>"2012040.12.nc"</v>
      </c>
      <c r="H4424" s="3" t="str">
        <f t="shared" si="695"/>
        <v>"2012040.15.nc"</v>
      </c>
      <c r="I4424" s="3" t="str">
        <f t="shared" si="696"/>
        <v>"2012040.18.nc"</v>
      </c>
      <c r="J4424" s="3" t="str">
        <f t="shared" si="697"/>
        <v>"2012040.21.nc"</v>
      </c>
    </row>
    <row r="4425" spans="1:10" x14ac:dyDescent="0.3">
      <c r="A4425" s="1">
        <f t="shared" si="699"/>
        <v>40949</v>
      </c>
      <c r="B4425" s="2">
        <f t="shared" si="698"/>
        <v>41</v>
      </c>
      <c r="C4425" s="3" t="str">
        <f t="shared" si="690"/>
        <v>"2012041.00.nc"</v>
      </c>
      <c r="D4425" s="3" t="str">
        <f t="shared" si="691"/>
        <v>"2012041.03.nc"</v>
      </c>
      <c r="E4425" s="3" t="str">
        <f t="shared" si="692"/>
        <v>"2012041.06.nc"</v>
      </c>
      <c r="F4425" s="3" t="str">
        <f t="shared" si="693"/>
        <v>"2012041.09.nc"</v>
      </c>
      <c r="G4425" s="3" t="str">
        <f t="shared" si="694"/>
        <v>"2012041.12.nc"</v>
      </c>
      <c r="H4425" s="3" t="str">
        <f t="shared" si="695"/>
        <v>"2012041.15.nc"</v>
      </c>
      <c r="I4425" s="3" t="str">
        <f t="shared" si="696"/>
        <v>"2012041.18.nc"</v>
      </c>
      <c r="J4425" s="3" t="str">
        <f t="shared" si="697"/>
        <v>"2012041.21.nc"</v>
      </c>
    </row>
    <row r="4426" spans="1:10" x14ac:dyDescent="0.3">
      <c r="A4426" s="1">
        <f t="shared" si="699"/>
        <v>40950</v>
      </c>
      <c r="B4426" s="2">
        <f t="shared" si="698"/>
        <v>42</v>
      </c>
      <c r="C4426" s="3" t="str">
        <f t="shared" si="690"/>
        <v>"2012042.00.nc"</v>
      </c>
      <c r="D4426" s="3" t="str">
        <f t="shared" si="691"/>
        <v>"2012042.03.nc"</v>
      </c>
      <c r="E4426" s="3" t="str">
        <f t="shared" si="692"/>
        <v>"2012042.06.nc"</v>
      </c>
      <c r="F4426" s="3" t="str">
        <f t="shared" si="693"/>
        <v>"2012042.09.nc"</v>
      </c>
      <c r="G4426" s="3" t="str">
        <f t="shared" si="694"/>
        <v>"2012042.12.nc"</v>
      </c>
      <c r="H4426" s="3" t="str">
        <f t="shared" si="695"/>
        <v>"2012042.15.nc"</v>
      </c>
      <c r="I4426" s="3" t="str">
        <f t="shared" si="696"/>
        <v>"2012042.18.nc"</v>
      </c>
      <c r="J4426" s="3" t="str">
        <f t="shared" si="697"/>
        <v>"2012042.21.nc"</v>
      </c>
    </row>
    <row r="4427" spans="1:10" x14ac:dyDescent="0.3">
      <c r="A4427" s="1">
        <f t="shared" si="699"/>
        <v>40951</v>
      </c>
      <c r="B4427" s="2">
        <f t="shared" si="698"/>
        <v>43</v>
      </c>
      <c r="C4427" s="3" t="str">
        <f t="shared" si="690"/>
        <v>"2012043.00.nc"</v>
      </c>
      <c r="D4427" s="3" t="str">
        <f t="shared" si="691"/>
        <v>"2012043.03.nc"</v>
      </c>
      <c r="E4427" s="3" t="str">
        <f t="shared" si="692"/>
        <v>"2012043.06.nc"</v>
      </c>
      <c r="F4427" s="3" t="str">
        <f t="shared" si="693"/>
        <v>"2012043.09.nc"</v>
      </c>
      <c r="G4427" s="3" t="str">
        <f t="shared" si="694"/>
        <v>"2012043.12.nc"</v>
      </c>
      <c r="H4427" s="3" t="str">
        <f t="shared" si="695"/>
        <v>"2012043.15.nc"</v>
      </c>
      <c r="I4427" s="3" t="str">
        <f t="shared" si="696"/>
        <v>"2012043.18.nc"</v>
      </c>
      <c r="J4427" s="3" t="str">
        <f t="shared" si="697"/>
        <v>"2012043.21.nc"</v>
      </c>
    </row>
    <row r="4428" spans="1:10" x14ac:dyDescent="0.3">
      <c r="A4428" s="1">
        <f t="shared" si="699"/>
        <v>40952</v>
      </c>
      <c r="B4428" s="2">
        <f t="shared" si="698"/>
        <v>44</v>
      </c>
      <c r="C4428" s="3" t="str">
        <f t="shared" si="690"/>
        <v>"2012044.00.nc"</v>
      </c>
      <c r="D4428" s="3" t="str">
        <f t="shared" si="691"/>
        <v>"2012044.03.nc"</v>
      </c>
      <c r="E4428" s="3" t="str">
        <f t="shared" si="692"/>
        <v>"2012044.06.nc"</v>
      </c>
      <c r="F4428" s="3" t="str">
        <f t="shared" si="693"/>
        <v>"2012044.09.nc"</v>
      </c>
      <c r="G4428" s="3" t="str">
        <f t="shared" si="694"/>
        <v>"2012044.12.nc"</v>
      </c>
      <c r="H4428" s="3" t="str">
        <f t="shared" si="695"/>
        <v>"2012044.15.nc"</v>
      </c>
      <c r="I4428" s="3" t="str">
        <f t="shared" si="696"/>
        <v>"2012044.18.nc"</v>
      </c>
      <c r="J4428" s="3" t="str">
        <f t="shared" si="697"/>
        <v>"2012044.21.nc"</v>
      </c>
    </row>
    <row r="4429" spans="1:10" x14ac:dyDescent="0.3">
      <c r="A4429" s="1">
        <f t="shared" si="699"/>
        <v>40953</v>
      </c>
      <c r="B4429" s="2">
        <f t="shared" si="698"/>
        <v>45</v>
      </c>
      <c r="C4429" s="3" t="str">
        <f t="shared" si="690"/>
        <v>"2012045.00.nc"</v>
      </c>
      <c r="D4429" s="3" t="str">
        <f t="shared" si="691"/>
        <v>"2012045.03.nc"</v>
      </c>
      <c r="E4429" s="3" t="str">
        <f t="shared" si="692"/>
        <v>"2012045.06.nc"</v>
      </c>
      <c r="F4429" s="3" t="str">
        <f t="shared" si="693"/>
        <v>"2012045.09.nc"</v>
      </c>
      <c r="G4429" s="3" t="str">
        <f t="shared" si="694"/>
        <v>"2012045.12.nc"</v>
      </c>
      <c r="H4429" s="3" t="str">
        <f t="shared" si="695"/>
        <v>"2012045.15.nc"</v>
      </c>
      <c r="I4429" s="3" t="str">
        <f t="shared" si="696"/>
        <v>"2012045.18.nc"</v>
      </c>
      <c r="J4429" s="3" t="str">
        <f t="shared" si="697"/>
        <v>"2012045.21.nc"</v>
      </c>
    </row>
    <row r="4430" spans="1:10" x14ac:dyDescent="0.3">
      <c r="A4430" s="1">
        <f t="shared" si="699"/>
        <v>40954</v>
      </c>
      <c r="B4430" s="2">
        <f t="shared" si="698"/>
        <v>46</v>
      </c>
      <c r="C4430" s="3" t="str">
        <f t="shared" si="690"/>
        <v>"2012046.00.nc"</v>
      </c>
      <c r="D4430" s="3" t="str">
        <f t="shared" si="691"/>
        <v>"2012046.03.nc"</v>
      </c>
      <c r="E4430" s="3" t="str">
        <f t="shared" si="692"/>
        <v>"2012046.06.nc"</v>
      </c>
      <c r="F4430" s="3" t="str">
        <f t="shared" si="693"/>
        <v>"2012046.09.nc"</v>
      </c>
      <c r="G4430" s="3" t="str">
        <f t="shared" si="694"/>
        <v>"2012046.12.nc"</v>
      </c>
      <c r="H4430" s="3" t="str">
        <f t="shared" si="695"/>
        <v>"2012046.15.nc"</v>
      </c>
      <c r="I4430" s="3" t="str">
        <f t="shared" si="696"/>
        <v>"2012046.18.nc"</v>
      </c>
      <c r="J4430" s="3" t="str">
        <f t="shared" si="697"/>
        <v>"2012046.21.nc"</v>
      </c>
    </row>
    <row r="4431" spans="1:10" x14ac:dyDescent="0.3">
      <c r="A4431" s="1">
        <f t="shared" si="699"/>
        <v>40955</v>
      </c>
      <c r="B4431" s="2">
        <f t="shared" si="698"/>
        <v>47</v>
      </c>
      <c r="C4431" s="3" t="str">
        <f t="shared" si="690"/>
        <v>"2012047.00.nc"</v>
      </c>
      <c r="D4431" s="3" t="str">
        <f t="shared" si="691"/>
        <v>"2012047.03.nc"</v>
      </c>
      <c r="E4431" s="3" t="str">
        <f t="shared" si="692"/>
        <v>"2012047.06.nc"</v>
      </c>
      <c r="F4431" s="3" t="str">
        <f t="shared" si="693"/>
        <v>"2012047.09.nc"</v>
      </c>
      <c r="G4431" s="3" t="str">
        <f t="shared" si="694"/>
        <v>"2012047.12.nc"</v>
      </c>
      <c r="H4431" s="3" t="str">
        <f t="shared" si="695"/>
        <v>"2012047.15.nc"</v>
      </c>
      <c r="I4431" s="3" t="str">
        <f t="shared" si="696"/>
        <v>"2012047.18.nc"</v>
      </c>
      <c r="J4431" s="3" t="str">
        <f t="shared" si="697"/>
        <v>"2012047.21.nc"</v>
      </c>
    </row>
    <row r="4432" spans="1:10" x14ac:dyDescent="0.3">
      <c r="A4432" s="1">
        <f t="shared" si="699"/>
        <v>40956</v>
      </c>
      <c r="B4432" s="2">
        <f t="shared" si="698"/>
        <v>48</v>
      </c>
      <c r="C4432" s="3" t="str">
        <f t="shared" si="690"/>
        <v>"2012048.00.nc"</v>
      </c>
      <c r="D4432" s="3" t="str">
        <f t="shared" si="691"/>
        <v>"2012048.03.nc"</v>
      </c>
      <c r="E4432" s="3" t="str">
        <f t="shared" si="692"/>
        <v>"2012048.06.nc"</v>
      </c>
      <c r="F4432" s="3" t="str">
        <f t="shared" si="693"/>
        <v>"2012048.09.nc"</v>
      </c>
      <c r="G4432" s="3" t="str">
        <f t="shared" si="694"/>
        <v>"2012048.12.nc"</v>
      </c>
      <c r="H4432" s="3" t="str">
        <f t="shared" si="695"/>
        <v>"2012048.15.nc"</v>
      </c>
      <c r="I4432" s="3" t="str">
        <f t="shared" si="696"/>
        <v>"2012048.18.nc"</v>
      </c>
      <c r="J4432" s="3" t="str">
        <f t="shared" si="697"/>
        <v>"2012048.21.nc"</v>
      </c>
    </row>
    <row r="4433" spans="1:10" x14ac:dyDescent="0.3">
      <c r="A4433" s="1">
        <f t="shared" si="699"/>
        <v>40957</v>
      </c>
      <c r="B4433" s="2">
        <f t="shared" si="698"/>
        <v>49</v>
      </c>
      <c r="C4433" s="3" t="str">
        <f t="shared" si="690"/>
        <v>"2012049.00.nc"</v>
      </c>
      <c r="D4433" s="3" t="str">
        <f t="shared" si="691"/>
        <v>"2012049.03.nc"</v>
      </c>
      <c r="E4433" s="3" t="str">
        <f t="shared" si="692"/>
        <v>"2012049.06.nc"</v>
      </c>
      <c r="F4433" s="3" t="str">
        <f t="shared" si="693"/>
        <v>"2012049.09.nc"</v>
      </c>
      <c r="G4433" s="3" t="str">
        <f t="shared" si="694"/>
        <v>"2012049.12.nc"</v>
      </c>
      <c r="H4433" s="3" t="str">
        <f t="shared" si="695"/>
        <v>"2012049.15.nc"</v>
      </c>
      <c r="I4433" s="3" t="str">
        <f t="shared" si="696"/>
        <v>"2012049.18.nc"</v>
      </c>
      <c r="J4433" s="3" t="str">
        <f t="shared" si="697"/>
        <v>"2012049.21.nc"</v>
      </c>
    </row>
    <row r="4434" spans="1:10" x14ac:dyDescent="0.3">
      <c r="A4434" s="1">
        <f t="shared" si="699"/>
        <v>40958</v>
      </c>
      <c r="B4434" s="2">
        <f t="shared" si="698"/>
        <v>50</v>
      </c>
      <c r="C4434" s="3" t="str">
        <f t="shared" si="690"/>
        <v>"2012050.00.nc"</v>
      </c>
      <c r="D4434" s="3" t="str">
        <f t="shared" si="691"/>
        <v>"2012050.03.nc"</v>
      </c>
      <c r="E4434" s="3" t="str">
        <f t="shared" si="692"/>
        <v>"2012050.06.nc"</v>
      </c>
      <c r="F4434" s="3" t="str">
        <f t="shared" si="693"/>
        <v>"2012050.09.nc"</v>
      </c>
      <c r="G4434" s="3" t="str">
        <f t="shared" si="694"/>
        <v>"2012050.12.nc"</v>
      </c>
      <c r="H4434" s="3" t="str">
        <f t="shared" si="695"/>
        <v>"2012050.15.nc"</v>
      </c>
      <c r="I4434" s="3" t="str">
        <f t="shared" si="696"/>
        <v>"2012050.18.nc"</v>
      </c>
      <c r="J4434" s="3" t="str">
        <f t="shared" si="697"/>
        <v>"2012050.21.nc"</v>
      </c>
    </row>
    <row r="4435" spans="1:10" x14ac:dyDescent="0.3">
      <c r="A4435" s="1">
        <f t="shared" si="699"/>
        <v>40959</v>
      </c>
      <c r="B4435" s="2">
        <f t="shared" si="698"/>
        <v>51</v>
      </c>
      <c r="C4435" s="3" t="str">
        <f t="shared" si="690"/>
        <v>"2012051.00.nc"</v>
      </c>
      <c r="D4435" s="3" t="str">
        <f t="shared" si="691"/>
        <v>"2012051.03.nc"</v>
      </c>
      <c r="E4435" s="3" t="str">
        <f t="shared" si="692"/>
        <v>"2012051.06.nc"</v>
      </c>
      <c r="F4435" s="3" t="str">
        <f t="shared" si="693"/>
        <v>"2012051.09.nc"</v>
      </c>
      <c r="G4435" s="3" t="str">
        <f t="shared" si="694"/>
        <v>"2012051.12.nc"</v>
      </c>
      <c r="H4435" s="3" t="str">
        <f t="shared" si="695"/>
        <v>"2012051.15.nc"</v>
      </c>
      <c r="I4435" s="3" t="str">
        <f t="shared" si="696"/>
        <v>"2012051.18.nc"</v>
      </c>
      <c r="J4435" s="3" t="str">
        <f t="shared" si="697"/>
        <v>"2012051.21.nc"</v>
      </c>
    </row>
    <row r="4436" spans="1:10" x14ac:dyDescent="0.3">
      <c r="A4436" s="1">
        <f t="shared" si="699"/>
        <v>40960</v>
      </c>
      <c r="B4436" s="2">
        <f t="shared" si="698"/>
        <v>52</v>
      </c>
      <c r="C4436" s="3" t="str">
        <f t="shared" si="690"/>
        <v>"2012052.00.nc"</v>
      </c>
      <c r="D4436" s="3" t="str">
        <f t="shared" si="691"/>
        <v>"2012052.03.nc"</v>
      </c>
      <c r="E4436" s="3" t="str">
        <f t="shared" si="692"/>
        <v>"2012052.06.nc"</v>
      </c>
      <c r="F4436" s="3" t="str">
        <f t="shared" si="693"/>
        <v>"2012052.09.nc"</v>
      </c>
      <c r="G4436" s="3" t="str">
        <f t="shared" si="694"/>
        <v>"2012052.12.nc"</v>
      </c>
      <c r="H4436" s="3" t="str">
        <f t="shared" si="695"/>
        <v>"2012052.15.nc"</v>
      </c>
      <c r="I4436" s="3" t="str">
        <f t="shared" si="696"/>
        <v>"2012052.18.nc"</v>
      </c>
      <c r="J4436" s="3" t="str">
        <f t="shared" si="697"/>
        <v>"2012052.21.nc"</v>
      </c>
    </row>
    <row r="4437" spans="1:10" x14ac:dyDescent="0.3">
      <c r="A4437" s="1">
        <f t="shared" si="699"/>
        <v>40961</v>
      </c>
      <c r="B4437" s="2">
        <f t="shared" si="698"/>
        <v>53</v>
      </c>
      <c r="C4437" s="3" t="str">
        <f t="shared" si="690"/>
        <v>"2012053.00.nc"</v>
      </c>
      <c r="D4437" s="3" t="str">
        <f t="shared" si="691"/>
        <v>"2012053.03.nc"</v>
      </c>
      <c r="E4437" s="3" t="str">
        <f t="shared" si="692"/>
        <v>"2012053.06.nc"</v>
      </c>
      <c r="F4437" s="3" t="str">
        <f t="shared" si="693"/>
        <v>"2012053.09.nc"</v>
      </c>
      <c r="G4437" s="3" t="str">
        <f t="shared" si="694"/>
        <v>"2012053.12.nc"</v>
      </c>
      <c r="H4437" s="3" t="str">
        <f t="shared" si="695"/>
        <v>"2012053.15.nc"</v>
      </c>
      <c r="I4437" s="3" t="str">
        <f t="shared" si="696"/>
        <v>"2012053.18.nc"</v>
      </c>
      <c r="J4437" s="3" t="str">
        <f t="shared" si="697"/>
        <v>"2012053.21.nc"</v>
      </c>
    </row>
    <row r="4438" spans="1:10" x14ac:dyDescent="0.3">
      <c r="A4438" s="1">
        <f t="shared" si="699"/>
        <v>40962</v>
      </c>
      <c r="B4438" s="2">
        <f t="shared" si="698"/>
        <v>54</v>
      </c>
      <c r="C4438" s="3" t="str">
        <f t="shared" si="690"/>
        <v>"2012054.00.nc"</v>
      </c>
      <c r="D4438" s="3" t="str">
        <f t="shared" si="691"/>
        <v>"2012054.03.nc"</v>
      </c>
      <c r="E4438" s="3" t="str">
        <f t="shared" si="692"/>
        <v>"2012054.06.nc"</v>
      </c>
      <c r="F4438" s="3" t="str">
        <f t="shared" si="693"/>
        <v>"2012054.09.nc"</v>
      </c>
      <c r="G4438" s="3" t="str">
        <f t="shared" si="694"/>
        <v>"2012054.12.nc"</v>
      </c>
      <c r="H4438" s="3" t="str">
        <f t="shared" si="695"/>
        <v>"2012054.15.nc"</v>
      </c>
      <c r="I4438" s="3" t="str">
        <f t="shared" si="696"/>
        <v>"2012054.18.nc"</v>
      </c>
      <c r="J4438" s="3" t="str">
        <f t="shared" si="697"/>
        <v>"2012054.21.nc"</v>
      </c>
    </row>
    <row r="4439" spans="1:10" x14ac:dyDescent="0.3">
      <c r="A4439" s="1">
        <f t="shared" si="699"/>
        <v>40963</v>
      </c>
      <c r="B4439" s="2">
        <f t="shared" si="698"/>
        <v>55</v>
      </c>
      <c r="C4439" s="3" t="str">
        <f t="shared" si="690"/>
        <v>"2012055.00.nc"</v>
      </c>
      <c r="D4439" s="3" t="str">
        <f t="shared" si="691"/>
        <v>"2012055.03.nc"</v>
      </c>
      <c r="E4439" s="3" t="str">
        <f t="shared" si="692"/>
        <v>"2012055.06.nc"</v>
      </c>
      <c r="F4439" s="3" t="str">
        <f t="shared" si="693"/>
        <v>"2012055.09.nc"</v>
      </c>
      <c r="G4439" s="3" t="str">
        <f t="shared" si="694"/>
        <v>"2012055.12.nc"</v>
      </c>
      <c r="H4439" s="3" t="str">
        <f t="shared" si="695"/>
        <v>"2012055.15.nc"</v>
      </c>
      <c r="I4439" s="3" t="str">
        <f t="shared" si="696"/>
        <v>"2012055.18.nc"</v>
      </c>
      <c r="J4439" s="3" t="str">
        <f t="shared" si="697"/>
        <v>"2012055.21.nc"</v>
      </c>
    </row>
    <row r="4440" spans="1:10" x14ac:dyDescent="0.3">
      <c r="A4440" s="1">
        <f t="shared" si="699"/>
        <v>40964</v>
      </c>
      <c r="B4440" s="2">
        <f t="shared" si="698"/>
        <v>56</v>
      </c>
      <c r="C4440" s="3" t="str">
        <f t="shared" si="690"/>
        <v>"2012056.00.nc"</v>
      </c>
      <c r="D4440" s="3" t="str">
        <f t="shared" si="691"/>
        <v>"2012056.03.nc"</v>
      </c>
      <c r="E4440" s="3" t="str">
        <f t="shared" si="692"/>
        <v>"2012056.06.nc"</v>
      </c>
      <c r="F4440" s="3" t="str">
        <f t="shared" si="693"/>
        <v>"2012056.09.nc"</v>
      </c>
      <c r="G4440" s="3" t="str">
        <f t="shared" si="694"/>
        <v>"2012056.12.nc"</v>
      </c>
      <c r="H4440" s="3" t="str">
        <f t="shared" si="695"/>
        <v>"2012056.15.nc"</v>
      </c>
      <c r="I4440" s="3" t="str">
        <f t="shared" si="696"/>
        <v>"2012056.18.nc"</v>
      </c>
      <c r="J4440" s="3" t="str">
        <f t="shared" si="697"/>
        <v>"2012056.21.nc"</v>
      </c>
    </row>
    <row r="4441" spans="1:10" x14ac:dyDescent="0.3">
      <c r="A4441" s="1">
        <f t="shared" si="699"/>
        <v>40965</v>
      </c>
      <c r="B4441" s="2">
        <f t="shared" si="698"/>
        <v>57</v>
      </c>
      <c r="C4441" s="3" t="str">
        <f t="shared" si="690"/>
        <v>"2012057.00.nc"</v>
      </c>
      <c r="D4441" s="3" t="str">
        <f t="shared" si="691"/>
        <v>"2012057.03.nc"</v>
      </c>
      <c r="E4441" s="3" t="str">
        <f t="shared" si="692"/>
        <v>"2012057.06.nc"</v>
      </c>
      <c r="F4441" s="3" t="str">
        <f t="shared" si="693"/>
        <v>"2012057.09.nc"</v>
      </c>
      <c r="G4441" s="3" t="str">
        <f t="shared" si="694"/>
        <v>"2012057.12.nc"</v>
      </c>
      <c r="H4441" s="3" t="str">
        <f t="shared" si="695"/>
        <v>"2012057.15.nc"</v>
      </c>
      <c r="I4441" s="3" t="str">
        <f t="shared" si="696"/>
        <v>"2012057.18.nc"</v>
      </c>
      <c r="J4441" s="3" t="str">
        <f t="shared" si="697"/>
        <v>"2012057.21.nc"</v>
      </c>
    </row>
    <row r="4442" spans="1:10" x14ac:dyDescent="0.3">
      <c r="A4442" s="1">
        <f t="shared" si="699"/>
        <v>40966</v>
      </c>
      <c r="B4442" s="2">
        <f t="shared" si="698"/>
        <v>58</v>
      </c>
      <c r="C4442" s="3" t="str">
        <f t="shared" si="690"/>
        <v>"2012058.00.nc"</v>
      </c>
      <c r="D4442" s="3" t="str">
        <f t="shared" si="691"/>
        <v>"2012058.03.nc"</v>
      </c>
      <c r="E4442" s="3" t="str">
        <f t="shared" si="692"/>
        <v>"2012058.06.nc"</v>
      </c>
      <c r="F4442" s="3" t="str">
        <f t="shared" si="693"/>
        <v>"2012058.09.nc"</v>
      </c>
      <c r="G4442" s="3" t="str">
        <f t="shared" si="694"/>
        <v>"2012058.12.nc"</v>
      </c>
      <c r="H4442" s="3" t="str">
        <f t="shared" si="695"/>
        <v>"2012058.15.nc"</v>
      </c>
      <c r="I4442" s="3" t="str">
        <f t="shared" si="696"/>
        <v>"2012058.18.nc"</v>
      </c>
      <c r="J4442" s="3" t="str">
        <f t="shared" si="697"/>
        <v>"2012058.21.nc"</v>
      </c>
    </row>
    <row r="4443" spans="1:10" x14ac:dyDescent="0.3">
      <c r="A4443" s="1">
        <f t="shared" si="699"/>
        <v>40967</v>
      </c>
      <c r="B4443" s="2">
        <f t="shared" si="698"/>
        <v>59</v>
      </c>
      <c r="C4443" s="3" t="str">
        <f t="shared" si="690"/>
        <v>"2012059.00.nc"</v>
      </c>
      <c r="D4443" s="3" t="str">
        <f t="shared" si="691"/>
        <v>"2012059.03.nc"</v>
      </c>
      <c r="E4443" s="3" t="str">
        <f t="shared" si="692"/>
        <v>"2012059.06.nc"</v>
      </c>
      <c r="F4443" s="3" t="str">
        <f t="shared" si="693"/>
        <v>"2012059.09.nc"</v>
      </c>
      <c r="G4443" s="3" t="str">
        <f t="shared" si="694"/>
        <v>"2012059.12.nc"</v>
      </c>
      <c r="H4443" s="3" t="str">
        <f t="shared" si="695"/>
        <v>"2012059.15.nc"</v>
      </c>
      <c r="I4443" s="3" t="str">
        <f t="shared" si="696"/>
        <v>"2012059.18.nc"</v>
      </c>
      <c r="J4443" s="3" t="str">
        <f t="shared" si="697"/>
        <v>"2012059.21.nc"</v>
      </c>
    </row>
    <row r="4444" spans="1:10" x14ac:dyDescent="0.3">
      <c r="A4444" s="1">
        <f t="shared" si="699"/>
        <v>40968</v>
      </c>
      <c r="B4444" s="2">
        <f t="shared" si="698"/>
        <v>60</v>
      </c>
      <c r="C4444" s="3" t="str">
        <f t="shared" si="690"/>
        <v>"2012060.00.nc"</v>
      </c>
      <c r="D4444" s="3" t="str">
        <f t="shared" si="691"/>
        <v>"2012060.03.nc"</v>
      </c>
      <c r="E4444" s="3" t="str">
        <f t="shared" si="692"/>
        <v>"2012060.06.nc"</v>
      </c>
      <c r="F4444" s="3" t="str">
        <f t="shared" si="693"/>
        <v>"2012060.09.nc"</v>
      </c>
      <c r="G4444" s="3" t="str">
        <f t="shared" si="694"/>
        <v>"2012060.12.nc"</v>
      </c>
      <c r="H4444" s="3" t="str">
        <f t="shared" si="695"/>
        <v>"2012060.15.nc"</v>
      </c>
      <c r="I4444" s="3" t="str">
        <f t="shared" si="696"/>
        <v>"2012060.18.nc"</v>
      </c>
      <c r="J4444" s="3" t="str">
        <f t="shared" si="697"/>
        <v>"2012060.21.nc"</v>
      </c>
    </row>
    <row r="4445" spans="1:10" x14ac:dyDescent="0.3">
      <c r="A4445" s="1">
        <f t="shared" si="699"/>
        <v>40969</v>
      </c>
      <c r="B4445" s="2">
        <f t="shared" si="698"/>
        <v>61</v>
      </c>
      <c r="C4445" s="3" t="str">
        <f t="shared" si="690"/>
        <v>"2012061.00.nc"</v>
      </c>
      <c r="D4445" s="3" t="str">
        <f t="shared" si="691"/>
        <v>"2012061.03.nc"</v>
      </c>
      <c r="E4445" s="3" t="str">
        <f t="shared" si="692"/>
        <v>"2012061.06.nc"</v>
      </c>
      <c r="F4445" s="3" t="str">
        <f t="shared" si="693"/>
        <v>"2012061.09.nc"</v>
      </c>
      <c r="G4445" s="3" t="str">
        <f t="shared" si="694"/>
        <v>"2012061.12.nc"</v>
      </c>
      <c r="H4445" s="3" t="str">
        <f t="shared" si="695"/>
        <v>"2012061.15.nc"</v>
      </c>
      <c r="I4445" s="3" t="str">
        <f t="shared" si="696"/>
        <v>"2012061.18.nc"</v>
      </c>
      <c r="J4445" s="3" t="str">
        <f t="shared" si="697"/>
        <v>"2012061.21.nc"</v>
      </c>
    </row>
    <row r="4446" spans="1:10" x14ac:dyDescent="0.3">
      <c r="A4446" s="1">
        <f t="shared" si="699"/>
        <v>40970</v>
      </c>
      <c r="B4446" s="2">
        <f t="shared" si="698"/>
        <v>62</v>
      </c>
      <c r="C4446" s="3" t="str">
        <f t="shared" si="690"/>
        <v>"2012062.00.nc"</v>
      </c>
      <c r="D4446" s="3" t="str">
        <f t="shared" si="691"/>
        <v>"2012062.03.nc"</v>
      </c>
      <c r="E4446" s="3" t="str">
        <f t="shared" si="692"/>
        <v>"2012062.06.nc"</v>
      </c>
      <c r="F4446" s="3" t="str">
        <f t="shared" si="693"/>
        <v>"2012062.09.nc"</v>
      </c>
      <c r="G4446" s="3" t="str">
        <f t="shared" si="694"/>
        <v>"2012062.12.nc"</v>
      </c>
      <c r="H4446" s="3" t="str">
        <f t="shared" si="695"/>
        <v>"2012062.15.nc"</v>
      </c>
      <c r="I4446" s="3" t="str">
        <f t="shared" si="696"/>
        <v>"2012062.18.nc"</v>
      </c>
      <c r="J4446" s="3" t="str">
        <f t="shared" si="697"/>
        <v>"2012062.21.nc"</v>
      </c>
    </row>
    <row r="4447" spans="1:10" x14ac:dyDescent="0.3">
      <c r="A4447" s="1">
        <f t="shared" si="699"/>
        <v>40971</v>
      </c>
      <c r="B4447" s="2">
        <f t="shared" si="698"/>
        <v>63</v>
      </c>
      <c r="C4447" s="3" t="str">
        <f t="shared" si="690"/>
        <v>"2012063.00.nc"</v>
      </c>
      <c r="D4447" s="3" t="str">
        <f t="shared" si="691"/>
        <v>"2012063.03.nc"</v>
      </c>
      <c r="E4447" s="3" t="str">
        <f t="shared" si="692"/>
        <v>"2012063.06.nc"</v>
      </c>
      <c r="F4447" s="3" t="str">
        <f t="shared" si="693"/>
        <v>"2012063.09.nc"</v>
      </c>
      <c r="G4447" s="3" t="str">
        <f t="shared" si="694"/>
        <v>"2012063.12.nc"</v>
      </c>
      <c r="H4447" s="3" t="str">
        <f t="shared" si="695"/>
        <v>"2012063.15.nc"</v>
      </c>
      <c r="I4447" s="3" t="str">
        <f t="shared" si="696"/>
        <v>"2012063.18.nc"</v>
      </c>
      <c r="J4447" s="3" t="str">
        <f t="shared" si="697"/>
        <v>"2012063.21.nc"</v>
      </c>
    </row>
    <row r="4448" spans="1:10" x14ac:dyDescent="0.3">
      <c r="A4448" s="1">
        <f t="shared" si="699"/>
        <v>40972</v>
      </c>
      <c r="B4448" s="2">
        <f t="shared" si="698"/>
        <v>64</v>
      </c>
      <c r="C4448" s="3" t="str">
        <f t="shared" si="690"/>
        <v>"2012064.00.nc"</v>
      </c>
      <c r="D4448" s="3" t="str">
        <f t="shared" si="691"/>
        <v>"2012064.03.nc"</v>
      </c>
      <c r="E4448" s="3" t="str">
        <f t="shared" si="692"/>
        <v>"2012064.06.nc"</v>
      </c>
      <c r="F4448" s="3" t="str">
        <f t="shared" si="693"/>
        <v>"2012064.09.nc"</v>
      </c>
      <c r="G4448" s="3" t="str">
        <f t="shared" si="694"/>
        <v>"2012064.12.nc"</v>
      </c>
      <c r="H4448" s="3" t="str">
        <f t="shared" si="695"/>
        <v>"2012064.15.nc"</v>
      </c>
      <c r="I4448" s="3" t="str">
        <f t="shared" si="696"/>
        <v>"2012064.18.nc"</v>
      </c>
      <c r="J4448" s="3" t="str">
        <f t="shared" si="697"/>
        <v>"2012064.21.nc"</v>
      </c>
    </row>
    <row r="4449" spans="1:10" x14ac:dyDescent="0.3">
      <c r="A4449" s="1">
        <f t="shared" si="699"/>
        <v>40973</v>
      </c>
      <c r="B4449" s="2">
        <f t="shared" si="698"/>
        <v>65</v>
      </c>
      <c r="C4449" s="3" t="str">
        <f t="shared" si="690"/>
        <v>"2012065.00.nc"</v>
      </c>
      <c r="D4449" s="3" t="str">
        <f t="shared" si="691"/>
        <v>"2012065.03.nc"</v>
      </c>
      <c r="E4449" s="3" t="str">
        <f t="shared" si="692"/>
        <v>"2012065.06.nc"</v>
      </c>
      <c r="F4449" s="3" t="str">
        <f t="shared" si="693"/>
        <v>"2012065.09.nc"</v>
      </c>
      <c r="G4449" s="3" t="str">
        <f t="shared" si="694"/>
        <v>"2012065.12.nc"</v>
      </c>
      <c r="H4449" s="3" t="str">
        <f t="shared" si="695"/>
        <v>"2012065.15.nc"</v>
      </c>
      <c r="I4449" s="3" t="str">
        <f t="shared" si="696"/>
        <v>"2012065.18.nc"</v>
      </c>
      <c r="J4449" s="3" t="str">
        <f t="shared" si="697"/>
        <v>"2012065.21.nc"</v>
      </c>
    </row>
    <row r="4450" spans="1:10" x14ac:dyDescent="0.3">
      <c r="A4450" s="1">
        <f t="shared" si="699"/>
        <v>40974</v>
      </c>
      <c r="B4450" s="2">
        <f t="shared" si="698"/>
        <v>66</v>
      </c>
      <c r="C4450" s="3" t="str">
        <f t="shared" ref="C4450:C4513" si="700">""""&amp;TEXT(YEAR(A4450),"0000")&amp;TEXT(B4450,"000")&amp;".00.nc"""</f>
        <v>"2012066.00.nc"</v>
      </c>
      <c r="D4450" s="3" t="str">
        <f t="shared" ref="D4450:D4513" si="701">""""&amp;TEXT(YEAR(A4450),"0000")&amp;TEXT(B4450,"000")&amp;".03.nc"""</f>
        <v>"2012066.03.nc"</v>
      </c>
      <c r="E4450" s="3" t="str">
        <f t="shared" ref="E4450:E4513" si="702">""""&amp;TEXT(YEAR(A4450),"0000")&amp;TEXT(B4450,"000")&amp;".06.nc"""</f>
        <v>"2012066.06.nc"</v>
      </c>
      <c r="F4450" s="3" t="str">
        <f t="shared" ref="F4450:F4513" si="703">""""&amp;TEXT(YEAR(A4450),"0000")&amp;TEXT(B4450,"000")&amp;".09.nc"""</f>
        <v>"2012066.09.nc"</v>
      </c>
      <c r="G4450" s="3" t="str">
        <f t="shared" ref="G4450:G4513" si="704">""""&amp;TEXT(YEAR(A4450),"0000")&amp;TEXT(B4450,"000")&amp;".12.nc"""</f>
        <v>"2012066.12.nc"</v>
      </c>
      <c r="H4450" s="3" t="str">
        <f t="shared" ref="H4450:H4513" si="705">""""&amp;TEXT(YEAR(A4450),"0000")&amp;TEXT(B4450,"000")&amp;".15.nc"""</f>
        <v>"2012066.15.nc"</v>
      </c>
      <c r="I4450" s="3" t="str">
        <f t="shared" ref="I4450:I4513" si="706">""""&amp;TEXT(YEAR(A4450),"0000")&amp;TEXT(B4450,"000")&amp;".18.nc"""</f>
        <v>"2012066.18.nc"</v>
      </c>
      <c r="J4450" s="3" t="str">
        <f t="shared" ref="J4450:J4513" si="707">""""&amp;TEXT(YEAR(A4450),"0000")&amp;TEXT(B4450,"000")&amp;".21.nc"""</f>
        <v>"2012066.21.nc"</v>
      </c>
    </row>
    <row r="4451" spans="1:10" x14ac:dyDescent="0.3">
      <c r="A4451" s="1">
        <f t="shared" si="699"/>
        <v>40975</v>
      </c>
      <c r="B4451" s="2">
        <f t="shared" si="698"/>
        <v>67</v>
      </c>
      <c r="C4451" s="3" t="str">
        <f t="shared" si="700"/>
        <v>"2012067.00.nc"</v>
      </c>
      <c r="D4451" s="3" t="str">
        <f t="shared" si="701"/>
        <v>"2012067.03.nc"</v>
      </c>
      <c r="E4451" s="3" t="str">
        <f t="shared" si="702"/>
        <v>"2012067.06.nc"</v>
      </c>
      <c r="F4451" s="3" t="str">
        <f t="shared" si="703"/>
        <v>"2012067.09.nc"</v>
      </c>
      <c r="G4451" s="3" t="str">
        <f t="shared" si="704"/>
        <v>"2012067.12.nc"</v>
      </c>
      <c r="H4451" s="3" t="str">
        <f t="shared" si="705"/>
        <v>"2012067.15.nc"</v>
      </c>
      <c r="I4451" s="3" t="str">
        <f t="shared" si="706"/>
        <v>"2012067.18.nc"</v>
      </c>
      <c r="J4451" s="3" t="str">
        <f t="shared" si="707"/>
        <v>"2012067.21.nc"</v>
      </c>
    </row>
    <row r="4452" spans="1:10" x14ac:dyDescent="0.3">
      <c r="A4452" s="1">
        <f t="shared" si="699"/>
        <v>40976</v>
      </c>
      <c r="B4452" s="2">
        <f t="shared" si="698"/>
        <v>68</v>
      </c>
      <c r="C4452" s="3" t="str">
        <f t="shared" si="700"/>
        <v>"2012068.00.nc"</v>
      </c>
      <c r="D4452" s="3" t="str">
        <f t="shared" si="701"/>
        <v>"2012068.03.nc"</v>
      </c>
      <c r="E4452" s="3" t="str">
        <f t="shared" si="702"/>
        <v>"2012068.06.nc"</v>
      </c>
      <c r="F4452" s="3" t="str">
        <f t="shared" si="703"/>
        <v>"2012068.09.nc"</v>
      </c>
      <c r="G4452" s="3" t="str">
        <f t="shared" si="704"/>
        <v>"2012068.12.nc"</v>
      </c>
      <c r="H4452" s="3" t="str">
        <f t="shared" si="705"/>
        <v>"2012068.15.nc"</v>
      </c>
      <c r="I4452" s="3" t="str">
        <f t="shared" si="706"/>
        <v>"2012068.18.nc"</v>
      </c>
      <c r="J4452" s="3" t="str">
        <f t="shared" si="707"/>
        <v>"2012068.21.nc"</v>
      </c>
    </row>
    <row r="4453" spans="1:10" x14ac:dyDescent="0.3">
      <c r="A4453" s="1">
        <f t="shared" si="699"/>
        <v>40977</v>
      </c>
      <c r="B4453" s="2">
        <f t="shared" si="698"/>
        <v>69</v>
      </c>
      <c r="C4453" s="3" t="str">
        <f t="shared" si="700"/>
        <v>"2012069.00.nc"</v>
      </c>
      <c r="D4453" s="3" t="str">
        <f t="shared" si="701"/>
        <v>"2012069.03.nc"</v>
      </c>
      <c r="E4453" s="3" t="str">
        <f t="shared" si="702"/>
        <v>"2012069.06.nc"</v>
      </c>
      <c r="F4453" s="3" t="str">
        <f t="shared" si="703"/>
        <v>"2012069.09.nc"</v>
      </c>
      <c r="G4453" s="3" t="str">
        <f t="shared" si="704"/>
        <v>"2012069.12.nc"</v>
      </c>
      <c r="H4453" s="3" t="str">
        <f t="shared" si="705"/>
        <v>"2012069.15.nc"</v>
      </c>
      <c r="I4453" s="3" t="str">
        <f t="shared" si="706"/>
        <v>"2012069.18.nc"</v>
      </c>
      <c r="J4453" s="3" t="str">
        <f t="shared" si="707"/>
        <v>"2012069.21.nc"</v>
      </c>
    </row>
    <row r="4454" spans="1:10" x14ac:dyDescent="0.3">
      <c r="A4454" s="1">
        <f t="shared" si="699"/>
        <v>40978</v>
      </c>
      <c r="B4454" s="2">
        <f t="shared" si="698"/>
        <v>70</v>
      </c>
      <c r="C4454" s="3" t="str">
        <f t="shared" si="700"/>
        <v>"2012070.00.nc"</v>
      </c>
      <c r="D4454" s="3" t="str">
        <f t="shared" si="701"/>
        <v>"2012070.03.nc"</v>
      </c>
      <c r="E4454" s="3" t="str">
        <f t="shared" si="702"/>
        <v>"2012070.06.nc"</v>
      </c>
      <c r="F4454" s="3" t="str">
        <f t="shared" si="703"/>
        <v>"2012070.09.nc"</v>
      </c>
      <c r="G4454" s="3" t="str">
        <f t="shared" si="704"/>
        <v>"2012070.12.nc"</v>
      </c>
      <c r="H4454" s="3" t="str">
        <f t="shared" si="705"/>
        <v>"2012070.15.nc"</v>
      </c>
      <c r="I4454" s="3" t="str">
        <f t="shared" si="706"/>
        <v>"2012070.18.nc"</v>
      </c>
      <c r="J4454" s="3" t="str">
        <f t="shared" si="707"/>
        <v>"2012070.21.nc"</v>
      </c>
    </row>
    <row r="4455" spans="1:10" x14ac:dyDescent="0.3">
      <c r="A4455" s="1">
        <f t="shared" si="699"/>
        <v>40979</v>
      </c>
      <c r="B4455" s="2">
        <f t="shared" si="698"/>
        <v>71</v>
      </c>
      <c r="C4455" s="3" t="str">
        <f t="shared" si="700"/>
        <v>"2012071.00.nc"</v>
      </c>
      <c r="D4455" s="3" t="str">
        <f t="shared" si="701"/>
        <v>"2012071.03.nc"</v>
      </c>
      <c r="E4455" s="3" t="str">
        <f t="shared" si="702"/>
        <v>"2012071.06.nc"</v>
      </c>
      <c r="F4455" s="3" t="str">
        <f t="shared" si="703"/>
        <v>"2012071.09.nc"</v>
      </c>
      <c r="G4455" s="3" t="str">
        <f t="shared" si="704"/>
        <v>"2012071.12.nc"</v>
      </c>
      <c r="H4455" s="3" t="str">
        <f t="shared" si="705"/>
        <v>"2012071.15.nc"</v>
      </c>
      <c r="I4455" s="3" t="str">
        <f t="shared" si="706"/>
        <v>"2012071.18.nc"</v>
      </c>
      <c r="J4455" s="3" t="str">
        <f t="shared" si="707"/>
        <v>"2012071.21.nc"</v>
      </c>
    </row>
    <row r="4456" spans="1:10" x14ac:dyDescent="0.3">
      <c r="A4456" s="1">
        <f t="shared" si="699"/>
        <v>40980</v>
      </c>
      <c r="B4456" s="2">
        <f t="shared" si="698"/>
        <v>72</v>
      </c>
      <c r="C4456" s="3" t="str">
        <f t="shared" si="700"/>
        <v>"2012072.00.nc"</v>
      </c>
      <c r="D4456" s="3" t="str">
        <f t="shared" si="701"/>
        <v>"2012072.03.nc"</v>
      </c>
      <c r="E4456" s="3" t="str">
        <f t="shared" si="702"/>
        <v>"2012072.06.nc"</v>
      </c>
      <c r="F4456" s="3" t="str">
        <f t="shared" si="703"/>
        <v>"2012072.09.nc"</v>
      </c>
      <c r="G4456" s="3" t="str">
        <f t="shared" si="704"/>
        <v>"2012072.12.nc"</v>
      </c>
      <c r="H4456" s="3" t="str">
        <f t="shared" si="705"/>
        <v>"2012072.15.nc"</v>
      </c>
      <c r="I4456" s="3" t="str">
        <f t="shared" si="706"/>
        <v>"2012072.18.nc"</v>
      </c>
      <c r="J4456" s="3" t="str">
        <f t="shared" si="707"/>
        <v>"2012072.21.nc"</v>
      </c>
    </row>
    <row r="4457" spans="1:10" x14ac:dyDescent="0.3">
      <c r="A4457" s="1">
        <f t="shared" si="699"/>
        <v>40981</v>
      </c>
      <c r="B4457" s="2">
        <f t="shared" si="698"/>
        <v>73</v>
      </c>
      <c r="C4457" s="3" t="str">
        <f t="shared" si="700"/>
        <v>"2012073.00.nc"</v>
      </c>
      <c r="D4457" s="3" t="str">
        <f t="shared" si="701"/>
        <v>"2012073.03.nc"</v>
      </c>
      <c r="E4457" s="3" t="str">
        <f t="shared" si="702"/>
        <v>"2012073.06.nc"</v>
      </c>
      <c r="F4457" s="3" t="str">
        <f t="shared" si="703"/>
        <v>"2012073.09.nc"</v>
      </c>
      <c r="G4457" s="3" t="str">
        <f t="shared" si="704"/>
        <v>"2012073.12.nc"</v>
      </c>
      <c r="H4457" s="3" t="str">
        <f t="shared" si="705"/>
        <v>"2012073.15.nc"</v>
      </c>
      <c r="I4457" s="3" t="str">
        <f t="shared" si="706"/>
        <v>"2012073.18.nc"</v>
      </c>
      <c r="J4457" s="3" t="str">
        <f t="shared" si="707"/>
        <v>"2012073.21.nc"</v>
      </c>
    </row>
    <row r="4458" spans="1:10" x14ac:dyDescent="0.3">
      <c r="A4458" s="1">
        <f t="shared" si="699"/>
        <v>40982</v>
      </c>
      <c r="B4458" s="2">
        <f t="shared" si="698"/>
        <v>74</v>
      </c>
      <c r="C4458" s="3" t="str">
        <f t="shared" si="700"/>
        <v>"2012074.00.nc"</v>
      </c>
      <c r="D4458" s="3" t="str">
        <f t="shared" si="701"/>
        <v>"2012074.03.nc"</v>
      </c>
      <c r="E4458" s="3" t="str">
        <f t="shared" si="702"/>
        <v>"2012074.06.nc"</v>
      </c>
      <c r="F4458" s="3" t="str">
        <f t="shared" si="703"/>
        <v>"2012074.09.nc"</v>
      </c>
      <c r="G4458" s="3" t="str">
        <f t="shared" si="704"/>
        <v>"2012074.12.nc"</v>
      </c>
      <c r="H4458" s="3" t="str">
        <f t="shared" si="705"/>
        <v>"2012074.15.nc"</v>
      </c>
      <c r="I4458" s="3" t="str">
        <f t="shared" si="706"/>
        <v>"2012074.18.nc"</v>
      </c>
      <c r="J4458" s="3" t="str">
        <f t="shared" si="707"/>
        <v>"2012074.21.nc"</v>
      </c>
    </row>
    <row r="4459" spans="1:10" x14ac:dyDescent="0.3">
      <c r="A4459" s="1">
        <f t="shared" si="699"/>
        <v>40983</v>
      </c>
      <c r="B4459" s="2">
        <f t="shared" si="698"/>
        <v>75</v>
      </c>
      <c r="C4459" s="3" t="str">
        <f t="shared" si="700"/>
        <v>"2012075.00.nc"</v>
      </c>
      <c r="D4459" s="3" t="str">
        <f t="shared" si="701"/>
        <v>"2012075.03.nc"</v>
      </c>
      <c r="E4459" s="3" t="str">
        <f t="shared" si="702"/>
        <v>"2012075.06.nc"</v>
      </c>
      <c r="F4459" s="3" t="str">
        <f t="shared" si="703"/>
        <v>"2012075.09.nc"</v>
      </c>
      <c r="G4459" s="3" t="str">
        <f t="shared" si="704"/>
        <v>"2012075.12.nc"</v>
      </c>
      <c r="H4459" s="3" t="str">
        <f t="shared" si="705"/>
        <v>"2012075.15.nc"</v>
      </c>
      <c r="I4459" s="3" t="str">
        <f t="shared" si="706"/>
        <v>"2012075.18.nc"</v>
      </c>
      <c r="J4459" s="3" t="str">
        <f t="shared" si="707"/>
        <v>"2012075.21.nc"</v>
      </c>
    </row>
    <row r="4460" spans="1:10" x14ac:dyDescent="0.3">
      <c r="A4460" s="1">
        <f t="shared" si="699"/>
        <v>40984</v>
      </c>
      <c r="B4460" s="2">
        <f t="shared" si="698"/>
        <v>76</v>
      </c>
      <c r="C4460" s="3" t="str">
        <f t="shared" si="700"/>
        <v>"2012076.00.nc"</v>
      </c>
      <c r="D4460" s="3" t="str">
        <f t="shared" si="701"/>
        <v>"2012076.03.nc"</v>
      </c>
      <c r="E4460" s="3" t="str">
        <f t="shared" si="702"/>
        <v>"2012076.06.nc"</v>
      </c>
      <c r="F4460" s="3" t="str">
        <f t="shared" si="703"/>
        <v>"2012076.09.nc"</v>
      </c>
      <c r="G4460" s="3" t="str">
        <f t="shared" si="704"/>
        <v>"2012076.12.nc"</v>
      </c>
      <c r="H4460" s="3" t="str">
        <f t="shared" si="705"/>
        <v>"2012076.15.nc"</v>
      </c>
      <c r="I4460" s="3" t="str">
        <f t="shared" si="706"/>
        <v>"2012076.18.nc"</v>
      </c>
      <c r="J4460" s="3" t="str">
        <f t="shared" si="707"/>
        <v>"2012076.21.nc"</v>
      </c>
    </row>
    <row r="4461" spans="1:10" x14ac:dyDescent="0.3">
      <c r="A4461" s="1">
        <f t="shared" si="699"/>
        <v>40985</v>
      </c>
      <c r="B4461" s="2">
        <f t="shared" si="698"/>
        <v>77</v>
      </c>
      <c r="C4461" s="3" t="str">
        <f t="shared" si="700"/>
        <v>"2012077.00.nc"</v>
      </c>
      <c r="D4461" s="3" t="str">
        <f t="shared" si="701"/>
        <v>"2012077.03.nc"</v>
      </c>
      <c r="E4461" s="3" t="str">
        <f t="shared" si="702"/>
        <v>"2012077.06.nc"</v>
      </c>
      <c r="F4461" s="3" t="str">
        <f t="shared" si="703"/>
        <v>"2012077.09.nc"</v>
      </c>
      <c r="G4461" s="3" t="str">
        <f t="shared" si="704"/>
        <v>"2012077.12.nc"</v>
      </c>
      <c r="H4461" s="3" t="str">
        <f t="shared" si="705"/>
        <v>"2012077.15.nc"</v>
      </c>
      <c r="I4461" s="3" t="str">
        <f t="shared" si="706"/>
        <v>"2012077.18.nc"</v>
      </c>
      <c r="J4461" s="3" t="str">
        <f t="shared" si="707"/>
        <v>"2012077.21.nc"</v>
      </c>
    </row>
    <row r="4462" spans="1:10" x14ac:dyDescent="0.3">
      <c r="A4462" s="1">
        <f t="shared" si="699"/>
        <v>40986</v>
      </c>
      <c r="B4462" s="2">
        <f t="shared" si="698"/>
        <v>78</v>
      </c>
      <c r="C4462" s="3" t="str">
        <f t="shared" si="700"/>
        <v>"2012078.00.nc"</v>
      </c>
      <c r="D4462" s="3" t="str">
        <f t="shared" si="701"/>
        <v>"2012078.03.nc"</v>
      </c>
      <c r="E4462" s="3" t="str">
        <f t="shared" si="702"/>
        <v>"2012078.06.nc"</v>
      </c>
      <c r="F4462" s="3" t="str">
        <f t="shared" si="703"/>
        <v>"2012078.09.nc"</v>
      </c>
      <c r="G4462" s="3" t="str">
        <f t="shared" si="704"/>
        <v>"2012078.12.nc"</v>
      </c>
      <c r="H4462" s="3" t="str">
        <f t="shared" si="705"/>
        <v>"2012078.15.nc"</v>
      </c>
      <c r="I4462" s="3" t="str">
        <f t="shared" si="706"/>
        <v>"2012078.18.nc"</v>
      </c>
      <c r="J4462" s="3" t="str">
        <f t="shared" si="707"/>
        <v>"2012078.21.nc"</v>
      </c>
    </row>
    <row r="4463" spans="1:10" x14ac:dyDescent="0.3">
      <c r="A4463" s="1">
        <f t="shared" si="699"/>
        <v>40987</v>
      </c>
      <c r="B4463" s="2">
        <f t="shared" si="698"/>
        <v>79</v>
      </c>
      <c r="C4463" s="3" t="str">
        <f t="shared" si="700"/>
        <v>"2012079.00.nc"</v>
      </c>
      <c r="D4463" s="3" t="str">
        <f t="shared" si="701"/>
        <v>"2012079.03.nc"</v>
      </c>
      <c r="E4463" s="3" t="str">
        <f t="shared" si="702"/>
        <v>"2012079.06.nc"</v>
      </c>
      <c r="F4463" s="3" t="str">
        <f t="shared" si="703"/>
        <v>"2012079.09.nc"</v>
      </c>
      <c r="G4463" s="3" t="str">
        <f t="shared" si="704"/>
        <v>"2012079.12.nc"</v>
      </c>
      <c r="H4463" s="3" t="str">
        <f t="shared" si="705"/>
        <v>"2012079.15.nc"</v>
      </c>
      <c r="I4463" s="3" t="str">
        <f t="shared" si="706"/>
        <v>"2012079.18.nc"</v>
      </c>
      <c r="J4463" s="3" t="str">
        <f t="shared" si="707"/>
        <v>"2012079.21.nc"</v>
      </c>
    </row>
    <row r="4464" spans="1:10" x14ac:dyDescent="0.3">
      <c r="A4464" s="1">
        <f t="shared" si="699"/>
        <v>40988</v>
      </c>
      <c r="B4464" s="2">
        <f t="shared" si="698"/>
        <v>80</v>
      </c>
      <c r="C4464" s="3" t="str">
        <f t="shared" si="700"/>
        <v>"2012080.00.nc"</v>
      </c>
      <c r="D4464" s="3" t="str">
        <f t="shared" si="701"/>
        <v>"2012080.03.nc"</v>
      </c>
      <c r="E4464" s="3" t="str">
        <f t="shared" si="702"/>
        <v>"2012080.06.nc"</v>
      </c>
      <c r="F4464" s="3" t="str">
        <f t="shared" si="703"/>
        <v>"2012080.09.nc"</v>
      </c>
      <c r="G4464" s="3" t="str">
        <f t="shared" si="704"/>
        <v>"2012080.12.nc"</v>
      </c>
      <c r="H4464" s="3" t="str">
        <f t="shared" si="705"/>
        <v>"2012080.15.nc"</v>
      </c>
      <c r="I4464" s="3" t="str">
        <f t="shared" si="706"/>
        <v>"2012080.18.nc"</v>
      </c>
      <c r="J4464" s="3" t="str">
        <f t="shared" si="707"/>
        <v>"2012080.21.nc"</v>
      </c>
    </row>
    <row r="4465" spans="1:10" x14ac:dyDescent="0.3">
      <c r="A4465" s="1">
        <f t="shared" si="699"/>
        <v>40989</v>
      </c>
      <c r="B4465" s="2">
        <f t="shared" si="698"/>
        <v>81</v>
      </c>
      <c r="C4465" s="3" t="str">
        <f t="shared" si="700"/>
        <v>"2012081.00.nc"</v>
      </c>
      <c r="D4465" s="3" t="str">
        <f t="shared" si="701"/>
        <v>"2012081.03.nc"</v>
      </c>
      <c r="E4465" s="3" t="str">
        <f t="shared" si="702"/>
        <v>"2012081.06.nc"</v>
      </c>
      <c r="F4465" s="3" t="str">
        <f t="shared" si="703"/>
        <v>"2012081.09.nc"</v>
      </c>
      <c r="G4465" s="3" t="str">
        <f t="shared" si="704"/>
        <v>"2012081.12.nc"</v>
      </c>
      <c r="H4465" s="3" t="str">
        <f t="shared" si="705"/>
        <v>"2012081.15.nc"</v>
      </c>
      <c r="I4465" s="3" t="str">
        <f t="shared" si="706"/>
        <v>"2012081.18.nc"</v>
      </c>
      <c r="J4465" s="3" t="str">
        <f t="shared" si="707"/>
        <v>"2012081.21.nc"</v>
      </c>
    </row>
    <row r="4466" spans="1:10" x14ac:dyDescent="0.3">
      <c r="A4466" s="1">
        <f t="shared" si="699"/>
        <v>40990</v>
      </c>
      <c r="B4466" s="2">
        <f t="shared" si="698"/>
        <v>82</v>
      </c>
      <c r="C4466" s="3" t="str">
        <f t="shared" si="700"/>
        <v>"2012082.00.nc"</v>
      </c>
      <c r="D4466" s="3" t="str">
        <f t="shared" si="701"/>
        <v>"2012082.03.nc"</v>
      </c>
      <c r="E4466" s="3" t="str">
        <f t="shared" si="702"/>
        <v>"2012082.06.nc"</v>
      </c>
      <c r="F4466" s="3" t="str">
        <f t="shared" si="703"/>
        <v>"2012082.09.nc"</v>
      </c>
      <c r="G4466" s="3" t="str">
        <f t="shared" si="704"/>
        <v>"2012082.12.nc"</v>
      </c>
      <c r="H4466" s="3" t="str">
        <f t="shared" si="705"/>
        <v>"2012082.15.nc"</v>
      </c>
      <c r="I4466" s="3" t="str">
        <f t="shared" si="706"/>
        <v>"2012082.18.nc"</v>
      </c>
      <c r="J4466" s="3" t="str">
        <f t="shared" si="707"/>
        <v>"2012082.21.nc"</v>
      </c>
    </row>
    <row r="4467" spans="1:10" x14ac:dyDescent="0.3">
      <c r="A4467" s="1">
        <f t="shared" si="699"/>
        <v>40991</v>
      </c>
      <c r="B4467" s="2">
        <f t="shared" si="698"/>
        <v>83</v>
      </c>
      <c r="C4467" s="3" t="str">
        <f t="shared" si="700"/>
        <v>"2012083.00.nc"</v>
      </c>
      <c r="D4467" s="3" t="str">
        <f t="shared" si="701"/>
        <v>"2012083.03.nc"</v>
      </c>
      <c r="E4467" s="3" t="str">
        <f t="shared" si="702"/>
        <v>"2012083.06.nc"</v>
      </c>
      <c r="F4467" s="3" t="str">
        <f t="shared" si="703"/>
        <v>"2012083.09.nc"</v>
      </c>
      <c r="G4467" s="3" t="str">
        <f t="shared" si="704"/>
        <v>"2012083.12.nc"</v>
      </c>
      <c r="H4467" s="3" t="str">
        <f t="shared" si="705"/>
        <v>"2012083.15.nc"</v>
      </c>
      <c r="I4467" s="3" t="str">
        <f t="shared" si="706"/>
        <v>"2012083.18.nc"</v>
      </c>
      <c r="J4467" s="3" t="str">
        <f t="shared" si="707"/>
        <v>"2012083.21.nc"</v>
      </c>
    </row>
    <row r="4468" spans="1:10" x14ac:dyDescent="0.3">
      <c r="A4468" s="1">
        <f t="shared" si="699"/>
        <v>40992</v>
      </c>
      <c r="B4468" s="2">
        <f t="shared" si="698"/>
        <v>84</v>
      </c>
      <c r="C4468" s="3" t="str">
        <f t="shared" si="700"/>
        <v>"2012084.00.nc"</v>
      </c>
      <c r="D4468" s="3" t="str">
        <f t="shared" si="701"/>
        <v>"2012084.03.nc"</v>
      </c>
      <c r="E4468" s="3" t="str">
        <f t="shared" si="702"/>
        <v>"2012084.06.nc"</v>
      </c>
      <c r="F4468" s="3" t="str">
        <f t="shared" si="703"/>
        <v>"2012084.09.nc"</v>
      </c>
      <c r="G4468" s="3" t="str">
        <f t="shared" si="704"/>
        <v>"2012084.12.nc"</v>
      </c>
      <c r="H4468" s="3" t="str">
        <f t="shared" si="705"/>
        <v>"2012084.15.nc"</v>
      </c>
      <c r="I4468" s="3" t="str">
        <f t="shared" si="706"/>
        <v>"2012084.18.nc"</v>
      </c>
      <c r="J4468" s="3" t="str">
        <f t="shared" si="707"/>
        <v>"2012084.21.nc"</v>
      </c>
    </row>
    <row r="4469" spans="1:10" x14ac:dyDescent="0.3">
      <c r="A4469" s="1">
        <f t="shared" si="699"/>
        <v>40993</v>
      </c>
      <c r="B4469" s="2">
        <f t="shared" si="698"/>
        <v>85</v>
      </c>
      <c r="C4469" s="3" t="str">
        <f t="shared" si="700"/>
        <v>"2012085.00.nc"</v>
      </c>
      <c r="D4469" s="3" t="str">
        <f t="shared" si="701"/>
        <v>"2012085.03.nc"</v>
      </c>
      <c r="E4469" s="3" t="str">
        <f t="shared" si="702"/>
        <v>"2012085.06.nc"</v>
      </c>
      <c r="F4469" s="3" t="str">
        <f t="shared" si="703"/>
        <v>"2012085.09.nc"</v>
      </c>
      <c r="G4469" s="3" t="str">
        <f t="shared" si="704"/>
        <v>"2012085.12.nc"</v>
      </c>
      <c r="H4469" s="3" t="str">
        <f t="shared" si="705"/>
        <v>"2012085.15.nc"</v>
      </c>
      <c r="I4469" s="3" t="str">
        <f t="shared" si="706"/>
        <v>"2012085.18.nc"</v>
      </c>
      <c r="J4469" s="3" t="str">
        <f t="shared" si="707"/>
        <v>"2012085.21.nc"</v>
      </c>
    </row>
    <row r="4470" spans="1:10" x14ac:dyDescent="0.3">
      <c r="A4470" s="1">
        <f t="shared" si="699"/>
        <v>40994</v>
      </c>
      <c r="B4470" s="2">
        <f t="shared" si="698"/>
        <v>86</v>
      </c>
      <c r="C4470" s="3" t="str">
        <f t="shared" si="700"/>
        <v>"2012086.00.nc"</v>
      </c>
      <c r="D4470" s="3" t="str">
        <f t="shared" si="701"/>
        <v>"2012086.03.nc"</v>
      </c>
      <c r="E4470" s="3" t="str">
        <f t="shared" si="702"/>
        <v>"2012086.06.nc"</v>
      </c>
      <c r="F4470" s="3" t="str">
        <f t="shared" si="703"/>
        <v>"2012086.09.nc"</v>
      </c>
      <c r="G4470" s="3" t="str">
        <f t="shared" si="704"/>
        <v>"2012086.12.nc"</v>
      </c>
      <c r="H4470" s="3" t="str">
        <f t="shared" si="705"/>
        <v>"2012086.15.nc"</v>
      </c>
      <c r="I4470" s="3" t="str">
        <f t="shared" si="706"/>
        <v>"2012086.18.nc"</v>
      </c>
      <c r="J4470" s="3" t="str">
        <f t="shared" si="707"/>
        <v>"2012086.21.nc"</v>
      </c>
    </row>
    <row r="4471" spans="1:10" x14ac:dyDescent="0.3">
      <c r="A4471" s="1">
        <f t="shared" si="699"/>
        <v>40995</v>
      </c>
      <c r="B4471" s="2">
        <f t="shared" si="698"/>
        <v>87</v>
      </c>
      <c r="C4471" s="3" t="str">
        <f t="shared" si="700"/>
        <v>"2012087.00.nc"</v>
      </c>
      <c r="D4471" s="3" t="str">
        <f t="shared" si="701"/>
        <v>"2012087.03.nc"</v>
      </c>
      <c r="E4471" s="3" t="str">
        <f t="shared" si="702"/>
        <v>"2012087.06.nc"</v>
      </c>
      <c r="F4471" s="3" t="str">
        <f t="shared" si="703"/>
        <v>"2012087.09.nc"</v>
      </c>
      <c r="G4471" s="3" t="str">
        <f t="shared" si="704"/>
        <v>"2012087.12.nc"</v>
      </c>
      <c r="H4471" s="3" t="str">
        <f t="shared" si="705"/>
        <v>"2012087.15.nc"</v>
      </c>
      <c r="I4471" s="3" t="str">
        <f t="shared" si="706"/>
        <v>"2012087.18.nc"</v>
      </c>
      <c r="J4471" s="3" t="str">
        <f t="shared" si="707"/>
        <v>"2012087.21.nc"</v>
      </c>
    </row>
    <row r="4472" spans="1:10" x14ac:dyDescent="0.3">
      <c r="A4472" s="1">
        <f t="shared" si="699"/>
        <v>40996</v>
      </c>
      <c r="B4472" s="2">
        <f t="shared" si="698"/>
        <v>88</v>
      </c>
      <c r="C4472" s="3" t="str">
        <f t="shared" si="700"/>
        <v>"2012088.00.nc"</v>
      </c>
      <c r="D4472" s="3" t="str">
        <f t="shared" si="701"/>
        <v>"2012088.03.nc"</v>
      </c>
      <c r="E4472" s="3" t="str">
        <f t="shared" si="702"/>
        <v>"2012088.06.nc"</v>
      </c>
      <c r="F4472" s="3" t="str">
        <f t="shared" si="703"/>
        <v>"2012088.09.nc"</v>
      </c>
      <c r="G4472" s="3" t="str">
        <f t="shared" si="704"/>
        <v>"2012088.12.nc"</v>
      </c>
      <c r="H4472" s="3" t="str">
        <f t="shared" si="705"/>
        <v>"2012088.15.nc"</v>
      </c>
      <c r="I4472" s="3" t="str">
        <f t="shared" si="706"/>
        <v>"2012088.18.nc"</v>
      </c>
      <c r="J4472" s="3" t="str">
        <f t="shared" si="707"/>
        <v>"2012088.21.nc"</v>
      </c>
    </row>
    <row r="4473" spans="1:10" x14ac:dyDescent="0.3">
      <c r="A4473" s="1">
        <f t="shared" si="699"/>
        <v>40997</v>
      </c>
      <c r="B4473" s="2">
        <f t="shared" si="698"/>
        <v>89</v>
      </c>
      <c r="C4473" s="3" t="str">
        <f t="shared" si="700"/>
        <v>"2012089.00.nc"</v>
      </c>
      <c r="D4473" s="3" t="str">
        <f t="shared" si="701"/>
        <v>"2012089.03.nc"</v>
      </c>
      <c r="E4473" s="3" t="str">
        <f t="shared" si="702"/>
        <v>"2012089.06.nc"</v>
      </c>
      <c r="F4473" s="3" t="str">
        <f t="shared" si="703"/>
        <v>"2012089.09.nc"</v>
      </c>
      <c r="G4473" s="3" t="str">
        <f t="shared" si="704"/>
        <v>"2012089.12.nc"</v>
      </c>
      <c r="H4473" s="3" t="str">
        <f t="shared" si="705"/>
        <v>"2012089.15.nc"</v>
      </c>
      <c r="I4473" s="3" t="str">
        <f t="shared" si="706"/>
        <v>"2012089.18.nc"</v>
      </c>
      <c r="J4473" s="3" t="str">
        <f t="shared" si="707"/>
        <v>"2012089.21.nc"</v>
      </c>
    </row>
    <row r="4474" spans="1:10" x14ac:dyDescent="0.3">
      <c r="A4474" s="1">
        <f t="shared" si="699"/>
        <v>40998</v>
      </c>
      <c r="B4474" s="2">
        <f t="shared" si="698"/>
        <v>90</v>
      </c>
      <c r="C4474" s="3" t="str">
        <f t="shared" si="700"/>
        <v>"2012090.00.nc"</v>
      </c>
      <c r="D4474" s="3" t="str">
        <f t="shared" si="701"/>
        <v>"2012090.03.nc"</v>
      </c>
      <c r="E4474" s="3" t="str">
        <f t="shared" si="702"/>
        <v>"2012090.06.nc"</v>
      </c>
      <c r="F4474" s="3" t="str">
        <f t="shared" si="703"/>
        <v>"2012090.09.nc"</v>
      </c>
      <c r="G4474" s="3" t="str">
        <f t="shared" si="704"/>
        <v>"2012090.12.nc"</v>
      </c>
      <c r="H4474" s="3" t="str">
        <f t="shared" si="705"/>
        <v>"2012090.15.nc"</v>
      </c>
      <c r="I4474" s="3" t="str">
        <f t="shared" si="706"/>
        <v>"2012090.18.nc"</v>
      </c>
      <c r="J4474" s="3" t="str">
        <f t="shared" si="707"/>
        <v>"2012090.21.nc"</v>
      </c>
    </row>
    <row r="4475" spans="1:10" x14ac:dyDescent="0.3">
      <c r="A4475" s="1">
        <f t="shared" si="699"/>
        <v>40999</v>
      </c>
      <c r="B4475" s="2">
        <f t="shared" si="698"/>
        <v>91</v>
      </c>
      <c r="C4475" s="3" t="str">
        <f t="shared" si="700"/>
        <v>"2012091.00.nc"</v>
      </c>
      <c r="D4475" s="3" t="str">
        <f t="shared" si="701"/>
        <v>"2012091.03.nc"</v>
      </c>
      <c r="E4475" s="3" t="str">
        <f t="shared" si="702"/>
        <v>"2012091.06.nc"</v>
      </c>
      <c r="F4475" s="3" t="str">
        <f t="shared" si="703"/>
        <v>"2012091.09.nc"</v>
      </c>
      <c r="G4475" s="3" t="str">
        <f t="shared" si="704"/>
        <v>"2012091.12.nc"</v>
      </c>
      <c r="H4475" s="3" t="str">
        <f t="shared" si="705"/>
        <v>"2012091.15.nc"</v>
      </c>
      <c r="I4475" s="3" t="str">
        <f t="shared" si="706"/>
        <v>"2012091.18.nc"</v>
      </c>
      <c r="J4475" s="3" t="str">
        <f t="shared" si="707"/>
        <v>"2012091.21.nc"</v>
      </c>
    </row>
    <row r="4476" spans="1:10" x14ac:dyDescent="0.3">
      <c r="A4476" s="1">
        <f t="shared" si="699"/>
        <v>41000</v>
      </c>
      <c r="B4476" s="2">
        <f t="shared" si="698"/>
        <v>92</v>
      </c>
      <c r="C4476" s="3" t="str">
        <f t="shared" si="700"/>
        <v>"2012092.00.nc"</v>
      </c>
      <c r="D4476" s="3" t="str">
        <f t="shared" si="701"/>
        <v>"2012092.03.nc"</v>
      </c>
      <c r="E4476" s="3" t="str">
        <f t="shared" si="702"/>
        <v>"2012092.06.nc"</v>
      </c>
      <c r="F4476" s="3" t="str">
        <f t="shared" si="703"/>
        <v>"2012092.09.nc"</v>
      </c>
      <c r="G4476" s="3" t="str">
        <f t="shared" si="704"/>
        <v>"2012092.12.nc"</v>
      </c>
      <c r="H4476" s="3" t="str">
        <f t="shared" si="705"/>
        <v>"2012092.15.nc"</v>
      </c>
      <c r="I4476" s="3" t="str">
        <f t="shared" si="706"/>
        <v>"2012092.18.nc"</v>
      </c>
      <c r="J4476" s="3" t="str">
        <f t="shared" si="707"/>
        <v>"2012092.21.nc"</v>
      </c>
    </row>
    <row r="4477" spans="1:10" x14ac:dyDescent="0.3">
      <c r="A4477" s="1">
        <f t="shared" si="699"/>
        <v>41001</v>
      </c>
      <c r="B4477" s="2">
        <f t="shared" si="698"/>
        <v>93</v>
      </c>
      <c r="C4477" s="3" t="str">
        <f t="shared" si="700"/>
        <v>"2012093.00.nc"</v>
      </c>
      <c r="D4477" s="3" t="str">
        <f t="shared" si="701"/>
        <v>"2012093.03.nc"</v>
      </c>
      <c r="E4477" s="3" t="str">
        <f t="shared" si="702"/>
        <v>"2012093.06.nc"</v>
      </c>
      <c r="F4477" s="3" t="str">
        <f t="shared" si="703"/>
        <v>"2012093.09.nc"</v>
      </c>
      <c r="G4477" s="3" t="str">
        <f t="shared" si="704"/>
        <v>"2012093.12.nc"</v>
      </c>
      <c r="H4477" s="3" t="str">
        <f t="shared" si="705"/>
        <v>"2012093.15.nc"</v>
      </c>
      <c r="I4477" s="3" t="str">
        <f t="shared" si="706"/>
        <v>"2012093.18.nc"</v>
      </c>
      <c r="J4477" s="3" t="str">
        <f t="shared" si="707"/>
        <v>"2012093.21.nc"</v>
      </c>
    </row>
    <row r="4478" spans="1:10" x14ac:dyDescent="0.3">
      <c r="A4478" s="1">
        <f t="shared" si="699"/>
        <v>41002</v>
      </c>
      <c r="B4478" s="2">
        <f t="shared" si="698"/>
        <v>94</v>
      </c>
      <c r="C4478" s="3" t="str">
        <f t="shared" si="700"/>
        <v>"2012094.00.nc"</v>
      </c>
      <c r="D4478" s="3" t="str">
        <f t="shared" si="701"/>
        <v>"2012094.03.nc"</v>
      </c>
      <c r="E4478" s="3" t="str">
        <f t="shared" si="702"/>
        <v>"2012094.06.nc"</v>
      </c>
      <c r="F4478" s="3" t="str">
        <f t="shared" si="703"/>
        <v>"2012094.09.nc"</v>
      </c>
      <c r="G4478" s="3" t="str">
        <f t="shared" si="704"/>
        <v>"2012094.12.nc"</v>
      </c>
      <c r="H4478" s="3" t="str">
        <f t="shared" si="705"/>
        <v>"2012094.15.nc"</v>
      </c>
      <c r="I4478" s="3" t="str">
        <f t="shared" si="706"/>
        <v>"2012094.18.nc"</v>
      </c>
      <c r="J4478" s="3" t="str">
        <f t="shared" si="707"/>
        <v>"2012094.21.nc"</v>
      </c>
    </row>
    <row r="4479" spans="1:10" x14ac:dyDescent="0.3">
      <c r="A4479" s="1">
        <f t="shared" si="699"/>
        <v>41003</v>
      </c>
      <c r="B4479" s="2">
        <f t="shared" si="698"/>
        <v>95</v>
      </c>
      <c r="C4479" s="3" t="str">
        <f t="shared" si="700"/>
        <v>"2012095.00.nc"</v>
      </c>
      <c r="D4479" s="3" t="str">
        <f t="shared" si="701"/>
        <v>"2012095.03.nc"</v>
      </c>
      <c r="E4479" s="3" t="str">
        <f t="shared" si="702"/>
        <v>"2012095.06.nc"</v>
      </c>
      <c r="F4479" s="3" t="str">
        <f t="shared" si="703"/>
        <v>"2012095.09.nc"</v>
      </c>
      <c r="G4479" s="3" t="str">
        <f t="shared" si="704"/>
        <v>"2012095.12.nc"</v>
      </c>
      <c r="H4479" s="3" t="str">
        <f t="shared" si="705"/>
        <v>"2012095.15.nc"</v>
      </c>
      <c r="I4479" s="3" t="str">
        <f t="shared" si="706"/>
        <v>"2012095.18.nc"</v>
      </c>
      <c r="J4479" s="3" t="str">
        <f t="shared" si="707"/>
        <v>"2012095.21.nc"</v>
      </c>
    </row>
    <row r="4480" spans="1:10" x14ac:dyDescent="0.3">
      <c r="A4480" s="1">
        <f t="shared" si="699"/>
        <v>41004</v>
      </c>
      <c r="B4480" s="2">
        <f t="shared" si="698"/>
        <v>96</v>
      </c>
      <c r="C4480" s="3" t="str">
        <f t="shared" si="700"/>
        <v>"2012096.00.nc"</v>
      </c>
      <c r="D4480" s="3" t="str">
        <f t="shared" si="701"/>
        <v>"2012096.03.nc"</v>
      </c>
      <c r="E4480" s="3" t="str">
        <f t="shared" si="702"/>
        <v>"2012096.06.nc"</v>
      </c>
      <c r="F4480" s="3" t="str">
        <f t="shared" si="703"/>
        <v>"2012096.09.nc"</v>
      </c>
      <c r="G4480" s="3" t="str">
        <f t="shared" si="704"/>
        <v>"2012096.12.nc"</v>
      </c>
      <c r="H4480" s="3" t="str">
        <f t="shared" si="705"/>
        <v>"2012096.15.nc"</v>
      </c>
      <c r="I4480" s="3" t="str">
        <f t="shared" si="706"/>
        <v>"2012096.18.nc"</v>
      </c>
      <c r="J4480" s="3" t="str">
        <f t="shared" si="707"/>
        <v>"2012096.21.nc"</v>
      </c>
    </row>
    <row r="4481" spans="1:10" x14ac:dyDescent="0.3">
      <c r="A4481" s="1">
        <f t="shared" si="699"/>
        <v>41005</v>
      </c>
      <c r="B4481" s="2">
        <f t="shared" si="698"/>
        <v>97</v>
      </c>
      <c r="C4481" s="3" t="str">
        <f t="shared" si="700"/>
        <v>"2012097.00.nc"</v>
      </c>
      <c r="D4481" s="3" t="str">
        <f t="shared" si="701"/>
        <v>"2012097.03.nc"</v>
      </c>
      <c r="E4481" s="3" t="str">
        <f t="shared" si="702"/>
        <v>"2012097.06.nc"</v>
      </c>
      <c r="F4481" s="3" t="str">
        <f t="shared" si="703"/>
        <v>"2012097.09.nc"</v>
      </c>
      <c r="G4481" s="3" t="str">
        <f t="shared" si="704"/>
        <v>"2012097.12.nc"</v>
      </c>
      <c r="H4481" s="3" t="str">
        <f t="shared" si="705"/>
        <v>"2012097.15.nc"</v>
      </c>
      <c r="I4481" s="3" t="str">
        <f t="shared" si="706"/>
        <v>"2012097.18.nc"</v>
      </c>
      <c r="J4481" s="3" t="str">
        <f t="shared" si="707"/>
        <v>"2012097.21.nc"</v>
      </c>
    </row>
    <row r="4482" spans="1:10" x14ac:dyDescent="0.3">
      <c r="A4482" s="1">
        <f t="shared" si="699"/>
        <v>41006</v>
      </c>
      <c r="B4482" s="2">
        <f t="shared" si="698"/>
        <v>98</v>
      </c>
      <c r="C4482" s="3" t="str">
        <f t="shared" si="700"/>
        <v>"2012098.00.nc"</v>
      </c>
      <c r="D4482" s="3" t="str">
        <f t="shared" si="701"/>
        <v>"2012098.03.nc"</v>
      </c>
      <c r="E4482" s="3" t="str">
        <f t="shared" si="702"/>
        <v>"2012098.06.nc"</v>
      </c>
      <c r="F4482" s="3" t="str">
        <f t="shared" si="703"/>
        <v>"2012098.09.nc"</v>
      </c>
      <c r="G4482" s="3" t="str">
        <f t="shared" si="704"/>
        <v>"2012098.12.nc"</v>
      </c>
      <c r="H4482" s="3" t="str">
        <f t="shared" si="705"/>
        <v>"2012098.15.nc"</v>
      </c>
      <c r="I4482" s="3" t="str">
        <f t="shared" si="706"/>
        <v>"2012098.18.nc"</v>
      </c>
      <c r="J4482" s="3" t="str">
        <f t="shared" si="707"/>
        <v>"2012098.21.nc"</v>
      </c>
    </row>
    <row r="4483" spans="1:10" x14ac:dyDescent="0.3">
      <c r="A4483" s="1">
        <f t="shared" si="699"/>
        <v>41007</v>
      </c>
      <c r="B4483" s="2">
        <f t="shared" ref="B4483:B4546" si="708">A4483-DATE(YEAR(A4483),1,0)</f>
        <v>99</v>
      </c>
      <c r="C4483" s="3" t="str">
        <f t="shared" si="700"/>
        <v>"2012099.00.nc"</v>
      </c>
      <c r="D4483" s="3" t="str">
        <f t="shared" si="701"/>
        <v>"2012099.03.nc"</v>
      </c>
      <c r="E4483" s="3" t="str">
        <f t="shared" si="702"/>
        <v>"2012099.06.nc"</v>
      </c>
      <c r="F4483" s="3" t="str">
        <f t="shared" si="703"/>
        <v>"2012099.09.nc"</v>
      </c>
      <c r="G4483" s="3" t="str">
        <f t="shared" si="704"/>
        <v>"2012099.12.nc"</v>
      </c>
      <c r="H4483" s="3" t="str">
        <f t="shared" si="705"/>
        <v>"2012099.15.nc"</v>
      </c>
      <c r="I4483" s="3" t="str">
        <f t="shared" si="706"/>
        <v>"2012099.18.nc"</v>
      </c>
      <c r="J4483" s="3" t="str">
        <f t="shared" si="707"/>
        <v>"2012099.21.nc"</v>
      </c>
    </row>
    <row r="4484" spans="1:10" x14ac:dyDescent="0.3">
      <c r="A4484" s="1">
        <f t="shared" ref="A4484:A4547" si="709">A4483+1</f>
        <v>41008</v>
      </c>
      <c r="B4484" s="2">
        <f t="shared" si="708"/>
        <v>100</v>
      </c>
      <c r="C4484" s="3" t="str">
        <f t="shared" si="700"/>
        <v>"2012100.00.nc"</v>
      </c>
      <c r="D4484" s="3" t="str">
        <f t="shared" si="701"/>
        <v>"2012100.03.nc"</v>
      </c>
      <c r="E4484" s="3" t="str">
        <f t="shared" si="702"/>
        <v>"2012100.06.nc"</v>
      </c>
      <c r="F4484" s="3" t="str">
        <f t="shared" si="703"/>
        <v>"2012100.09.nc"</v>
      </c>
      <c r="G4484" s="3" t="str">
        <f t="shared" si="704"/>
        <v>"2012100.12.nc"</v>
      </c>
      <c r="H4484" s="3" t="str">
        <f t="shared" si="705"/>
        <v>"2012100.15.nc"</v>
      </c>
      <c r="I4484" s="3" t="str">
        <f t="shared" si="706"/>
        <v>"2012100.18.nc"</v>
      </c>
      <c r="J4484" s="3" t="str">
        <f t="shared" si="707"/>
        <v>"2012100.21.nc"</v>
      </c>
    </row>
    <row r="4485" spans="1:10" x14ac:dyDescent="0.3">
      <c r="A4485" s="1">
        <f t="shared" si="709"/>
        <v>41009</v>
      </c>
      <c r="B4485" s="2">
        <f t="shared" si="708"/>
        <v>101</v>
      </c>
      <c r="C4485" s="3" t="str">
        <f t="shared" si="700"/>
        <v>"2012101.00.nc"</v>
      </c>
      <c r="D4485" s="3" t="str">
        <f t="shared" si="701"/>
        <v>"2012101.03.nc"</v>
      </c>
      <c r="E4485" s="3" t="str">
        <f t="shared" si="702"/>
        <v>"2012101.06.nc"</v>
      </c>
      <c r="F4485" s="3" t="str">
        <f t="shared" si="703"/>
        <v>"2012101.09.nc"</v>
      </c>
      <c r="G4485" s="3" t="str">
        <f t="shared" si="704"/>
        <v>"2012101.12.nc"</v>
      </c>
      <c r="H4485" s="3" t="str">
        <f t="shared" si="705"/>
        <v>"2012101.15.nc"</v>
      </c>
      <c r="I4485" s="3" t="str">
        <f t="shared" si="706"/>
        <v>"2012101.18.nc"</v>
      </c>
      <c r="J4485" s="3" t="str">
        <f t="shared" si="707"/>
        <v>"2012101.21.nc"</v>
      </c>
    </row>
    <row r="4486" spans="1:10" x14ac:dyDescent="0.3">
      <c r="A4486" s="1">
        <f t="shared" si="709"/>
        <v>41010</v>
      </c>
      <c r="B4486" s="2">
        <f t="shared" si="708"/>
        <v>102</v>
      </c>
      <c r="C4486" s="3" t="str">
        <f t="shared" si="700"/>
        <v>"2012102.00.nc"</v>
      </c>
      <c r="D4486" s="3" t="str">
        <f t="shared" si="701"/>
        <v>"2012102.03.nc"</v>
      </c>
      <c r="E4486" s="3" t="str">
        <f t="shared" si="702"/>
        <v>"2012102.06.nc"</v>
      </c>
      <c r="F4486" s="3" t="str">
        <f t="shared" si="703"/>
        <v>"2012102.09.nc"</v>
      </c>
      <c r="G4486" s="3" t="str">
        <f t="shared" si="704"/>
        <v>"2012102.12.nc"</v>
      </c>
      <c r="H4486" s="3" t="str">
        <f t="shared" si="705"/>
        <v>"2012102.15.nc"</v>
      </c>
      <c r="I4486" s="3" t="str">
        <f t="shared" si="706"/>
        <v>"2012102.18.nc"</v>
      </c>
      <c r="J4486" s="3" t="str">
        <f t="shared" si="707"/>
        <v>"2012102.21.nc"</v>
      </c>
    </row>
    <row r="4487" spans="1:10" x14ac:dyDescent="0.3">
      <c r="A4487" s="1">
        <f t="shared" si="709"/>
        <v>41011</v>
      </c>
      <c r="B4487" s="2">
        <f t="shared" si="708"/>
        <v>103</v>
      </c>
      <c r="C4487" s="3" t="str">
        <f t="shared" si="700"/>
        <v>"2012103.00.nc"</v>
      </c>
      <c r="D4487" s="3" t="str">
        <f t="shared" si="701"/>
        <v>"2012103.03.nc"</v>
      </c>
      <c r="E4487" s="3" t="str">
        <f t="shared" si="702"/>
        <v>"2012103.06.nc"</v>
      </c>
      <c r="F4487" s="3" t="str">
        <f t="shared" si="703"/>
        <v>"2012103.09.nc"</v>
      </c>
      <c r="G4487" s="3" t="str">
        <f t="shared" si="704"/>
        <v>"2012103.12.nc"</v>
      </c>
      <c r="H4487" s="3" t="str">
        <f t="shared" si="705"/>
        <v>"2012103.15.nc"</v>
      </c>
      <c r="I4487" s="3" t="str">
        <f t="shared" si="706"/>
        <v>"2012103.18.nc"</v>
      </c>
      <c r="J4487" s="3" t="str">
        <f t="shared" si="707"/>
        <v>"2012103.21.nc"</v>
      </c>
    </row>
    <row r="4488" spans="1:10" x14ac:dyDescent="0.3">
      <c r="A4488" s="1">
        <f t="shared" si="709"/>
        <v>41012</v>
      </c>
      <c r="B4488" s="2">
        <f t="shared" si="708"/>
        <v>104</v>
      </c>
      <c r="C4488" s="3" t="str">
        <f t="shared" si="700"/>
        <v>"2012104.00.nc"</v>
      </c>
      <c r="D4488" s="3" t="str">
        <f t="shared" si="701"/>
        <v>"2012104.03.nc"</v>
      </c>
      <c r="E4488" s="3" t="str">
        <f t="shared" si="702"/>
        <v>"2012104.06.nc"</v>
      </c>
      <c r="F4488" s="3" t="str">
        <f t="shared" si="703"/>
        <v>"2012104.09.nc"</v>
      </c>
      <c r="G4488" s="3" t="str">
        <f t="shared" si="704"/>
        <v>"2012104.12.nc"</v>
      </c>
      <c r="H4488" s="3" t="str">
        <f t="shared" si="705"/>
        <v>"2012104.15.nc"</v>
      </c>
      <c r="I4488" s="3" t="str">
        <f t="shared" si="706"/>
        <v>"2012104.18.nc"</v>
      </c>
      <c r="J4488" s="3" t="str">
        <f t="shared" si="707"/>
        <v>"2012104.21.nc"</v>
      </c>
    </row>
    <row r="4489" spans="1:10" x14ac:dyDescent="0.3">
      <c r="A4489" s="1">
        <f t="shared" si="709"/>
        <v>41013</v>
      </c>
      <c r="B4489" s="2">
        <f t="shared" si="708"/>
        <v>105</v>
      </c>
      <c r="C4489" s="3" t="str">
        <f t="shared" si="700"/>
        <v>"2012105.00.nc"</v>
      </c>
      <c r="D4489" s="3" t="str">
        <f t="shared" si="701"/>
        <v>"2012105.03.nc"</v>
      </c>
      <c r="E4489" s="3" t="str">
        <f t="shared" si="702"/>
        <v>"2012105.06.nc"</v>
      </c>
      <c r="F4489" s="3" t="str">
        <f t="shared" si="703"/>
        <v>"2012105.09.nc"</v>
      </c>
      <c r="G4489" s="3" t="str">
        <f t="shared" si="704"/>
        <v>"2012105.12.nc"</v>
      </c>
      <c r="H4489" s="3" t="str">
        <f t="shared" si="705"/>
        <v>"2012105.15.nc"</v>
      </c>
      <c r="I4489" s="3" t="str">
        <f t="shared" si="706"/>
        <v>"2012105.18.nc"</v>
      </c>
      <c r="J4489" s="3" t="str">
        <f t="shared" si="707"/>
        <v>"2012105.21.nc"</v>
      </c>
    </row>
    <row r="4490" spans="1:10" x14ac:dyDescent="0.3">
      <c r="A4490" s="1">
        <f t="shared" si="709"/>
        <v>41014</v>
      </c>
      <c r="B4490" s="2">
        <f t="shared" si="708"/>
        <v>106</v>
      </c>
      <c r="C4490" s="3" t="str">
        <f t="shared" si="700"/>
        <v>"2012106.00.nc"</v>
      </c>
      <c r="D4490" s="3" t="str">
        <f t="shared" si="701"/>
        <v>"2012106.03.nc"</v>
      </c>
      <c r="E4490" s="3" t="str">
        <f t="shared" si="702"/>
        <v>"2012106.06.nc"</v>
      </c>
      <c r="F4490" s="3" t="str">
        <f t="shared" si="703"/>
        <v>"2012106.09.nc"</v>
      </c>
      <c r="G4490" s="3" t="str">
        <f t="shared" si="704"/>
        <v>"2012106.12.nc"</v>
      </c>
      <c r="H4490" s="3" t="str">
        <f t="shared" si="705"/>
        <v>"2012106.15.nc"</v>
      </c>
      <c r="I4490" s="3" t="str">
        <f t="shared" si="706"/>
        <v>"2012106.18.nc"</v>
      </c>
      <c r="J4490" s="3" t="str">
        <f t="shared" si="707"/>
        <v>"2012106.21.nc"</v>
      </c>
    </row>
    <row r="4491" spans="1:10" x14ac:dyDescent="0.3">
      <c r="A4491" s="1">
        <f t="shared" si="709"/>
        <v>41015</v>
      </c>
      <c r="B4491" s="2">
        <f t="shared" si="708"/>
        <v>107</v>
      </c>
      <c r="C4491" s="3" t="str">
        <f t="shared" si="700"/>
        <v>"2012107.00.nc"</v>
      </c>
      <c r="D4491" s="3" t="str">
        <f t="shared" si="701"/>
        <v>"2012107.03.nc"</v>
      </c>
      <c r="E4491" s="3" t="str">
        <f t="shared" si="702"/>
        <v>"2012107.06.nc"</v>
      </c>
      <c r="F4491" s="3" t="str">
        <f t="shared" si="703"/>
        <v>"2012107.09.nc"</v>
      </c>
      <c r="G4491" s="3" t="str">
        <f t="shared" si="704"/>
        <v>"2012107.12.nc"</v>
      </c>
      <c r="H4491" s="3" t="str">
        <f t="shared" si="705"/>
        <v>"2012107.15.nc"</v>
      </c>
      <c r="I4491" s="3" t="str">
        <f t="shared" si="706"/>
        <v>"2012107.18.nc"</v>
      </c>
      <c r="J4491" s="3" t="str">
        <f t="shared" si="707"/>
        <v>"2012107.21.nc"</v>
      </c>
    </row>
    <row r="4492" spans="1:10" x14ac:dyDescent="0.3">
      <c r="A4492" s="1">
        <f t="shared" si="709"/>
        <v>41016</v>
      </c>
      <c r="B4492" s="2">
        <f t="shared" si="708"/>
        <v>108</v>
      </c>
      <c r="C4492" s="3" t="str">
        <f t="shared" si="700"/>
        <v>"2012108.00.nc"</v>
      </c>
      <c r="D4492" s="3" t="str">
        <f t="shared" si="701"/>
        <v>"2012108.03.nc"</v>
      </c>
      <c r="E4492" s="3" t="str">
        <f t="shared" si="702"/>
        <v>"2012108.06.nc"</v>
      </c>
      <c r="F4492" s="3" t="str">
        <f t="shared" si="703"/>
        <v>"2012108.09.nc"</v>
      </c>
      <c r="G4492" s="3" t="str">
        <f t="shared" si="704"/>
        <v>"2012108.12.nc"</v>
      </c>
      <c r="H4492" s="3" t="str">
        <f t="shared" si="705"/>
        <v>"2012108.15.nc"</v>
      </c>
      <c r="I4492" s="3" t="str">
        <f t="shared" si="706"/>
        <v>"2012108.18.nc"</v>
      </c>
      <c r="J4492" s="3" t="str">
        <f t="shared" si="707"/>
        <v>"2012108.21.nc"</v>
      </c>
    </row>
    <row r="4493" spans="1:10" x14ac:dyDescent="0.3">
      <c r="A4493" s="1">
        <f t="shared" si="709"/>
        <v>41017</v>
      </c>
      <c r="B4493" s="2">
        <f t="shared" si="708"/>
        <v>109</v>
      </c>
      <c r="C4493" s="3" t="str">
        <f t="shared" si="700"/>
        <v>"2012109.00.nc"</v>
      </c>
      <c r="D4493" s="3" t="str">
        <f t="shared" si="701"/>
        <v>"2012109.03.nc"</v>
      </c>
      <c r="E4493" s="3" t="str">
        <f t="shared" si="702"/>
        <v>"2012109.06.nc"</v>
      </c>
      <c r="F4493" s="3" t="str">
        <f t="shared" si="703"/>
        <v>"2012109.09.nc"</v>
      </c>
      <c r="G4493" s="3" t="str">
        <f t="shared" si="704"/>
        <v>"2012109.12.nc"</v>
      </c>
      <c r="H4493" s="3" t="str">
        <f t="shared" si="705"/>
        <v>"2012109.15.nc"</v>
      </c>
      <c r="I4493" s="3" t="str">
        <f t="shared" si="706"/>
        <v>"2012109.18.nc"</v>
      </c>
      <c r="J4493" s="3" t="str">
        <f t="shared" si="707"/>
        <v>"2012109.21.nc"</v>
      </c>
    </row>
    <row r="4494" spans="1:10" x14ac:dyDescent="0.3">
      <c r="A4494" s="1">
        <f t="shared" si="709"/>
        <v>41018</v>
      </c>
      <c r="B4494" s="2">
        <f t="shared" si="708"/>
        <v>110</v>
      </c>
      <c r="C4494" s="3" t="str">
        <f t="shared" si="700"/>
        <v>"2012110.00.nc"</v>
      </c>
      <c r="D4494" s="3" t="str">
        <f t="shared" si="701"/>
        <v>"2012110.03.nc"</v>
      </c>
      <c r="E4494" s="3" t="str">
        <f t="shared" si="702"/>
        <v>"2012110.06.nc"</v>
      </c>
      <c r="F4494" s="3" t="str">
        <f t="shared" si="703"/>
        <v>"2012110.09.nc"</v>
      </c>
      <c r="G4494" s="3" t="str">
        <f t="shared" si="704"/>
        <v>"2012110.12.nc"</v>
      </c>
      <c r="H4494" s="3" t="str">
        <f t="shared" si="705"/>
        <v>"2012110.15.nc"</v>
      </c>
      <c r="I4494" s="3" t="str">
        <f t="shared" si="706"/>
        <v>"2012110.18.nc"</v>
      </c>
      <c r="J4494" s="3" t="str">
        <f t="shared" si="707"/>
        <v>"2012110.21.nc"</v>
      </c>
    </row>
    <row r="4495" spans="1:10" x14ac:dyDescent="0.3">
      <c r="A4495" s="1">
        <f t="shared" si="709"/>
        <v>41019</v>
      </c>
      <c r="B4495" s="2">
        <f t="shared" si="708"/>
        <v>111</v>
      </c>
      <c r="C4495" s="3" t="str">
        <f t="shared" si="700"/>
        <v>"2012111.00.nc"</v>
      </c>
      <c r="D4495" s="3" t="str">
        <f t="shared" si="701"/>
        <v>"2012111.03.nc"</v>
      </c>
      <c r="E4495" s="3" t="str">
        <f t="shared" si="702"/>
        <v>"2012111.06.nc"</v>
      </c>
      <c r="F4495" s="3" t="str">
        <f t="shared" si="703"/>
        <v>"2012111.09.nc"</v>
      </c>
      <c r="G4495" s="3" t="str">
        <f t="shared" si="704"/>
        <v>"2012111.12.nc"</v>
      </c>
      <c r="H4495" s="3" t="str">
        <f t="shared" si="705"/>
        <v>"2012111.15.nc"</v>
      </c>
      <c r="I4495" s="3" t="str">
        <f t="shared" si="706"/>
        <v>"2012111.18.nc"</v>
      </c>
      <c r="J4495" s="3" t="str">
        <f t="shared" si="707"/>
        <v>"2012111.21.nc"</v>
      </c>
    </row>
    <row r="4496" spans="1:10" x14ac:dyDescent="0.3">
      <c r="A4496" s="1">
        <f t="shared" si="709"/>
        <v>41020</v>
      </c>
      <c r="B4496" s="2">
        <f t="shared" si="708"/>
        <v>112</v>
      </c>
      <c r="C4496" s="3" t="str">
        <f t="shared" si="700"/>
        <v>"2012112.00.nc"</v>
      </c>
      <c r="D4496" s="3" t="str">
        <f t="shared" si="701"/>
        <v>"2012112.03.nc"</v>
      </c>
      <c r="E4496" s="3" t="str">
        <f t="shared" si="702"/>
        <v>"2012112.06.nc"</v>
      </c>
      <c r="F4496" s="3" t="str">
        <f t="shared" si="703"/>
        <v>"2012112.09.nc"</v>
      </c>
      <c r="G4496" s="3" t="str">
        <f t="shared" si="704"/>
        <v>"2012112.12.nc"</v>
      </c>
      <c r="H4496" s="3" t="str">
        <f t="shared" si="705"/>
        <v>"2012112.15.nc"</v>
      </c>
      <c r="I4496" s="3" t="str">
        <f t="shared" si="706"/>
        <v>"2012112.18.nc"</v>
      </c>
      <c r="J4496" s="3" t="str">
        <f t="shared" si="707"/>
        <v>"2012112.21.nc"</v>
      </c>
    </row>
    <row r="4497" spans="1:10" x14ac:dyDescent="0.3">
      <c r="A4497" s="1">
        <f t="shared" si="709"/>
        <v>41021</v>
      </c>
      <c r="B4497" s="2">
        <f t="shared" si="708"/>
        <v>113</v>
      </c>
      <c r="C4497" s="3" t="str">
        <f t="shared" si="700"/>
        <v>"2012113.00.nc"</v>
      </c>
      <c r="D4497" s="3" t="str">
        <f t="shared" si="701"/>
        <v>"2012113.03.nc"</v>
      </c>
      <c r="E4497" s="3" t="str">
        <f t="shared" si="702"/>
        <v>"2012113.06.nc"</v>
      </c>
      <c r="F4497" s="3" t="str">
        <f t="shared" si="703"/>
        <v>"2012113.09.nc"</v>
      </c>
      <c r="G4497" s="3" t="str">
        <f t="shared" si="704"/>
        <v>"2012113.12.nc"</v>
      </c>
      <c r="H4497" s="3" t="str">
        <f t="shared" si="705"/>
        <v>"2012113.15.nc"</v>
      </c>
      <c r="I4497" s="3" t="str">
        <f t="shared" si="706"/>
        <v>"2012113.18.nc"</v>
      </c>
      <c r="J4497" s="3" t="str">
        <f t="shared" si="707"/>
        <v>"2012113.21.nc"</v>
      </c>
    </row>
    <row r="4498" spans="1:10" x14ac:dyDescent="0.3">
      <c r="A4498" s="1">
        <f t="shared" si="709"/>
        <v>41022</v>
      </c>
      <c r="B4498" s="2">
        <f t="shared" si="708"/>
        <v>114</v>
      </c>
      <c r="C4498" s="3" t="str">
        <f t="shared" si="700"/>
        <v>"2012114.00.nc"</v>
      </c>
      <c r="D4498" s="3" t="str">
        <f t="shared" si="701"/>
        <v>"2012114.03.nc"</v>
      </c>
      <c r="E4498" s="3" t="str">
        <f t="shared" si="702"/>
        <v>"2012114.06.nc"</v>
      </c>
      <c r="F4498" s="3" t="str">
        <f t="shared" si="703"/>
        <v>"2012114.09.nc"</v>
      </c>
      <c r="G4498" s="3" t="str">
        <f t="shared" si="704"/>
        <v>"2012114.12.nc"</v>
      </c>
      <c r="H4498" s="3" t="str">
        <f t="shared" si="705"/>
        <v>"2012114.15.nc"</v>
      </c>
      <c r="I4498" s="3" t="str">
        <f t="shared" si="706"/>
        <v>"2012114.18.nc"</v>
      </c>
      <c r="J4498" s="3" t="str">
        <f t="shared" si="707"/>
        <v>"2012114.21.nc"</v>
      </c>
    </row>
    <row r="4499" spans="1:10" x14ac:dyDescent="0.3">
      <c r="A4499" s="1">
        <f t="shared" si="709"/>
        <v>41023</v>
      </c>
      <c r="B4499" s="2">
        <f t="shared" si="708"/>
        <v>115</v>
      </c>
      <c r="C4499" s="3" t="str">
        <f t="shared" si="700"/>
        <v>"2012115.00.nc"</v>
      </c>
      <c r="D4499" s="3" t="str">
        <f t="shared" si="701"/>
        <v>"2012115.03.nc"</v>
      </c>
      <c r="E4499" s="3" t="str">
        <f t="shared" si="702"/>
        <v>"2012115.06.nc"</v>
      </c>
      <c r="F4499" s="3" t="str">
        <f t="shared" si="703"/>
        <v>"2012115.09.nc"</v>
      </c>
      <c r="G4499" s="3" t="str">
        <f t="shared" si="704"/>
        <v>"2012115.12.nc"</v>
      </c>
      <c r="H4499" s="3" t="str">
        <f t="shared" si="705"/>
        <v>"2012115.15.nc"</v>
      </c>
      <c r="I4499" s="3" t="str">
        <f t="shared" si="706"/>
        <v>"2012115.18.nc"</v>
      </c>
      <c r="J4499" s="3" t="str">
        <f t="shared" si="707"/>
        <v>"2012115.21.nc"</v>
      </c>
    </row>
    <row r="4500" spans="1:10" x14ac:dyDescent="0.3">
      <c r="A4500" s="1">
        <f t="shared" si="709"/>
        <v>41024</v>
      </c>
      <c r="B4500" s="2">
        <f t="shared" si="708"/>
        <v>116</v>
      </c>
      <c r="C4500" s="3" t="str">
        <f t="shared" si="700"/>
        <v>"2012116.00.nc"</v>
      </c>
      <c r="D4500" s="3" t="str">
        <f t="shared" si="701"/>
        <v>"2012116.03.nc"</v>
      </c>
      <c r="E4500" s="3" t="str">
        <f t="shared" si="702"/>
        <v>"2012116.06.nc"</v>
      </c>
      <c r="F4500" s="3" t="str">
        <f t="shared" si="703"/>
        <v>"2012116.09.nc"</v>
      </c>
      <c r="G4500" s="3" t="str">
        <f t="shared" si="704"/>
        <v>"2012116.12.nc"</v>
      </c>
      <c r="H4500" s="3" t="str">
        <f t="shared" si="705"/>
        <v>"2012116.15.nc"</v>
      </c>
      <c r="I4500" s="3" t="str">
        <f t="shared" si="706"/>
        <v>"2012116.18.nc"</v>
      </c>
      <c r="J4500" s="3" t="str">
        <f t="shared" si="707"/>
        <v>"2012116.21.nc"</v>
      </c>
    </row>
    <row r="4501" spans="1:10" x14ac:dyDescent="0.3">
      <c r="A4501" s="1">
        <f t="shared" si="709"/>
        <v>41025</v>
      </c>
      <c r="B4501" s="2">
        <f t="shared" si="708"/>
        <v>117</v>
      </c>
      <c r="C4501" s="3" t="str">
        <f t="shared" si="700"/>
        <v>"2012117.00.nc"</v>
      </c>
      <c r="D4501" s="3" t="str">
        <f t="shared" si="701"/>
        <v>"2012117.03.nc"</v>
      </c>
      <c r="E4501" s="3" t="str">
        <f t="shared" si="702"/>
        <v>"2012117.06.nc"</v>
      </c>
      <c r="F4501" s="3" t="str">
        <f t="shared" si="703"/>
        <v>"2012117.09.nc"</v>
      </c>
      <c r="G4501" s="3" t="str">
        <f t="shared" si="704"/>
        <v>"2012117.12.nc"</v>
      </c>
      <c r="H4501" s="3" t="str">
        <f t="shared" si="705"/>
        <v>"2012117.15.nc"</v>
      </c>
      <c r="I4501" s="3" t="str">
        <f t="shared" si="706"/>
        <v>"2012117.18.nc"</v>
      </c>
      <c r="J4501" s="3" t="str">
        <f t="shared" si="707"/>
        <v>"2012117.21.nc"</v>
      </c>
    </row>
    <row r="4502" spans="1:10" x14ac:dyDescent="0.3">
      <c r="A4502" s="1">
        <f t="shared" si="709"/>
        <v>41026</v>
      </c>
      <c r="B4502" s="2">
        <f t="shared" si="708"/>
        <v>118</v>
      </c>
      <c r="C4502" s="3" t="str">
        <f t="shared" si="700"/>
        <v>"2012118.00.nc"</v>
      </c>
      <c r="D4502" s="3" t="str">
        <f t="shared" si="701"/>
        <v>"2012118.03.nc"</v>
      </c>
      <c r="E4502" s="3" t="str">
        <f t="shared" si="702"/>
        <v>"2012118.06.nc"</v>
      </c>
      <c r="F4502" s="3" t="str">
        <f t="shared" si="703"/>
        <v>"2012118.09.nc"</v>
      </c>
      <c r="G4502" s="3" t="str">
        <f t="shared" si="704"/>
        <v>"2012118.12.nc"</v>
      </c>
      <c r="H4502" s="3" t="str">
        <f t="shared" si="705"/>
        <v>"2012118.15.nc"</v>
      </c>
      <c r="I4502" s="3" t="str">
        <f t="shared" si="706"/>
        <v>"2012118.18.nc"</v>
      </c>
      <c r="J4502" s="3" t="str">
        <f t="shared" si="707"/>
        <v>"2012118.21.nc"</v>
      </c>
    </row>
    <row r="4503" spans="1:10" x14ac:dyDescent="0.3">
      <c r="A4503" s="1">
        <f t="shared" si="709"/>
        <v>41027</v>
      </c>
      <c r="B4503" s="2">
        <f t="shared" si="708"/>
        <v>119</v>
      </c>
      <c r="C4503" s="3" t="str">
        <f t="shared" si="700"/>
        <v>"2012119.00.nc"</v>
      </c>
      <c r="D4503" s="3" t="str">
        <f t="shared" si="701"/>
        <v>"2012119.03.nc"</v>
      </c>
      <c r="E4503" s="3" t="str">
        <f t="shared" si="702"/>
        <v>"2012119.06.nc"</v>
      </c>
      <c r="F4503" s="3" t="str">
        <f t="shared" si="703"/>
        <v>"2012119.09.nc"</v>
      </c>
      <c r="G4503" s="3" t="str">
        <f t="shared" si="704"/>
        <v>"2012119.12.nc"</v>
      </c>
      <c r="H4503" s="3" t="str">
        <f t="shared" si="705"/>
        <v>"2012119.15.nc"</v>
      </c>
      <c r="I4503" s="3" t="str">
        <f t="shared" si="706"/>
        <v>"2012119.18.nc"</v>
      </c>
      <c r="J4503" s="3" t="str">
        <f t="shared" si="707"/>
        <v>"2012119.21.nc"</v>
      </c>
    </row>
    <row r="4504" spans="1:10" x14ac:dyDescent="0.3">
      <c r="A4504" s="1">
        <f t="shared" si="709"/>
        <v>41028</v>
      </c>
      <c r="B4504" s="2">
        <f t="shared" si="708"/>
        <v>120</v>
      </c>
      <c r="C4504" s="3" t="str">
        <f t="shared" si="700"/>
        <v>"2012120.00.nc"</v>
      </c>
      <c r="D4504" s="3" t="str">
        <f t="shared" si="701"/>
        <v>"2012120.03.nc"</v>
      </c>
      <c r="E4504" s="3" t="str">
        <f t="shared" si="702"/>
        <v>"2012120.06.nc"</v>
      </c>
      <c r="F4504" s="3" t="str">
        <f t="shared" si="703"/>
        <v>"2012120.09.nc"</v>
      </c>
      <c r="G4504" s="3" t="str">
        <f t="shared" si="704"/>
        <v>"2012120.12.nc"</v>
      </c>
      <c r="H4504" s="3" t="str">
        <f t="shared" si="705"/>
        <v>"2012120.15.nc"</v>
      </c>
      <c r="I4504" s="3" t="str">
        <f t="shared" si="706"/>
        <v>"2012120.18.nc"</v>
      </c>
      <c r="J4504" s="3" t="str">
        <f t="shared" si="707"/>
        <v>"2012120.21.nc"</v>
      </c>
    </row>
    <row r="4505" spans="1:10" x14ac:dyDescent="0.3">
      <c r="A4505" s="1">
        <f t="shared" si="709"/>
        <v>41029</v>
      </c>
      <c r="B4505" s="2">
        <f t="shared" si="708"/>
        <v>121</v>
      </c>
      <c r="C4505" s="3" t="str">
        <f t="shared" si="700"/>
        <v>"2012121.00.nc"</v>
      </c>
      <c r="D4505" s="3" t="str">
        <f t="shared" si="701"/>
        <v>"2012121.03.nc"</v>
      </c>
      <c r="E4505" s="3" t="str">
        <f t="shared" si="702"/>
        <v>"2012121.06.nc"</v>
      </c>
      <c r="F4505" s="3" t="str">
        <f t="shared" si="703"/>
        <v>"2012121.09.nc"</v>
      </c>
      <c r="G4505" s="3" t="str">
        <f t="shared" si="704"/>
        <v>"2012121.12.nc"</v>
      </c>
      <c r="H4505" s="3" t="str">
        <f t="shared" si="705"/>
        <v>"2012121.15.nc"</v>
      </c>
      <c r="I4505" s="3" t="str">
        <f t="shared" si="706"/>
        <v>"2012121.18.nc"</v>
      </c>
      <c r="J4505" s="3" t="str">
        <f t="shared" si="707"/>
        <v>"2012121.21.nc"</v>
      </c>
    </row>
    <row r="4506" spans="1:10" x14ac:dyDescent="0.3">
      <c r="A4506" s="1">
        <f t="shared" si="709"/>
        <v>41030</v>
      </c>
      <c r="B4506" s="2">
        <f t="shared" si="708"/>
        <v>122</v>
      </c>
      <c r="C4506" s="3" t="str">
        <f t="shared" si="700"/>
        <v>"2012122.00.nc"</v>
      </c>
      <c r="D4506" s="3" t="str">
        <f t="shared" si="701"/>
        <v>"2012122.03.nc"</v>
      </c>
      <c r="E4506" s="3" t="str">
        <f t="shared" si="702"/>
        <v>"2012122.06.nc"</v>
      </c>
      <c r="F4506" s="3" t="str">
        <f t="shared" si="703"/>
        <v>"2012122.09.nc"</v>
      </c>
      <c r="G4506" s="3" t="str">
        <f t="shared" si="704"/>
        <v>"2012122.12.nc"</v>
      </c>
      <c r="H4506" s="3" t="str">
        <f t="shared" si="705"/>
        <v>"2012122.15.nc"</v>
      </c>
      <c r="I4506" s="3" t="str">
        <f t="shared" si="706"/>
        <v>"2012122.18.nc"</v>
      </c>
      <c r="J4506" s="3" t="str">
        <f t="shared" si="707"/>
        <v>"2012122.21.nc"</v>
      </c>
    </row>
    <row r="4507" spans="1:10" x14ac:dyDescent="0.3">
      <c r="A4507" s="1">
        <f t="shared" si="709"/>
        <v>41031</v>
      </c>
      <c r="B4507" s="2">
        <f t="shared" si="708"/>
        <v>123</v>
      </c>
      <c r="C4507" s="3" t="str">
        <f t="shared" si="700"/>
        <v>"2012123.00.nc"</v>
      </c>
      <c r="D4507" s="3" t="str">
        <f t="shared" si="701"/>
        <v>"2012123.03.nc"</v>
      </c>
      <c r="E4507" s="3" t="str">
        <f t="shared" si="702"/>
        <v>"2012123.06.nc"</v>
      </c>
      <c r="F4507" s="3" t="str">
        <f t="shared" si="703"/>
        <v>"2012123.09.nc"</v>
      </c>
      <c r="G4507" s="3" t="str">
        <f t="shared" si="704"/>
        <v>"2012123.12.nc"</v>
      </c>
      <c r="H4507" s="3" t="str">
        <f t="shared" si="705"/>
        <v>"2012123.15.nc"</v>
      </c>
      <c r="I4507" s="3" t="str">
        <f t="shared" si="706"/>
        <v>"2012123.18.nc"</v>
      </c>
      <c r="J4507" s="3" t="str">
        <f t="shared" si="707"/>
        <v>"2012123.21.nc"</v>
      </c>
    </row>
    <row r="4508" spans="1:10" x14ac:dyDescent="0.3">
      <c r="A4508" s="1">
        <f t="shared" si="709"/>
        <v>41032</v>
      </c>
      <c r="B4508" s="2">
        <f t="shared" si="708"/>
        <v>124</v>
      </c>
      <c r="C4508" s="3" t="str">
        <f t="shared" si="700"/>
        <v>"2012124.00.nc"</v>
      </c>
      <c r="D4508" s="3" t="str">
        <f t="shared" si="701"/>
        <v>"2012124.03.nc"</v>
      </c>
      <c r="E4508" s="3" t="str">
        <f t="shared" si="702"/>
        <v>"2012124.06.nc"</v>
      </c>
      <c r="F4508" s="3" t="str">
        <f t="shared" si="703"/>
        <v>"2012124.09.nc"</v>
      </c>
      <c r="G4508" s="3" t="str">
        <f t="shared" si="704"/>
        <v>"2012124.12.nc"</v>
      </c>
      <c r="H4508" s="3" t="str">
        <f t="shared" si="705"/>
        <v>"2012124.15.nc"</v>
      </c>
      <c r="I4508" s="3" t="str">
        <f t="shared" si="706"/>
        <v>"2012124.18.nc"</v>
      </c>
      <c r="J4508" s="3" t="str">
        <f t="shared" si="707"/>
        <v>"2012124.21.nc"</v>
      </c>
    </row>
    <row r="4509" spans="1:10" x14ac:dyDescent="0.3">
      <c r="A4509" s="1">
        <f t="shared" si="709"/>
        <v>41033</v>
      </c>
      <c r="B4509" s="2">
        <f t="shared" si="708"/>
        <v>125</v>
      </c>
      <c r="C4509" s="3" t="str">
        <f t="shared" si="700"/>
        <v>"2012125.00.nc"</v>
      </c>
      <c r="D4509" s="3" t="str">
        <f t="shared" si="701"/>
        <v>"2012125.03.nc"</v>
      </c>
      <c r="E4509" s="3" t="str">
        <f t="shared" si="702"/>
        <v>"2012125.06.nc"</v>
      </c>
      <c r="F4509" s="3" t="str">
        <f t="shared" si="703"/>
        <v>"2012125.09.nc"</v>
      </c>
      <c r="G4509" s="3" t="str">
        <f t="shared" si="704"/>
        <v>"2012125.12.nc"</v>
      </c>
      <c r="H4509" s="3" t="str">
        <f t="shared" si="705"/>
        <v>"2012125.15.nc"</v>
      </c>
      <c r="I4509" s="3" t="str">
        <f t="shared" si="706"/>
        <v>"2012125.18.nc"</v>
      </c>
      <c r="J4509" s="3" t="str">
        <f t="shared" si="707"/>
        <v>"2012125.21.nc"</v>
      </c>
    </row>
    <row r="4510" spans="1:10" x14ac:dyDescent="0.3">
      <c r="A4510" s="1">
        <f t="shared" si="709"/>
        <v>41034</v>
      </c>
      <c r="B4510" s="2">
        <f t="shared" si="708"/>
        <v>126</v>
      </c>
      <c r="C4510" s="3" t="str">
        <f t="shared" si="700"/>
        <v>"2012126.00.nc"</v>
      </c>
      <c r="D4510" s="3" t="str">
        <f t="shared" si="701"/>
        <v>"2012126.03.nc"</v>
      </c>
      <c r="E4510" s="3" t="str">
        <f t="shared" si="702"/>
        <v>"2012126.06.nc"</v>
      </c>
      <c r="F4510" s="3" t="str">
        <f t="shared" si="703"/>
        <v>"2012126.09.nc"</v>
      </c>
      <c r="G4510" s="3" t="str">
        <f t="shared" si="704"/>
        <v>"2012126.12.nc"</v>
      </c>
      <c r="H4510" s="3" t="str">
        <f t="shared" si="705"/>
        <v>"2012126.15.nc"</v>
      </c>
      <c r="I4510" s="3" t="str">
        <f t="shared" si="706"/>
        <v>"2012126.18.nc"</v>
      </c>
      <c r="J4510" s="3" t="str">
        <f t="shared" si="707"/>
        <v>"2012126.21.nc"</v>
      </c>
    </row>
    <row r="4511" spans="1:10" x14ac:dyDescent="0.3">
      <c r="A4511" s="1">
        <f t="shared" si="709"/>
        <v>41035</v>
      </c>
      <c r="B4511" s="2">
        <f t="shared" si="708"/>
        <v>127</v>
      </c>
      <c r="C4511" s="3" t="str">
        <f t="shared" si="700"/>
        <v>"2012127.00.nc"</v>
      </c>
      <c r="D4511" s="3" t="str">
        <f t="shared" si="701"/>
        <v>"2012127.03.nc"</v>
      </c>
      <c r="E4511" s="3" t="str">
        <f t="shared" si="702"/>
        <v>"2012127.06.nc"</v>
      </c>
      <c r="F4511" s="3" t="str">
        <f t="shared" si="703"/>
        <v>"2012127.09.nc"</v>
      </c>
      <c r="G4511" s="3" t="str">
        <f t="shared" si="704"/>
        <v>"2012127.12.nc"</v>
      </c>
      <c r="H4511" s="3" t="str">
        <f t="shared" si="705"/>
        <v>"2012127.15.nc"</v>
      </c>
      <c r="I4511" s="3" t="str">
        <f t="shared" si="706"/>
        <v>"2012127.18.nc"</v>
      </c>
      <c r="J4511" s="3" t="str">
        <f t="shared" si="707"/>
        <v>"2012127.21.nc"</v>
      </c>
    </row>
    <row r="4512" spans="1:10" x14ac:dyDescent="0.3">
      <c r="A4512" s="1">
        <f t="shared" si="709"/>
        <v>41036</v>
      </c>
      <c r="B4512" s="2">
        <f t="shared" si="708"/>
        <v>128</v>
      </c>
      <c r="C4512" s="3" t="str">
        <f t="shared" si="700"/>
        <v>"2012128.00.nc"</v>
      </c>
      <c r="D4512" s="3" t="str">
        <f t="shared" si="701"/>
        <v>"2012128.03.nc"</v>
      </c>
      <c r="E4512" s="3" t="str">
        <f t="shared" si="702"/>
        <v>"2012128.06.nc"</v>
      </c>
      <c r="F4512" s="3" t="str">
        <f t="shared" si="703"/>
        <v>"2012128.09.nc"</v>
      </c>
      <c r="G4512" s="3" t="str">
        <f t="shared" si="704"/>
        <v>"2012128.12.nc"</v>
      </c>
      <c r="H4512" s="3" t="str">
        <f t="shared" si="705"/>
        <v>"2012128.15.nc"</v>
      </c>
      <c r="I4512" s="3" t="str">
        <f t="shared" si="706"/>
        <v>"2012128.18.nc"</v>
      </c>
      <c r="J4512" s="3" t="str">
        <f t="shared" si="707"/>
        <v>"2012128.21.nc"</v>
      </c>
    </row>
    <row r="4513" spans="1:10" x14ac:dyDescent="0.3">
      <c r="A4513" s="1">
        <f t="shared" si="709"/>
        <v>41037</v>
      </c>
      <c r="B4513" s="2">
        <f t="shared" si="708"/>
        <v>129</v>
      </c>
      <c r="C4513" s="3" t="str">
        <f t="shared" si="700"/>
        <v>"2012129.00.nc"</v>
      </c>
      <c r="D4513" s="3" t="str">
        <f t="shared" si="701"/>
        <v>"2012129.03.nc"</v>
      </c>
      <c r="E4513" s="3" t="str">
        <f t="shared" si="702"/>
        <v>"2012129.06.nc"</v>
      </c>
      <c r="F4513" s="3" t="str">
        <f t="shared" si="703"/>
        <v>"2012129.09.nc"</v>
      </c>
      <c r="G4513" s="3" t="str">
        <f t="shared" si="704"/>
        <v>"2012129.12.nc"</v>
      </c>
      <c r="H4513" s="3" t="str">
        <f t="shared" si="705"/>
        <v>"2012129.15.nc"</v>
      </c>
      <c r="I4513" s="3" t="str">
        <f t="shared" si="706"/>
        <v>"2012129.18.nc"</v>
      </c>
      <c r="J4513" s="3" t="str">
        <f t="shared" si="707"/>
        <v>"2012129.21.nc"</v>
      </c>
    </row>
    <row r="4514" spans="1:10" x14ac:dyDescent="0.3">
      <c r="A4514" s="1">
        <f t="shared" si="709"/>
        <v>41038</v>
      </c>
      <c r="B4514" s="2">
        <f t="shared" si="708"/>
        <v>130</v>
      </c>
      <c r="C4514" s="3" t="str">
        <f t="shared" ref="C4514:C4577" si="710">""""&amp;TEXT(YEAR(A4514),"0000")&amp;TEXT(B4514,"000")&amp;".00.nc"""</f>
        <v>"2012130.00.nc"</v>
      </c>
      <c r="D4514" s="3" t="str">
        <f t="shared" ref="D4514:D4577" si="711">""""&amp;TEXT(YEAR(A4514),"0000")&amp;TEXT(B4514,"000")&amp;".03.nc"""</f>
        <v>"2012130.03.nc"</v>
      </c>
      <c r="E4514" s="3" t="str">
        <f t="shared" ref="E4514:E4577" si="712">""""&amp;TEXT(YEAR(A4514),"0000")&amp;TEXT(B4514,"000")&amp;".06.nc"""</f>
        <v>"2012130.06.nc"</v>
      </c>
      <c r="F4514" s="3" t="str">
        <f t="shared" ref="F4514:F4577" si="713">""""&amp;TEXT(YEAR(A4514),"0000")&amp;TEXT(B4514,"000")&amp;".09.nc"""</f>
        <v>"2012130.09.nc"</v>
      </c>
      <c r="G4514" s="3" t="str">
        <f t="shared" ref="G4514:G4577" si="714">""""&amp;TEXT(YEAR(A4514),"0000")&amp;TEXT(B4514,"000")&amp;".12.nc"""</f>
        <v>"2012130.12.nc"</v>
      </c>
      <c r="H4514" s="3" t="str">
        <f t="shared" ref="H4514:H4577" si="715">""""&amp;TEXT(YEAR(A4514),"0000")&amp;TEXT(B4514,"000")&amp;".15.nc"""</f>
        <v>"2012130.15.nc"</v>
      </c>
      <c r="I4514" s="3" t="str">
        <f t="shared" ref="I4514:I4577" si="716">""""&amp;TEXT(YEAR(A4514),"0000")&amp;TEXT(B4514,"000")&amp;".18.nc"""</f>
        <v>"2012130.18.nc"</v>
      </c>
      <c r="J4514" s="3" t="str">
        <f t="shared" ref="J4514:J4577" si="717">""""&amp;TEXT(YEAR(A4514),"0000")&amp;TEXT(B4514,"000")&amp;".21.nc"""</f>
        <v>"2012130.21.nc"</v>
      </c>
    </row>
    <row r="4515" spans="1:10" x14ac:dyDescent="0.3">
      <c r="A4515" s="1">
        <f t="shared" si="709"/>
        <v>41039</v>
      </c>
      <c r="B4515" s="2">
        <f t="shared" si="708"/>
        <v>131</v>
      </c>
      <c r="C4515" s="3" t="str">
        <f t="shared" si="710"/>
        <v>"2012131.00.nc"</v>
      </c>
      <c r="D4515" s="3" t="str">
        <f t="shared" si="711"/>
        <v>"2012131.03.nc"</v>
      </c>
      <c r="E4515" s="3" t="str">
        <f t="shared" si="712"/>
        <v>"2012131.06.nc"</v>
      </c>
      <c r="F4515" s="3" t="str">
        <f t="shared" si="713"/>
        <v>"2012131.09.nc"</v>
      </c>
      <c r="G4515" s="3" t="str">
        <f t="shared" si="714"/>
        <v>"2012131.12.nc"</v>
      </c>
      <c r="H4515" s="3" t="str">
        <f t="shared" si="715"/>
        <v>"2012131.15.nc"</v>
      </c>
      <c r="I4515" s="3" t="str">
        <f t="shared" si="716"/>
        <v>"2012131.18.nc"</v>
      </c>
      <c r="J4515" s="3" t="str">
        <f t="shared" si="717"/>
        <v>"2012131.21.nc"</v>
      </c>
    </row>
    <row r="4516" spans="1:10" x14ac:dyDescent="0.3">
      <c r="A4516" s="1">
        <f t="shared" si="709"/>
        <v>41040</v>
      </c>
      <c r="B4516" s="2">
        <f t="shared" si="708"/>
        <v>132</v>
      </c>
      <c r="C4516" s="3" t="str">
        <f t="shared" si="710"/>
        <v>"2012132.00.nc"</v>
      </c>
      <c r="D4516" s="3" t="str">
        <f t="shared" si="711"/>
        <v>"2012132.03.nc"</v>
      </c>
      <c r="E4516" s="3" t="str">
        <f t="shared" si="712"/>
        <v>"2012132.06.nc"</v>
      </c>
      <c r="F4516" s="3" t="str">
        <f t="shared" si="713"/>
        <v>"2012132.09.nc"</v>
      </c>
      <c r="G4516" s="3" t="str">
        <f t="shared" si="714"/>
        <v>"2012132.12.nc"</v>
      </c>
      <c r="H4516" s="3" t="str">
        <f t="shared" si="715"/>
        <v>"2012132.15.nc"</v>
      </c>
      <c r="I4516" s="3" t="str">
        <f t="shared" si="716"/>
        <v>"2012132.18.nc"</v>
      </c>
      <c r="J4516" s="3" t="str">
        <f t="shared" si="717"/>
        <v>"2012132.21.nc"</v>
      </c>
    </row>
    <row r="4517" spans="1:10" x14ac:dyDescent="0.3">
      <c r="A4517" s="1">
        <f t="shared" si="709"/>
        <v>41041</v>
      </c>
      <c r="B4517" s="2">
        <f t="shared" si="708"/>
        <v>133</v>
      </c>
      <c r="C4517" s="3" t="str">
        <f t="shared" si="710"/>
        <v>"2012133.00.nc"</v>
      </c>
      <c r="D4517" s="3" t="str">
        <f t="shared" si="711"/>
        <v>"2012133.03.nc"</v>
      </c>
      <c r="E4517" s="3" t="str">
        <f t="shared" si="712"/>
        <v>"2012133.06.nc"</v>
      </c>
      <c r="F4517" s="3" t="str">
        <f t="shared" si="713"/>
        <v>"2012133.09.nc"</v>
      </c>
      <c r="G4517" s="3" t="str">
        <f t="shared" si="714"/>
        <v>"2012133.12.nc"</v>
      </c>
      <c r="H4517" s="3" t="str">
        <f t="shared" si="715"/>
        <v>"2012133.15.nc"</v>
      </c>
      <c r="I4517" s="3" t="str">
        <f t="shared" si="716"/>
        <v>"2012133.18.nc"</v>
      </c>
      <c r="J4517" s="3" t="str">
        <f t="shared" si="717"/>
        <v>"2012133.21.nc"</v>
      </c>
    </row>
    <row r="4518" spans="1:10" x14ac:dyDescent="0.3">
      <c r="A4518" s="1">
        <f t="shared" si="709"/>
        <v>41042</v>
      </c>
      <c r="B4518" s="2">
        <f t="shared" si="708"/>
        <v>134</v>
      </c>
      <c r="C4518" s="3" t="str">
        <f t="shared" si="710"/>
        <v>"2012134.00.nc"</v>
      </c>
      <c r="D4518" s="3" t="str">
        <f t="shared" si="711"/>
        <v>"2012134.03.nc"</v>
      </c>
      <c r="E4518" s="3" t="str">
        <f t="shared" si="712"/>
        <v>"2012134.06.nc"</v>
      </c>
      <c r="F4518" s="3" t="str">
        <f t="shared" si="713"/>
        <v>"2012134.09.nc"</v>
      </c>
      <c r="G4518" s="3" t="str">
        <f t="shared" si="714"/>
        <v>"2012134.12.nc"</v>
      </c>
      <c r="H4518" s="3" t="str">
        <f t="shared" si="715"/>
        <v>"2012134.15.nc"</v>
      </c>
      <c r="I4518" s="3" t="str">
        <f t="shared" si="716"/>
        <v>"2012134.18.nc"</v>
      </c>
      <c r="J4518" s="3" t="str">
        <f t="shared" si="717"/>
        <v>"2012134.21.nc"</v>
      </c>
    </row>
    <row r="4519" spans="1:10" x14ac:dyDescent="0.3">
      <c r="A4519" s="1">
        <f t="shared" si="709"/>
        <v>41043</v>
      </c>
      <c r="B4519" s="2">
        <f t="shared" si="708"/>
        <v>135</v>
      </c>
      <c r="C4519" s="3" t="str">
        <f t="shared" si="710"/>
        <v>"2012135.00.nc"</v>
      </c>
      <c r="D4519" s="3" t="str">
        <f t="shared" si="711"/>
        <v>"2012135.03.nc"</v>
      </c>
      <c r="E4519" s="3" t="str">
        <f t="shared" si="712"/>
        <v>"2012135.06.nc"</v>
      </c>
      <c r="F4519" s="3" t="str">
        <f t="shared" si="713"/>
        <v>"2012135.09.nc"</v>
      </c>
      <c r="G4519" s="3" t="str">
        <f t="shared" si="714"/>
        <v>"2012135.12.nc"</v>
      </c>
      <c r="H4519" s="3" t="str">
        <f t="shared" si="715"/>
        <v>"2012135.15.nc"</v>
      </c>
      <c r="I4519" s="3" t="str">
        <f t="shared" si="716"/>
        <v>"2012135.18.nc"</v>
      </c>
      <c r="J4519" s="3" t="str">
        <f t="shared" si="717"/>
        <v>"2012135.21.nc"</v>
      </c>
    </row>
    <row r="4520" spans="1:10" x14ac:dyDescent="0.3">
      <c r="A4520" s="1">
        <f t="shared" si="709"/>
        <v>41044</v>
      </c>
      <c r="B4520" s="2">
        <f t="shared" si="708"/>
        <v>136</v>
      </c>
      <c r="C4520" s="3" t="str">
        <f t="shared" si="710"/>
        <v>"2012136.00.nc"</v>
      </c>
      <c r="D4520" s="3" t="str">
        <f t="shared" si="711"/>
        <v>"2012136.03.nc"</v>
      </c>
      <c r="E4520" s="3" t="str">
        <f t="shared" si="712"/>
        <v>"2012136.06.nc"</v>
      </c>
      <c r="F4520" s="3" t="str">
        <f t="shared" si="713"/>
        <v>"2012136.09.nc"</v>
      </c>
      <c r="G4520" s="3" t="str">
        <f t="shared" si="714"/>
        <v>"2012136.12.nc"</v>
      </c>
      <c r="H4520" s="3" t="str">
        <f t="shared" si="715"/>
        <v>"2012136.15.nc"</v>
      </c>
      <c r="I4520" s="3" t="str">
        <f t="shared" si="716"/>
        <v>"2012136.18.nc"</v>
      </c>
      <c r="J4520" s="3" t="str">
        <f t="shared" si="717"/>
        <v>"2012136.21.nc"</v>
      </c>
    </row>
    <row r="4521" spans="1:10" x14ac:dyDescent="0.3">
      <c r="A4521" s="1">
        <f t="shared" si="709"/>
        <v>41045</v>
      </c>
      <c r="B4521" s="2">
        <f t="shared" si="708"/>
        <v>137</v>
      </c>
      <c r="C4521" s="3" t="str">
        <f t="shared" si="710"/>
        <v>"2012137.00.nc"</v>
      </c>
      <c r="D4521" s="3" t="str">
        <f t="shared" si="711"/>
        <v>"2012137.03.nc"</v>
      </c>
      <c r="E4521" s="3" t="str">
        <f t="shared" si="712"/>
        <v>"2012137.06.nc"</v>
      </c>
      <c r="F4521" s="3" t="str">
        <f t="shared" si="713"/>
        <v>"2012137.09.nc"</v>
      </c>
      <c r="G4521" s="3" t="str">
        <f t="shared" si="714"/>
        <v>"2012137.12.nc"</v>
      </c>
      <c r="H4521" s="3" t="str">
        <f t="shared" si="715"/>
        <v>"2012137.15.nc"</v>
      </c>
      <c r="I4521" s="3" t="str">
        <f t="shared" si="716"/>
        <v>"2012137.18.nc"</v>
      </c>
      <c r="J4521" s="3" t="str">
        <f t="shared" si="717"/>
        <v>"2012137.21.nc"</v>
      </c>
    </row>
    <row r="4522" spans="1:10" x14ac:dyDescent="0.3">
      <c r="A4522" s="1">
        <f t="shared" si="709"/>
        <v>41046</v>
      </c>
      <c r="B4522" s="2">
        <f t="shared" si="708"/>
        <v>138</v>
      </c>
      <c r="C4522" s="3" t="str">
        <f t="shared" si="710"/>
        <v>"2012138.00.nc"</v>
      </c>
      <c r="D4522" s="3" t="str">
        <f t="shared" si="711"/>
        <v>"2012138.03.nc"</v>
      </c>
      <c r="E4522" s="3" t="str">
        <f t="shared" si="712"/>
        <v>"2012138.06.nc"</v>
      </c>
      <c r="F4522" s="3" t="str">
        <f t="shared" si="713"/>
        <v>"2012138.09.nc"</v>
      </c>
      <c r="G4522" s="3" t="str">
        <f t="shared" si="714"/>
        <v>"2012138.12.nc"</v>
      </c>
      <c r="H4522" s="3" t="str">
        <f t="shared" si="715"/>
        <v>"2012138.15.nc"</v>
      </c>
      <c r="I4522" s="3" t="str">
        <f t="shared" si="716"/>
        <v>"2012138.18.nc"</v>
      </c>
      <c r="J4522" s="3" t="str">
        <f t="shared" si="717"/>
        <v>"2012138.21.nc"</v>
      </c>
    </row>
    <row r="4523" spans="1:10" x14ac:dyDescent="0.3">
      <c r="A4523" s="1">
        <f t="shared" si="709"/>
        <v>41047</v>
      </c>
      <c r="B4523" s="2">
        <f t="shared" si="708"/>
        <v>139</v>
      </c>
      <c r="C4523" s="3" t="str">
        <f t="shared" si="710"/>
        <v>"2012139.00.nc"</v>
      </c>
      <c r="D4523" s="3" t="str">
        <f t="shared" si="711"/>
        <v>"2012139.03.nc"</v>
      </c>
      <c r="E4523" s="3" t="str">
        <f t="shared" si="712"/>
        <v>"2012139.06.nc"</v>
      </c>
      <c r="F4523" s="3" t="str">
        <f t="shared" si="713"/>
        <v>"2012139.09.nc"</v>
      </c>
      <c r="G4523" s="3" t="str">
        <f t="shared" si="714"/>
        <v>"2012139.12.nc"</v>
      </c>
      <c r="H4523" s="3" t="str">
        <f t="shared" si="715"/>
        <v>"2012139.15.nc"</v>
      </c>
      <c r="I4523" s="3" t="str">
        <f t="shared" si="716"/>
        <v>"2012139.18.nc"</v>
      </c>
      <c r="J4523" s="3" t="str">
        <f t="shared" si="717"/>
        <v>"2012139.21.nc"</v>
      </c>
    </row>
    <row r="4524" spans="1:10" x14ac:dyDescent="0.3">
      <c r="A4524" s="1">
        <f t="shared" si="709"/>
        <v>41048</v>
      </c>
      <c r="B4524" s="2">
        <f t="shared" si="708"/>
        <v>140</v>
      </c>
      <c r="C4524" s="3" t="str">
        <f t="shared" si="710"/>
        <v>"2012140.00.nc"</v>
      </c>
      <c r="D4524" s="3" t="str">
        <f t="shared" si="711"/>
        <v>"2012140.03.nc"</v>
      </c>
      <c r="E4524" s="3" t="str">
        <f t="shared" si="712"/>
        <v>"2012140.06.nc"</v>
      </c>
      <c r="F4524" s="3" t="str">
        <f t="shared" si="713"/>
        <v>"2012140.09.nc"</v>
      </c>
      <c r="G4524" s="3" t="str">
        <f t="shared" si="714"/>
        <v>"2012140.12.nc"</v>
      </c>
      <c r="H4524" s="3" t="str">
        <f t="shared" si="715"/>
        <v>"2012140.15.nc"</v>
      </c>
      <c r="I4524" s="3" t="str">
        <f t="shared" si="716"/>
        <v>"2012140.18.nc"</v>
      </c>
      <c r="J4524" s="3" t="str">
        <f t="shared" si="717"/>
        <v>"2012140.21.nc"</v>
      </c>
    </row>
    <row r="4525" spans="1:10" x14ac:dyDescent="0.3">
      <c r="A4525" s="1">
        <f t="shared" si="709"/>
        <v>41049</v>
      </c>
      <c r="B4525" s="2">
        <f t="shared" si="708"/>
        <v>141</v>
      </c>
      <c r="C4525" s="3" t="str">
        <f t="shared" si="710"/>
        <v>"2012141.00.nc"</v>
      </c>
      <c r="D4525" s="3" t="str">
        <f t="shared" si="711"/>
        <v>"2012141.03.nc"</v>
      </c>
      <c r="E4525" s="3" t="str">
        <f t="shared" si="712"/>
        <v>"2012141.06.nc"</v>
      </c>
      <c r="F4525" s="3" t="str">
        <f t="shared" si="713"/>
        <v>"2012141.09.nc"</v>
      </c>
      <c r="G4525" s="3" t="str">
        <f t="shared" si="714"/>
        <v>"2012141.12.nc"</v>
      </c>
      <c r="H4525" s="3" t="str">
        <f t="shared" si="715"/>
        <v>"2012141.15.nc"</v>
      </c>
      <c r="I4525" s="3" t="str">
        <f t="shared" si="716"/>
        <v>"2012141.18.nc"</v>
      </c>
      <c r="J4525" s="3" t="str">
        <f t="shared" si="717"/>
        <v>"2012141.21.nc"</v>
      </c>
    </row>
    <row r="4526" spans="1:10" x14ac:dyDescent="0.3">
      <c r="A4526" s="1">
        <f t="shared" si="709"/>
        <v>41050</v>
      </c>
      <c r="B4526" s="2">
        <f t="shared" si="708"/>
        <v>142</v>
      </c>
      <c r="C4526" s="3" t="str">
        <f t="shared" si="710"/>
        <v>"2012142.00.nc"</v>
      </c>
      <c r="D4526" s="3" t="str">
        <f t="shared" si="711"/>
        <v>"2012142.03.nc"</v>
      </c>
      <c r="E4526" s="3" t="str">
        <f t="shared" si="712"/>
        <v>"2012142.06.nc"</v>
      </c>
      <c r="F4526" s="3" t="str">
        <f t="shared" si="713"/>
        <v>"2012142.09.nc"</v>
      </c>
      <c r="G4526" s="3" t="str">
        <f t="shared" si="714"/>
        <v>"2012142.12.nc"</v>
      </c>
      <c r="H4526" s="3" t="str">
        <f t="shared" si="715"/>
        <v>"2012142.15.nc"</v>
      </c>
      <c r="I4526" s="3" t="str">
        <f t="shared" si="716"/>
        <v>"2012142.18.nc"</v>
      </c>
      <c r="J4526" s="3" t="str">
        <f t="shared" si="717"/>
        <v>"2012142.21.nc"</v>
      </c>
    </row>
    <row r="4527" spans="1:10" x14ac:dyDescent="0.3">
      <c r="A4527" s="1">
        <f t="shared" si="709"/>
        <v>41051</v>
      </c>
      <c r="B4527" s="2">
        <f t="shared" si="708"/>
        <v>143</v>
      </c>
      <c r="C4527" s="3" t="str">
        <f t="shared" si="710"/>
        <v>"2012143.00.nc"</v>
      </c>
      <c r="D4527" s="3" t="str">
        <f t="shared" si="711"/>
        <v>"2012143.03.nc"</v>
      </c>
      <c r="E4527" s="3" t="str">
        <f t="shared" si="712"/>
        <v>"2012143.06.nc"</v>
      </c>
      <c r="F4527" s="3" t="str">
        <f t="shared" si="713"/>
        <v>"2012143.09.nc"</v>
      </c>
      <c r="G4527" s="3" t="str">
        <f t="shared" si="714"/>
        <v>"2012143.12.nc"</v>
      </c>
      <c r="H4527" s="3" t="str">
        <f t="shared" si="715"/>
        <v>"2012143.15.nc"</v>
      </c>
      <c r="I4527" s="3" t="str">
        <f t="shared" si="716"/>
        <v>"2012143.18.nc"</v>
      </c>
      <c r="J4527" s="3" t="str">
        <f t="shared" si="717"/>
        <v>"2012143.21.nc"</v>
      </c>
    </row>
    <row r="4528" spans="1:10" x14ac:dyDescent="0.3">
      <c r="A4528" s="1">
        <f t="shared" si="709"/>
        <v>41052</v>
      </c>
      <c r="B4528" s="2">
        <f t="shared" si="708"/>
        <v>144</v>
      </c>
      <c r="C4528" s="3" t="str">
        <f t="shared" si="710"/>
        <v>"2012144.00.nc"</v>
      </c>
      <c r="D4528" s="3" t="str">
        <f t="shared" si="711"/>
        <v>"2012144.03.nc"</v>
      </c>
      <c r="E4528" s="3" t="str">
        <f t="shared" si="712"/>
        <v>"2012144.06.nc"</v>
      </c>
      <c r="F4528" s="3" t="str">
        <f t="shared" si="713"/>
        <v>"2012144.09.nc"</v>
      </c>
      <c r="G4528" s="3" t="str">
        <f t="shared" si="714"/>
        <v>"2012144.12.nc"</v>
      </c>
      <c r="H4528" s="3" t="str">
        <f t="shared" si="715"/>
        <v>"2012144.15.nc"</v>
      </c>
      <c r="I4528" s="3" t="str">
        <f t="shared" si="716"/>
        <v>"2012144.18.nc"</v>
      </c>
      <c r="J4528" s="3" t="str">
        <f t="shared" si="717"/>
        <v>"2012144.21.nc"</v>
      </c>
    </row>
    <row r="4529" spans="1:10" x14ac:dyDescent="0.3">
      <c r="A4529" s="1">
        <f t="shared" si="709"/>
        <v>41053</v>
      </c>
      <c r="B4529" s="2">
        <f t="shared" si="708"/>
        <v>145</v>
      </c>
      <c r="C4529" s="3" t="str">
        <f t="shared" si="710"/>
        <v>"2012145.00.nc"</v>
      </c>
      <c r="D4529" s="3" t="str">
        <f t="shared" si="711"/>
        <v>"2012145.03.nc"</v>
      </c>
      <c r="E4529" s="3" t="str">
        <f t="shared" si="712"/>
        <v>"2012145.06.nc"</v>
      </c>
      <c r="F4529" s="3" t="str">
        <f t="shared" si="713"/>
        <v>"2012145.09.nc"</v>
      </c>
      <c r="G4529" s="3" t="str">
        <f t="shared" si="714"/>
        <v>"2012145.12.nc"</v>
      </c>
      <c r="H4529" s="3" t="str">
        <f t="shared" si="715"/>
        <v>"2012145.15.nc"</v>
      </c>
      <c r="I4529" s="3" t="str">
        <f t="shared" si="716"/>
        <v>"2012145.18.nc"</v>
      </c>
      <c r="J4529" s="3" t="str">
        <f t="shared" si="717"/>
        <v>"2012145.21.nc"</v>
      </c>
    </row>
    <row r="4530" spans="1:10" x14ac:dyDescent="0.3">
      <c r="A4530" s="1">
        <f t="shared" si="709"/>
        <v>41054</v>
      </c>
      <c r="B4530" s="2">
        <f t="shared" si="708"/>
        <v>146</v>
      </c>
      <c r="C4530" s="3" t="str">
        <f t="shared" si="710"/>
        <v>"2012146.00.nc"</v>
      </c>
      <c r="D4530" s="3" t="str">
        <f t="shared" si="711"/>
        <v>"2012146.03.nc"</v>
      </c>
      <c r="E4530" s="3" t="str">
        <f t="shared" si="712"/>
        <v>"2012146.06.nc"</v>
      </c>
      <c r="F4530" s="3" t="str">
        <f t="shared" si="713"/>
        <v>"2012146.09.nc"</v>
      </c>
      <c r="G4530" s="3" t="str">
        <f t="shared" si="714"/>
        <v>"2012146.12.nc"</v>
      </c>
      <c r="H4530" s="3" t="str">
        <f t="shared" si="715"/>
        <v>"2012146.15.nc"</v>
      </c>
      <c r="I4530" s="3" t="str">
        <f t="shared" si="716"/>
        <v>"2012146.18.nc"</v>
      </c>
      <c r="J4530" s="3" t="str">
        <f t="shared" si="717"/>
        <v>"2012146.21.nc"</v>
      </c>
    </row>
    <row r="4531" spans="1:10" x14ac:dyDescent="0.3">
      <c r="A4531" s="1">
        <f t="shared" si="709"/>
        <v>41055</v>
      </c>
      <c r="B4531" s="2">
        <f t="shared" si="708"/>
        <v>147</v>
      </c>
      <c r="C4531" s="3" t="str">
        <f t="shared" si="710"/>
        <v>"2012147.00.nc"</v>
      </c>
      <c r="D4531" s="3" t="str">
        <f t="shared" si="711"/>
        <v>"2012147.03.nc"</v>
      </c>
      <c r="E4531" s="3" t="str">
        <f t="shared" si="712"/>
        <v>"2012147.06.nc"</v>
      </c>
      <c r="F4531" s="3" t="str">
        <f t="shared" si="713"/>
        <v>"2012147.09.nc"</v>
      </c>
      <c r="G4531" s="3" t="str">
        <f t="shared" si="714"/>
        <v>"2012147.12.nc"</v>
      </c>
      <c r="H4531" s="3" t="str">
        <f t="shared" si="715"/>
        <v>"2012147.15.nc"</v>
      </c>
      <c r="I4531" s="3" t="str">
        <f t="shared" si="716"/>
        <v>"2012147.18.nc"</v>
      </c>
      <c r="J4531" s="3" t="str">
        <f t="shared" si="717"/>
        <v>"2012147.21.nc"</v>
      </c>
    </row>
    <row r="4532" spans="1:10" x14ac:dyDescent="0.3">
      <c r="A4532" s="1">
        <f t="shared" si="709"/>
        <v>41056</v>
      </c>
      <c r="B4532" s="2">
        <f t="shared" si="708"/>
        <v>148</v>
      </c>
      <c r="C4532" s="3" t="str">
        <f t="shared" si="710"/>
        <v>"2012148.00.nc"</v>
      </c>
      <c r="D4532" s="3" t="str">
        <f t="shared" si="711"/>
        <v>"2012148.03.nc"</v>
      </c>
      <c r="E4532" s="3" t="str">
        <f t="shared" si="712"/>
        <v>"2012148.06.nc"</v>
      </c>
      <c r="F4532" s="3" t="str">
        <f t="shared" si="713"/>
        <v>"2012148.09.nc"</v>
      </c>
      <c r="G4532" s="3" t="str">
        <f t="shared" si="714"/>
        <v>"2012148.12.nc"</v>
      </c>
      <c r="H4532" s="3" t="str">
        <f t="shared" si="715"/>
        <v>"2012148.15.nc"</v>
      </c>
      <c r="I4532" s="3" t="str">
        <f t="shared" si="716"/>
        <v>"2012148.18.nc"</v>
      </c>
      <c r="J4532" s="3" t="str">
        <f t="shared" si="717"/>
        <v>"2012148.21.nc"</v>
      </c>
    </row>
    <row r="4533" spans="1:10" x14ac:dyDescent="0.3">
      <c r="A4533" s="1">
        <f t="shared" si="709"/>
        <v>41057</v>
      </c>
      <c r="B4533" s="2">
        <f t="shared" si="708"/>
        <v>149</v>
      </c>
      <c r="C4533" s="3" t="str">
        <f t="shared" si="710"/>
        <v>"2012149.00.nc"</v>
      </c>
      <c r="D4533" s="3" t="str">
        <f t="shared" si="711"/>
        <v>"2012149.03.nc"</v>
      </c>
      <c r="E4533" s="3" t="str">
        <f t="shared" si="712"/>
        <v>"2012149.06.nc"</v>
      </c>
      <c r="F4533" s="3" t="str">
        <f t="shared" si="713"/>
        <v>"2012149.09.nc"</v>
      </c>
      <c r="G4533" s="3" t="str">
        <f t="shared" si="714"/>
        <v>"2012149.12.nc"</v>
      </c>
      <c r="H4533" s="3" t="str">
        <f t="shared" si="715"/>
        <v>"2012149.15.nc"</v>
      </c>
      <c r="I4533" s="3" t="str">
        <f t="shared" si="716"/>
        <v>"2012149.18.nc"</v>
      </c>
      <c r="J4533" s="3" t="str">
        <f t="shared" si="717"/>
        <v>"2012149.21.nc"</v>
      </c>
    </row>
    <row r="4534" spans="1:10" x14ac:dyDescent="0.3">
      <c r="A4534" s="1">
        <f t="shared" si="709"/>
        <v>41058</v>
      </c>
      <c r="B4534" s="2">
        <f t="shared" si="708"/>
        <v>150</v>
      </c>
      <c r="C4534" s="3" t="str">
        <f t="shared" si="710"/>
        <v>"2012150.00.nc"</v>
      </c>
      <c r="D4534" s="3" t="str">
        <f t="shared" si="711"/>
        <v>"2012150.03.nc"</v>
      </c>
      <c r="E4534" s="3" t="str">
        <f t="shared" si="712"/>
        <v>"2012150.06.nc"</v>
      </c>
      <c r="F4534" s="3" t="str">
        <f t="shared" si="713"/>
        <v>"2012150.09.nc"</v>
      </c>
      <c r="G4534" s="3" t="str">
        <f t="shared" si="714"/>
        <v>"2012150.12.nc"</v>
      </c>
      <c r="H4534" s="3" t="str">
        <f t="shared" si="715"/>
        <v>"2012150.15.nc"</v>
      </c>
      <c r="I4534" s="3" t="str">
        <f t="shared" si="716"/>
        <v>"2012150.18.nc"</v>
      </c>
      <c r="J4534" s="3" t="str">
        <f t="shared" si="717"/>
        <v>"2012150.21.nc"</v>
      </c>
    </row>
    <row r="4535" spans="1:10" x14ac:dyDescent="0.3">
      <c r="A4535" s="1">
        <f t="shared" si="709"/>
        <v>41059</v>
      </c>
      <c r="B4535" s="2">
        <f t="shared" si="708"/>
        <v>151</v>
      </c>
      <c r="C4535" s="3" t="str">
        <f t="shared" si="710"/>
        <v>"2012151.00.nc"</v>
      </c>
      <c r="D4535" s="3" t="str">
        <f t="shared" si="711"/>
        <v>"2012151.03.nc"</v>
      </c>
      <c r="E4535" s="3" t="str">
        <f t="shared" si="712"/>
        <v>"2012151.06.nc"</v>
      </c>
      <c r="F4535" s="3" t="str">
        <f t="shared" si="713"/>
        <v>"2012151.09.nc"</v>
      </c>
      <c r="G4535" s="3" t="str">
        <f t="shared" si="714"/>
        <v>"2012151.12.nc"</v>
      </c>
      <c r="H4535" s="3" t="str">
        <f t="shared" si="715"/>
        <v>"2012151.15.nc"</v>
      </c>
      <c r="I4535" s="3" t="str">
        <f t="shared" si="716"/>
        <v>"2012151.18.nc"</v>
      </c>
      <c r="J4535" s="3" t="str">
        <f t="shared" si="717"/>
        <v>"2012151.21.nc"</v>
      </c>
    </row>
    <row r="4536" spans="1:10" x14ac:dyDescent="0.3">
      <c r="A4536" s="1">
        <f t="shared" si="709"/>
        <v>41060</v>
      </c>
      <c r="B4536" s="2">
        <f t="shared" si="708"/>
        <v>152</v>
      </c>
      <c r="C4536" s="3" t="str">
        <f t="shared" si="710"/>
        <v>"2012152.00.nc"</v>
      </c>
      <c r="D4536" s="3" t="str">
        <f t="shared" si="711"/>
        <v>"2012152.03.nc"</v>
      </c>
      <c r="E4536" s="3" t="str">
        <f t="shared" si="712"/>
        <v>"2012152.06.nc"</v>
      </c>
      <c r="F4536" s="3" t="str">
        <f t="shared" si="713"/>
        <v>"2012152.09.nc"</v>
      </c>
      <c r="G4536" s="3" t="str">
        <f t="shared" si="714"/>
        <v>"2012152.12.nc"</v>
      </c>
      <c r="H4536" s="3" t="str">
        <f t="shared" si="715"/>
        <v>"2012152.15.nc"</v>
      </c>
      <c r="I4536" s="3" t="str">
        <f t="shared" si="716"/>
        <v>"2012152.18.nc"</v>
      </c>
      <c r="J4536" s="3" t="str">
        <f t="shared" si="717"/>
        <v>"2012152.21.nc"</v>
      </c>
    </row>
    <row r="4537" spans="1:10" x14ac:dyDescent="0.3">
      <c r="A4537" s="1">
        <f t="shared" si="709"/>
        <v>41061</v>
      </c>
      <c r="B4537" s="2">
        <f t="shared" si="708"/>
        <v>153</v>
      </c>
      <c r="C4537" s="3" t="str">
        <f t="shared" si="710"/>
        <v>"2012153.00.nc"</v>
      </c>
      <c r="D4537" s="3" t="str">
        <f t="shared" si="711"/>
        <v>"2012153.03.nc"</v>
      </c>
      <c r="E4537" s="3" t="str">
        <f t="shared" si="712"/>
        <v>"2012153.06.nc"</v>
      </c>
      <c r="F4537" s="3" t="str">
        <f t="shared" si="713"/>
        <v>"2012153.09.nc"</v>
      </c>
      <c r="G4537" s="3" t="str">
        <f t="shared" si="714"/>
        <v>"2012153.12.nc"</v>
      </c>
      <c r="H4537" s="3" t="str">
        <f t="shared" si="715"/>
        <v>"2012153.15.nc"</v>
      </c>
      <c r="I4537" s="3" t="str">
        <f t="shared" si="716"/>
        <v>"2012153.18.nc"</v>
      </c>
      <c r="J4537" s="3" t="str">
        <f t="shared" si="717"/>
        <v>"2012153.21.nc"</v>
      </c>
    </row>
    <row r="4538" spans="1:10" x14ac:dyDescent="0.3">
      <c r="A4538" s="1">
        <f t="shared" si="709"/>
        <v>41062</v>
      </c>
      <c r="B4538" s="2">
        <f t="shared" si="708"/>
        <v>154</v>
      </c>
      <c r="C4538" s="3" t="str">
        <f t="shared" si="710"/>
        <v>"2012154.00.nc"</v>
      </c>
      <c r="D4538" s="3" t="str">
        <f t="shared" si="711"/>
        <v>"2012154.03.nc"</v>
      </c>
      <c r="E4538" s="3" t="str">
        <f t="shared" si="712"/>
        <v>"2012154.06.nc"</v>
      </c>
      <c r="F4538" s="3" t="str">
        <f t="shared" si="713"/>
        <v>"2012154.09.nc"</v>
      </c>
      <c r="G4538" s="3" t="str">
        <f t="shared" si="714"/>
        <v>"2012154.12.nc"</v>
      </c>
      <c r="H4538" s="3" t="str">
        <f t="shared" si="715"/>
        <v>"2012154.15.nc"</v>
      </c>
      <c r="I4538" s="3" t="str">
        <f t="shared" si="716"/>
        <v>"2012154.18.nc"</v>
      </c>
      <c r="J4538" s="3" t="str">
        <f t="shared" si="717"/>
        <v>"2012154.21.nc"</v>
      </c>
    </row>
    <row r="4539" spans="1:10" x14ac:dyDescent="0.3">
      <c r="A4539" s="1">
        <f t="shared" si="709"/>
        <v>41063</v>
      </c>
      <c r="B4539" s="2">
        <f t="shared" si="708"/>
        <v>155</v>
      </c>
      <c r="C4539" s="3" t="str">
        <f t="shared" si="710"/>
        <v>"2012155.00.nc"</v>
      </c>
      <c r="D4539" s="3" t="str">
        <f t="shared" si="711"/>
        <v>"2012155.03.nc"</v>
      </c>
      <c r="E4539" s="3" t="str">
        <f t="shared" si="712"/>
        <v>"2012155.06.nc"</v>
      </c>
      <c r="F4539" s="3" t="str">
        <f t="shared" si="713"/>
        <v>"2012155.09.nc"</v>
      </c>
      <c r="G4539" s="3" t="str">
        <f t="shared" si="714"/>
        <v>"2012155.12.nc"</v>
      </c>
      <c r="H4539" s="3" t="str">
        <f t="shared" si="715"/>
        <v>"2012155.15.nc"</v>
      </c>
      <c r="I4539" s="3" t="str">
        <f t="shared" si="716"/>
        <v>"2012155.18.nc"</v>
      </c>
      <c r="J4539" s="3" t="str">
        <f t="shared" si="717"/>
        <v>"2012155.21.nc"</v>
      </c>
    </row>
    <row r="4540" spans="1:10" x14ac:dyDescent="0.3">
      <c r="A4540" s="1">
        <f t="shared" si="709"/>
        <v>41064</v>
      </c>
      <c r="B4540" s="2">
        <f t="shared" si="708"/>
        <v>156</v>
      </c>
      <c r="C4540" s="3" t="str">
        <f t="shared" si="710"/>
        <v>"2012156.00.nc"</v>
      </c>
      <c r="D4540" s="3" t="str">
        <f t="shared" si="711"/>
        <v>"2012156.03.nc"</v>
      </c>
      <c r="E4540" s="3" t="str">
        <f t="shared" si="712"/>
        <v>"2012156.06.nc"</v>
      </c>
      <c r="F4540" s="3" t="str">
        <f t="shared" si="713"/>
        <v>"2012156.09.nc"</v>
      </c>
      <c r="G4540" s="3" t="str">
        <f t="shared" si="714"/>
        <v>"2012156.12.nc"</v>
      </c>
      <c r="H4540" s="3" t="str">
        <f t="shared" si="715"/>
        <v>"2012156.15.nc"</v>
      </c>
      <c r="I4540" s="3" t="str">
        <f t="shared" si="716"/>
        <v>"2012156.18.nc"</v>
      </c>
      <c r="J4540" s="3" t="str">
        <f t="shared" si="717"/>
        <v>"2012156.21.nc"</v>
      </c>
    </row>
    <row r="4541" spans="1:10" x14ac:dyDescent="0.3">
      <c r="A4541" s="1">
        <f t="shared" si="709"/>
        <v>41065</v>
      </c>
      <c r="B4541" s="2">
        <f t="shared" si="708"/>
        <v>157</v>
      </c>
      <c r="C4541" s="3" t="str">
        <f t="shared" si="710"/>
        <v>"2012157.00.nc"</v>
      </c>
      <c r="D4541" s="3" t="str">
        <f t="shared" si="711"/>
        <v>"2012157.03.nc"</v>
      </c>
      <c r="E4541" s="3" t="str">
        <f t="shared" si="712"/>
        <v>"2012157.06.nc"</v>
      </c>
      <c r="F4541" s="3" t="str">
        <f t="shared" si="713"/>
        <v>"2012157.09.nc"</v>
      </c>
      <c r="G4541" s="3" t="str">
        <f t="shared" si="714"/>
        <v>"2012157.12.nc"</v>
      </c>
      <c r="H4541" s="3" t="str">
        <f t="shared" si="715"/>
        <v>"2012157.15.nc"</v>
      </c>
      <c r="I4541" s="3" t="str">
        <f t="shared" si="716"/>
        <v>"2012157.18.nc"</v>
      </c>
      <c r="J4541" s="3" t="str">
        <f t="shared" si="717"/>
        <v>"2012157.21.nc"</v>
      </c>
    </row>
    <row r="4542" spans="1:10" x14ac:dyDescent="0.3">
      <c r="A4542" s="1">
        <f t="shared" si="709"/>
        <v>41066</v>
      </c>
      <c r="B4542" s="2">
        <f t="shared" si="708"/>
        <v>158</v>
      </c>
      <c r="C4542" s="3" t="str">
        <f t="shared" si="710"/>
        <v>"2012158.00.nc"</v>
      </c>
      <c r="D4542" s="3" t="str">
        <f t="shared" si="711"/>
        <v>"2012158.03.nc"</v>
      </c>
      <c r="E4542" s="3" t="str">
        <f t="shared" si="712"/>
        <v>"2012158.06.nc"</v>
      </c>
      <c r="F4542" s="3" t="str">
        <f t="shared" si="713"/>
        <v>"2012158.09.nc"</v>
      </c>
      <c r="G4542" s="3" t="str">
        <f t="shared" si="714"/>
        <v>"2012158.12.nc"</v>
      </c>
      <c r="H4542" s="3" t="str">
        <f t="shared" si="715"/>
        <v>"2012158.15.nc"</v>
      </c>
      <c r="I4542" s="3" t="str">
        <f t="shared" si="716"/>
        <v>"2012158.18.nc"</v>
      </c>
      <c r="J4542" s="3" t="str">
        <f t="shared" si="717"/>
        <v>"2012158.21.nc"</v>
      </c>
    </row>
    <row r="4543" spans="1:10" x14ac:dyDescent="0.3">
      <c r="A4543" s="1">
        <f t="shared" si="709"/>
        <v>41067</v>
      </c>
      <c r="B4543" s="2">
        <f t="shared" si="708"/>
        <v>159</v>
      </c>
      <c r="C4543" s="3" t="str">
        <f t="shared" si="710"/>
        <v>"2012159.00.nc"</v>
      </c>
      <c r="D4543" s="3" t="str">
        <f t="shared" si="711"/>
        <v>"2012159.03.nc"</v>
      </c>
      <c r="E4543" s="3" t="str">
        <f t="shared" si="712"/>
        <v>"2012159.06.nc"</v>
      </c>
      <c r="F4543" s="3" t="str">
        <f t="shared" si="713"/>
        <v>"2012159.09.nc"</v>
      </c>
      <c r="G4543" s="3" t="str">
        <f t="shared" si="714"/>
        <v>"2012159.12.nc"</v>
      </c>
      <c r="H4543" s="3" t="str">
        <f t="shared" si="715"/>
        <v>"2012159.15.nc"</v>
      </c>
      <c r="I4543" s="3" t="str">
        <f t="shared" si="716"/>
        <v>"2012159.18.nc"</v>
      </c>
      <c r="J4543" s="3" t="str">
        <f t="shared" si="717"/>
        <v>"2012159.21.nc"</v>
      </c>
    </row>
    <row r="4544" spans="1:10" x14ac:dyDescent="0.3">
      <c r="A4544" s="1">
        <f t="shared" si="709"/>
        <v>41068</v>
      </c>
      <c r="B4544" s="2">
        <f t="shared" si="708"/>
        <v>160</v>
      </c>
      <c r="C4544" s="3" t="str">
        <f t="shared" si="710"/>
        <v>"2012160.00.nc"</v>
      </c>
      <c r="D4544" s="3" t="str">
        <f t="shared" si="711"/>
        <v>"2012160.03.nc"</v>
      </c>
      <c r="E4544" s="3" t="str">
        <f t="shared" si="712"/>
        <v>"2012160.06.nc"</v>
      </c>
      <c r="F4544" s="3" t="str">
        <f t="shared" si="713"/>
        <v>"2012160.09.nc"</v>
      </c>
      <c r="G4544" s="3" t="str">
        <f t="shared" si="714"/>
        <v>"2012160.12.nc"</v>
      </c>
      <c r="H4544" s="3" t="str">
        <f t="shared" si="715"/>
        <v>"2012160.15.nc"</v>
      </c>
      <c r="I4544" s="3" t="str">
        <f t="shared" si="716"/>
        <v>"2012160.18.nc"</v>
      </c>
      <c r="J4544" s="3" t="str">
        <f t="shared" si="717"/>
        <v>"2012160.21.nc"</v>
      </c>
    </row>
    <row r="4545" spans="1:10" x14ac:dyDescent="0.3">
      <c r="A4545" s="1">
        <f t="shared" si="709"/>
        <v>41069</v>
      </c>
      <c r="B4545" s="2">
        <f t="shared" si="708"/>
        <v>161</v>
      </c>
      <c r="C4545" s="3" t="str">
        <f t="shared" si="710"/>
        <v>"2012161.00.nc"</v>
      </c>
      <c r="D4545" s="3" t="str">
        <f t="shared" si="711"/>
        <v>"2012161.03.nc"</v>
      </c>
      <c r="E4545" s="3" t="str">
        <f t="shared" si="712"/>
        <v>"2012161.06.nc"</v>
      </c>
      <c r="F4545" s="3" t="str">
        <f t="shared" si="713"/>
        <v>"2012161.09.nc"</v>
      </c>
      <c r="G4545" s="3" t="str">
        <f t="shared" si="714"/>
        <v>"2012161.12.nc"</v>
      </c>
      <c r="H4545" s="3" t="str">
        <f t="shared" si="715"/>
        <v>"2012161.15.nc"</v>
      </c>
      <c r="I4545" s="3" t="str">
        <f t="shared" si="716"/>
        <v>"2012161.18.nc"</v>
      </c>
      <c r="J4545" s="3" t="str">
        <f t="shared" si="717"/>
        <v>"2012161.21.nc"</v>
      </c>
    </row>
    <row r="4546" spans="1:10" x14ac:dyDescent="0.3">
      <c r="A4546" s="1">
        <f t="shared" si="709"/>
        <v>41070</v>
      </c>
      <c r="B4546" s="2">
        <f t="shared" si="708"/>
        <v>162</v>
      </c>
      <c r="C4546" s="3" t="str">
        <f t="shared" si="710"/>
        <v>"2012162.00.nc"</v>
      </c>
      <c r="D4546" s="3" t="str">
        <f t="shared" si="711"/>
        <v>"2012162.03.nc"</v>
      </c>
      <c r="E4546" s="3" t="str">
        <f t="shared" si="712"/>
        <v>"2012162.06.nc"</v>
      </c>
      <c r="F4546" s="3" t="str">
        <f t="shared" si="713"/>
        <v>"2012162.09.nc"</v>
      </c>
      <c r="G4546" s="3" t="str">
        <f t="shared" si="714"/>
        <v>"2012162.12.nc"</v>
      </c>
      <c r="H4546" s="3" t="str">
        <f t="shared" si="715"/>
        <v>"2012162.15.nc"</v>
      </c>
      <c r="I4546" s="3" t="str">
        <f t="shared" si="716"/>
        <v>"2012162.18.nc"</v>
      </c>
      <c r="J4546" s="3" t="str">
        <f t="shared" si="717"/>
        <v>"2012162.21.nc"</v>
      </c>
    </row>
    <row r="4547" spans="1:10" x14ac:dyDescent="0.3">
      <c r="A4547" s="1">
        <f t="shared" si="709"/>
        <v>41071</v>
      </c>
      <c r="B4547" s="2">
        <f t="shared" ref="B4547:B4610" si="718">A4547-DATE(YEAR(A4547),1,0)</f>
        <v>163</v>
      </c>
      <c r="C4547" s="3" t="str">
        <f t="shared" si="710"/>
        <v>"2012163.00.nc"</v>
      </c>
      <c r="D4547" s="3" t="str">
        <f t="shared" si="711"/>
        <v>"2012163.03.nc"</v>
      </c>
      <c r="E4547" s="3" t="str">
        <f t="shared" si="712"/>
        <v>"2012163.06.nc"</v>
      </c>
      <c r="F4547" s="3" t="str">
        <f t="shared" si="713"/>
        <v>"2012163.09.nc"</v>
      </c>
      <c r="G4547" s="3" t="str">
        <f t="shared" si="714"/>
        <v>"2012163.12.nc"</v>
      </c>
      <c r="H4547" s="3" t="str">
        <f t="shared" si="715"/>
        <v>"2012163.15.nc"</v>
      </c>
      <c r="I4547" s="3" t="str">
        <f t="shared" si="716"/>
        <v>"2012163.18.nc"</v>
      </c>
      <c r="J4547" s="3" t="str">
        <f t="shared" si="717"/>
        <v>"2012163.21.nc"</v>
      </c>
    </row>
    <row r="4548" spans="1:10" x14ac:dyDescent="0.3">
      <c r="A4548" s="1">
        <f t="shared" ref="A4548:A4611" si="719">A4547+1</f>
        <v>41072</v>
      </c>
      <c r="B4548" s="2">
        <f t="shared" si="718"/>
        <v>164</v>
      </c>
      <c r="C4548" s="3" t="str">
        <f t="shared" si="710"/>
        <v>"2012164.00.nc"</v>
      </c>
      <c r="D4548" s="3" t="str">
        <f t="shared" si="711"/>
        <v>"2012164.03.nc"</v>
      </c>
      <c r="E4548" s="3" t="str">
        <f t="shared" si="712"/>
        <v>"2012164.06.nc"</v>
      </c>
      <c r="F4548" s="3" t="str">
        <f t="shared" si="713"/>
        <v>"2012164.09.nc"</v>
      </c>
      <c r="G4548" s="3" t="str">
        <f t="shared" si="714"/>
        <v>"2012164.12.nc"</v>
      </c>
      <c r="H4548" s="3" t="str">
        <f t="shared" si="715"/>
        <v>"2012164.15.nc"</v>
      </c>
      <c r="I4548" s="3" t="str">
        <f t="shared" si="716"/>
        <v>"2012164.18.nc"</v>
      </c>
      <c r="J4548" s="3" t="str">
        <f t="shared" si="717"/>
        <v>"2012164.21.nc"</v>
      </c>
    </row>
    <row r="4549" spans="1:10" x14ac:dyDescent="0.3">
      <c r="A4549" s="1">
        <f t="shared" si="719"/>
        <v>41073</v>
      </c>
      <c r="B4549" s="2">
        <f t="shared" si="718"/>
        <v>165</v>
      </c>
      <c r="C4549" s="3" t="str">
        <f t="shared" si="710"/>
        <v>"2012165.00.nc"</v>
      </c>
      <c r="D4549" s="3" t="str">
        <f t="shared" si="711"/>
        <v>"2012165.03.nc"</v>
      </c>
      <c r="E4549" s="3" t="str">
        <f t="shared" si="712"/>
        <v>"2012165.06.nc"</v>
      </c>
      <c r="F4549" s="3" t="str">
        <f t="shared" si="713"/>
        <v>"2012165.09.nc"</v>
      </c>
      <c r="G4549" s="3" t="str">
        <f t="shared" si="714"/>
        <v>"2012165.12.nc"</v>
      </c>
      <c r="H4549" s="3" t="str">
        <f t="shared" si="715"/>
        <v>"2012165.15.nc"</v>
      </c>
      <c r="I4549" s="3" t="str">
        <f t="shared" si="716"/>
        <v>"2012165.18.nc"</v>
      </c>
      <c r="J4549" s="3" t="str">
        <f t="shared" si="717"/>
        <v>"2012165.21.nc"</v>
      </c>
    </row>
    <row r="4550" spans="1:10" x14ac:dyDescent="0.3">
      <c r="A4550" s="1">
        <f t="shared" si="719"/>
        <v>41074</v>
      </c>
      <c r="B4550" s="2">
        <f t="shared" si="718"/>
        <v>166</v>
      </c>
      <c r="C4550" s="3" t="str">
        <f t="shared" si="710"/>
        <v>"2012166.00.nc"</v>
      </c>
      <c r="D4550" s="3" t="str">
        <f t="shared" si="711"/>
        <v>"2012166.03.nc"</v>
      </c>
      <c r="E4550" s="3" t="str">
        <f t="shared" si="712"/>
        <v>"2012166.06.nc"</v>
      </c>
      <c r="F4550" s="3" t="str">
        <f t="shared" si="713"/>
        <v>"2012166.09.nc"</v>
      </c>
      <c r="G4550" s="3" t="str">
        <f t="shared" si="714"/>
        <v>"2012166.12.nc"</v>
      </c>
      <c r="H4550" s="3" t="str">
        <f t="shared" si="715"/>
        <v>"2012166.15.nc"</v>
      </c>
      <c r="I4550" s="3" t="str">
        <f t="shared" si="716"/>
        <v>"2012166.18.nc"</v>
      </c>
      <c r="J4550" s="3" t="str">
        <f t="shared" si="717"/>
        <v>"2012166.21.nc"</v>
      </c>
    </row>
    <row r="4551" spans="1:10" x14ac:dyDescent="0.3">
      <c r="A4551" s="1">
        <f t="shared" si="719"/>
        <v>41075</v>
      </c>
      <c r="B4551" s="2">
        <f t="shared" si="718"/>
        <v>167</v>
      </c>
      <c r="C4551" s="3" t="str">
        <f t="shared" si="710"/>
        <v>"2012167.00.nc"</v>
      </c>
      <c r="D4551" s="3" t="str">
        <f t="shared" si="711"/>
        <v>"2012167.03.nc"</v>
      </c>
      <c r="E4551" s="3" t="str">
        <f t="shared" si="712"/>
        <v>"2012167.06.nc"</v>
      </c>
      <c r="F4551" s="3" t="str">
        <f t="shared" si="713"/>
        <v>"2012167.09.nc"</v>
      </c>
      <c r="G4551" s="3" t="str">
        <f t="shared" si="714"/>
        <v>"2012167.12.nc"</v>
      </c>
      <c r="H4551" s="3" t="str">
        <f t="shared" si="715"/>
        <v>"2012167.15.nc"</v>
      </c>
      <c r="I4551" s="3" t="str">
        <f t="shared" si="716"/>
        <v>"2012167.18.nc"</v>
      </c>
      <c r="J4551" s="3" t="str">
        <f t="shared" si="717"/>
        <v>"2012167.21.nc"</v>
      </c>
    </row>
    <row r="4552" spans="1:10" x14ac:dyDescent="0.3">
      <c r="A4552" s="1">
        <f t="shared" si="719"/>
        <v>41076</v>
      </c>
      <c r="B4552" s="2">
        <f t="shared" si="718"/>
        <v>168</v>
      </c>
      <c r="C4552" s="3" t="str">
        <f t="shared" si="710"/>
        <v>"2012168.00.nc"</v>
      </c>
      <c r="D4552" s="3" t="str">
        <f t="shared" si="711"/>
        <v>"2012168.03.nc"</v>
      </c>
      <c r="E4552" s="3" t="str">
        <f t="shared" si="712"/>
        <v>"2012168.06.nc"</v>
      </c>
      <c r="F4552" s="3" t="str">
        <f t="shared" si="713"/>
        <v>"2012168.09.nc"</v>
      </c>
      <c r="G4552" s="3" t="str">
        <f t="shared" si="714"/>
        <v>"2012168.12.nc"</v>
      </c>
      <c r="H4552" s="3" t="str">
        <f t="shared" si="715"/>
        <v>"2012168.15.nc"</v>
      </c>
      <c r="I4552" s="3" t="str">
        <f t="shared" si="716"/>
        <v>"2012168.18.nc"</v>
      </c>
      <c r="J4552" s="3" t="str">
        <f t="shared" si="717"/>
        <v>"2012168.21.nc"</v>
      </c>
    </row>
    <row r="4553" spans="1:10" x14ac:dyDescent="0.3">
      <c r="A4553" s="1">
        <f t="shared" si="719"/>
        <v>41077</v>
      </c>
      <c r="B4553" s="2">
        <f t="shared" si="718"/>
        <v>169</v>
      </c>
      <c r="C4553" s="3" t="str">
        <f t="shared" si="710"/>
        <v>"2012169.00.nc"</v>
      </c>
      <c r="D4553" s="3" t="str">
        <f t="shared" si="711"/>
        <v>"2012169.03.nc"</v>
      </c>
      <c r="E4553" s="3" t="str">
        <f t="shared" si="712"/>
        <v>"2012169.06.nc"</v>
      </c>
      <c r="F4553" s="3" t="str">
        <f t="shared" si="713"/>
        <v>"2012169.09.nc"</v>
      </c>
      <c r="G4553" s="3" t="str">
        <f t="shared" si="714"/>
        <v>"2012169.12.nc"</v>
      </c>
      <c r="H4553" s="3" t="str">
        <f t="shared" si="715"/>
        <v>"2012169.15.nc"</v>
      </c>
      <c r="I4553" s="3" t="str">
        <f t="shared" si="716"/>
        <v>"2012169.18.nc"</v>
      </c>
      <c r="J4553" s="3" t="str">
        <f t="shared" si="717"/>
        <v>"2012169.21.nc"</v>
      </c>
    </row>
    <row r="4554" spans="1:10" x14ac:dyDescent="0.3">
      <c r="A4554" s="1">
        <f t="shared" si="719"/>
        <v>41078</v>
      </c>
      <c r="B4554" s="2">
        <f t="shared" si="718"/>
        <v>170</v>
      </c>
      <c r="C4554" s="3" t="str">
        <f t="shared" si="710"/>
        <v>"2012170.00.nc"</v>
      </c>
      <c r="D4554" s="3" t="str">
        <f t="shared" si="711"/>
        <v>"2012170.03.nc"</v>
      </c>
      <c r="E4554" s="3" t="str">
        <f t="shared" si="712"/>
        <v>"2012170.06.nc"</v>
      </c>
      <c r="F4554" s="3" t="str">
        <f t="shared" si="713"/>
        <v>"2012170.09.nc"</v>
      </c>
      <c r="G4554" s="3" t="str">
        <f t="shared" si="714"/>
        <v>"2012170.12.nc"</v>
      </c>
      <c r="H4554" s="3" t="str">
        <f t="shared" si="715"/>
        <v>"2012170.15.nc"</v>
      </c>
      <c r="I4554" s="3" t="str">
        <f t="shared" si="716"/>
        <v>"2012170.18.nc"</v>
      </c>
      <c r="J4554" s="3" t="str">
        <f t="shared" si="717"/>
        <v>"2012170.21.nc"</v>
      </c>
    </row>
    <row r="4555" spans="1:10" x14ac:dyDescent="0.3">
      <c r="A4555" s="1">
        <f t="shared" si="719"/>
        <v>41079</v>
      </c>
      <c r="B4555" s="2">
        <f t="shared" si="718"/>
        <v>171</v>
      </c>
      <c r="C4555" s="3" t="str">
        <f t="shared" si="710"/>
        <v>"2012171.00.nc"</v>
      </c>
      <c r="D4555" s="3" t="str">
        <f t="shared" si="711"/>
        <v>"2012171.03.nc"</v>
      </c>
      <c r="E4555" s="3" t="str">
        <f t="shared" si="712"/>
        <v>"2012171.06.nc"</v>
      </c>
      <c r="F4555" s="3" t="str">
        <f t="shared" si="713"/>
        <v>"2012171.09.nc"</v>
      </c>
      <c r="G4555" s="3" t="str">
        <f t="shared" si="714"/>
        <v>"2012171.12.nc"</v>
      </c>
      <c r="H4555" s="3" t="str">
        <f t="shared" si="715"/>
        <v>"2012171.15.nc"</v>
      </c>
      <c r="I4555" s="3" t="str">
        <f t="shared" si="716"/>
        <v>"2012171.18.nc"</v>
      </c>
      <c r="J4555" s="3" t="str">
        <f t="shared" si="717"/>
        <v>"2012171.21.nc"</v>
      </c>
    </row>
    <row r="4556" spans="1:10" x14ac:dyDescent="0.3">
      <c r="A4556" s="1">
        <f t="shared" si="719"/>
        <v>41080</v>
      </c>
      <c r="B4556" s="2">
        <f t="shared" si="718"/>
        <v>172</v>
      </c>
      <c r="C4556" s="3" t="str">
        <f t="shared" si="710"/>
        <v>"2012172.00.nc"</v>
      </c>
      <c r="D4556" s="3" t="str">
        <f t="shared" si="711"/>
        <v>"2012172.03.nc"</v>
      </c>
      <c r="E4556" s="3" t="str">
        <f t="shared" si="712"/>
        <v>"2012172.06.nc"</v>
      </c>
      <c r="F4556" s="3" t="str">
        <f t="shared" si="713"/>
        <v>"2012172.09.nc"</v>
      </c>
      <c r="G4556" s="3" t="str">
        <f t="shared" si="714"/>
        <v>"2012172.12.nc"</v>
      </c>
      <c r="H4556" s="3" t="str">
        <f t="shared" si="715"/>
        <v>"2012172.15.nc"</v>
      </c>
      <c r="I4556" s="3" t="str">
        <f t="shared" si="716"/>
        <v>"2012172.18.nc"</v>
      </c>
      <c r="J4556" s="3" t="str">
        <f t="shared" si="717"/>
        <v>"2012172.21.nc"</v>
      </c>
    </row>
    <row r="4557" spans="1:10" x14ac:dyDescent="0.3">
      <c r="A4557" s="1">
        <f t="shared" si="719"/>
        <v>41081</v>
      </c>
      <c r="B4557" s="2">
        <f t="shared" si="718"/>
        <v>173</v>
      </c>
      <c r="C4557" s="3" t="str">
        <f t="shared" si="710"/>
        <v>"2012173.00.nc"</v>
      </c>
      <c r="D4557" s="3" t="str">
        <f t="shared" si="711"/>
        <v>"2012173.03.nc"</v>
      </c>
      <c r="E4557" s="3" t="str">
        <f t="shared" si="712"/>
        <v>"2012173.06.nc"</v>
      </c>
      <c r="F4557" s="3" t="str">
        <f t="shared" si="713"/>
        <v>"2012173.09.nc"</v>
      </c>
      <c r="G4557" s="3" t="str">
        <f t="shared" si="714"/>
        <v>"2012173.12.nc"</v>
      </c>
      <c r="H4557" s="3" t="str">
        <f t="shared" si="715"/>
        <v>"2012173.15.nc"</v>
      </c>
      <c r="I4557" s="3" t="str">
        <f t="shared" si="716"/>
        <v>"2012173.18.nc"</v>
      </c>
      <c r="J4557" s="3" t="str">
        <f t="shared" si="717"/>
        <v>"2012173.21.nc"</v>
      </c>
    </row>
    <row r="4558" spans="1:10" x14ac:dyDescent="0.3">
      <c r="A4558" s="1">
        <f t="shared" si="719"/>
        <v>41082</v>
      </c>
      <c r="B4558" s="2">
        <f t="shared" si="718"/>
        <v>174</v>
      </c>
      <c r="C4558" s="3" t="str">
        <f t="shared" si="710"/>
        <v>"2012174.00.nc"</v>
      </c>
      <c r="D4558" s="3" t="str">
        <f t="shared" si="711"/>
        <v>"2012174.03.nc"</v>
      </c>
      <c r="E4558" s="3" t="str">
        <f t="shared" si="712"/>
        <v>"2012174.06.nc"</v>
      </c>
      <c r="F4558" s="3" t="str">
        <f t="shared" si="713"/>
        <v>"2012174.09.nc"</v>
      </c>
      <c r="G4558" s="3" t="str">
        <f t="shared" si="714"/>
        <v>"2012174.12.nc"</v>
      </c>
      <c r="H4558" s="3" t="str">
        <f t="shared" si="715"/>
        <v>"2012174.15.nc"</v>
      </c>
      <c r="I4558" s="3" t="str">
        <f t="shared" si="716"/>
        <v>"2012174.18.nc"</v>
      </c>
      <c r="J4558" s="3" t="str">
        <f t="shared" si="717"/>
        <v>"2012174.21.nc"</v>
      </c>
    </row>
    <row r="4559" spans="1:10" x14ac:dyDescent="0.3">
      <c r="A4559" s="1">
        <f t="shared" si="719"/>
        <v>41083</v>
      </c>
      <c r="B4559" s="2">
        <f t="shared" si="718"/>
        <v>175</v>
      </c>
      <c r="C4559" s="3" t="str">
        <f t="shared" si="710"/>
        <v>"2012175.00.nc"</v>
      </c>
      <c r="D4559" s="3" t="str">
        <f t="shared" si="711"/>
        <v>"2012175.03.nc"</v>
      </c>
      <c r="E4559" s="3" t="str">
        <f t="shared" si="712"/>
        <v>"2012175.06.nc"</v>
      </c>
      <c r="F4559" s="3" t="str">
        <f t="shared" si="713"/>
        <v>"2012175.09.nc"</v>
      </c>
      <c r="G4559" s="3" t="str">
        <f t="shared" si="714"/>
        <v>"2012175.12.nc"</v>
      </c>
      <c r="H4559" s="3" t="str">
        <f t="shared" si="715"/>
        <v>"2012175.15.nc"</v>
      </c>
      <c r="I4559" s="3" t="str">
        <f t="shared" si="716"/>
        <v>"2012175.18.nc"</v>
      </c>
      <c r="J4559" s="3" t="str">
        <f t="shared" si="717"/>
        <v>"2012175.21.nc"</v>
      </c>
    </row>
    <row r="4560" spans="1:10" x14ac:dyDescent="0.3">
      <c r="A4560" s="1">
        <f t="shared" si="719"/>
        <v>41084</v>
      </c>
      <c r="B4560" s="2">
        <f t="shared" si="718"/>
        <v>176</v>
      </c>
      <c r="C4560" s="3" t="str">
        <f t="shared" si="710"/>
        <v>"2012176.00.nc"</v>
      </c>
      <c r="D4560" s="3" t="str">
        <f t="shared" si="711"/>
        <v>"2012176.03.nc"</v>
      </c>
      <c r="E4560" s="3" t="str">
        <f t="shared" si="712"/>
        <v>"2012176.06.nc"</v>
      </c>
      <c r="F4560" s="3" t="str">
        <f t="shared" si="713"/>
        <v>"2012176.09.nc"</v>
      </c>
      <c r="G4560" s="3" t="str">
        <f t="shared" si="714"/>
        <v>"2012176.12.nc"</v>
      </c>
      <c r="H4560" s="3" t="str">
        <f t="shared" si="715"/>
        <v>"2012176.15.nc"</v>
      </c>
      <c r="I4560" s="3" t="str">
        <f t="shared" si="716"/>
        <v>"2012176.18.nc"</v>
      </c>
      <c r="J4560" s="3" t="str">
        <f t="shared" si="717"/>
        <v>"2012176.21.nc"</v>
      </c>
    </row>
    <row r="4561" spans="1:10" x14ac:dyDescent="0.3">
      <c r="A4561" s="1">
        <f t="shared" si="719"/>
        <v>41085</v>
      </c>
      <c r="B4561" s="2">
        <f t="shared" si="718"/>
        <v>177</v>
      </c>
      <c r="C4561" s="3" t="str">
        <f t="shared" si="710"/>
        <v>"2012177.00.nc"</v>
      </c>
      <c r="D4561" s="3" t="str">
        <f t="shared" si="711"/>
        <v>"2012177.03.nc"</v>
      </c>
      <c r="E4561" s="3" t="str">
        <f t="shared" si="712"/>
        <v>"2012177.06.nc"</v>
      </c>
      <c r="F4561" s="3" t="str">
        <f t="shared" si="713"/>
        <v>"2012177.09.nc"</v>
      </c>
      <c r="G4561" s="3" t="str">
        <f t="shared" si="714"/>
        <v>"2012177.12.nc"</v>
      </c>
      <c r="H4561" s="3" t="str">
        <f t="shared" si="715"/>
        <v>"2012177.15.nc"</v>
      </c>
      <c r="I4561" s="3" t="str">
        <f t="shared" si="716"/>
        <v>"2012177.18.nc"</v>
      </c>
      <c r="J4561" s="3" t="str">
        <f t="shared" si="717"/>
        <v>"2012177.21.nc"</v>
      </c>
    </row>
    <row r="4562" spans="1:10" x14ac:dyDescent="0.3">
      <c r="A4562" s="1">
        <f t="shared" si="719"/>
        <v>41086</v>
      </c>
      <c r="B4562" s="2">
        <f t="shared" si="718"/>
        <v>178</v>
      </c>
      <c r="C4562" s="3" t="str">
        <f t="shared" si="710"/>
        <v>"2012178.00.nc"</v>
      </c>
      <c r="D4562" s="3" t="str">
        <f t="shared" si="711"/>
        <v>"2012178.03.nc"</v>
      </c>
      <c r="E4562" s="3" t="str">
        <f t="shared" si="712"/>
        <v>"2012178.06.nc"</v>
      </c>
      <c r="F4562" s="3" t="str">
        <f t="shared" si="713"/>
        <v>"2012178.09.nc"</v>
      </c>
      <c r="G4562" s="3" t="str">
        <f t="shared" si="714"/>
        <v>"2012178.12.nc"</v>
      </c>
      <c r="H4562" s="3" t="str">
        <f t="shared" si="715"/>
        <v>"2012178.15.nc"</v>
      </c>
      <c r="I4562" s="3" t="str">
        <f t="shared" si="716"/>
        <v>"2012178.18.nc"</v>
      </c>
      <c r="J4562" s="3" t="str">
        <f t="shared" si="717"/>
        <v>"2012178.21.nc"</v>
      </c>
    </row>
    <row r="4563" spans="1:10" x14ac:dyDescent="0.3">
      <c r="A4563" s="1">
        <f t="shared" si="719"/>
        <v>41087</v>
      </c>
      <c r="B4563" s="2">
        <f t="shared" si="718"/>
        <v>179</v>
      </c>
      <c r="C4563" s="3" t="str">
        <f t="shared" si="710"/>
        <v>"2012179.00.nc"</v>
      </c>
      <c r="D4563" s="3" t="str">
        <f t="shared" si="711"/>
        <v>"2012179.03.nc"</v>
      </c>
      <c r="E4563" s="3" t="str">
        <f t="shared" si="712"/>
        <v>"2012179.06.nc"</v>
      </c>
      <c r="F4563" s="3" t="str">
        <f t="shared" si="713"/>
        <v>"2012179.09.nc"</v>
      </c>
      <c r="G4563" s="3" t="str">
        <f t="shared" si="714"/>
        <v>"2012179.12.nc"</v>
      </c>
      <c r="H4563" s="3" t="str">
        <f t="shared" si="715"/>
        <v>"2012179.15.nc"</v>
      </c>
      <c r="I4563" s="3" t="str">
        <f t="shared" si="716"/>
        <v>"2012179.18.nc"</v>
      </c>
      <c r="J4563" s="3" t="str">
        <f t="shared" si="717"/>
        <v>"2012179.21.nc"</v>
      </c>
    </row>
    <row r="4564" spans="1:10" x14ac:dyDescent="0.3">
      <c r="A4564" s="1">
        <f t="shared" si="719"/>
        <v>41088</v>
      </c>
      <c r="B4564" s="2">
        <f t="shared" si="718"/>
        <v>180</v>
      </c>
      <c r="C4564" s="3" t="str">
        <f t="shared" si="710"/>
        <v>"2012180.00.nc"</v>
      </c>
      <c r="D4564" s="3" t="str">
        <f t="shared" si="711"/>
        <v>"2012180.03.nc"</v>
      </c>
      <c r="E4564" s="3" t="str">
        <f t="shared" si="712"/>
        <v>"2012180.06.nc"</v>
      </c>
      <c r="F4564" s="3" t="str">
        <f t="shared" si="713"/>
        <v>"2012180.09.nc"</v>
      </c>
      <c r="G4564" s="3" t="str">
        <f t="shared" si="714"/>
        <v>"2012180.12.nc"</v>
      </c>
      <c r="H4564" s="3" t="str">
        <f t="shared" si="715"/>
        <v>"2012180.15.nc"</v>
      </c>
      <c r="I4564" s="3" t="str">
        <f t="shared" si="716"/>
        <v>"2012180.18.nc"</v>
      </c>
      <c r="J4564" s="3" t="str">
        <f t="shared" si="717"/>
        <v>"2012180.21.nc"</v>
      </c>
    </row>
    <row r="4565" spans="1:10" x14ac:dyDescent="0.3">
      <c r="A4565" s="1">
        <f t="shared" si="719"/>
        <v>41089</v>
      </c>
      <c r="B4565" s="2">
        <f t="shared" si="718"/>
        <v>181</v>
      </c>
      <c r="C4565" s="3" t="str">
        <f t="shared" si="710"/>
        <v>"2012181.00.nc"</v>
      </c>
      <c r="D4565" s="3" t="str">
        <f t="shared" si="711"/>
        <v>"2012181.03.nc"</v>
      </c>
      <c r="E4565" s="3" t="str">
        <f t="shared" si="712"/>
        <v>"2012181.06.nc"</v>
      </c>
      <c r="F4565" s="3" t="str">
        <f t="shared" si="713"/>
        <v>"2012181.09.nc"</v>
      </c>
      <c r="G4565" s="3" t="str">
        <f t="shared" si="714"/>
        <v>"2012181.12.nc"</v>
      </c>
      <c r="H4565" s="3" t="str">
        <f t="shared" si="715"/>
        <v>"2012181.15.nc"</v>
      </c>
      <c r="I4565" s="3" t="str">
        <f t="shared" si="716"/>
        <v>"2012181.18.nc"</v>
      </c>
      <c r="J4565" s="3" t="str">
        <f t="shared" si="717"/>
        <v>"2012181.21.nc"</v>
      </c>
    </row>
    <row r="4566" spans="1:10" x14ac:dyDescent="0.3">
      <c r="A4566" s="1">
        <f t="shared" si="719"/>
        <v>41090</v>
      </c>
      <c r="B4566" s="2">
        <f t="shared" si="718"/>
        <v>182</v>
      </c>
      <c r="C4566" s="3" t="str">
        <f t="shared" si="710"/>
        <v>"2012182.00.nc"</v>
      </c>
      <c r="D4566" s="3" t="str">
        <f t="shared" si="711"/>
        <v>"2012182.03.nc"</v>
      </c>
      <c r="E4566" s="3" t="str">
        <f t="shared" si="712"/>
        <v>"2012182.06.nc"</v>
      </c>
      <c r="F4566" s="3" t="str">
        <f t="shared" si="713"/>
        <v>"2012182.09.nc"</v>
      </c>
      <c r="G4566" s="3" t="str">
        <f t="shared" si="714"/>
        <v>"2012182.12.nc"</v>
      </c>
      <c r="H4566" s="3" t="str">
        <f t="shared" si="715"/>
        <v>"2012182.15.nc"</v>
      </c>
      <c r="I4566" s="3" t="str">
        <f t="shared" si="716"/>
        <v>"2012182.18.nc"</v>
      </c>
      <c r="J4566" s="3" t="str">
        <f t="shared" si="717"/>
        <v>"2012182.21.nc"</v>
      </c>
    </row>
    <row r="4567" spans="1:10" x14ac:dyDescent="0.3">
      <c r="A4567" s="1">
        <f t="shared" si="719"/>
        <v>41091</v>
      </c>
      <c r="B4567" s="2">
        <f t="shared" si="718"/>
        <v>183</v>
      </c>
      <c r="C4567" s="3" t="str">
        <f t="shared" si="710"/>
        <v>"2012183.00.nc"</v>
      </c>
      <c r="D4567" s="3" t="str">
        <f t="shared" si="711"/>
        <v>"2012183.03.nc"</v>
      </c>
      <c r="E4567" s="3" t="str">
        <f t="shared" si="712"/>
        <v>"2012183.06.nc"</v>
      </c>
      <c r="F4567" s="3" t="str">
        <f t="shared" si="713"/>
        <v>"2012183.09.nc"</v>
      </c>
      <c r="G4567" s="3" t="str">
        <f t="shared" si="714"/>
        <v>"2012183.12.nc"</v>
      </c>
      <c r="H4567" s="3" t="str">
        <f t="shared" si="715"/>
        <v>"2012183.15.nc"</v>
      </c>
      <c r="I4567" s="3" t="str">
        <f t="shared" si="716"/>
        <v>"2012183.18.nc"</v>
      </c>
      <c r="J4567" s="3" t="str">
        <f t="shared" si="717"/>
        <v>"2012183.21.nc"</v>
      </c>
    </row>
    <row r="4568" spans="1:10" x14ac:dyDescent="0.3">
      <c r="A4568" s="1">
        <f t="shared" si="719"/>
        <v>41092</v>
      </c>
      <c r="B4568" s="2">
        <f t="shared" si="718"/>
        <v>184</v>
      </c>
      <c r="C4568" s="3" t="str">
        <f t="shared" si="710"/>
        <v>"2012184.00.nc"</v>
      </c>
      <c r="D4568" s="3" t="str">
        <f t="shared" si="711"/>
        <v>"2012184.03.nc"</v>
      </c>
      <c r="E4568" s="3" t="str">
        <f t="shared" si="712"/>
        <v>"2012184.06.nc"</v>
      </c>
      <c r="F4568" s="3" t="str">
        <f t="shared" si="713"/>
        <v>"2012184.09.nc"</v>
      </c>
      <c r="G4568" s="3" t="str">
        <f t="shared" si="714"/>
        <v>"2012184.12.nc"</v>
      </c>
      <c r="H4568" s="3" t="str">
        <f t="shared" si="715"/>
        <v>"2012184.15.nc"</v>
      </c>
      <c r="I4568" s="3" t="str">
        <f t="shared" si="716"/>
        <v>"2012184.18.nc"</v>
      </c>
      <c r="J4568" s="3" t="str">
        <f t="shared" si="717"/>
        <v>"2012184.21.nc"</v>
      </c>
    </row>
    <row r="4569" spans="1:10" x14ac:dyDescent="0.3">
      <c r="A4569" s="1">
        <f t="shared" si="719"/>
        <v>41093</v>
      </c>
      <c r="B4569" s="2">
        <f t="shared" si="718"/>
        <v>185</v>
      </c>
      <c r="C4569" s="3" t="str">
        <f t="shared" si="710"/>
        <v>"2012185.00.nc"</v>
      </c>
      <c r="D4569" s="3" t="str">
        <f t="shared" si="711"/>
        <v>"2012185.03.nc"</v>
      </c>
      <c r="E4569" s="3" t="str">
        <f t="shared" si="712"/>
        <v>"2012185.06.nc"</v>
      </c>
      <c r="F4569" s="3" t="str">
        <f t="shared" si="713"/>
        <v>"2012185.09.nc"</v>
      </c>
      <c r="G4569" s="3" t="str">
        <f t="shared" si="714"/>
        <v>"2012185.12.nc"</v>
      </c>
      <c r="H4569" s="3" t="str">
        <f t="shared" si="715"/>
        <v>"2012185.15.nc"</v>
      </c>
      <c r="I4569" s="3" t="str">
        <f t="shared" si="716"/>
        <v>"2012185.18.nc"</v>
      </c>
      <c r="J4569" s="3" t="str">
        <f t="shared" si="717"/>
        <v>"2012185.21.nc"</v>
      </c>
    </row>
    <row r="4570" spans="1:10" x14ac:dyDescent="0.3">
      <c r="A4570" s="1">
        <f t="shared" si="719"/>
        <v>41094</v>
      </c>
      <c r="B4570" s="2">
        <f t="shared" si="718"/>
        <v>186</v>
      </c>
      <c r="C4570" s="3" t="str">
        <f t="shared" si="710"/>
        <v>"2012186.00.nc"</v>
      </c>
      <c r="D4570" s="3" t="str">
        <f t="shared" si="711"/>
        <v>"2012186.03.nc"</v>
      </c>
      <c r="E4570" s="3" t="str">
        <f t="shared" si="712"/>
        <v>"2012186.06.nc"</v>
      </c>
      <c r="F4570" s="3" t="str">
        <f t="shared" si="713"/>
        <v>"2012186.09.nc"</v>
      </c>
      <c r="G4570" s="3" t="str">
        <f t="shared" si="714"/>
        <v>"2012186.12.nc"</v>
      </c>
      <c r="H4570" s="3" t="str">
        <f t="shared" si="715"/>
        <v>"2012186.15.nc"</v>
      </c>
      <c r="I4570" s="3" t="str">
        <f t="shared" si="716"/>
        <v>"2012186.18.nc"</v>
      </c>
      <c r="J4570" s="3" t="str">
        <f t="shared" si="717"/>
        <v>"2012186.21.nc"</v>
      </c>
    </row>
    <row r="4571" spans="1:10" x14ac:dyDescent="0.3">
      <c r="A4571" s="1">
        <f t="shared" si="719"/>
        <v>41095</v>
      </c>
      <c r="B4571" s="2">
        <f t="shared" si="718"/>
        <v>187</v>
      </c>
      <c r="C4571" s="3" t="str">
        <f t="shared" si="710"/>
        <v>"2012187.00.nc"</v>
      </c>
      <c r="D4571" s="3" t="str">
        <f t="shared" si="711"/>
        <v>"2012187.03.nc"</v>
      </c>
      <c r="E4571" s="3" t="str">
        <f t="shared" si="712"/>
        <v>"2012187.06.nc"</v>
      </c>
      <c r="F4571" s="3" t="str">
        <f t="shared" si="713"/>
        <v>"2012187.09.nc"</v>
      </c>
      <c r="G4571" s="3" t="str">
        <f t="shared" si="714"/>
        <v>"2012187.12.nc"</v>
      </c>
      <c r="H4571" s="3" t="str">
        <f t="shared" si="715"/>
        <v>"2012187.15.nc"</v>
      </c>
      <c r="I4571" s="3" t="str">
        <f t="shared" si="716"/>
        <v>"2012187.18.nc"</v>
      </c>
      <c r="J4571" s="3" t="str">
        <f t="shared" si="717"/>
        <v>"2012187.21.nc"</v>
      </c>
    </row>
    <row r="4572" spans="1:10" x14ac:dyDescent="0.3">
      <c r="A4572" s="1">
        <f t="shared" si="719"/>
        <v>41096</v>
      </c>
      <c r="B4572" s="2">
        <f t="shared" si="718"/>
        <v>188</v>
      </c>
      <c r="C4572" s="3" t="str">
        <f t="shared" si="710"/>
        <v>"2012188.00.nc"</v>
      </c>
      <c r="D4572" s="3" t="str">
        <f t="shared" si="711"/>
        <v>"2012188.03.nc"</v>
      </c>
      <c r="E4572" s="3" t="str">
        <f t="shared" si="712"/>
        <v>"2012188.06.nc"</v>
      </c>
      <c r="F4572" s="3" t="str">
        <f t="shared" si="713"/>
        <v>"2012188.09.nc"</v>
      </c>
      <c r="G4572" s="3" t="str">
        <f t="shared" si="714"/>
        <v>"2012188.12.nc"</v>
      </c>
      <c r="H4572" s="3" t="str">
        <f t="shared" si="715"/>
        <v>"2012188.15.nc"</v>
      </c>
      <c r="I4572" s="3" t="str">
        <f t="shared" si="716"/>
        <v>"2012188.18.nc"</v>
      </c>
      <c r="J4572" s="3" t="str">
        <f t="shared" si="717"/>
        <v>"2012188.21.nc"</v>
      </c>
    </row>
    <row r="4573" spans="1:10" x14ac:dyDescent="0.3">
      <c r="A4573" s="1">
        <f t="shared" si="719"/>
        <v>41097</v>
      </c>
      <c r="B4573" s="2">
        <f t="shared" si="718"/>
        <v>189</v>
      </c>
      <c r="C4573" s="3" t="str">
        <f t="shared" si="710"/>
        <v>"2012189.00.nc"</v>
      </c>
      <c r="D4573" s="3" t="str">
        <f t="shared" si="711"/>
        <v>"2012189.03.nc"</v>
      </c>
      <c r="E4573" s="3" t="str">
        <f t="shared" si="712"/>
        <v>"2012189.06.nc"</v>
      </c>
      <c r="F4573" s="3" t="str">
        <f t="shared" si="713"/>
        <v>"2012189.09.nc"</v>
      </c>
      <c r="G4573" s="3" t="str">
        <f t="shared" si="714"/>
        <v>"2012189.12.nc"</v>
      </c>
      <c r="H4573" s="3" t="str">
        <f t="shared" si="715"/>
        <v>"2012189.15.nc"</v>
      </c>
      <c r="I4573" s="3" t="str">
        <f t="shared" si="716"/>
        <v>"2012189.18.nc"</v>
      </c>
      <c r="J4573" s="3" t="str">
        <f t="shared" si="717"/>
        <v>"2012189.21.nc"</v>
      </c>
    </row>
    <row r="4574" spans="1:10" x14ac:dyDescent="0.3">
      <c r="A4574" s="1">
        <f t="shared" si="719"/>
        <v>41098</v>
      </c>
      <c r="B4574" s="2">
        <f t="shared" si="718"/>
        <v>190</v>
      </c>
      <c r="C4574" s="3" t="str">
        <f t="shared" si="710"/>
        <v>"2012190.00.nc"</v>
      </c>
      <c r="D4574" s="3" t="str">
        <f t="shared" si="711"/>
        <v>"2012190.03.nc"</v>
      </c>
      <c r="E4574" s="3" t="str">
        <f t="shared" si="712"/>
        <v>"2012190.06.nc"</v>
      </c>
      <c r="F4574" s="3" t="str">
        <f t="shared" si="713"/>
        <v>"2012190.09.nc"</v>
      </c>
      <c r="G4574" s="3" t="str">
        <f t="shared" si="714"/>
        <v>"2012190.12.nc"</v>
      </c>
      <c r="H4574" s="3" t="str">
        <f t="shared" si="715"/>
        <v>"2012190.15.nc"</v>
      </c>
      <c r="I4574" s="3" t="str">
        <f t="shared" si="716"/>
        <v>"2012190.18.nc"</v>
      </c>
      <c r="J4574" s="3" t="str">
        <f t="shared" si="717"/>
        <v>"2012190.21.nc"</v>
      </c>
    </row>
    <row r="4575" spans="1:10" x14ac:dyDescent="0.3">
      <c r="A4575" s="1">
        <f t="shared" si="719"/>
        <v>41099</v>
      </c>
      <c r="B4575" s="2">
        <f t="shared" si="718"/>
        <v>191</v>
      </c>
      <c r="C4575" s="3" t="str">
        <f t="shared" si="710"/>
        <v>"2012191.00.nc"</v>
      </c>
      <c r="D4575" s="3" t="str">
        <f t="shared" si="711"/>
        <v>"2012191.03.nc"</v>
      </c>
      <c r="E4575" s="3" t="str">
        <f t="shared" si="712"/>
        <v>"2012191.06.nc"</v>
      </c>
      <c r="F4575" s="3" t="str">
        <f t="shared" si="713"/>
        <v>"2012191.09.nc"</v>
      </c>
      <c r="G4575" s="3" t="str">
        <f t="shared" si="714"/>
        <v>"2012191.12.nc"</v>
      </c>
      <c r="H4575" s="3" t="str">
        <f t="shared" si="715"/>
        <v>"2012191.15.nc"</v>
      </c>
      <c r="I4575" s="3" t="str">
        <f t="shared" si="716"/>
        <v>"2012191.18.nc"</v>
      </c>
      <c r="J4575" s="3" t="str">
        <f t="shared" si="717"/>
        <v>"2012191.21.nc"</v>
      </c>
    </row>
    <row r="4576" spans="1:10" x14ac:dyDescent="0.3">
      <c r="A4576" s="1">
        <f t="shared" si="719"/>
        <v>41100</v>
      </c>
      <c r="B4576" s="2">
        <f t="shared" si="718"/>
        <v>192</v>
      </c>
      <c r="C4576" s="3" t="str">
        <f t="shared" si="710"/>
        <v>"2012192.00.nc"</v>
      </c>
      <c r="D4576" s="3" t="str">
        <f t="shared" si="711"/>
        <v>"2012192.03.nc"</v>
      </c>
      <c r="E4576" s="3" t="str">
        <f t="shared" si="712"/>
        <v>"2012192.06.nc"</v>
      </c>
      <c r="F4576" s="3" t="str">
        <f t="shared" si="713"/>
        <v>"2012192.09.nc"</v>
      </c>
      <c r="G4576" s="3" t="str">
        <f t="shared" si="714"/>
        <v>"2012192.12.nc"</v>
      </c>
      <c r="H4576" s="3" t="str">
        <f t="shared" si="715"/>
        <v>"2012192.15.nc"</v>
      </c>
      <c r="I4576" s="3" t="str">
        <f t="shared" si="716"/>
        <v>"2012192.18.nc"</v>
      </c>
      <c r="J4576" s="3" t="str">
        <f t="shared" si="717"/>
        <v>"2012192.21.nc"</v>
      </c>
    </row>
    <row r="4577" spans="1:10" x14ac:dyDescent="0.3">
      <c r="A4577" s="1">
        <f t="shared" si="719"/>
        <v>41101</v>
      </c>
      <c r="B4577" s="2">
        <f t="shared" si="718"/>
        <v>193</v>
      </c>
      <c r="C4577" s="3" t="str">
        <f t="shared" si="710"/>
        <v>"2012193.00.nc"</v>
      </c>
      <c r="D4577" s="3" t="str">
        <f t="shared" si="711"/>
        <v>"2012193.03.nc"</v>
      </c>
      <c r="E4577" s="3" t="str">
        <f t="shared" si="712"/>
        <v>"2012193.06.nc"</v>
      </c>
      <c r="F4577" s="3" t="str">
        <f t="shared" si="713"/>
        <v>"2012193.09.nc"</v>
      </c>
      <c r="G4577" s="3" t="str">
        <f t="shared" si="714"/>
        <v>"2012193.12.nc"</v>
      </c>
      <c r="H4577" s="3" t="str">
        <f t="shared" si="715"/>
        <v>"2012193.15.nc"</v>
      </c>
      <c r="I4577" s="3" t="str">
        <f t="shared" si="716"/>
        <v>"2012193.18.nc"</v>
      </c>
      <c r="J4577" s="3" t="str">
        <f t="shared" si="717"/>
        <v>"2012193.21.nc"</v>
      </c>
    </row>
    <row r="4578" spans="1:10" x14ac:dyDescent="0.3">
      <c r="A4578" s="1">
        <f t="shared" si="719"/>
        <v>41102</v>
      </c>
      <c r="B4578" s="2">
        <f t="shared" si="718"/>
        <v>194</v>
      </c>
      <c r="C4578" s="3" t="str">
        <f t="shared" ref="C4578:C4641" si="720">""""&amp;TEXT(YEAR(A4578),"0000")&amp;TEXT(B4578,"000")&amp;".00.nc"""</f>
        <v>"2012194.00.nc"</v>
      </c>
      <c r="D4578" s="3" t="str">
        <f t="shared" ref="D4578:D4641" si="721">""""&amp;TEXT(YEAR(A4578),"0000")&amp;TEXT(B4578,"000")&amp;".03.nc"""</f>
        <v>"2012194.03.nc"</v>
      </c>
      <c r="E4578" s="3" t="str">
        <f t="shared" ref="E4578:E4641" si="722">""""&amp;TEXT(YEAR(A4578),"0000")&amp;TEXT(B4578,"000")&amp;".06.nc"""</f>
        <v>"2012194.06.nc"</v>
      </c>
      <c r="F4578" s="3" t="str">
        <f t="shared" ref="F4578:F4641" si="723">""""&amp;TEXT(YEAR(A4578),"0000")&amp;TEXT(B4578,"000")&amp;".09.nc"""</f>
        <v>"2012194.09.nc"</v>
      </c>
      <c r="G4578" s="3" t="str">
        <f t="shared" ref="G4578:G4641" si="724">""""&amp;TEXT(YEAR(A4578),"0000")&amp;TEXT(B4578,"000")&amp;".12.nc"""</f>
        <v>"2012194.12.nc"</v>
      </c>
      <c r="H4578" s="3" t="str">
        <f t="shared" ref="H4578:H4641" si="725">""""&amp;TEXT(YEAR(A4578),"0000")&amp;TEXT(B4578,"000")&amp;".15.nc"""</f>
        <v>"2012194.15.nc"</v>
      </c>
      <c r="I4578" s="3" t="str">
        <f t="shared" ref="I4578:I4641" si="726">""""&amp;TEXT(YEAR(A4578),"0000")&amp;TEXT(B4578,"000")&amp;".18.nc"""</f>
        <v>"2012194.18.nc"</v>
      </c>
      <c r="J4578" s="3" t="str">
        <f t="shared" ref="J4578:J4641" si="727">""""&amp;TEXT(YEAR(A4578),"0000")&amp;TEXT(B4578,"000")&amp;".21.nc"""</f>
        <v>"2012194.21.nc"</v>
      </c>
    </row>
    <row r="4579" spans="1:10" x14ac:dyDescent="0.3">
      <c r="A4579" s="1">
        <f t="shared" si="719"/>
        <v>41103</v>
      </c>
      <c r="B4579" s="2">
        <f t="shared" si="718"/>
        <v>195</v>
      </c>
      <c r="C4579" s="3" t="str">
        <f t="shared" si="720"/>
        <v>"2012195.00.nc"</v>
      </c>
      <c r="D4579" s="3" t="str">
        <f t="shared" si="721"/>
        <v>"2012195.03.nc"</v>
      </c>
      <c r="E4579" s="3" t="str">
        <f t="shared" si="722"/>
        <v>"2012195.06.nc"</v>
      </c>
      <c r="F4579" s="3" t="str">
        <f t="shared" si="723"/>
        <v>"2012195.09.nc"</v>
      </c>
      <c r="G4579" s="3" t="str">
        <f t="shared" si="724"/>
        <v>"2012195.12.nc"</v>
      </c>
      <c r="H4579" s="3" t="str">
        <f t="shared" si="725"/>
        <v>"2012195.15.nc"</v>
      </c>
      <c r="I4579" s="3" t="str">
        <f t="shared" si="726"/>
        <v>"2012195.18.nc"</v>
      </c>
      <c r="J4579" s="3" t="str">
        <f t="shared" si="727"/>
        <v>"2012195.21.nc"</v>
      </c>
    </row>
    <row r="4580" spans="1:10" x14ac:dyDescent="0.3">
      <c r="A4580" s="1">
        <f t="shared" si="719"/>
        <v>41104</v>
      </c>
      <c r="B4580" s="2">
        <f t="shared" si="718"/>
        <v>196</v>
      </c>
      <c r="C4580" s="3" t="str">
        <f t="shared" si="720"/>
        <v>"2012196.00.nc"</v>
      </c>
      <c r="D4580" s="3" t="str">
        <f t="shared" si="721"/>
        <v>"2012196.03.nc"</v>
      </c>
      <c r="E4580" s="3" t="str">
        <f t="shared" si="722"/>
        <v>"2012196.06.nc"</v>
      </c>
      <c r="F4580" s="3" t="str">
        <f t="shared" si="723"/>
        <v>"2012196.09.nc"</v>
      </c>
      <c r="G4580" s="3" t="str">
        <f t="shared" si="724"/>
        <v>"2012196.12.nc"</v>
      </c>
      <c r="H4580" s="3" t="str">
        <f t="shared" si="725"/>
        <v>"2012196.15.nc"</v>
      </c>
      <c r="I4580" s="3" t="str">
        <f t="shared" si="726"/>
        <v>"2012196.18.nc"</v>
      </c>
      <c r="J4580" s="3" t="str">
        <f t="shared" si="727"/>
        <v>"2012196.21.nc"</v>
      </c>
    </row>
    <row r="4581" spans="1:10" x14ac:dyDescent="0.3">
      <c r="A4581" s="1">
        <f t="shared" si="719"/>
        <v>41105</v>
      </c>
      <c r="B4581" s="2">
        <f t="shared" si="718"/>
        <v>197</v>
      </c>
      <c r="C4581" s="3" t="str">
        <f t="shared" si="720"/>
        <v>"2012197.00.nc"</v>
      </c>
      <c r="D4581" s="3" t="str">
        <f t="shared" si="721"/>
        <v>"2012197.03.nc"</v>
      </c>
      <c r="E4581" s="3" t="str">
        <f t="shared" si="722"/>
        <v>"2012197.06.nc"</v>
      </c>
      <c r="F4581" s="3" t="str">
        <f t="shared" si="723"/>
        <v>"2012197.09.nc"</v>
      </c>
      <c r="G4581" s="3" t="str">
        <f t="shared" si="724"/>
        <v>"2012197.12.nc"</v>
      </c>
      <c r="H4581" s="3" t="str">
        <f t="shared" si="725"/>
        <v>"2012197.15.nc"</v>
      </c>
      <c r="I4581" s="3" t="str">
        <f t="shared" si="726"/>
        <v>"2012197.18.nc"</v>
      </c>
      <c r="J4581" s="3" t="str">
        <f t="shared" si="727"/>
        <v>"2012197.21.nc"</v>
      </c>
    </row>
    <row r="4582" spans="1:10" x14ac:dyDescent="0.3">
      <c r="A4582" s="1">
        <f t="shared" si="719"/>
        <v>41106</v>
      </c>
      <c r="B4582" s="2">
        <f t="shared" si="718"/>
        <v>198</v>
      </c>
      <c r="C4582" s="3" t="str">
        <f t="shared" si="720"/>
        <v>"2012198.00.nc"</v>
      </c>
      <c r="D4582" s="3" t="str">
        <f t="shared" si="721"/>
        <v>"2012198.03.nc"</v>
      </c>
      <c r="E4582" s="3" t="str">
        <f t="shared" si="722"/>
        <v>"2012198.06.nc"</v>
      </c>
      <c r="F4582" s="3" t="str">
        <f t="shared" si="723"/>
        <v>"2012198.09.nc"</v>
      </c>
      <c r="G4582" s="3" t="str">
        <f t="shared" si="724"/>
        <v>"2012198.12.nc"</v>
      </c>
      <c r="H4582" s="3" t="str">
        <f t="shared" si="725"/>
        <v>"2012198.15.nc"</v>
      </c>
      <c r="I4582" s="3" t="str">
        <f t="shared" si="726"/>
        <v>"2012198.18.nc"</v>
      </c>
      <c r="J4582" s="3" t="str">
        <f t="shared" si="727"/>
        <v>"2012198.21.nc"</v>
      </c>
    </row>
    <row r="4583" spans="1:10" x14ac:dyDescent="0.3">
      <c r="A4583" s="1">
        <f t="shared" si="719"/>
        <v>41107</v>
      </c>
      <c r="B4583" s="2">
        <f t="shared" si="718"/>
        <v>199</v>
      </c>
      <c r="C4583" s="3" t="str">
        <f t="shared" si="720"/>
        <v>"2012199.00.nc"</v>
      </c>
      <c r="D4583" s="3" t="str">
        <f t="shared" si="721"/>
        <v>"2012199.03.nc"</v>
      </c>
      <c r="E4583" s="3" t="str">
        <f t="shared" si="722"/>
        <v>"2012199.06.nc"</v>
      </c>
      <c r="F4583" s="3" t="str">
        <f t="shared" si="723"/>
        <v>"2012199.09.nc"</v>
      </c>
      <c r="G4583" s="3" t="str">
        <f t="shared" si="724"/>
        <v>"2012199.12.nc"</v>
      </c>
      <c r="H4583" s="3" t="str">
        <f t="shared" si="725"/>
        <v>"2012199.15.nc"</v>
      </c>
      <c r="I4583" s="3" t="str">
        <f t="shared" si="726"/>
        <v>"2012199.18.nc"</v>
      </c>
      <c r="J4583" s="3" t="str">
        <f t="shared" si="727"/>
        <v>"2012199.21.nc"</v>
      </c>
    </row>
    <row r="4584" spans="1:10" x14ac:dyDescent="0.3">
      <c r="A4584" s="1">
        <f t="shared" si="719"/>
        <v>41108</v>
      </c>
      <c r="B4584" s="2">
        <f t="shared" si="718"/>
        <v>200</v>
      </c>
      <c r="C4584" s="3" t="str">
        <f t="shared" si="720"/>
        <v>"2012200.00.nc"</v>
      </c>
      <c r="D4584" s="3" t="str">
        <f t="shared" si="721"/>
        <v>"2012200.03.nc"</v>
      </c>
      <c r="E4584" s="3" t="str">
        <f t="shared" si="722"/>
        <v>"2012200.06.nc"</v>
      </c>
      <c r="F4584" s="3" t="str">
        <f t="shared" si="723"/>
        <v>"2012200.09.nc"</v>
      </c>
      <c r="G4584" s="3" t="str">
        <f t="shared" si="724"/>
        <v>"2012200.12.nc"</v>
      </c>
      <c r="H4584" s="3" t="str">
        <f t="shared" si="725"/>
        <v>"2012200.15.nc"</v>
      </c>
      <c r="I4584" s="3" t="str">
        <f t="shared" si="726"/>
        <v>"2012200.18.nc"</v>
      </c>
      <c r="J4584" s="3" t="str">
        <f t="shared" si="727"/>
        <v>"2012200.21.nc"</v>
      </c>
    </row>
    <row r="4585" spans="1:10" x14ac:dyDescent="0.3">
      <c r="A4585" s="1">
        <f t="shared" si="719"/>
        <v>41109</v>
      </c>
      <c r="B4585" s="2">
        <f t="shared" si="718"/>
        <v>201</v>
      </c>
      <c r="C4585" s="3" t="str">
        <f t="shared" si="720"/>
        <v>"2012201.00.nc"</v>
      </c>
      <c r="D4585" s="3" t="str">
        <f t="shared" si="721"/>
        <v>"2012201.03.nc"</v>
      </c>
      <c r="E4585" s="3" t="str">
        <f t="shared" si="722"/>
        <v>"2012201.06.nc"</v>
      </c>
      <c r="F4585" s="3" t="str">
        <f t="shared" si="723"/>
        <v>"2012201.09.nc"</v>
      </c>
      <c r="G4585" s="3" t="str">
        <f t="shared" si="724"/>
        <v>"2012201.12.nc"</v>
      </c>
      <c r="H4585" s="3" t="str">
        <f t="shared" si="725"/>
        <v>"2012201.15.nc"</v>
      </c>
      <c r="I4585" s="3" t="str">
        <f t="shared" si="726"/>
        <v>"2012201.18.nc"</v>
      </c>
      <c r="J4585" s="3" t="str">
        <f t="shared" si="727"/>
        <v>"2012201.21.nc"</v>
      </c>
    </row>
    <row r="4586" spans="1:10" x14ac:dyDescent="0.3">
      <c r="A4586" s="1">
        <f t="shared" si="719"/>
        <v>41110</v>
      </c>
      <c r="B4586" s="2">
        <f t="shared" si="718"/>
        <v>202</v>
      </c>
      <c r="C4586" s="3" t="str">
        <f t="shared" si="720"/>
        <v>"2012202.00.nc"</v>
      </c>
      <c r="D4586" s="3" t="str">
        <f t="shared" si="721"/>
        <v>"2012202.03.nc"</v>
      </c>
      <c r="E4586" s="3" t="str">
        <f t="shared" si="722"/>
        <v>"2012202.06.nc"</v>
      </c>
      <c r="F4586" s="3" t="str">
        <f t="shared" si="723"/>
        <v>"2012202.09.nc"</v>
      </c>
      <c r="G4586" s="3" t="str">
        <f t="shared" si="724"/>
        <v>"2012202.12.nc"</v>
      </c>
      <c r="H4586" s="3" t="str">
        <f t="shared" si="725"/>
        <v>"2012202.15.nc"</v>
      </c>
      <c r="I4586" s="3" t="str">
        <f t="shared" si="726"/>
        <v>"2012202.18.nc"</v>
      </c>
      <c r="J4586" s="3" t="str">
        <f t="shared" si="727"/>
        <v>"2012202.21.nc"</v>
      </c>
    </row>
    <row r="4587" spans="1:10" x14ac:dyDescent="0.3">
      <c r="A4587" s="1">
        <f t="shared" si="719"/>
        <v>41111</v>
      </c>
      <c r="B4587" s="2">
        <f t="shared" si="718"/>
        <v>203</v>
      </c>
      <c r="C4587" s="3" t="str">
        <f t="shared" si="720"/>
        <v>"2012203.00.nc"</v>
      </c>
      <c r="D4587" s="3" t="str">
        <f t="shared" si="721"/>
        <v>"2012203.03.nc"</v>
      </c>
      <c r="E4587" s="3" t="str">
        <f t="shared" si="722"/>
        <v>"2012203.06.nc"</v>
      </c>
      <c r="F4587" s="3" t="str">
        <f t="shared" si="723"/>
        <v>"2012203.09.nc"</v>
      </c>
      <c r="G4587" s="3" t="str">
        <f t="shared" si="724"/>
        <v>"2012203.12.nc"</v>
      </c>
      <c r="H4587" s="3" t="str">
        <f t="shared" si="725"/>
        <v>"2012203.15.nc"</v>
      </c>
      <c r="I4587" s="3" t="str">
        <f t="shared" si="726"/>
        <v>"2012203.18.nc"</v>
      </c>
      <c r="J4587" s="3" t="str">
        <f t="shared" si="727"/>
        <v>"2012203.21.nc"</v>
      </c>
    </row>
    <row r="4588" spans="1:10" x14ac:dyDescent="0.3">
      <c r="A4588" s="1">
        <f t="shared" si="719"/>
        <v>41112</v>
      </c>
      <c r="B4588" s="2">
        <f t="shared" si="718"/>
        <v>204</v>
      </c>
      <c r="C4588" s="3" t="str">
        <f t="shared" si="720"/>
        <v>"2012204.00.nc"</v>
      </c>
      <c r="D4588" s="3" t="str">
        <f t="shared" si="721"/>
        <v>"2012204.03.nc"</v>
      </c>
      <c r="E4588" s="3" t="str">
        <f t="shared" si="722"/>
        <v>"2012204.06.nc"</v>
      </c>
      <c r="F4588" s="3" t="str">
        <f t="shared" si="723"/>
        <v>"2012204.09.nc"</v>
      </c>
      <c r="G4588" s="3" t="str">
        <f t="shared" si="724"/>
        <v>"2012204.12.nc"</v>
      </c>
      <c r="H4588" s="3" t="str">
        <f t="shared" si="725"/>
        <v>"2012204.15.nc"</v>
      </c>
      <c r="I4588" s="3" t="str">
        <f t="shared" si="726"/>
        <v>"2012204.18.nc"</v>
      </c>
      <c r="J4588" s="3" t="str">
        <f t="shared" si="727"/>
        <v>"2012204.21.nc"</v>
      </c>
    </row>
    <row r="4589" spans="1:10" x14ac:dyDescent="0.3">
      <c r="A4589" s="1">
        <f t="shared" si="719"/>
        <v>41113</v>
      </c>
      <c r="B4589" s="2">
        <f t="shared" si="718"/>
        <v>205</v>
      </c>
      <c r="C4589" s="3" t="str">
        <f t="shared" si="720"/>
        <v>"2012205.00.nc"</v>
      </c>
      <c r="D4589" s="3" t="str">
        <f t="shared" si="721"/>
        <v>"2012205.03.nc"</v>
      </c>
      <c r="E4589" s="3" t="str">
        <f t="shared" si="722"/>
        <v>"2012205.06.nc"</v>
      </c>
      <c r="F4589" s="3" t="str">
        <f t="shared" si="723"/>
        <v>"2012205.09.nc"</v>
      </c>
      <c r="G4589" s="3" t="str">
        <f t="shared" si="724"/>
        <v>"2012205.12.nc"</v>
      </c>
      <c r="H4589" s="3" t="str">
        <f t="shared" si="725"/>
        <v>"2012205.15.nc"</v>
      </c>
      <c r="I4589" s="3" t="str">
        <f t="shared" si="726"/>
        <v>"2012205.18.nc"</v>
      </c>
      <c r="J4589" s="3" t="str">
        <f t="shared" si="727"/>
        <v>"2012205.21.nc"</v>
      </c>
    </row>
    <row r="4590" spans="1:10" x14ac:dyDescent="0.3">
      <c r="A4590" s="1">
        <f t="shared" si="719"/>
        <v>41114</v>
      </c>
      <c r="B4590" s="2">
        <f t="shared" si="718"/>
        <v>206</v>
      </c>
      <c r="C4590" s="3" t="str">
        <f t="shared" si="720"/>
        <v>"2012206.00.nc"</v>
      </c>
      <c r="D4590" s="3" t="str">
        <f t="shared" si="721"/>
        <v>"2012206.03.nc"</v>
      </c>
      <c r="E4590" s="3" t="str">
        <f t="shared" si="722"/>
        <v>"2012206.06.nc"</v>
      </c>
      <c r="F4590" s="3" t="str">
        <f t="shared" si="723"/>
        <v>"2012206.09.nc"</v>
      </c>
      <c r="G4590" s="3" t="str">
        <f t="shared" si="724"/>
        <v>"2012206.12.nc"</v>
      </c>
      <c r="H4590" s="3" t="str">
        <f t="shared" si="725"/>
        <v>"2012206.15.nc"</v>
      </c>
      <c r="I4590" s="3" t="str">
        <f t="shared" si="726"/>
        <v>"2012206.18.nc"</v>
      </c>
      <c r="J4590" s="3" t="str">
        <f t="shared" si="727"/>
        <v>"2012206.21.nc"</v>
      </c>
    </row>
    <row r="4591" spans="1:10" x14ac:dyDescent="0.3">
      <c r="A4591" s="1">
        <f t="shared" si="719"/>
        <v>41115</v>
      </c>
      <c r="B4591" s="2">
        <f t="shared" si="718"/>
        <v>207</v>
      </c>
      <c r="C4591" s="3" t="str">
        <f t="shared" si="720"/>
        <v>"2012207.00.nc"</v>
      </c>
      <c r="D4591" s="3" t="str">
        <f t="shared" si="721"/>
        <v>"2012207.03.nc"</v>
      </c>
      <c r="E4591" s="3" t="str">
        <f t="shared" si="722"/>
        <v>"2012207.06.nc"</v>
      </c>
      <c r="F4591" s="3" t="str">
        <f t="shared" si="723"/>
        <v>"2012207.09.nc"</v>
      </c>
      <c r="G4591" s="3" t="str">
        <f t="shared" si="724"/>
        <v>"2012207.12.nc"</v>
      </c>
      <c r="H4591" s="3" t="str">
        <f t="shared" si="725"/>
        <v>"2012207.15.nc"</v>
      </c>
      <c r="I4591" s="3" t="str">
        <f t="shared" si="726"/>
        <v>"2012207.18.nc"</v>
      </c>
      <c r="J4591" s="3" t="str">
        <f t="shared" si="727"/>
        <v>"2012207.21.nc"</v>
      </c>
    </row>
    <row r="4592" spans="1:10" x14ac:dyDescent="0.3">
      <c r="A4592" s="1">
        <f t="shared" si="719"/>
        <v>41116</v>
      </c>
      <c r="B4592" s="2">
        <f t="shared" si="718"/>
        <v>208</v>
      </c>
      <c r="C4592" s="3" t="str">
        <f t="shared" si="720"/>
        <v>"2012208.00.nc"</v>
      </c>
      <c r="D4592" s="3" t="str">
        <f t="shared" si="721"/>
        <v>"2012208.03.nc"</v>
      </c>
      <c r="E4592" s="3" t="str">
        <f t="shared" si="722"/>
        <v>"2012208.06.nc"</v>
      </c>
      <c r="F4592" s="3" t="str">
        <f t="shared" si="723"/>
        <v>"2012208.09.nc"</v>
      </c>
      <c r="G4592" s="3" t="str">
        <f t="shared" si="724"/>
        <v>"2012208.12.nc"</v>
      </c>
      <c r="H4592" s="3" t="str">
        <f t="shared" si="725"/>
        <v>"2012208.15.nc"</v>
      </c>
      <c r="I4592" s="3" t="str">
        <f t="shared" si="726"/>
        <v>"2012208.18.nc"</v>
      </c>
      <c r="J4592" s="3" t="str">
        <f t="shared" si="727"/>
        <v>"2012208.21.nc"</v>
      </c>
    </row>
    <row r="4593" spans="1:10" x14ac:dyDescent="0.3">
      <c r="A4593" s="1">
        <f t="shared" si="719"/>
        <v>41117</v>
      </c>
      <c r="B4593" s="2">
        <f t="shared" si="718"/>
        <v>209</v>
      </c>
      <c r="C4593" s="3" t="str">
        <f t="shared" si="720"/>
        <v>"2012209.00.nc"</v>
      </c>
      <c r="D4593" s="3" t="str">
        <f t="shared" si="721"/>
        <v>"2012209.03.nc"</v>
      </c>
      <c r="E4593" s="3" t="str">
        <f t="shared" si="722"/>
        <v>"2012209.06.nc"</v>
      </c>
      <c r="F4593" s="3" t="str">
        <f t="shared" si="723"/>
        <v>"2012209.09.nc"</v>
      </c>
      <c r="G4593" s="3" t="str">
        <f t="shared" si="724"/>
        <v>"2012209.12.nc"</v>
      </c>
      <c r="H4593" s="3" t="str">
        <f t="shared" si="725"/>
        <v>"2012209.15.nc"</v>
      </c>
      <c r="I4593" s="3" t="str">
        <f t="shared" si="726"/>
        <v>"2012209.18.nc"</v>
      </c>
      <c r="J4593" s="3" t="str">
        <f t="shared" si="727"/>
        <v>"2012209.21.nc"</v>
      </c>
    </row>
    <row r="4594" spans="1:10" x14ac:dyDescent="0.3">
      <c r="A4594" s="1">
        <f t="shared" si="719"/>
        <v>41118</v>
      </c>
      <c r="B4594" s="2">
        <f t="shared" si="718"/>
        <v>210</v>
      </c>
      <c r="C4594" s="3" t="str">
        <f t="shared" si="720"/>
        <v>"2012210.00.nc"</v>
      </c>
      <c r="D4594" s="3" t="str">
        <f t="shared" si="721"/>
        <v>"2012210.03.nc"</v>
      </c>
      <c r="E4594" s="3" t="str">
        <f t="shared" si="722"/>
        <v>"2012210.06.nc"</v>
      </c>
      <c r="F4594" s="3" t="str">
        <f t="shared" si="723"/>
        <v>"2012210.09.nc"</v>
      </c>
      <c r="G4594" s="3" t="str">
        <f t="shared" si="724"/>
        <v>"2012210.12.nc"</v>
      </c>
      <c r="H4594" s="3" t="str">
        <f t="shared" si="725"/>
        <v>"2012210.15.nc"</v>
      </c>
      <c r="I4594" s="3" t="str">
        <f t="shared" si="726"/>
        <v>"2012210.18.nc"</v>
      </c>
      <c r="J4594" s="3" t="str">
        <f t="shared" si="727"/>
        <v>"2012210.21.nc"</v>
      </c>
    </row>
    <row r="4595" spans="1:10" x14ac:dyDescent="0.3">
      <c r="A4595" s="1">
        <f t="shared" si="719"/>
        <v>41119</v>
      </c>
      <c r="B4595" s="2">
        <f t="shared" si="718"/>
        <v>211</v>
      </c>
      <c r="C4595" s="3" t="str">
        <f t="shared" si="720"/>
        <v>"2012211.00.nc"</v>
      </c>
      <c r="D4595" s="3" t="str">
        <f t="shared" si="721"/>
        <v>"2012211.03.nc"</v>
      </c>
      <c r="E4595" s="3" t="str">
        <f t="shared" si="722"/>
        <v>"2012211.06.nc"</v>
      </c>
      <c r="F4595" s="3" t="str">
        <f t="shared" si="723"/>
        <v>"2012211.09.nc"</v>
      </c>
      <c r="G4595" s="3" t="str">
        <f t="shared" si="724"/>
        <v>"2012211.12.nc"</v>
      </c>
      <c r="H4595" s="3" t="str">
        <f t="shared" si="725"/>
        <v>"2012211.15.nc"</v>
      </c>
      <c r="I4595" s="3" t="str">
        <f t="shared" si="726"/>
        <v>"2012211.18.nc"</v>
      </c>
      <c r="J4595" s="3" t="str">
        <f t="shared" si="727"/>
        <v>"2012211.21.nc"</v>
      </c>
    </row>
    <row r="4596" spans="1:10" x14ac:dyDescent="0.3">
      <c r="A4596" s="1">
        <f t="shared" si="719"/>
        <v>41120</v>
      </c>
      <c r="B4596" s="2">
        <f t="shared" si="718"/>
        <v>212</v>
      </c>
      <c r="C4596" s="3" t="str">
        <f t="shared" si="720"/>
        <v>"2012212.00.nc"</v>
      </c>
      <c r="D4596" s="3" t="str">
        <f t="shared" si="721"/>
        <v>"2012212.03.nc"</v>
      </c>
      <c r="E4596" s="3" t="str">
        <f t="shared" si="722"/>
        <v>"2012212.06.nc"</v>
      </c>
      <c r="F4596" s="3" t="str">
        <f t="shared" si="723"/>
        <v>"2012212.09.nc"</v>
      </c>
      <c r="G4596" s="3" t="str">
        <f t="shared" si="724"/>
        <v>"2012212.12.nc"</v>
      </c>
      <c r="H4596" s="3" t="str">
        <f t="shared" si="725"/>
        <v>"2012212.15.nc"</v>
      </c>
      <c r="I4596" s="3" t="str">
        <f t="shared" si="726"/>
        <v>"2012212.18.nc"</v>
      </c>
      <c r="J4596" s="3" t="str">
        <f t="shared" si="727"/>
        <v>"2012212.21.nc"</v>
      </c>
    </row>
    <row r="4597" spans="1:10" x14ac:dyDescent="0.3">
      <c r="A4597" s="1">
        <f t="shared" si="719"/>
        <v>41121</v>
      </c>
      <c r="B4597" s="2">
        <f t="shared" si="718"/>
        <v>213</v>
      </c>
      <c r="C4597" s="3" t="str">
        <f t="shared" si="720"/>
        <v>"2012213.00.nc"</v>
      </c>
      <c r="D4597" s="3" t="str">
        <f t="shared" si="721"/>
        <v>"2012213.03.nc"</v>
      </c>
      <c r="E4597" s="3" t="str">
        <f t="shared" si="722"/>
        <v>"2012213.06.nc"</v>
      </c>
      <c r="F4597" s="3" t="str">
        <f t="shared" si="723"/>
        <v>"2012213.09.nc"</v>
      </c>
      <c r="G4597" s="3" t="str">
        <f t="shared" si="724"/>
        <v>"2012213.12.nc"</v>
      </c>
      <c r="H4597" s="3" t="str">
        <f t="shared" si="725"/>
        <v>"2012213.15.nc"</v>
      </c>
      <c r="I4597" s="3" t="str">
        <f t="shared" si="726"/>
        <v>"2012213.18.nc"</v>
      </c>
      <c r="J4597" s="3" t="str">
        <f t="shared" si="727"/>
        <v>"2012213.21.nc"</v>
      </c>
    </row>
    <row r="4598" spans="1:10" x14ac:dyDescent="0.3">
      <c r="A4598" s="1">
        <f t="shared" si="719"/>
        <v>41122</v>
      </c>
      <c r="B4598" s="2">
        <f t="shared" si="718"/>
        <v>214</v>
      </c>
      <c r="C4598" s="3" t="str">
        <f t="shared" si="720"/>
        <v>"2012214.00.nc"</v>
      </c>
      <c r="D4598" s="3" t="str">
        <f t="shared" si="721"/>
        <v>"2012214.03.nc"</v>
      </c>
      <c r="E4598" s="3" t="str">
        <f t="shared" si="722"/>
        <v>"2012214.06.nc"</v>
      </c>
      <c r="F4598" s="3" t="str">
        <f t="shared" si="723"/>
        <v>"2012214.09.nc"</v>
      </c>
      <c r="G4598" s="3" t="str">
        <f t="shared" si="724"/>
        <v>"2012214.12.nc"</v>
      </c>
      <c r="H4598" s="3" t="str">
        <f t="shared" si="725"/>
        <v>"2012214.15.nc"</v>
      </c>
      <c r="I4598" s="3" t="str">
        <f t="shared" si="726"/>
        <v>"2012214.18.nc"</v>
      </c>
      <c r="J4598" s="3" t="str">
        <f t="shared" si="727"/>
        <v>"2012214.21.nc"</v>
      </c>
    </row>
    <row r="4599" spans="1:10" x14ac:dyDescent="0.3">
      <c r="A4599" s="1">
        <f t="shared" si="719"/>
        <v>41123</v>
      </c>
      <c r="B4599" s="2">
        <f t="shared" si="718"/>
        <v>215</v>
      </c>
      <c r="C4599" s="3" t="str">
        <f t="shared" si="720"/>
        <v>"2012215.00.nc"</v>
      </c>
      <c r="D4599" s="3" t="str">
        <f t="shared" si="721"/>
        <v>"2012215.03.nc"</v>
      </c>
      <c r="E4599" s="3" t="str">
        <f t="shared" si="722"/>
        <v>"2012215.06.nc"</v>
      </c>
      <c r="F4599" s="3" t="str">
        <f t="shared" si="723"/>
        <v>"2012215.09.nc"</v>
      </c>
      <c r="G4599" s="3" t="str">
        <f t="shared" si="724"/>
        <v>"2012215.12.nc"</v>
      </c>
      <c r="H4599" s="3" t="str">
        <f t="shared" si="725"/>
        <v>"2012215.15.nc"</v>
      </c>
      <c r="I4599" s="3" t="str">
        <f t="shared" si="726"/>
        <v>"2012215.18.nc"</v>
      </c>
      <c r="J4599" s="3" t="str">
        <f t="shared" si="727"/>
        <v>"2012215.21.nc"</v>
      </c>
    </row>
    <row r="4600" spans="1:10" x14ac:dyDescent="0.3">
      <c r="A4600" s="1">
        <f t="shared" si="719"/>
        <v>41124</v>
      </c>
      <c r="B4600" s="2">
        <f t="shared" si="718"/>
        <v>216</v>
      </c>
      <c r="C4600" s="3" t="str">
        <f t="shared" si="720"/>
        <v>"2012216.00.nc"</v>
      </c>
      <c r="D4600" s="3" t="str">
        <f t="shared" si="721"/>
        <v>"2012216.03.nc"</v>
      </c>
      <c r="E4600" s="3" t="str">
        <f t="shared" si="722"/>
        <v>"2012216.06.nc"</v>
      </c>
      <c r="F4600" s="3" t="str">
        <f t="shared" si="723"/>
        <v>"2012216.09.nc"</v>
      </c>
      <c r="G4600" s="3" t="str">
        <f t="shared" si="724"/>
        <v>"2012216.12.nc"</v>
      </c>
      <c r="H4600" s="3" t="str">
        <f t="shared" si="725"/>
        <v>"2012216.15.nc"</v>
      </c>
      <c r="I4600" s="3" t="str">
        <f t="shared" si="726"/>
        <v>"2012216.18.nc"</v>
      </c>
      <c r="J4600" s="3" t="str">
        <f t="shared" si="727"/>
        <v>"2012216.21.nc"</v>
      </c>
    </row>
    <row r="4601" spans="1:10" x14ac:dyDescent="0.3">
      <c r="A4601" s="1">
        <f t="shared" si="719"/>
        <v>41125</v>
      </c>
      <c r="B4601" s="2">
        <f t="shared" si="718"/>
        <v>217</v>
      </c>
      <c r="C4601" s="3" t="str">
        <f t="shared" si="720"/>
        <v>"2012217.00.nc"</v>
      </c>
      <c r="D4601" s="3" t="str">
        <f t="shared" si="721"/>
        <v>"2012217.03.nc"</v>
      </c>
      <c r="E4601" s="3" t="str">
        <f t="shared" si="722"/>
        <v>"2012217.06.nc"</v>
      </c>
      <c r="F4601" s="3" t="str">
        <f t="shared" si="723"/>
        <v>"2012217.09.nc"</v>
      </c>
      <c r="G4601" s="3" t="str">
        <f t="shared" si="724"/>
        <v>"2012217.12.nc"</v>
      </c>
      <c r="H4601" s="3" t="str">
        <f t="shared" si="725"/>
        <v>"2012217.15.nc"</v>
      </c>
      <c r="I4601" s="3" t="str">
        <f t="shared" si="726"/>
        <v>"2012217.18.nc"</v>
      </c>
      <c r="J4601" s="3" t="str">
        <f t="shared" si="727"/>
        <v>"2012217.21.nc"</v>
      </c>
    </row>
    <row r="4602" spans="1:10" x14ac:dyDescent="0.3">
      <c r="A4602" s="1">
        <f t="shared" si="719"/>
        <v>41126</v>
      </c>
      <c r="B4602" s="2">
        <f t="shared" si="718"/>
        <v>218</v>
      </c>
      <c r="C4602" s="3" t="str">
        <f t="shared" si="720"/>
        <v>"2012218.00.nc"</v>
      </c>
      <c r="D4602" s="3" t="str">
        <f t="shared" si="721"/>
        <v>"2012218.03.nc"</v>
      </c>
      <c r="E4602" s="3" t="str">
        <f t="shared" si="722"/>
        <v>"2012218.06.nc"</v>
      </c>
      <c r="F4602" s="3" t="str">
        <f t="shared" si="723"/>
        <v>"2012218.09.nc"</v>
      </c>
      <c r="G4602" s="3" t="str">
        <f t="shared" si="724"/>
        <v>"2012218.12.nc"</v>
      </c>
      <c r="H4602" s="3" t="str">
        <f t="shared" si="725"/>
        <v>"2012218.15.nc"</v>
      </c>
      <c r="I4602" s="3" t="str">
        <f t="shared" si="726"/>
        <v>"2012218.18.nc"</v>
      </c>
      <c r="J4602" s="3" t="str">
        <f t="shared" si="727"/>
        <v>"2012218.21.nc"</v>
      </c>
    </row>
    <row r="4603" spans="1:10" x14ac:dyDescent="0.3">
      <c r="A4603" s="1">
        <f t="shared" si="719"/>
        <v>41127</v>
      </c>
      <c r="B4603" s="2">
        <f t="shared" si="718"/>
        <v>219</v>
      </c>
      <c r="C4603" s="3" t="str">
        <f t="shared" si="720"/>
        <v>"2012219.00.nc"</v>
      </c>
      <c r="D4603" s="3" t="str">
        <f t="shared" si="721"/>
        <v>"2012219.03.nc"</v>
      </c>
      <c r="E4603" s="3" t="str">
        <f t="shared" si="722"/>
        <v>"2012219.06.nc"</v>
      </c>
      <c r="F4603" s="3" t="str">
        <f t="shared" si="723"/>
        <v>"2012219.09.nc"</v>
      </c>
      <c r="G4603" s="3" t="str">
        <f t="shared" si="724"/>
        <v>"2012219.12.nc"</v>
      </c>
      <c r="H4603" s="3" t="str">
        <f t="shared" si="725"/>
        <v>"2012219.15.nc"</v>
      </c>
      <c r="I4603" s="3" t="str">
        <f t="shared" si="726"/>
        <v>"2012219.18.nc"</v>
      </c>
      <c r="J4603" s="3" t="str">
        <f t="shared" si="727"/>
        <v>"2012219.21.nc"</v>
      </c>
    </row>
    <row r="4604" spans="1:10" x14ac:dyDescent="0.3">
      <c r="A4604" s="1">
        <f t="shared" si="719"/>
        <v>41128</v>
      </c>
      <c r="B4604" s="2">
        <f t="shared" si="718"/>
        <v>220</v>
      </c>
      <c r="C4604" s="3" t="str">
        <f t="shared" si="720"/>
        <v>"2012220.00.nc"</v>
      </c>
      <c r="D4604" s="3" t="str">
        <f t="shared" si="721"/>
        <v>"2012220.03.nc"</v>
      </c>
      <c r="E4604" s="3" t="str">
        <f t="shared" si="722"/>
        <v>"2012220.06.nc"</v>
      </c>
      <c r="F4604" s="3" t="str">
        <f t="shared" si="723"/>
        <v>"2012220.09.nc"</v>
      </c>
      <c r="G4604" s="3" t="str">
        <f t="shared" si="724"/>
        <v>"2012220.12.nc"</v>
      </c>
      <c r="H4604" s="3" t="str">
        <f t="shared" si="725"/>
        <v>"2012220.15.nc"</v>
      </c>
      <c r="I4604" s="3" t="str">
        <f t="shared" si="726"/>
        <v>"2012220.18.nc"</v>
      </c>
      <c r="J4604" s="3" t="str">
        <f t="shared" si="727"/>
        <v>"2012220.21.nc"</v>
      </c>
    </row>
    <row r="4605" spans="1:10" x14ac:dyDescent="0.3">
      <c r="A4605" s="1">
        <f t="shared" si="719"/>
        <v>41129</v>
      </c>
      <c r="B4605" s="2">
        <f t="shared" si="718"/>
        <v>221</v>
      </c>
      <c r="C4605" s="3" t="str">
        <f t="shared" si="720"/>
        <v>"2012221.00.nc"</v>
      </c>
      <c r="D4605" s="3" t="str">
        <f t="shared" si="721"/>
        <v>"2012221.03.nc"</v>
      </c>
      <c r="E4605" s="3" t="str">
        <f t="shared" si="722"/>
        <v>"2012221.06.nc"</v>
      </c>
      <c r="F4605" s="3" t="str">
        <f t="shared" si="723"/>
        <v>"2012221.09.nc"</v>
      </c>
      <c r="G4605" s="3" t="str">
        <f t="shared" si="724"/>
        <v>"2012221.12.nc"</v>
      </c>
      <c r="H4605" s="3" t="str">
        <f t="shared" si="725"/>
        <v>"2012221.15.nc"</v>
      </c>
      <c r="I4605" s="3" t="str">
        <f t="shared" si="726"/>
        <v>"2012221.18.nc"</v>
      </c>
      <c r="J4605" s="3" t="str">
        <f t="shared" si="727"/>
        <v>"2012221.21.nc"</v>
      </c>
    </row>
    <row r="4606" spans="1:10" x14ac:dyDescent="0.3">
      <c r="A4606" s="1">
        <f t="shared" si="719"/>
        <v>41130</v>
      </c>
      <c r="B4606" s="2">
        <f t="shared" si="718"/>
        <v>222</v>
      </c>
      <c r="C4606" s="3" t="str">
        <f t="shared" si="720"/>
        <v>"2012222.00.nc"</v>
      </c>
      <c r="D4606" s="3" t="str">
        <f t="shared" si="721"/>
        <v>"2012222.03.nc"</v>
      </c>
      <c r="E4606" s="3" t="str">
        <f t="shared" si="722"/>
        <v>"2012222.06.nc"</v>
      </c>
      <c r="F4606" s="3" t="str">
        <f t="shared" si="723"/>
        <v>"2012222.09.nc"</v>
      </c>
      <c r="G4606" s="3" t="str">
        <f t="shared" si="724"/>
        <v>"2012222.12.nc"</v>
      </c>
      <c r="H4606" s="3" t="str">
        <f t="shared" si="725"/>
        <v>"2012222.15.nc"</v>
      </c>
      <c r="I4606" s="3" t="str">
        <f t="shared" si="726"/>
        <v>"2012222.18.nc"</v>
      </c>
      <c r="J4606" s="3" t="str">
        <f t="shared" si="727"/>
        <v>"2012222.21.nc"</v>
      </c>
    </row>
    <row r="4607" spans="1:10" x14ac:dyDescent="0.3">
      <c r="A4607" s="1">
        <f t="shared" si="719"/>
        <v>41131</v>
      </c>
      <c r="B4607" s="2">
        <f t="shared" si="718"/>
        <v>223</v>
      </c>
      <c r="C4607" s="3" t="str">
        <f t="shared" si="720"/>
        <v>"2012223.00.nc"</v>
      </c>
      <c r="D4607" s="3" t="str">
        <f t="shared" si="721"/>
        <v>"2012223.03.nc"</v>
      </c>
      <c r="E4607" s="3" t="str">
        <f t="shared" si="722"/>
        <v>"2012223.06.nc"</v>
      </c>
      <c r="F4607" s="3" t="str">
        <f t="shared" si="723"/>
        <v>"2012223.09.nc"</v>
      </c>
      <c r="G4607" s="3" t="str">
        <f t="shared" si="724"/>
        <v>"2012223.12.nc"</v>
      </c>
      <c r="H4607" s="3" t="str">
        <f t="shared" si="725"/>
        <v>"2012223.15.nc"</v>
      </c>
      <c r="I4607" s="3" t="str">
        <f t="shared" si="726"/>
        <v>"2012223.18.nc"</v>
      </c>
      <c r="J4607" s="3" t="str">
        <f t="shared" si="727"/>
        <v>"2012223.21.nc"</v>
      </c>
    </row>
    <row r="4608" spans="1:10" x14ac:dyDescent="0.3">
      <c r="A4608" s="1">
        <f t="shared" si="719"/>
        <v>41132</v>
      </c>
      <c r="B4608" s="2">
        <f t="shared" si="718"/>
        <v>224</v>
      </c>
      <c r="C4608" s="3" t="str">
        <f t="shared" si="720"/>
        <v>"2012224.00.nc"</v>
      </c>
      <c r="D4608" s="3" t="str">
        <f t="shared" si="721"/>
        <v>"2012224.03.nc"</v>
      </c>
      <c r="E4608" s="3" t="str">
        <f t="shared" si="722"/>
        <v>"2012224.06.nc"</v>
      </c>
      <c r="F4608" s="3" t="str">
        <f t="shared" si="723"/>
        <v>"2012224.09.nc"</v>
      </c>
      <c r="G4608" s="3" t="str">
        <f t="shared" si="724"/>
        <v>"2012224.12.nc"</v>
      </c>
      <c r="H4608" s="3" t="str">
        <f t="shared" si="725"/>
        <v>"2012224.15.nc"</v>
      </c>
      <c r="I4608" s="3" t="str">
        <f t="shared" si="726"/>
        <v>"2012224.18.nc"</v>
      </c>
      <c r="J4608" s="3" t="str">
        <f t="shared" si="727"/>
        <v>"2012224.21.nc"</v>
      </c>
    </row>
    <row r="4609" spans="1:10" x14ac:dyDescent="0.3">
      <c r="A4609" s="1">
        <f t="shared" si="719"/>
        <v>41133</v>
      </c>
      <c r="B4609" s="2">
        <f t="shared" si="718"/>
        <v>225</v>
      </c>
      <c r="C4609" s="3" t="str">
        <f t="shared" si="720"/>
        <v>"2012225.00.nc"</v>
      </c>
      <c r="D4609" s="3" t="str">
        <f t="shared" si="721"/>
        <v>"2012225.03.nc"</v>
      </c>
      <c r="E4609" s="3" t="str">
        <f t="shared" si="722"/>
        <v>"2012225.06.nc"</v>
      </c>
      <c r="F4609" s="3" t="str">
        <f t="shared" si="723"/>
        <v>"2012225.09.nc"</v>
      </c>
      <c r="G4609" s="3" t="str">
        <f t="shared" si="724"/>
        <v>"2012225.12.nc"</v>
      </c>
      <c r="H4609" s="3" t="str">
        <f t="shared" si="725"/>
        <v>"2012225.15.nc"</v>
      </c>
      <c r="I4609" s="3" t="str">
        <f t="shared" si="726"/>
        <v>"2012225.18.nc"</v>
      </c>
      <c r="J4609" s="3" t="str">
        <f t="shared" si="727"/>
        <v>"2012225.21.nc"</v>
      </c>
    </row>
    <row r="4610" spans="1:10" x14ac:dyDescent="0.3">
      <c r="A4610" s="1">
        <f t="shared" si="719"/>
        <v>41134</v>
      </c>
      <c r="B4610" s="2">
        <f t="shared" si="718"/>
        <v>226</v>
      </c>
      <c r="C4610" s="3" t="str">
        <f t="shared" si="720"/>
        <v>"2012226.00.nc"</v>
      </c>
      <c r="D4610" s="3" t="str">
        <f t="shared" si="721"/>
        <v>"2012226.03.nc"</v>
      </c>
      <c r="E4610" s="3" t="str">
        <f t="shared" si="722"/>
        <v>"2012226.06.nc"</v>
      </c>
      <c r="F4610" s="3" t="str">
        <f t="shared" si="723"/>
        <v>"2012226.09.nc"</v>
      </c>
      <c r="G4610" s="3" t="str">
        <f t="shared" si="724"/>
        <v>"2012226.12.nc"</v>
      </c>
      <c r="H4610" s="3" t="str">
        <f t="shared" si="725"/>
        <v>"2012226.15.nc"</v>
      </c>
      <c r="I4610" s="3" t="str">
        <f t="shared" si="726"/>
        <v>"2012226.18.nc"</v>
      </c>
      <c r="J4610" s="3" t="str">
        <f t="shared" si="727"/>
        <v>"2012226.21.nc"</v>
      </c>
    </row>
    <row r="4611" spans="1:10" x14ac:dyDescent="0.3">
      <c r="A4611" s="1">
        <f t="shared" si="719"/>
        <v>41135</v>
      </c>
      <c r="B4611" s="2">
        <f t="shared" ref="B4611:B4674" si="728">A4611-DATE(YEAR(A4611),1,0)</f>
        <v>227</v>
      </c>
      <c r="C4611" s="3" t="str">
        <f t="shared" si="720"/>
        <v>"2012227.00.nc"</v>
      </c>
      <c r="D4611" s="3" t="str">
        <f t="shared" si="721"/>
        <v>"2012227.03.nc"</v>
      </c>
      <c r="E4611" s="3" t="str">
        <f t="shared" si="722"/>
        <v>"2012227.06.nc"</v>
      </c>
      <c r="F4611" s="3" t="str">
        <f t="shared" si="723"/>
        <v>"2012227.09.nc"</v>
      </c>
      <c r="G4611" s="3" t="str">
        <f t="shared" si="724"/>
        <v>"2012227.12.nc"</v>
      </c>
      <c r="H4611" s="3" t="str">
        <f t="shared" si="725"/>
        <v>"2012227.15.nc"</v>
      </c>
      <c r="I4611" s="3" t="str">
        <f t="shared" si="726"/>
        <v>"2012227.18.nc"</v>
      </c>
      <c r="J4611" s="3" t="str">
        <f t="shared" si="727"/>
        <v>"2012227.21.nc"</v>
      </c>
    </row>
    <row r="4612" spans="1:10" x14ac:dyDescent="0.3">
      <c r="A4612" s="1">
        <f t="shared" ref="A4612:A4675" si="729">A4611+1</f>
        <v>41136</v>
      </c>
      <c r="B4612" s="2">
        <f t="shared" si="728"/>
        <v>228</v>
      </c>
      <c r="C4612" s="3" t="str">
        <f t="shared" si="720"/>
        <v>"2012228.00.nc"</v>
      </c>
      <c r="D4612" s="3" t="str">
        <f t="shared" si="721"/>
        <v>"2012228.03.nc"</v>
      </c>
      <c r="E4612" s="3" t="str">
        <f t="shared" si="722"/>
        <v>"2012228.06.nc"</v>
      </c>
      <c r="F4612" s="3" t="str">
        <f t="shared" si="723"/>
        <v>"2012228.09.nc"</v>
      </c>
      <c r="G4612" s="3" t="str">
        <f t="shared" si="724"/>
        <v>"2012228.12.nc"</v>
      </c>
      <c r="H4612" s="3" t="str">
        <f t="shared" si="725"/>
        <v>"2012228.15.nc"</v>
      </c>
      <c r="I4612" s="3" t="str">
        <f t="shared" si="726"/>
        <v>"2012228.18.nc"</v>
      </c>
      <c r="J4612" s="3" t="str">
        <f t="shared" si="727"/>
        <v>"2012228.21.nc"</v>
      </c>
    </row>
    <row r="4613" spans="1:10" x14ac:dyDescent="0.3">
      <c r="A4613" s="1">
        <f t="shared" si="729"/>
        <v>41137</v>
      </c>
      <c r="B4613" s="2">
        <f t="shared" si="728"/>
        <v>229</v>
      </c>
      <c r="C4613" s="3" t="str">
        <f t="shared" si="720"/>
        <v>"2012229.00.nc"</v>
      </c>
      <c r="D4613" s="3" t="str">
        <f t="shared" si="721"/>
        <v>"2012229.03.nc"</v>
      </c>
      <c r="E4613" s="3" t="str">
        <f t="shared" si="722"/>
        <v>"2012229.06.nc"</v>
      </c>
      <c r="F4613" s="3" t="str">
        <f t="shared" si="723"/>
        <v>"2012229.09.nc"</v>
      </c>
      <c r="G4613" s="3" t="str">
        <f t="shared" si="724"/>
        <v>"2012229.12.nc"</v>
      </c>
      <c r="H4613" s="3" t="str">
        <f t="shared" si="725"/>
        <v>"2012229.15.nc"</v>
      </c>
      <c r="I4613" s="3" t="str">
        <f t="shared" si="726"/>
        <v>"2012229.18.nc"</v>
      </c>
      <c r="J4613" s="3" t="str">
        <f t="shared" si="727"/>
        <v>"2012229.21.nc"</v>
      </c>
    </row>
    <row r="4614" spans="1:10" x14ac:dyDescent="0.3">
      <c r="A4614" s="1">
        <f t="shared" si="729"/>
        <v>41138</v>
      </c>
      <c r="B4614" s="2">
        <f t="shared" si="728"/>
        <v>230</v>
      </c>
      <c r="C4614" s="3" t="str">
        <f t="shared" si="720"/>
        <v>"2012230.00.nc"</v>
      </c>
      <c r="D4614" s="3" t="str">
        <f t="shared" si="721"/>
        <v>"2012230.03.nc"</v>
      </c>
      <c r="E4614" s="3" t="str">
        <f t="shared" si="722"/>
        <v>"2012230.06.nc"</v>
      </c>
      <c r="F4614" s="3" t="str">
        <f t="shared" si="723"/>
        <v>"2012230.09.nc"</v>
      </c>
      <c r="G4614" s="3" t="str">
        <f t="shared" si="724"/>
        <v>"2012230.12.nc"</v>
      </c>
      <c r="H4614" s="3" t="str">
        <f t="shared" si="725"/>
        <v>"2012230.15.nc"</v>
      </c>
      <c r="I4614" s="3" t="str">
        <f t="shared" si="726"/>
        <v>"2012230.18.nc"</v>
      </c>
      <c r="J4614" s="3" t="str">
        <f t="shared" si="727"/>
        <v>"2012230.21.nc"</v>
      </c>
    </row>
    <row r="4615" spans="1:10" x14ac:dyDescent="0.3">
      <c r="A4615" s="1">
        <f t="shared" si="729"/>
        <v>41139</v>
      </c>
      <c r="B4615" s="2">
        <f t="shared" si="728"/>
        <v>231</v>
      </c>
      <c r="C4615" s="3" t="str">
        <f t="shared" si="720"/>
        <v>"2012231.00.nc"</v>
      </c>
      <c r="D4615" s="3" t="str">
        <f t="shared" si="721"/>
        <v>"2012231.03.nc"</v>
      </c>
      <c r="E4615" s="3" t="str">
        <f t="shared" si="722"/>
        <v>"2012231.06.nc"</v>
      </c>
      <c r="F4615" s="3" t="str">
        <f t="shared" si="723"/>
        <v>"2012231.09.nc"</v>
      </c>
      <c r="G4615" s="3" t="str">
        <f t="shared" si="724"/>
        <v>"2012231.12.nc"</v>
      </c>
      <c r="H4615" s="3" t="str">
        <f t="shared" si="725"/>
        <v>"2012231.15.nc"</v>
      </c>
      <c r="I4615" s="3" t="str">
        <f t="shared" si="726"/>
        <v>"2012231.18.nc"</v>
      </c>
      <c r="J4615" s="3" t="str">
        <f t="shared" si="727"/>
        <v>"2012231.21.nc"</v>
      </c>
    </row>
    <row r="4616" spans="1:10" x14ac:dyDescent="0.3">
      <c r="A4616" s="1">
        <f t="shared" si="729"/>
        <v>41140</v>
      </c>
      <c r="B4616" s="2">
        <f t="shared" si="728"/>
        <v>232</v>
      </c>
      <c r="C4616" s="3" t="str">
        <f t="shared" si="720"/>
        <v>"2012232.00.nc"</v>
      </c>
      <c r="D4616" s="3" t="str">
        <f t="shared" si="721"/>
        <v>"2012232.03.nc"</v>
      </c>
      <c r="E4616" s="3" t="str">
        <f t="shared" si="722"/>
        <v>"2012232.06.nc"</v>
      </c>
      <c r="F4616" s="3" t="str">
        <f t="shared" si="723"/>
        <v>"2012232.09.nc"</v>
      </c>
      <c r="G4616" s="3" t="str">
        <f t="shared" si="724"/>
        <v>"2012232.12.nc"</v>
      </c>
      <c r="H4616" s="3" t="str">
        <f t="shared" si="725"/>
        <v>"2012232.15.nc"</v>
      </c>
      <c r="I4616" s="3" t="str">
        <f t="shared" si="726"/>
        <v>"2012232.18.nc"</v>
      </c>
      <c r="J4616" s="3" t="str">
        <f t="shared" si="727"/>
        <v>"2012232.21.nc"</v>
      </c>
    </row>
    <row r="4617" spans="1:10" x14ac:dyDescent="0.3">
      <c r="A4617" s="1">
        <f t="shared" si="729"/>
        <v>41141</v>
      </c>
      <c r="B4617" s="2">
        <f t="shared" si="728"/>
        <v>233</v>
      </c>
      <c r="C4617" s="3" t="str">
        <f t="shared" si="720"/>
        <v>"2012233.00.nc"</v>
      </c>
      <c r="D4617" s="3" t="str">
        <f t="shared" si="721"/>
        <v>"2012233.03.nc"</v>
      </c>
      <c r="E4617" s="3" t="str">
        <f t="shared" si="722"/>
        <v>"2012233.06.nc"</v>
      </c>
      <c r="F4617" s="3" t="str">
        <f t="shared" si="723"/>
        <v>"2012233.09.nc"</v>
      </c>
      <c r="G4617" s="3" t="str">
        <f t="shared" si="724"/>
        <v>"2012233.12.nc"</v>
      </c>
      <c r="H4617" s="3" t="str">
        <f t="shared" si="725"/>
        <v>"2012233.15.nc"</v>
      </c>
      <c r="I4617" s="3" t="str">
        <f t="shared" si="726"/>
        <v>"2012233.18.nc"</v>
      </c>
      <c r="J4617" s="3" t="str">
        <f t="shared" si="727"/>
        <v>"2012233.21.nc"</v>
      </c>
    </row>
    <row r="4618" spans="1:10" x14ac:dyDescent="0.3">
      <c r="A4618" s="1">
        <f t="shared" si="729"/>
        <v>41142</v>
      </c>
      <c r="B4618" s="2">
        <f t="shared" si="728"/>
        <v>234</v>
      </c>
      <c r="C4618" s="3" t="str">
        <f t="shared" si="720"/>
        <v>"2012234.00.nc"</v>
      </c>
      <c r="D4618" s="3" t="str">
        <f t="shared" si="721"/>
        <v>"2012234.03.nc"</v>
      </c>
      <c r="E4618" s="3" t="str">
        <f t="shared" si="722"/>
        <v>"2012234.06.nc"</v>
      </c>
      <c r="F4618" s="3" t="str">
        <f t="shared" si="723"/>
        <v>"2012234.09.nc"</v>
      </c>
      <c r="G4618" s="3" t="str">
        <f t="shared" si="724"/>
        <v>"2012234.12.nc"</v>
      </c>
      <c r="H4618" s="3" t="str">
        <f t="shared" si="725"/>
        <v>"2012234.15.nc"</v>
      </c>
      <c r="I4618" s="3" t="str">
        <f t="shared" si="726"/>
        <v>"2012234.18.nc"</v>
      </c>
      <c r="J4618" s="3" t="str">
        <f t="shared" si="727"/>
        <v>"2012234.21.nc"</v>
      </c>
    </row>
    <row r="4619" spans="1:10" x14ac:dyDescent="0.3">
      <c r="A4619" s="1">
        <f t="shared" si="729"/>
        <v>41143</v>
      </c>
      <c r="B4619" s="2">
        <f t="shared" si="728"/>
        <v>235</v>
      </c>
      <c r="C4619" s="3" t="str">
        <f t="shared" si="720"/>
        <v>"2012235.00.nc"</v>
      </c>
      <c r="D4619" s="3" t="str">
        <f t="shared" si="721"/>
        <v>"2012235.03.nc"</v>
      </c>
      <c r="E4619" s="3" t="str">
        <f t="shared" si="722"/>
        <v>"2012235.06.nc"</v>
      </c>
      <c r="F4619" s="3" t="str">
        <f t="shared" si="723"/>
        <v>"2012235.09.nc"</v>
      </c>
      <c r="G4619" s="3" t="str">
        <f t="shared" si="724"/>
        <v>"2012235.12.nc"</v>
      </c>
      <c r="H4619" s="3" t="str">
        <f t="shared" si="725"/>
        <v>"2012235.15.nc"</v>
      </c>
      <c r="I4619" s="3" t="str">
        <f t="shared" si="726"/>
        <v>"2012235.18.nc"</v>
      </c>
      <c r="J4619" s="3" t="str">
        <f t="shared" si="727"/>
        <v>"2012235.21.nc"</v>
      </c>
    </row>
    <row r="4620" spans="1:10" x14ac:dyDescent="0.3">
      <c r="A4620" s="1">
        <f t="shared" si="729"/>
        <v>41144</v>
      </c>
      <c r="B4620" s="2">
        <f t="shared" si="728"/>
        <v>236</v>
      </c>
      <c r="C4620" s="3" t="str">
        <f t="shared" si="720"/>
        <v>"2012236.00.nc"</v>
      </c>
      <c r="D4620" s="3" t="str">
        <f t="shared" si="721"/>
        <v>"2012236.03.nc"</v>
      </c>
      <c r="E4620" s="3" t="str">
        <f t="shared" si="722"/>
        <v>"2012236.06.nc"</v>
      </c>
      <c r="F4620" s="3" t="str">
        <f t="shared" si="723"/>
        <v>"2012236.09.nc"</v>
      </c>
      <c r="G4620" s="3" t="str">
        <f t="shared" si="724"/>
        <v>"2012236.12.nc"</v>
      </c>
      <c r="H4620" s="3" t="str">
        <f t="shared" si="725"/>
        <v>"2012236.15.nc"</v>
      </c>
      <c r="I4620" s="3" t="str">
        <f t="shared" si="726"/>
        <v>"2012236.18.nc"</v>
      </c>
      <c r="J4620" s="3" t="str">
        <f t="shared" si="727"/>
        <v>"2012236.21.nc"</v>
      </c>
    </row>
    <row r="4621" spans="1:10" x14ac:dyDescent="0.3">
      <c r="A4621" s="1">
        <f t="shared" si="729"/>
        <v>41145</v>
      </c>
      <c r="B4621" s="2">
        <f t="shared" si="728"/>
        <v>237</v>
      </c>
      <c r="C4621" s="3" t="str">
        <f t="shared" si="720"/>
        <v>"2012237.00.nc"</v>
      </c>
      <c r="D4621" s="3" t="str">
        <f t="shared" si="721"/>
        <v>"2012237.03.nc"</v>
      </c>
      <c r="E4621" s="3" t="str">
        <f t="shared" si="722"/>
        <v>"2012237.06.nc"</v>
      </c>
      <c r="F4621" s="3" t="str">
        <f t="shared" si="723"/>
        <v>"2012237.09.nc"</v>
      </c>
      <c r="G4621" s="3" t="str">
        <f t="shared" si="724"/>
        <v>"2012237.12.nc"</v>
      </c>
      <c r="H4621" s="3" t="str">
        <f t="shared" si="725"/>
        <v>"2012237.15.nc"</v>
      </c>
      <c r="I4621" s="3" t="str">
        <f t="shared" si="726"/>
        <v>"2012237.18.nc"</v>
      </c>
      <c r="J4621" s="3" t="str">
        <f t="shared" si="727"/>
        <v>"2012237.21.nc"</v>
      </c>
    </row>
    <row r="4622" spans="1:10" x14ac:dyDescent="0.3">
      <c r="A4622" s="1">
        <f t="shared" si="729"/>
        <v>41146</v>
      </c>
      <c r="B4622" s="2">
        <f t="shared" si="728"/>
        <v>238</v>
      </c>
      <c r="C4622" s="3" t="str">
        <f t="shared" si="720"/>
        <v>"2012238.00.nc"</v>
      </c>
      <c r="D4622" s="3" t="str">
        <f t="shared" si="721"/>
        <v>"2012238.03.nc"</v>
      </c>
      <c r="E4622" s="3" t="str">
        <f t="shared" si="722"/>
        <v>"2012238.06.nc"</v>
      </c>
      <c r="F4622" s="3" t="str">
        <f t="shared" si="723"/>
        <v>"2012238.09.nc"</v>
      </c>
      <c r="G4622" s="3" t="str">
        <f t="shared" si="724"/>
        <v>"2012238.12.nc"</v>
      </c>
      <c r="H4622" s="3" t="str">
        <f t="shared" si="725"/>
        <v>"2012238.15.nc"</v>
      </c>
      <c r="I4622" s="3" t="str">
        <f t="shared" si="726"/>
        <v>"2012238.18.nc"</v>
      </c>
      <c r="J4622" s="3" t="str">
        <f t="shared" si="727"/>
        <v>"2012238.21.nc"</v>
      </c>
    </row>
    <row r="4623" spans="1:10" x14ac:dyDescent="0.3">
      <c r="A4623" s="1">
        <f t="shared" si="729"/>
        <v>41147</v>
      </c>
      <c r="B4623" s="2">
        <f t="shared" si="728"/>
        <v>239</v>
      </c>
      <c r="C4623" s="3" t="str">
        <f t="shared" si="720"/>
        <v>"2012239.00.nc"</v>
      </c>
      <c r="D4623" s="3" t="str">
        <f t="shared" si="721"/>
        <v>"2012239.03.nc"</v>
      </c>
      <c r="E4623" s="3" t="str">
        <f t="shared" si="722"/>
        <v>"2012239.06.nc"</v>
      </c>
      <c r="F4623" s="3" t="str">
        <f t="shared" si="723"/>
        <v>"2012239.09.nc"</v>
      </c>
      <c r="G4623" s="3" t="str">
        <f t="shared" si="724"/>
        <v>"2012239.12.nc"</v>
      </c>
      <c r="H4623" s="3" t="str">
        <f t="shared" si="725"/>
        <v>"2012239.15.nc"</v>
      </c>
      <c r="I4623" s="3" t="str">
        <f t="shared" si="726"/>
        <v>"2012239.18.nc"</v>
      </c>
      <c r="J4623" s="3" t="str">
        <f t="shared" si="727"/>
        <v>"2012239.21.nc"</v>
      </c>
    </row>
    <row r="4624" spans="1:10" x14ac:dyDescent="0.3">
      <c r="A4624" s="1">
        <f t="shared" si="729"/>
        <v>41148</v>
      </c>
      <c r="B4624" s="2">
        <f t="shared" si="728"/>
        <v>240</v>
      </c>
      <c r="C4624" s="3" t="str">
        <f t="shared" si="720"/>
        <v>"2012240.00.nc"</v>
      </c>
      <c r="D4624" s="3" t="str">
        <f t="shared" si="721"/>
        <v>"2012240.03.nc"</v>
      </c>
      <c r="E4624" s="3" t="str">
        <f t="shared" si="722"/>
        <v>"2012240.06.nc"</v>
      </c>
      <c r="F4624" s="3" t="str">
        <f t="shared" si="723"/>
        <v>"2012240.09.nc"</v>
      </c>
      <c r="G4624" s="3" t="str">
        <f t="shared" si="724"/>
        <v>"2012240.12.nc"</v>
      </c>
      <c r="H4624" s="3" t="str">
        <f t="shared" si="725"/>
        <v>"2012240.15.nc"</v>
      </c>
      <c r="I4624" s="3" t="str">
        <f t="shared" si="726"/>
        <v>"2012240.18.nc"</v>
      </c>
      <c r="J4624" s="3" t="str">
        <f t="shared" si="727"/>
        <v>"2012240.21.nc"</v>
      </c>
    </row>
    <row r="4625" spans="1:10" x14ac:dyDescent="0.3">
      <c r="A4625" s="1">
        <f t="shared" si="729"/>
        <v>41149</v>
      </c>
      <c r="B4625" s="2">
        <f t="shared" si="728"/>
        <v>241</v>
      </c>
      <c r="C4625" s="3" t="str">
        <f t="shared" si="720"/>
        <v>"2012241.00.nc"</v>
      </c>
      <c r="D4625" s="3" t="str">
        <f t="shared" si="721"/>
        <v>"2012241.03.nc"</v>
      </c>
      <c r="E4625" s="3" t="str">
        <f t="shared" si="722"/>
        <v>"2012241.06.nc"</v>
      </c>
      <c r="F4625" s="3" t="str">
        <f t="shared" si="723"/>
        <v>"2012241.09.nc"</v>
      </c>
      <c r="G4625" s="3" t="str">
        <f t="shared" si="724"/>
        <v>"2012241.12.nc"</v>
      </c>
      <c r="H4625" s="3" t="str">
        <f t="shared" si="725"/>
        <v>"2012241.15.nc"</v>
      </c>
      <c r="I4625" s="3" t="str">
        <f t="shared" si="726"/>
        <v>"2012241.18.nc"</v>
      </c>
      <c r="J4625" s="3" t="str">
        <f t="shared" si="727"/>
        <v>"2012241.21.nc"</v>
      </c>
    </row>
    <row r="4626" spans="1:10" x14ac:dyDescent="0.3">
      <c r="A4626" s="1">
        <f t="shared" si="729"/>
        <v>41150</v>
      </c>
      <c r="B4626" s="2">
        <f t="shared" si="728"/>
        <v>242</v>
      </c>
      <c r="C4626" s="3" t="str">
        <f t="shared" si="720"/>
        <v>"2012242.00.nc"</v>
      </c>
      <c r="D4626" s="3" t="str">
        <f t="shared" si="721"/>
        <v>"2012242.03.nc"</v>
      </c>
      <c r="E4626" s="3" t="str">
        <f t="shared" si="722"/>
        <v>"2012242.06.nc"</v>
      </c>
      <c r="F4626" s="3" t="str">
        <f t="shared" si="723"/>
        <v>"2012242.09.nc"</v>
      </c>
      <c r="G4626" s="3" t="str">
        <f t="shared" si="724"/>
        <v>"2012242.12.nc"</v>
      </c>
      <c r="H4626" s="3" t="str">
        <f t="shared" si="725"/>
        <v>"2012242.15.nc"</v>
      </c>
      <c r="I4626" s="3" t="str">
        <f t="shared" si="726"/>
        <v>"2012242.18.nc"</v>
      </c>
      <c r="J4626" s="3" t="str">
        <f t="shared" si="727"/>
        <v>"2012242.21.nc"</v>
      </c>
    </row>
    <row r="4627" spans="1:10" x14ac:dyDescent="0.3">
      <c r="A4627" s="1">
        <f t="shared" si="729"/>
        <v>41151</v>
      </c>
      <c r="B4627" s="2">
        <f t="shared" si="728"/>
        <v>243</v>
      </c>
      <c r="C4627" s="3" t="str">
        <f t="shared" si="720"/>
        <v>"2012243.00.nc"</v>
      </c>
      <c r="D4627" s="3" t="str">
        <f t="shared" si="721"/>
        <v>"2012243.03.nc"</v>
      </c>
      <c r="E4627" s="3" t="str">
        <f t="shared" si="722"/>
        <v>"2012243.06.nc"</v>
      </c>
      <c r="F4627" s="3" t="str">
        <f t="shared" si="723"/>
        <v>"2012243.09.nc"</v>
      </c>
      <c r="G4627" s="3" t="str">
        <f t="shared" si="724"/>
        <v>"2012243.12.nc"</v>
      </c>
      <c r="H4627" s="3" t="str">
        <f t="shared" si="725"/>
        <v>"2012243.15.nc"</v>
      </c>
      <c r="I4627" s="3" t="str">
        <f t="shared" si="726"/>
        <v>"2012243.18.nc"</v>
      </c>
      <c r="J4627" s="3" t="str">
        <f t="shared" si="727"/>
        <v>"2012243.21.nc"</v>
      </c>
    </row>
    <row r="4628" spans="1:10" x14ac:dyDescent="0.3">
      <c r="A4628" s="1">
        <f t="shared" si="729"/>
        <v>41152</v>
      </c>
      <c r="B4628" s="2">
        <f t="shared" si="728"/>
        <v>244</v>
      </c>
      <c r="C4628" s="3" t="str">
        <f t="shared" si="720"/>
        <v>"2012244.00.nc"</v>
      </c>
      <c r="D4628" s="3" t="str">
        <f t="shared" si="721"/>
        <v>"2012244.03.nc"</v>
      </c>
      <c r="E4628" s="3" t="str">
        <f t="shared" si="722"/>
        <v>"2012244.06.nc"</v>
      </c>
      <c r="F4628" s="3" t="str">
        <f t="shared" si="723"/>
        <v>"2012244.09.nc"</v>
      </c>
      <c r="G4628" s="3" t="str">
        <f t="shared" si="724"/>
        <v>"2012244.12.nc"</v>
      </c>
      <c r="H4628" s="3" t="str">
        <f t="shared" si="725"/>
        <v>"2012244.15.nc"</v>
      </c>
      <c r="I4628" s="3" t="str">
        <f t="shared" si="726"/>
        <v>"2012244.18.nc"</v>
      </c>
      <c r="J4628" s="3" t="str">
        <f t="shared" si="727"/>
        <v>"2012244.21.nc"</v>
      </c>
    </row>
    <row r="4629" spans="1:10" x14ac:dyDescent="0.3">
      <c r="A4629" s="1">
        <f t="shared" si="729"/>
        <v>41153</v>
      </c>
      <c r="B4629" s="2">
        <f t="shared" si="728"/>
        <v>245</v>
      </c>
      <c r="C4629" s="3" t="str">
        <f t="shared" si="720"/>
        <v>"2012245.00.nc"</v>
      </c>
      <c r="D4629" s="3" t="str">
        <f t="shared" si="721"/>
        <v>"2012245.03.nc"</v>
      </c>
      <c r="E4629" s="3" t="str">
        <f t="shared" si="722"/>
        <v>"2012245.06.nc"</v>
      </c>
      <c r="F4629" s="3" t="str">
        <f t="shared" si="723"/>
        <v>"2012245.09.nc"</v>
      </c>
      <c r="G4629" s="3" t="str">
        <f t="shared" si="724"/>
        <v>"2012245.12.nc"</v>
      </c>
      <c r="H4629" s="3" t="str">
        <f t="shared" si="725"/>
        <v>"2012245.15.nc"</v>
      </c>
      <c r="I4629" s="3" t="str">
        <f t="shared" si="726"/>
        <v>"2012245.18.nc"</v>
      </c>
      <c r="J4629" s="3" t="str">
        <f t="shared" si="727"/>
        <v>"2012245.21.nc"</v>
      </c>
    </row>
    <row r="4630" spans="1:10" x14ac:dyDescent="0.3">
      <c r="A4630" s="1">
        <f t="shared" si="729"/>
        <v>41154</v>
      </c>
      <c r="B4630" s="2">
        <f t="shared" si="728"/>
        <v>246</v>
      </c>
      <c r="C4630" s="3" t="str">
        <f t="shared" si="720"/>
        <v>"2012246.00.nc"</v>
      </c>
      <c r="D4630" s="3" t="str">
        <f t="shared" si="721"/>
        <v>"2012246.03.nc"</v>
      </c>
      <c r="E4630" s="3" t="str">
        <f t="shared" si="722"/>
        <v>"2012246.06.nc"</v>
      </c>
      <c r="F4630" s="3" t="str">
        <f t="shared" si="723"/>
        <v>"2012246.09.nc"</v>
      </c>
      <c r="G4630" s="3" t="str">
        <f t="shared" si="724"/>
        <v>"2012246.12.nc"</v>
      </c>
      <c r="H4630" s="3" t="str">
        <f t="shared" si="725"/>
        <v>"2012246.15.nc"</v>
      </c>
      <c r="I4630" s="3" t="str">
        <f t="shared" si="726"/>
        <v>"2012246.18.nc"</v>
      </c>
      <c r="J4630" s="3" t="str">
        <f t="shared" si="727"/>
        <v>"2012246.21.nc"</v>
      </c>
    </row>
    <row r="4631" spans="1:10" x14ac:dyDescent="0.3">
      <c r="A4631" s="1">
        <f t="shared" si="729"/>
        <v>41155</v>
      </c>
      <c r="B4631" s="2">
        <f t="shared" si="728"/>
        <v>247</v>
      </c>
      <c r="C4631" s="3" t="str">
        <f t="shared" si="720"/>
        <v>"2012247.00.nc"</v>
      </c>
      <c r="D4631" s="3" t="str">
        <f t="shared" si="721"/>
        <v>"2012247.03.nc"</v>
      </c>
      <c r="E4631" s="3" t="str">
        <f t="shared" si="722"/>
        <v>"2012247.06.nc"</v>
      </c>
      <c r="F4631" s="3" t="str">
        <f t="shared" si="723"/>
        <v>"2012247.09.nc"</v>
      </c>
      <c r="G4631" s="3" t="str">
        <f t="shared" si="724"/>
        <v>"2012247.12.nc"</v>
      </c>
      <c r="H4631" s="3" t="str">
        <f t="shared" si="725"/>
        <v>"2012247.15.nc"</v>
      </c>
      <c r="I4631" s="3" t="str">
        <f t="shared" si="726"/>
        <v>"2012247.18.nc"</v>
      </c>
      <c r="J4631" s="3" t="str">
        <f t="shared" si="727"/>
        <v>"2012247.21.nc"</v>
      </c>
    </row>
    <row r="4632" spans="1:10" x14ac:dyDescent="0.3">
      <c r="A4632" s="1">
        <f t="shared" si="729"/>
        <v>41156</v>
      </c>
      <c r="B4632" s="2">
        <f t="shared" si="728"/>
        <v>248</v>
      </c>
      <c r="C4632" s="3" t="str">
        <f t="shared" si="720"/>
        <v>"2012248.00.nc"</v>
      </c>
      <c r="D4632" s="3" t="str">
        <f t="shared" si="721"/>
        <v>"2012248.03.nc"</v>
      </c>
      <c r="E4632" s="3" t="str">
        <f t="shared" si="722"/>
        <v>"2012248.06.nc"</v>
      </c>
      <c r="F4632" s="3" t="str">
        <f t="shared" si="723"/>
        <v>"2012248.09.nc"</v>
      </c>
      <c r="G4632" s="3" t="str">
        <f t="shared" si="724"/>
        <v>"2012248.12.nc"</v>
      </c>
      <c r="H4632" s="3" t="str">
        <f t="shared" si="725"/>
        <v>"2012248.15.nc"</v>
      </c>
      <c r="I4632" s="3" t="str">
        <f t="shared" si="726"/>
        <v>"2012248.18.nc"</v>
      </c>
      <c r="J4632" s="3" t="str">
        <f t="shared" si="727"/>
        <v>"2012248.21.nc"</v>
      </c>
    </row>
    <row r="4633" spans="1:10" x14ac:dyDescent="0.3">
      <c r="A4633" s="1">
        <f t="shared" si="729"/>
        <v>41157</v>
      </c>
      <c r="B4633" s="2">
        <f t="shared" si="728"/>
        <v>249</v>
      </c>
      <c r="C4633" s="3" t="str">
        <f t="shared" si="720"/>
        <v>"2012249.00.nc"</v>
      </c>
      <c r="D4633" s="3" t="str">
        <f t="shared" si="721"/>
        <v>"2012249.03.nc"</v>
      </c>
      <c r="E4633" s="3" t="str">
        <f t="shared" si="722"/>
        <v>"2012249.06.nc"</v>
      </c>
      <c r="F4633" s="3" t="str">
        <f t="shared" si="723"/>
        <v>"2012249.09.nc"</v>
      </c>
      <c r="G4633" s="3" t="str">
        <f t="shared" si="724"/>
        <v>"2012249.12.nc"</v>
      </c>
      <c r="H4633" s="3" t="str">
        <f t="shared" si="725"/>
        <v>"2012249.15.nc"</v>
      </c>
      <c r="I4633" s="3" t="str">
        <f t="shared" si="726"/>
        <v>"2012249.18.nc"</v>
      </c>
      <c r="J4633" s="3" t="str">
        <f t="shared" si="727"/>
        <v>"2012249.21.nc"</v>
      </c>
    </row>
    <row r="4634" spans="1:10" x14ac:dyDescent="0.3">
      <c r="A4634" s="1">
        <f t="shared" si="729"/>
        <v>41158</v>
      </c>
      <c r="B4634" s="2">
        <f t="shared" si="728"/>
        <v>250</v>
      </c>
      <c r="C4634" s="3" t="str">
        <f t="shared" si="720"/>
        <v>"2012250.00.nc"</v>
      </c>
      <c r="D4634" s="3" t="str">
        <f t="shared" si="721"/>
        <v>"2012250.03.nc"</v>
      </c>
      <c r="E4634" s="3" t="str">
        <f t="shared" si="722"/>
        <v>"2012250.06.nc"</v>
      </c>
      <c r="F4634" s="3" t="str">
        <f t="shared" si="723"/>
        <v>"2012250.09.nc"</v>
      </c>
      <c r="G4634" s="3" t="str">
        <f t="shared" si="724"/>
        <v>"2012250.12.nc"</v>
      </c>
      <c r="H4634" s="3" t="str">
        <f t="shared" si="725"/>
        <v>"2012250.15.nc"</v>
      </c>
      <c r="I4634" s="3" t="str">
        <f t="shared" si="726"/>
        <v>"2012250.18.nc"</v>
      </c>
      <c r="J4634" s="3" t="str">
        <f t="shared" si="727"/>
        <v>"2012250.21.nc"</v>
      </c>
    </row>
    <row r="4635" spans="1:10" x14ac:dyDescent="0.3">
      <c r="A4635" s="1">
        <f t="shared" si="729"/>
        <v>41159</v>
      </c>
      <c r="B4635" s="2">
        <f t="shared" si="728"/>
        <v>251</v>
      </c>
      <c r="C4635" s="3" t="str">
        <f t="shared" si="720"/>
        <v>"2012251.00.nc"</v>
      </c>
      <c r="D4635" s="3" t="str">
        <f t="shared" si="721"/>
        <v>"2012251.03.nc"</v>
      </c>
      <c r="E4635" s="3" t="str">
        <f t="shared" si="722"/>
        <v>"2012251.06.nc"</v>
      </c>
      <c r="F4635" s="3" t="str">
        <f t="shared" si="723"/>
        <v>"2012251.09.nc"</v>
      </c>
      <c r="G4635" s="3" t="str">
        <f t="shared" si="724"/>
        <v>"2012251.12.nc"</v>
      </c>
      <c r="H4635" s="3" t="str">
        <f t="shared" si="725"/>
        <v>"2012251.15.nc"</v>
      </c>
      <c r="I4635" s="3" t="str">
        <f t="shared" si="726"/>
        <v>"2012251.18.nc"</v>
      </c>
      <c r="J4635" s="3" t="str">
        <f t="shared" si="727"/>
        <v>"2012251.21.nc"</v>
      </c>
    </row>
    <row r="4636" spans="1:10" x14ac:dyDescent="0.3">
      <c r="A4636" s="1">
        <f t="shared" si="729"/>
        <v>41160</v>
      </c>
      <c r="B4636" s="2">
        <f t="shared" si="728"/>
        <v>252</v>
      </c>
      <c r="C4636" s="3" t="str">
        <f t="shared" si="720"/>
        <v>"2012252.00.nc"</v>
      </c>
      <c r="D4636" s="3" t="str">
        <f t="shared" si="721"/>
        <v>"2012252.03.nc"</v>
      </c>
      <c r="E4636" s="3" t="str">
        <f t="shared" si="722"/>
        <v>"2012252.06.nc"</v>
      </c>
      <c r="F4636" s="3" t="str">
        <f t="shared" si="723"/>
        <v>"2012252.09.nc"</v>
      </c>
      <c r="G4636" s="3" t="str">
        <f t="shared" si="724"/>
        <v>"2012252.12.nc"</v>
      </c>
      <c r="H4636" s="3" t="str">
        <f t="shared" si="725"/>
        <v>"2012252.15.nc"</v>
      </c>
      <c r="I4636" s="3" t="str">
        <f t="shared" si="726"/>
        <v>"2012252.18.nc"</v>
      </c>
      <c r="J4636" s="3" t="str">
        <f t="shared" si="727"/>
        <v>"2012252.21.nc"</v>
      </c>
    </row>
    <row r="4637" spans="1:10" x14ac:dyDescent="0.3">
      <c r="A4637" s="1">
        <f t="shared" si="729"/>
        <v>41161</v>
      </c>
      <c r="B4637" s="2">
        <f t="shared" si="728"/>
        <v>253</v>
      </c>
      <c r="C4637" s="3" t="str">
        <f t="shared" si="720"/>
        <v>"2012253.00.nc"</v>
      </c>
      <c r="D4637" s="3" t="str">
        <f t="shared" si="721"/>
        <v>"2012253.03.nc"</v>
      </c>
      <c r="E4637" s="3" t="str">
        <f t="shared" si="722"/>
        <v>"2012253.06.nc"</v>
      </c>
      <c r="F4637" s="3" t="str">
        <f t="shared" si="723"/>
        <v>"2012253.09.nc"</v>
      </c>
      <c r="G4637" s="3" t="str">
        <f t="shared" si="724"/>
        <v>"2012253.12.nc"</v>
      </c>
      <c r="H4637" s="3" t="str">
        <f t="shared" si="725"/>
        <v>"2012253.15.nc"</v>
      </c>
      <c r="I4637" s="3" t="str">
        <f t="shared" si="726"/>
        <v>"2012253.18.nc"</v>
      </c>
      <c r="J4637" s="3" t="str">
        <f t="shared" si="727"/>
        <v>"2012253.21.nc"</v>
      </c>
    </row>
    <row r="4638" spans="1:10" x14ac:dyDescent="0.3">
      <c r="A4638" s="1">
        <f t="shared" si="729"/>
        <v>41162</v>
      </c>
      <c r="B4638" s="2">
        <f t="shared" si="728"/>
        <v>254</v>
      </c>
      <c r="C4638" s="3" t="str">
        <f t="shared" si="720"/>
        <v>"2012254.00.nc"</v>
      </c>
      <c r="D4638" s="3" t="str">
        <f t="shared" si="721"/>
        <v>"2012254.03.nc"</v>
      </c>
      <c r="E4638" s="3" t="str">
        <f t="shared" si="722"/>
        <v>"2012254.06.nc"</v>
      </c>
      <c r="F4638" s="3" t="str">
        <f t="shared" si="723"/>
        <v>"2012254.09.nc"</v>
      </c>
      <c r="G4638" s="3" t="str">
        <f t="shared" si="724"/>
        <v>"2012254.12.nc"</v>
      </c>
      <c r="H4638" s="3" t="str">
        <f t="shared" si="725"/>
        <v>"2012254.15.nc"</v>
      </c>
      <c r="I4638" s="3" t="str">
        <f t="shared" si="726"/>
        <v>"2012254.18.nc"</v>
      </c>
      <c r="J4638" s="3" t="str">
        <f t="shared" si="727"/>
        <v>"2012254.21.nc"</v>
      </c>
    </row>
    <row r="4639" spans="1:10" x14ac:dyDescent="0.3">
      <c r="A4639" s="1">
        <f t="shared" si="729"/>
        <v>41163</v>
      </c>
      <c r="B4639" s="2">
        <f t="shared" si="728"/>
        <v>255</v>
      </c>
      <c r="C4639" s="3" t="str">
        <f t="shared" si="720"/>
        <v>"2012255.00.nc"</v>
      </c>
      <c r="D4639" s="3" t="str">
        <f t="shared" si="721"/>
        <v>"2012255.03.nc"</v>
      </c>
      <c r="E4639" s="3" t="str">
        <f t="shared" si="722"/>
        <v>"2012255.06.nc"</v>
      </c>
      <c r="F4639" s="3" t="str">
        <f t="shared" si="723"/>
        <v>"2012255.09.nc"</v>
      </c>
      <c r="G4639" s="3" t="str">
        <f t="shared" si="724"/>
        <v>"2012255.12.nc"</v>
      </c>
      <c r="H4639" s="3" t="str">
        <f t="shared" si="725"/>
        <v>"2012255.15.nc"</v>
      </c>
      <c r="I4639" s="3" t="str">
        <f t="shared" si="726"/>
        <v>"2012255.18.nc"</v>
      </c>
      <c r="J4639" s="3" t="str">
        <f t="shared" si="727"/>
        <v>"2012255.21.nc"</v>
      </c>
    </row>
    <row r="4640" spans="1:10" x14ac:dyDescent="0.3">
      <c r="A4640" s="1">
        <f t="shared" si="729"/>
        <v>41164</v>
      </c>
      <c r="B4640" s="2">
        <f t="shared" si="728"/>
        <v>256</v>
      </c>
      <c r="C4640" s="3" t="str">
        <f t="shared" si="720"/>
        <v>"2012256.00.nc"</v>
      </c>
      <c r="D4640" s="3" t="str">
        <f t="shared" si="721"/>
        <v>"2012256.03.nc"</v>
      </c>
      <c r="E4640" s="3" t="str">
        <f t="shared" si="722"/>
        <v>"2012256.06.nc"</v>
      </c>
      <c r="F4640" s="3" t="str">
        <f t="shared" si="723"/>
        <v>"2012256.09.nc"</v>
      </c>
      <c r="G4640" s="3" t="str">
        <f t="shared" si="724"/>
        <v>"2012256.12.nc"</v>
      </c>
      <c r="H4640" s="3" t="str">
        <f t="shared" si="725"/>
        <v>"2012256.15.nc"</v>
      </c>
      <c r="I4640" s="3" t="str">
        <f t="shared" si="726"/>
        <v>"2012256.18.nc"</v>
      </c>
      <c r="J4640" s="3" t="str">
        <f t="shared" si="727"/>
        <v>"2012256.21.nc"</v>
      </c>
    </row>
    <row r="4641" spans="1:10" x14ac:dyDescent="0.3">
      <c r="A4641" s="1">
        <f t="shared" si="729"/>
        <v>41165</v>
      </c>
      <c r="B4641" s="2">
        <f t="shared" si="728"/>
        <v>257</v>
      </c>
      <c r="C4641" s="3" t="str">
        <f t="shared" si="720"/>
        <v>"2012257.00.nc"</v>
      </c>
      <c r="D4641" s="3" t="str">
        <f t="shared" si="721"/>
        <v>"2012257.03.nc"</v>
      </c>
      <c r="E4641" s="3" t="str">
        <f t="shared" si="722"/>
        <v>"2012257.06.nc"</v>
      </c>
      <c r="F4641" s="3" t="str">
        <f t="shared" si="723"/>
        <v>"2012257.09.nc"</v>
      </c>
      <c r="G4641" s="3" t="str">
        <f t="shared" si="724"/>
        <v>"2012257.12.nc"</v>
      </c>
      <c r="H4641" s="3" t="str">
        <f t="shared" si="725"/>
        <v>"2012257.15.nc"</v>
      </c>
      <c r="I4641" s="3" t="str">
        <f t="shared" si="726"/>
        <v>"2012257.18.nc"</v>
      </c>
      <c r="J4641" s="3" t="str">
        <f t="shared" si="727"/>
        <v>"2012257.21.nc"</v>
      </c>
    </row>
    <row r="4642" spans="1:10" x14ac:dyDescent="0.3">
      <c r="A4642" s="1">
        <f t="shared" si="729"/>
        <v>41166</v>
      </c>
      <c r="B4642" s="2">
        <f t="shared" si="728"/>
        <v>258</v>
      </c>
      <c r="C4642" s="3" t="str">
        <f t="shared" ref="C4642:C4705" si="730">""""&amp;TEXT(YEAR(A4642),"0000")&amp;TEXT(B4642,"000")&amp;".00.nc"""</f>
        <v>"2012258.00.nc"</v>
      </c>
      <c r="D4642" s="3" t="str">
        <f t="shared" ref="D4642:D4705" si="731">""""&amp;TEXT(YEAR(A4642),"0000")&amp;TEXT(B4642,"000")&amp;".03.nc"""</f>
        <v>"2012258.03.nc"</v>
      </c>
      <c r="E4642" s="3" t="str">
        <f t="shared" ref="E4642:E4705" si="732">""""&amp;TEXT(YEAR(A4642),"0000")&amp;TEXT(B4642,"000")&amp;".06.nc"""</f>
        <v>"2012258.06.nc"</v>
      </c>
      <c r="F4642" s="3" t="str">
        <f t="shared" ref="F4642:F4705" si="733">""""&amp;TEXT(YEAR(A4642),"0000")&amp;TEXT(B4642,"000")&amp;".09.nc"""</f>
        <v>"2012258.09.nc"</v>
      </c>
      <c r="G4642" s="3" t="str">
        <f t="shared" ref="G4642:G4705" si="734">""""&amp;TEXT(YEAR(A4642),"0000")&amp;TEXT(B4642,"000")&amp;".12.nc"""</f>
        <v>"2012258.12.nc"</v>
      </c>
      <c r="H4642" s="3" t="str">
        <f t="shared" ref="H4642:H4705" si="735">""""&amp;TEXT(YEAR(A4642),"0000")&amp;TEXT(B4642,"000")&amp;".15.nc"""</f>
        <v>"2012258.15.nc"</v>
      </c>
      <c r="I4642" s="3" t="str">
        <f t="shared" ref="I4642:I4705" si="736">""""&amp;TEXT(YEAR(A4642),"0000")&amp;TEXT(B4642,"000")&amp;".18.nc"""</f>
        <v>"2012258.18.nc"</v>
      </c>
      <c r="J4642" s="3" t="str">
        <f t="shared" ref="J4642:J4705" si="737">""""&amp;TEXT(YEAR(A4642),"0000")&amp;TEXT(B4642,"000")&amp;".21.nc"""</f>
        <v>"2012258.21.nc"</v>
      </c>
    </row>
    <row r="4643" spans="1:10" x14ac:dyDescent="0.3">
      <c r="A4643" s="1">
        <f t="shared" si="729"/>
        <v>41167</v>
      </c>
      <c r="B4643" s="2">
        <f t="shared" si="728"/>
        <v>259</v>
      </c>
      <c r="C4643" s="3" t="str">
        <f t="shared" si="730"/>
        <v>"2012259.00.nc"</v>
      </c>
      <c r="D4643" s="3" t="str">
        <f t="shared" si="731"/>
        <v>"2012259.03.nc"</v>
      </c>
      <c r="E4643" s="3" t="str">
        <f t="shared" si="732"/>
        <v>"2012259.06.nc"</v>
      </c>
      <c r="F4643" s="3" t="str">
        <f t="shared" si="733"/>
        <v>"2012259.09.nc"</v>
      </c>
      <c r="G4643" s="3" t="str">
        <f t="shared" si="734"/>
        <v>"2012259.12.nc"</v>
      </c>
      <c r="H4643" s="3" t="str">
        <f t="shared" si="735"/>
        <v>"2012259.15.nc"</v>
      </c>
      <c r="I4643" s="3" t="str">
        <f t="shared" si="736"/>
        <v>"2012259.18.nc"</v>
      </c>
      <c r="J4643" s="3" t="str">
        <f t="shared" si="737"/>
        <v>"2012259.21.nc"</v>
      </c>
    </row>
    <row r="4644" spans="1:10" x14ac:dyDescent="0.3">
      <c r="A4644" s="1">
        <f t="shared" si="729"/>
        <v>41168</v>
      </c>
      <c r="B4644" s="2">
        <f t="shared" si="728"/>
        <v>260</v>
      </c>
      <c r="C4644" s="3" t="str">
        <f t="shared" si="730"/>
        <v>"2012260.00.nc"</v>
      </c>
      <c r="D4644" s="3" t="str">
        <f t="shared" si="731"/>
        <v>"2012260.03.nc"</v>
      </c>
      <c r="E4644" s="3" t="str">
        <f t="shared" si="732"/>
        <v>"2012260.06.nc"</v>
      </c>
      <c r="F4644" s="3" t="str">
        <f t="shared" si="733"/>
        <v>"2012260.09.nc"</v>
      </c>
      <c r="G4644" s="3" t="str">
        <f t="shared" si="734"/>
        <v>"2012260.12.nc"</v>
      </c>
      <c r="H4644" s="3" t="str">
        <f t="shared" si="735"/>
        <v>"2012260.15.nc"</v>
      </c>
      <c r="I4644" s="3" t="str">
        <f t="shared" si="736"/>
        <v>"2012260.18.nc"</v>
      </c>
      <c r="J4644" s="3" t="str">
        <f t="shared" si="737"/>
        <v>"2012260.21.nc"</v>
      </c>
    </row>
    <row r="4645" spans="1:10" x14ac:dyDescent="0.3">
      <c r="A4645" s="1">
        <f t="shared" si="729"/>
        <v>41169</v>
      </c>
      <c r="B4645" s="2">
        <f t="shared" si="728"/>
        <v>261</v>
      </c>
      <c r="C4645" s="3" t="str">
        <f t="shared" si="730"/>
        <v>"2012261.00.nc"</v>
      </c>
      <c r="D4645" s="3" t="str">
        <f t="shared" si="731"/>
        <v>"2012261.03.nc"</v>
      </c>
      <c r="E4645" s="3" t="str">
        <f t="shared" si="732"/>
        <v>"2012261.06.nc"</v>
      </c>
      <c r="F4645" s="3" t="str">
        <f t="shared" si="733"/>
        <v>"2012261.09.nc"</v>
      </c>
      <c r="G4645" s="3" t="str">
        <f t="shared" si="734"/>
        <v>"2012261.12.nc"</v>
      </c>
      <c r="H4645" s="3" t="str">
        <f t="shared" si="735"/>
        <v>"2012261.15.nc"</v>
      </c>
      <c r="I4645" s="3" t="str">
        <f t="shared" si="736"/>
        <v>"2012261.18.nc"</v>
      </c>
      <c r="J4645" s="3" t="str">
        <f t="shared" si="737"/>
        <v>"2012261.21.nc"</v>
      </c>
    </row>
    <row r="4646" spans="1:10" x14ac:dyDescent="0.3">
      <c r="A4646" s="1">
        <f t="shared" si="729"/>
        <v>41170</v>
      </c>
      <c r="B4646" s="2">
        <f t="shared" si="728"/>
        <v>262</v>
      </c>
      <c r="C4646" s="3" t="str">
        <f t="shared" si="730"/>
        <v>"2012262.00.nc"</v>
      </c>
      <c r="D4646" s="3" t="str">
        <f t="shared" si="731"/>
        <v>"2012262.03.nc"</v>
      </c>
      <c r="E4646" s="3" t="str">
        <f t="shared" si="732"/>
        <v>"2012262.06.nc"</v>
      </c>
      <c r="F4646" s="3" t="str">
        <f t="shared" si="733"/>
        <v>"2012262.09.nc"</v>
      </c>
      <c r="G4646" s="3" t="str">
        <f t="shared" si="734"/>
        <v>"2012262.12.nc"</v>
      </c>
      <c r="H4646" s="3" t="str">
        <f t="shared" si="735"/>
        <v>"2012262.15.nc"</v>
      </c>
      <c r="I4646" s="3" t="str">
        <f t="shared" si="736"/>
        <v>"2012262.18.nc"</v>
      </c>
      <c r="J4646" s="3" t="str">
        <f t="shared" si="737"/>
        <v>"2012262.21.nc"</v>
      </c>
    </row>
    <row r="4647" spans="1:10" x14ac:dyDescent="0.3">
      <c r="A4647" s="1">
        <f t="shared" si="729"/>
        <v>41171</v>
      </c>
      <c r="B4647" s="2">
        <f t="shared" si="728"/>
        <v>263</v>
      </c>
      <c r="C4647" s="3" t="str">
        <f t="shared" si="730"/>
        <v>"2012263.00.nc"</v>
      </c>
      <c r="D4647" s="3" t="str">
        <f t="shared" si="731"/>
        <v>"2012263.03.nc"</v>
      </c>
      <c r="E4647" s="3" t="str">
        <f t="shared" si="732"/>
        <v>"2012263.06.nc"</v>
      </c>
      <c r="F4647" s="3" t="str">
        <f t="shared" si="733"/>
        <v>"2012263.09.nc"</v>
      </c>
      <c r="G4647" s="3" t="str">
        <f t="shared" si="734"/>
        <v>"2012263.12.nc"</v>
      </c>
      <c r="H4647" s="3" t="str">
        <f t="shared" si="735"/>
        <v>"2012263.15.nc"</v>
      </c>
      <c r="I4647" s="3" t="str">
        <f t="shared" si="736"/>
        <v>"2012263.18.nc"</v>
      </c>
      <c r="J4647" s="3" t="str">
        <f t="shared" si="737"/>
        <v>"2012263.21.nc"</v>
      </c>
    </row>
    <row r="4648" spans="1:10" x14ac:dyDescent="0.3">
      <c r="A4648" s="1">
        <f t="shared" si="729"/>
        <v>41172</v>
      </c>
      <c r="B4648" s="2">
        <f t="shared" si="728"/>
        <v>264</v>
      </c>
      <c r="C4648" s="3" t="str">
        <f t="shared" si="730"/>
        <v>"2012264.00.nc"</v>
      </c>
      <c r="D4648" s="3" t="str">
        <f t="shared" si="731"/>
        <v>"2012264.03.nc"</v>
      </c>
      <c r="E4648" s="3" t="str">
        <f t="shared" si="732"/>
        <v>"2012264.06.nc"</v>
      </c>
      <c r="F4648" s="3" t="str">
        <f t="shared" si="733"/>
        <v>"2012264.09.nc"</v>
      </c>
      <c r="G4648" s="3" t="str">
        <f t="shared" si="734"/>
        <v>"2012264.12.nc"</v>
      </c>
      <c r="H4648" s="3" t="str">
        <f t="shared" si="735"/>
        <v>"2012264.15.nc"</v>
      </c>
      <c r="I4648" s="3" t="str">
        <f t="shared" si="736"/>
        <v>"2012264.18.nc"</v>
      </c>
      <c r="J4648" s="3" t="str">
        <f t="shared" si="737"/>
        <v>"2012264.21.nc"</v>
      </c>
    </row>
    <row r="4649" spans="1:10" x14ac:dyDescent="0.3">
      <c r="A4649" s="1">
        <f t="shared" si="729"/>
        <v>41173</v>
      </c>
      <c r="B4649" s="2">
        <f t="shared" si="728"/>
        <v>265</v>
      </c>
      <c r="C4649" s="3" t="str">
        <f t="shared" si="730"/>
        <v>"2012265.00.nc"</v>
      </c>
      <c r="D4649" s="3" t="str">
        <f t="shared" si="731"/>
        <v>"2012265.03.nc"</v>
      </c>
      <c r="E4649" s="3" t="str">
        <f t="shared" si="732"/>
        <v>"2012265.06.nc"</v>
      </c>
      <c r="F4649" s="3" t="str">
        <f t="shared" si="733"/>
        <v>"2012265.09.nc"</v>
      </c>
      <c r="G4649" s="3" t="str">
        <f t="shared" si="734"/>
        <v>"2012265.12.nc"</v>
      </c>
      <c r="H4649" s="3" t="str">
        <f t="shared" si="735"/>
        <v>"2012265.15.nc"</v>
      </c>
      <c r="I4649" s="3" t="str">
        <f t="shared" si="736"/>
        <v>"2012265.18.nc"</v>
      </c>
      <c r="J4649" s="3" t="str">
        <f t="shared" si="737"/>
        <v>"2012265.21.nc"</v>
      </c>
    </row>
    <row r="4650" spans="1:10" x14ac:dyDescent="0.3">
      <c r="A4650" s="1">
        <f t="shared" si="729"/>
        <v>41174</v>
      </c>
      <c r="B4650" s="2">
        <f t="shared" si="728"/>
        <v>266</v>
      </c>
      <c r="C4650" s="3" t="str">
        <f t="shared" si="730"/>
        <v>"2012266.00.nc"</v>
      </c>
      <c r="D4650" s="3" t="str">
        <f t="shared" si="731"/>
        <v>"2012266.03.nc"</v>
      </c>
      <c r="E4650" s="3" t="str">
        <f t="shared" si="732"/>
        <v>"2012266.06.nc"</v>
      </c>
      <c r="F4650" s="3" t="str">
        <f t="shared" si="733"/>
        <v>"2012266.09.nc"</v>
      </c>
      <c r="G4650" s="3" t="str">
        <f t="shared" si="734"/>
        <v>"2012266.12.nc"</v>
      </c>
      <c r="H4650" s="3" t="str">
        <f t="shared" si="735"/>
        <v>"2012266.15.nc"</v>
      </c>
      <c r="I4650" s="3" t="str">
        <f t="shared" si="736"/>
        <v>"2012266.18.nc"</v>
      </c>
      <c r="J4650" s="3" t="str">
        <f t="shared" si="737"/>
        <v>"2012266.21.nc"</v>
      </c>
    </row>
    <row r="4651" spans="1:10" x14ac:dyDescent="0.3">
      <c r="A4651" s="1">
        <f t="shared" si="729"/>
        <v>41175</v>
      </c>
      <c r="B4651" s="2">
        <f t="shared" si="728"/>
        <v>267</v>
      </c>
      <c r="C4651" s="3" t="str">
        <f t="shared" si="730"/>
        <v>"2012267.00.nc"</v>
      </c>
      <c r="D4651" s="3" t="str">
        <f t="shared" si="731"/>
        <v>"2012267.03.nc"</v>
      </c>
      <c r="E4651" s="3" t="str">
        <f t="shared" si="732"/>
        <v>"2012267.06.nc"</v>
      </c>
      <c r="F4651" s="3" t="str">
        <f t="shared" si="733"/>
        <v>"2012267.09.nc"</v>
      </c>
      <c r="G4651" s="3" t="str">
        <f t="shared" si="734"/>
        <v>"2012267.12.nc"</v>
      </c>
      <c r="H4651" s="3" t="str">
        <f t="shared" si="735"/>
        <v>"2012267.15.nc"</v>
      </c>
      <c r="I4651" s="3" t="str">
        <f t="shared" si="736"/>
        <v>"2012267.18.nc"</v>
      </c>
      <c r="J4651" s="3" t="str">
        <f t="shared" si="737"/>
        <v>"2012267.21.nc"</v>
      </c>
    </row>
    <row r="4652" spans="1:10" x14ac:dyDescent="0.3">
      <c r="A4652" s="1">
        <f t="shared" si="729"/>
        <v>41176</v>
      </c>
      <c r="B4652" s="2">
        <f t="shared" si="728"/>
        <v>268</v>
      </c>
      <c r="C4652" s="3" t="str">
        <f t="shared" si="730"/>
        <v>"2012268.00.nc"</v>
      </c>
      <c r="D4652" s="3" t="str">
        <f t="shared" si="731"/>
        <v>"2012268.03.nc"</v>
      </c>
      <c r="E4652" s="3" t="str">
        <f t="shared" si="732"/>
        <v>"2012268.06.nc"</v>
      </c>
      <c r="F4652" s="3" t="str">
        <f t="shared" si="733"/>
        <v>"2012268.09.nc"</v>
      </c>
      <c r="G4652" s="3" t="str">
        <f t="shared" si="734"/>
        <v>"2012268.12.nc"</v>
      </c>
      <c r="H4652" s="3" t="str">
        <f t="shared" si="735"/>
        <v>"2012268.15.nc"</v>
      </c>
      <c r="I4652" s="3" t="str">
        <f t="shared" si="736"/>
        <v>"2012268.18.nc"</v>
      </c>
      <c r="J4652" s="3" t="str">
        <f t="shared" si="737"/>
        <v>"2012268.21.nc"</v>
      </c>
    </row>
    <row r="4653" spans="1:10" x14ac:dyDescent="0.3">
      <c r="A4653" s="1">
        <f t="shared" si="729"/>
        <v>41177</v>
      </c>
      <c r="B4653" s="2">
        <f t="shared" si="728"/>
        <v>269</v>
      </c>
      <c r="C4653" s="3" t="str">
        <f t="shared" si="730"/>
        <v>"2012269.00.nc"</v>
      </c>
      <c r="D4653" s="3" t="str">
        <f t="shared" si="731"/>
        <v>"2012269.03.nc"</v>
      </c>
      <c r="E4653" s="3" t="str">
        <f t="shared" si="732"/>
        <v>"2012269.06.nc"</v>
      </c>
      <c r="F4653" s="3" t="str">
        <f t="shared" si="733"/>
        <v>"2012269.09.nc"</v>
      </c>
      <c r="G4653" s="3" t="str">
        <f t="shared" si="734"/>
        <v>"2012269.12.nc"</v>
      </c>
      <c r="H4653" s="3" t="str">
        <f t="shared" si="735"/>
        <v>"2012269.15.nc"</v>
      </c>
      <c r="I4653" s="3" t="str">
        <f t="shared" si="736"/>
        <v>"2012269.18.nc"</v>
      </c>
      <c r="J4653" s="3" t="str">
        <f t="shared" si="737"/>
        <v>"2012269.21.nc"</v>
      </c>
    </row>
    <row r="4654" spans="1:10" x14ac:dyDescent="0.3">
      <c r="A4654" s="1">
        <f t="shared" si="729"/>
        <v>41178</v>
      </c>
      <c r="B4654" s="2">
        <f t="shared" si="728"/>
        <v>270</v>
      </c>
      <c r="C4654" s="3" t="str">
        <f t="shared" si="730"/>
        <v>"2012270.00.nc"</v>
      </c>
      <c r="D4654" s="3" t="str">
        <f t="shared" si="731"/>
        <v>"2012270.03.nc"</v>
      </c>
      <c r="E4654" s="3" t="str">
        <f t="shared" si="732"/>
        <v>"2012270.06.nc"</v>
      </c>
      <c r="F4654" s="3" t="str">
        <f t="shared" si="733"/>
        <v>"2012270.09.nc"</v>
      </c>
      <c r="G4654" s="3" t="str">
        <f t="shared" si="734"/>
        <v>"2012270.12.nc"</v>
      </c>
      <c r="H4654" s="3" t="str">
        <f t="shared" si="735"/>
        <v>"2012270.15.nc"</v>
      </c>
      <c r="I4654" s="3" t="str">
        <f t="shared" si="736"/>
        <v>"2012270.18.nc"</v>
      </c>
      <c r="J4654" s="3" t="str">
        <f t="shared" si="737"/>
        <v>"2012270.21.nc"</v>
      </c>
    </row>
    <row r="4655" spans="1:10" x14ac:dyDescent="0.3">
      <c r="A4655" s="1">
        <f t="shared" si="729"/>
        <v>41179</v>
      </c>
      <c r="B4655" s="2">
        <f t="shared" si="728"/>
        <v>271</v>
      </c>
      <c r="C4655" s="3" t="str">
        <f t="shared" si="730"/>
        <v>"2012271.00.nc"</v>
      </c>
      <c r="D4655" s="3" t="str">
        <f t="shared" si="731"/>
        <v>"2012271.03.nc"</v>
      </c>
      <c r="E4655" s="3" t="str">
        <f t="shared" si="732"/>
        <v>"2012271.06.nc"</v>
      </c>
      <c r="F4655" s="3" t="str">
        <f t="shared" si="733"/>
        <v>"2012271.09.nc"</v>
      </c>
      <c r="G4655" s="3" t="str">
        <f t="shared" si="734"/>
        <v>"2012271.12.nc"</v>
      </c>
      <c r="H4655" s="3" t="str">
        <f t="shared" si="735"/>
        <v>"2012271.15.nc"</v>
      </c>
      <c r="I4655" s="3" t="str">
        <f t="shared" si="736"/>
        <v>"2012271.18.nc"</v>
      </c>
      <c r="J4655" s="3" t="str">
        <f t="shared" si="737"/>
        <v>"2012271.21.nc"</v>
      </c>
    </row>
    <row r="4656" spans="1:10" x14ac:dyDescent="0.3">
      <c r="A4656" s="1">
        <f t="shared" si="729"/>
        <v>41180</v>
      </c>
      <c r="B4656" s="2">
        <f t="shared" si="728"/>
        <v>272</v>
      </c>
      <c r="C4656" s="3" t="str">
        <f t="shared" si="730"/>
        <v>"2012272.00.nc"</v>
      </c>
      <c r="D4656" s="3" t="str">
        <f t="shared" si="731"/>
        <v>"2012272.03.nc"</v>
      </c>
      <c r="E4656" s="3" t="str">
        <f t="shared" si="732"/>
        <v>"2012272.06.nc"</v>
      </c>
      <c r="F4656" s="3" t="str">
        <f t="shared" si="733"/>
        <v>"2012272.09.nc"</v>
      </c>
      <c r="G4656" s="3" t="str">
        <f t="shared" si="734"/>
        <v>"2012272.12.nc"</v>
      </c>
      <c r="H4656" s="3" t="str">
        <f t="shared" si="735"/>
        <v>"2012272.15.nc"</v>
      </c>
      <c r="I4656" s="3" t="str">
        <f t="shared" si="736"/>
        <v>"2012272.18.nc"</v>
      </c>
      <c r="J4656" s="3" t="str">
        <f t="shared" si="737"/>
        <v>"2012272.21.nc"</v>
      </c>
    </row>
    <row r="4657" spans="1:10" x14ac:dyDescent="0.3">
      <c r="A4657" s="1">
        <f t="shared" si="729"/>
        <v>41181</v>
      </c>
      <c r="B4657" s="2">
        <f t="shared" si="728"/>
        <v>273</v>
      </c>
      <c r="C4657" s="3" t="str">
        <f t="shared" si="730"/>
        <v>"2012273.00.nc"</v>
      </c>
      <c r="D4657" s="3" t="str">
        <f t="shared" si="731"/>
        <v>"2012273.03.nc"</v>
      </c>
      <c r="E4657" s="3" t="str">
        <f t="shared" si="732"/>
        <v>"2012273.06.nc"</v>
      </c>
      <c r="F4657" s="3" t="str">
        <f t="shared" si="733"/>
        <v>"2012273.09.nc"</v>
      </c>
      <c r="G4657" s="3" t="str">
        <f t="shared" si="734"/>
        <v>"2012273.12.nc"</v>
      </c>
      <c r="H4657" s="3" t="str">
        <f t="shared" si="735"/>
        <v>"2012273.15.nc"</v>
      </c>
      <c r="I4657" s="3" t="str">
        <f t="shared" si="736"/>
        <v>"2012273.18.nc"</v>
      </c>
      <c r="J4657" s="3" t="str">
        <f t="shared" si="737"/>
        <v>"2012273.21.nc"</v>
      </c>
    </row>
    <row r="4658" spans="1:10" x14ac:dyDescent="0.3">
      <c r="A4658" s="1">
        <f t="shared" si="729"/>
        <v>41182</v>
      </c>
      <c r="B4658" s="2">
        <f t="shared" si="728"/>
        <v>274</v>
      </c>
      <c r="C4658" s="3" t="str">
        <f t="shared" si="730"/>
        <v>"2012274.00.nc"</v>
      </c>
      <c r="D4658" s="3" t="str">
        <f t="shared" si="731"/>
        <v>"2012274.03.nc"</v>
      </c>
      <c r="E4658" s="3" t="str">
        <f t="shared" si="732"/>
        <v>"2012274.06.nc"</v>
      </c>
      <c r="F4658" s="3" t="str">
        <f t="shared" si="733"/>
        <v>"2012274.09.nc"</v>
      </c>
      <c r="G4658" s="3" t="str">
        <f t="shared" si="734"/>
        <v>"2012274.12.nc"</v>
      </c>
      <c r="H4658" s="3" t="str">
        <f t="shared" si="735"/>
        <v>"2012274.15.nc"</v>
      </c>
      <c r="I4658" s="3" t="str">
        <f t="shared" si="736"/>
        <v>"2012274.18.nc"</v>
      </c>
      <c r="J4658" s="3" t="str">
        <f t="shared" si="737"/>
        <v>"2012274.21.nc"</v>
      </c>
    </row>
    <row r="4659" spans="1:10" x14ac:dyDescent="0.3">
      <c r="A4659" s="1">
        <f t="shared" si="729"/>
        <v>41183</v>
      </c>
      <c r="B4659" s="2">
        <f t="shared" si="728"/>
        <v>275</v>
      </c>
      <c r="C4659" s="3" t="str">
        <f t="shared" si="730"/>
        <v>"2012275.00.nc"</v>
      </c>
      <c r="D4659" s="3" t="str">
        <f t="shared" si="731"/>
        <v>"2012275.03.nc"</v>
      </c>
      <c r="E4659" s="3" t="str">
        <f t="shared" si="732"/>
        <v>"2012275.06.nc"</v>
      </c>
      <c r="F4659" s="3" t="str">
        <f t="shared" si="733"/>
        <v>"2012275.09.nc"</v>
      </c>
      <c r="G4659" s="3" t="str">
        <f t="shared" si="734"/>
        <v>"2012275.12.nc"</v>
      </c>
      <c r="H4659" s="3" t="str">
        <f t="shared" si="735"/>
        <v>"2012275.15.nc"</v>
      </c>
      <c r="I4659" s="3" t="str">
        <f t="shared" si="736"/>
        <v>"2012275.18.nc"</v>
      </c>
      <c r="J4659" s="3" t="str">
        <f t="shared" si="737"/>
        <v>"2012275.21.nc"</v>
      </c>
    </row>
    <row r="4660" spans="1:10" x14ac:dyDescent="0.3">
      <c r="A4660" s="1">
        <f t="shared" si="729"/>
        <v>41184</v>
      </c>
      <c r="B4660" s="2">
        <f t="shared" si="728"/>
        <v>276</v>
      </c>
      <c r="C4660" s="3" t="str">
        <f t="shared" si="730"/>
        <v>"2012276.00.nc"</v>
      </c>
      <c r="D4660" s="3" t="str">
        <f t="shared" si="731"/>
        <v>"2012276.03.nc"</v>
      </c>
      <c r="E4660" s="3" t="str">
        <f t="shared" si="732"/>
        <v>"2012276.06.nc"</v>
      </c>
      <c r="F4660" s="3" t="str">
        <f t="shared" si="733"/>
        <v>"2012276.09.nc"</v>
      </c>
      <c r="G4660" s="3" t="str">
        <f t="shared" si="734"/>
        <v>"2012276.12.nc"</v>
      </c>
      <c r="H4660" s="3" t="str">
        <f t="shared" si="735"/>
        <v>"2012276.15.nc"</v>
      </c>
      <c r="I4660" s="3" t="str">
        <f t="shared" si="736"/>
        <v>"2012276.18.nc"</v>
      </c>
      <c r="J4660" s="3" t="str">
        <f t="shared" si="737"/>
        <v>"2012276.21.nc"</v>
      </c>
    </row>
    <row r="4661" spans="1:10" x14ac:dyDescent="0.3">
      <c r="A4661" s="1">
        <f t="shared" si="729"/>
        <v>41185</v>
      </c>
      <c r="B4661" s="2">
        <f t="shared" si="728"/>
        <v>277</v>
      </c>
      <c r="C4661" s="3" t="str">
        <f t="shared" si="730"/>
        <v>"2012277.00.nc"</v>
      </c>
      <c r="D4661" s="3" t="str">
        <f t="shared" si="731"/>
        <v>"2012277.03.nc"</v>
      </c>
      <c r="E4661" s="3" t="str">
        <f t="shared" si="732"/>
        <v>"2012277.06.nc"</v>
      </c>
      <c r="F4661" s="3" t="str">
        <f t="shared" si="733"/>
        <v>"2012277.09.nc"</v>
      </c>
      <c r="G4661" s="3" t="str">
        <f t="shared" si="734"/>
        <v>"2012277.12.nc"</v>
      </c>
      <c r="H4661" s="3" t="str">
        <f t="shared" si="735"/>
        <v>"2012277.15.nc"</v>
      </c>
      <c r="I4661" s="3" t="str">
        <f t="shared" si="736"/>
        <v>"2012277.18.nc"</v>
      </c>
      <c r="J4661" s="3" t="str">
        <f t="shared" si="737"/>
        <v>"2012277.21.nc"</v>
      </c>
    </row>
    <row r="4662" spans="1:10" x14ac:dyDescent="0.3">
      <c r="A4662" s="1">
        <f t="shared" si="729"/>
        <v>41186</v>
      </c>
      <c r="B4662" s="2">
        <f t="shared" si="728"/>
        <v>278</v>
      </c>
      <c r="C4662" s="3" t="str">
        <f t="shared" si="730"/>
        <v>"2012278.00.nc"</v>
      </c>
      <c r="D4662" s="3" t="str">
        <f t="shared" si="731"/>
        <v>"2012278.03.nc"</v>
      </c>
      <c r="E4662" s="3" t="str">
        <f t="shared" si="732"/>
        <v>"2012278.06.nc"</v>
      </c>
      <c r="F4662" s="3" t="str">
        <f t="shared" si="733"/>
        <v>"2012278.09.nc"</v>
      </c>
      <c r="G4662" s="3" t="str">
        <f t="shared" si="734"/>
        <v>"2012278.12.nc"</v>
      </c>
      <c r="H4662" s="3" t="str">
        <f t="shared" si="735"/>
        <v>"2012278.15.nc"</v>
      </c>
      <c r="I4662" s="3" t="str">
        <f t="shared" si="736"/>
        <v>"2012278.18.nc"</v>
      </c>
      <c r="J4662" s="3" t="str">
        <f t="shared" si="737"/>
        <v>"2012278.21.nc"</v>
      </c>
    </row>
    <row r="4663" spans="1:10" x14ac:dyDescent="0.3">
      <c r="A4663" s="1">
        <f t="shared" si="729"/>
        <v>41187</v>
      </c>
      <c r="B4663" s="2">
        <f t="shared" si="728"/>
        <v>279</v>
      </c>
      <c r="C4663" s="3" t="str">
        <f t="shared" si="730"/>
        <v>"2012279.00.nc"</v>
      </c>
      <c r="D4663" s="3" t="str">
        <f t="shared" si="731"/>
        <v>"2012279.03.nc"</v>
      </c>
      <c r="E4663" s="3" t="str">
        <f t="shared" si="732"/>
        <v>"2012279.06.nc"</v>
      </c>
      <c r="F4663" s="3" t="str">
        <f t="shared" si="733"/>
        <v>"2012279.09.nc"</v>
      </c>
      <c r="G4663" s="3" t="str">
        <f t="shared" si="734"/>
        <v>"2012279.12.nc"</v>
      </c>
      <c r="H4663" s="3" t="str">
        <f t="shared" si="735"/>
        <v>"2012279.15.nc"</v>
      </c>
      <c r="I4663" s="3" t="str">
        <f t="shared" si="736"/>
        <v>"2012279.18.nc"</v>
      </c>
      <c r="J4663" s="3" t="str">
        <f t="shared" si="737"/>
        <v>"2012279.21.nc"</v>
      </c>
    </row>
    <row r="4664" spans="1:10" x14ac:dyDescent="0.3">
      <c r="A4664" s="1">
        <f t="shared" si="729"/>
        <v>41188</v>
      </c>
      <c r="B4664" s="2">
        <f t="shared" si="728"/>
        <v>280</v>
      </c>
      <c r="C4664" s="3" t="str">
        <f t="shared" si="730"/>
        <v>"2012280.00.nc"</v>
      </c>
      <c r="D4664" s="3" t="str">
        <f t="shared" si="731"/>
        <v>"2012280.03.nc"</v>
      </c>
      <c r="E4664" s="3" t="str">
        <f t="shared" si="732"/>
        <v>"2012280.06.nc"</v>
      </c>
      <c r="F4664" s="3" t="str">
        <f t="shared" si="733"/>
        <v>"2012280.09.nc"</v>
      </c>
      <c r="G4664" s="3" t="str">
        <f t="shared" si="734"/>
        <v>"2012280.12.nc"</v>
      </c>
      <c r="H4664" s="3" t="str">
        <f t="shared" si="735"/>
        <v>"2012280.15.nc"</v>
      </c>
      <c r="I4664" s="3" t="str">
        <f t="shared" si="736"/>
        <v>"2012280.18.nc"</v>
      </c>
      <c r="J4664" s="3" t="str">
        <f t="shared" si="737"/>
        <v>"2012280.21.nc"</v>
      </c>
    </row>
    <row r="4665" spans="1:10" x14ac:dyDescent="0.3">
      <c r="A4665" s="1">
        <f t="shared" si="729"/>
        <v>41189</v>
      </c>
      <c r="B4665" s="2">
        <f t="shared" si="728"/>
        <v>281</v>
      </c>
      <c r="C4665" s="3" t="str">
        <f t="shared" si="730"/>
        <v>"2012281.00.nc"</v>
      </c>
      <c r="D4665" s="3" t="str">
        <f t="shared" si="731"/>
        <v>"2012281.03.nc"</v>
      </c>
      <c r="E4665" s="3" t="str">
        <f t="shared" si="732"/>
        <v>"2012281.06.nc"</v>
      </c>
      <c r="F4665" s="3" t="str">
        <f t="shared" si="733"/>
        <v>"2012281.09.nc"</v>
      </c>
      <c r="G4665" s="3" t="str">
        <f t="shared" si="734"/>
        <v>"2012281.12.nc"</v>
      </c>
      <c r="H4665" s="3" t="str">
        <f t="shared" si="735"/>
        <v>"2012281.15.nc"</v>
      </c>
      <c r="I4665" s="3" t="str">
        <f t="shared" si="736"/>
        <v>"2012281.18.nc"</v>
      </c>
      <c r="J4665" s="3" t="str">
        <f t="shared" si="737"/>
        <v>"2012281.21.nc"</v>
      </c>
    </row>
    <row r="4666" spans="1:10" x14ac:dyDescent="0.3">
      <c r="A4666" s="1">
        <f t="shared" si="729"/>
        <v>41190</v>
      </c>
      <c r="B4666" s="2">
        <f t="shared" si="728"/>
        <v>282</v>
      </c>
      <c r="C4666" s="3" t="str">
        <f t="shared" si="730"/>
        <v>"2012282.00.nc"</v>
      </c>
      <c r="D4666" s="3" t="str">
        <f t="shared" si="731"/>
        <v>"2012282.03.nc"</v>
      </c>
      <c r="E4666" s="3" t="str">
        <f t="shared" si="732"/>
        <v>"2012282.06.nc"</v>
      </c>
      <c r="F4666" s="3" t="str">
        <f t="shared" si="733"/>
        <v>"2012282.09.nc"</v>
      </c>
      <c r="G4666" s="3" t="str">
        <f t="shared" si="734"/>
        <v>"2012282.12.nc"</v>
      </c>
      <c r="H4666" s="3" t="str">
        <f t="shared" si="735"/>
        <v>"2012282.15.nc"</v>
      </c>
      <c r="I4666" s="3" t="str">
        <f t="shared" si="736"/>
        <v>"2012282.18.nc"</v>
      </c>
      <c r="J4666" s="3" t="str">
        <f t="shared" si="737"/>
        <v>"2012282.21.nc"</v>
      </c>
    </row>
    <row r="4667" spans="1:10" x14ac:dyDescent="0.3">
      <c r="A4667" s="1">
        <f t="shared" si="729"/>
        <v>41191</v>
      </c>
      <c r="B4667" s="2">
        <f t="shared" si="728"/>
        <v>283</v>
      </c>
      <c r="C4667" s="3" t="str">
        <f t="shared" si="730"/>
        <v>"2012283.00.nc"</v>
      </c>
      <c r="D4667" s="3" t="str">
        <f t="shared" si="731"/>
        <v>"2012283.03.nc"</v>
      </c>
      <c r="E4667" s="3" t="str">
        <f t="shared" si="732"/>
        <v>"2012283.06.nc"</v>
      </c>
      <c r="F4667" s="3" t="str">
        <f t="shared" si="733"/>
        <v>"2012283.09.nc"</v>
      </c>
      <c r="G4667" s="3" t="str">
        <f t="shared" si="734"/>
        <v>"2012283.12.nc"</v>
      </c>
      <c r="H4667" s="3" t="str">
        <f t="shared" si="735"/>
        <v>"2012283.15.nc"</v>
      </c>
      <c r="I4667" s="3" t="str">
        <f t="shared" si="736"/>
        <v>"2012283.18.nc"</v>
      </c>
      <c r="J4667" s="3" t="str">
        <f t="shared" si="737"/>
        <v>"2012283.21.nc"</v>
      </c>
    </row>
    <row r="4668" spans="1:10" x14ac:dyDescent="0.3">
      <c r="A4668" s="1">
        <f t="shared" si="729"/>
        <v>41192</v>
      </c>
      <c r="B4668" s="2">
        <f t="shared" si="728"/>
        <v>284</v>
      </c>
      <c r="C4668" s="3" t="str">
        <f t="shared" si="730"/>
        <v>"2012284.00.nc"</v>
      </c>
      <c r="D4668" s="3" t="str">
        <f t="shared" si="731"/>
        <v>"2012284.03.nc"</v>
      </c>
      <c r="E4668" s="3" t="str">
        <f t="shared" si="732"/>
        <v>"2012284.06.nc"</v>
      </c>
      <c r="F4668" s="3" t="str">
        <f t="shared" si="733"/>
        <v>"2012284.09.nc"</v>
      </c>
      <c r="G4668" s="3" t="str">
        <f t="shared" si="734"/>
        <v>"2012284.12.nc"</v>
      </c>
      <c r="H4668" s="3" t="str">
        <f t="shared" si="735"/>
        <v>"2012284.15.nc"</v>
      </c>
      <c r="I4668" s="3" t="str">
        <f t="shared" si="736"/>
        <v>"2012284.18.nc"</v>
      </c>
      <c r="J4668" s="3" t="str">
        <f t="shared" si="737"/>
        <v>"2012284.21.nc"</v>
      </c>
    </row>
    <row r="4669" spans="1:10" x14ac:dyDescent="0.3">
      <c r="A4669" s="1">
        <f t="shared" si="729"/>
        <v>41193</v>
      </c>
      <c r="B4669" s="2">
        <f t="shared" si="728"/>
        <v>285</v>
      </c>
      <c r="C4669" s="3" t="str">
        <f t="shared" si="730"/>
        <v>"2012285.00.nc"</v>
      </c>
      <c r="D4669" s="3" t="str">
        <f t="shared" si="731"/>
        <v>"2012285.03.nc"</v>
      </c>
      <c r="E4669" s="3" t="str">
        <f t="shared" si="732"/>
        <v>"2012285.06.nc"</v>
      </c>
      <c r="F4669" s="3" t="str">
        <f t="shared" si="733"/>
        <v>"2012285.09.nc"</v>
      </c>
      <c r="G4669" s="3" t="str">
        <f t="shared" si="734"/>
        <v>"2012285.12.nc"</v>
      </c>
      <c r="H4669" s="3" t="str">
        <f t="shared" si="735"/>
        <v>"2012285.15.nc"</v>
      </c>
      <c r="I4669" s="3" t="str">
        <f t="shared" si="736"/>
        <v>"2012285.18.nc"</v>
      </c>
      <c r="J4669" s="3" t="str">
        <f t="shared" si="737"/>
        <v>"2012285.21.nc"</v>
      </c>
    </row>
    <row r="4670" spans="1:10" x14ac:dyDescent="0.3">
      <c r="A4670" s="1">
        <f t="shared" si="729"/>
        <v>41194</v>
      </c>
      <c r="B4670" s="2">
        <f t="shared" si="728"/>
        <v>286</v>
      </c>
      <c r="C4670" s="3" t="str">
        <f t="shared" si="730"/>
        <v>"2012286.00.nc"</v>
      </c>
      <c r="D4670" s="3" t="str">
        <f t="shared" si="731"/>
        <v>"2012286.03.nc"</v>
      </c>
      <c r="E4670" s="3" t="str">
        <f t="shared" si="732"/>
        <v>"2012286.06.nc"</v>
      </c>
      <c r="F4670" s="3" t="str">
        <f t="shared" si="733"/>
        <v>"2012286.09.nc"</v>
      </c>
      <c r="G4670" s="3" t="str">
        <f t="shared" si="734"/>
        <v>"2012286.12.nc"</v>
      </c>
      <c r="H4670" s="3" t="str">
        <f t="shared" si="735"/>
        <v>"2012286.15.nc"</v>
      </c>
      <c r="I4670" s="3" t="str">
        <f t="shared" si="736"/>
        <v>"2012286.18.nc"</v>
      </c>
      <c r="J4670" s="3" t="str">
        <f t="shared" si="737"/>
        <v>"2012286.21.nc"</v>
      </c>
    </row>
    <row r="4671" spans="1:10" x14ac:dyDescent="0.3">
      <c r="A4671" s="1">
        <f t="shared" si="729"/>
        <v>41195</v>
      </c>
      <c r="B4671" s="2">
        <f t="shared" si="728"/>
        <v>287</v>
      </c>
      <c r="C4671" s="3" t="str">
        <f t="shared" si="730"/>
        <v>"2012287.00.nc"</v>
      </c>
      <c r="D4671" s="3" t="str">
        <f t="shared" si="731"/>
        <v>"2012287.03.nc"</v>
      </c>
      <c r="E4671" s="3" t="str">
        <f t="shared" si="732"/>
        <v>"2012287.06.nc"</v>
      </c>
      <c r="F4671" s="3" t="str">
        <f t="shared" si="733"/>
        <v>"2012287.09.nc"</v>
      </c>
      <c r="G4671" s="3" t="str">
        <f t="shared" si="734"/>
        <v>"2012287.12.nc"</v>
      </c>
      <c r="H4671" s="3" t="str">
        <f t="shared" si="735"/>
        <v>"2012287.15.nc"</v>
      </c>
      <c r="I4671" s="3" t="str">
        <f t="shared" si="736"/>
        <v>"2012287.18.nc"</v>
      </c>
      <c r="J4671" s="3" t="str">
        <f t="shared" si="737"/>
        <v>"2012287.21.nc"</v>
      </c>
    </row>
    <row r="4672" spans="1:10" x14ac:dyDescent="0.3">
      <c r="A4672" s="1">
        <f t="shared" si="729"/>
        <v>41196</v>
      </c>
      <c r="B4672" s="2">
        <f t="shared" si="728"/>
        <v>288</v>
      </c>
      <c r="C4672" s="3" t="str">
        <f t="shared" si="730"/>
        <v>"2012288.00.nc"</v>
      </c>
      <c r="D4672" s="3" t="str">
        <f t="shared" si="731"/>
        <v>"2012288.03.nc"</v>
      </c>
      <c r="E4672" s="3" t="str">
        <f t="shared" si="732"/>
        <v>"2012288.06.nc"</v>
      </c>
      <c r="F4672" s="3" t="str">
        <f t="shared" si="733"/>
        <v>"2012288.09.nc"</v>
      </c>
      <c r="G4672" s="3" t="str">
        <f t="shared" si="734"/>
        <v>"2012288.12.nc"</v>
      </c>
      <c r="H4672" s="3" t="str">
        <f t="shared" si="735"/>
        <v>"2012288.15.nc"</v>
      </c>
      <c r="I4672" s="3" t="str">
        <f t="shared" si="736"/>
        <v>"2012288.18.nc"</v>
      </c>
      <c r="J4672" s="3" t="str">
        <f t="shared" si="737"/>
        <v>"2012288.21.nc"</v>
      </c>
    </row>
    <row r="4673" spans="1:10" x14ac:dyDescent="0.3">
      <c r="A4673" s="1">
        <f t="shared" si="729"/>
        <v>41197</v>
      </c>
      <c r="B4673" s="2">
        <f t="shared" si="728"/>
        <v>289</v>
      </c>
      <c r="C4673" s="3" t="str">
        <f t="shared" si="730"/>
        <v>"2012289.00.nc"</v>
      </c>
      <c r="D4673" s="3" t="str">
        <f t="shared" si="731"/>
        <v>"2012289.03.nc"</v>
      </c>
      <c r="E4673" s="3" t="str">
        <f t="shared" si="732"/>
        <v>"2012289.06.nc"</v>
      </c>
      <c r="F4673" s="3" t="str">
        <f t="shared" si="733"/>
        <v>"2012289.09.nc"</v>
      </c>
      <c r="G4673" s="3" t="str">
        <f t="shared" si="734"/>
        <v>"2012289.12.nc"</v>
      </c>
      <c r="H4673" s="3" t="str">
        <f t="shared" si="735"/>
        <v>"2012289.15.nc"</v>
      </c>
      <c r="I4673" s="3" t="str">
        <f t="shared" si="736"/>
        <v>"2012289.18.nc"</v>
      </c>
      <c r="J4673" s="3" t="str">
        <f t="shared" si="737"/>
        <v>"2012289.21.nc"</v>
      </c>
    </row>
    <row r="4674" spans="1:10" x14ac:dyDescent="0.3">
      <c r="A4674" s="1">
        <f t="shared" si="729"/>
        <v>41198</v>
      </c>
      <c r="B4674" s="2">
        <f t="shared" si="728"/>
        <v>290</v>
      </c>
      <c r="C4674" s="3" t="str">
        <f t="shared" si="730"/>
        <v>"2012290.00.nc"</v>
      </c>
      <c r="D4674" s="3" t="str">
        <f t="shared" si="731"/>
        <v>"2012290.03.nc"</v>
      </c>
      <c r="E4674" s="3" t="str">
        <f t="shared" si="732"/>
        <v>"2012290.06.nc"</v>
      </c>
      <c r="F4674" s="3" t="str">
        <f t="shared" si="733"/>
        <v>"2012290.09.nc"</v>
      </c>
      <c r="G4674" s="3" t="str">
        <f t="shared" si="734"/>
        <v>"2012290.12.nc"</v>
      </c>
      <c r="H4674" s="3" t="str">
        <f t="shared" si="735"/>
        <v>"2012290.15.nc"</v>
      </c>
      <c r="I4674" s="3" t="str">
        <f t="shared" si="736"/>
        <v>"2012290.18.nc"</v>
      </c>
      <c r="J4674" s="3" t="str">
        <f t="shared" si="737"/>
        <v>"2012290.21.nc"</v>
      </c>
    </row>
    <row r="4675" spans="1:10" x14ac:dyDescent="0.3">
      <c r="A4675" s="1">
        <f t="shared" si="729"/>
        <v>41199</v>
      </c>
      <c r="B4675" s="2">
        <f t="shared" ref="B4675:B4738" si="738">A4675-DATE(YEAR(A4675),1,0)</f>
        <v>291</v>
      </c>
      <c r="C4675" s="3" t="str">
        <f t="shared" si="730"/>
        <v>"2012291.00.nc"</v>
      </c>
      <c r="D4675" s="3" t="str">
        <f t="shared" si="731"/>
        <v>"2012291.03.nc"</v>
      </c>
      <c r="E4675" s="3" t="str">
        <f t="shared" si="732"/>
        <v>"2012291.06.nc"</v>
      </c>
      <c r="F4675" s="3" t="str">
        <f t="shared" si="733"/>
        <v>"2012291.09.nc"</v>
      </c>
      <c r="G4675" s="3" t="str">
        <f t="shared" si="734"/>
        <v>"2012291.12.nc"</v>
      </c>
      <c r="H4675" s="3" t="str">
        <f t="shared" si="735"/>
        <v>"2012291.15.nc"</v>
      </c>
      <c r="I4675" s="3" t="str">
        <f t="shared" si="736"/>
        <v>"2012291.18.nc"</v>
      </c>
      <c r="J4675" s="3" t="str">
        <f t="shared" si="737"/>
        <v>"2012291.21.nc"</v>
      </c>
    </row>
    <row r="4676" spans="1:10" x14ac:dyDescent="0.3">
      <c r="A4676" s="1">
        <f t="shared" ref="A4676:A4739" si="739">A4675+1</f>
        <v>41200</v>
      </c>
      <c r="B4676" s="2">
        <f t="shared" si="738"/>
        <v>292</v>
      </c>
      <c r="C4676" s="3" t="str">
        <f t="shared" si="730"/>
        <v>"2012292.00.nc"</v>
      </c>
      <c r="D4676" s="3" t="str">
        <f t="shared" si="731"/>
        <v>"2012292.03.nc"</v>
      </c>
      <c r="E4676" s="3" t="str">
        <f t="shared" si="732"/>
        <v>"2012292.06.nc"</v>
      </c>
      <c r="F4676" s="3" t="str">
        <f t="shared" si="733"/>
        <v>"2012292.09.nc"</v>
      </c>
      <c r="G4676" s="3" t="str">
        <f t="shared" si="734"/>
        <v>"2012292.12.nc"</v>
      </c>
      <c r="H4676" s="3" t="str">
        <f t="shared" si="735"/>
        <v>"2012292.15.nc"</v>
      </c>
      <c r="I4676" s="3" t="str">
        <f t="shared" si="736"/>
        <v>"2012292.18.nc"</v>
      </c>
      <c r="J4676" s="3" t="str">
        <f t="shared" si="737"/>
        <v>"2012292.21.nc"</v>
      </c>
    </row>
    <row r="4677" spans="1:10" x14ac:dyDescent="0.3">
      <c r="A4677" s="1">
        <f t="shared" si="739"/>
        <v>41201</v>
      </c>
      <c r="B4677" s="2">
        <f t="shared" si="738"/>
        <v>293</v>
      </c>
      <c r="C4677" s="3" t="str">
        <f t="shared" si="730"/>
        <v>"2012293.00.nc"</v>
      </c>
      <c r="D4677" s="3" t="str">
        <f t="shared" si="731"/>
        <v>"2012293.03.nc"</v>
      </c>
      <c r="E4677" s="3" t="str">
        <f t="shared" si="732"/>
        <v>"2012293.06.nc"</v>
      </c>
      <c r="F4677" s="3" t="str">
        <f t="shared" si="733"/>
        <v>"2012293.09.nc"</v>
      </c>
      <c r="G4677" s="3" t="str">
        <f t="shared" si="734"/>
        <v>"2012293.12.nc"</v>
      </c>
      <c r="H4677" s="3" t="str">
        <f t="shared" si="735"/>
        <v>"2012293.15.nc"</v>
      </c>
      <c r="I4677" s="3" t="str">
        <f t="shared" si="736"/>
        <v>"2012293.18.nc"</v>
      </c>
      <c r="J4677" s="3" t="str">
        <f t="shared" si="737"/>
        <v>"2012293.21.nc"</v>
      </c>
    </row>
    <row r="4678" spans="1:10" x14ac:dyDescent="0.3">
      <c r="A4678" s="1">
        <f t="shared" si="739"/>
        <v>41202</v>
      </c>
      <c r="B4678" s="2">
        <f t="shared" si="738"/>
        <v>294</v>
      </c>
      <c r="C4678" s="3" t="str">
        <f t="shared" si="730"/>
        <v>"2012294.00.nc"</v>
      </c>
      <c r="D4678" s="3" t="str">
        <f t="shared" si="731"/>
        <v>"2012294.03.nc"</v>
      </c>
      <c r="E4678" s="3" t="str">
        <f t="shared" si="732"/>
        <v>"2012294.06.nc"</v>
      </c>
      <c r="F4678" s="3" t="str">
        <f t="shared" si="733"/>
        <v>"2012294.09.nc"</v>
      </c>
      <c r="G4678" s="3" t="str">
        <f t="shared" si="734"/>
        <v>"2012294.12.nc"</v>
      </c>
      <c r="H4678" s="3" t="str">
        <f t="shared" si="735"/>
        <v>"2012294.15.nc"</v>
      </c>
      <c r="I4678" s="3" t="str">
        <f t="shared" si="736"/>
        <v>"2012294.18.nc"</v>
      </c>
      <c r="J4678" s="3" t="str">
        <f t="shared" si="737"/>
        <v>"2012294.21.nc"</v>
      </c>
    </row>
    <row r="4679" spans="1:10" x14ac:dyDescent="0.3">
      <c r="A4679" s="1">
        <f t="shared" si="739"/>
        <v>41203</v>
      </c>
      <c r="B4679" s="2">
        <f t="shared" si="738"/>
        <v>295</v>
      </c>
      <c r="C4679" s="3" t="str">
        <f t="shared" si="730"/>
        <v>"2012295.00.nc"</v>
      </c>
      <c r="D4679" s="3" t="str">
        <f t="shared" si="731"/>
        <v>"2012295.03.nc"</v>
      </c>
      <c r="E4679" s="3" t="str">
        <f t="shared" si="732"/>
        <v>"2012295.06.nc"</v>
      </c>
      <c r="F4679" s="3" t="str">
        <f t="shared" si="733"/>
        <v>"2012295.09.nc"</v>
      </c>
      <c r="G4679" s="3" t="str">
        <f t="shared" si="734"/>
        <v>"2012295.12.nc"</v>
      </c>
      <c r="H4679" s="3" t="str">
        <f t="shared" si="735"/>
        <v>"2012295.15.nc"</v>
      </c>
      <c r="I4679" s="3" t="str">
        <f t="shared" si="736"/>
        <v>"2012295.18.nc"</v>
      </c>
      <c r="J4679" s="3" t="str">
        <f t="shared" si="737"/>
        <v>"2012295.21.nc"</v>
      </c>
    </row>
    <row r="4680" spans="1:10" x14ac:dyDescent="0.3">
      <c r="A4680" s="1">
        <f t="shared" si="739"/>
        <v>41204</v>
      </c>
      <c r="B4680" s="2">
        <f t="shared" si="738"/>
        <v>296</v>
      </c>
      <c r="C4680" s="3" t="str">
        <f t="shared" si="730"/>
        <v>"2012296.00.nc"</v>
      </c>
      <c r="D4680" s="3" t="str">
        <f t="shared" si="731"/>
        <v>"2012296.03.nc"</v>
      </c>
      <c r="E4680" s="3" t="str">
        <f t="shared" si="732"/>
        <v>"2012296.06.nc"</v>
      </c>
      <c r="F4680" s="3" t="str">
        <f t="shared" si="733"/>
        <v>"2012296.09.nc"</v>
      </c>
      <c r="G4680" s="3" t="str">
        <f t="shared" si="734"/>
        <v>"2012296.12.nc"</v>
      </c>
      <c r="H4680" s="3" t="str">
        <f t="shared" si="735"/>
        <v>"2012296.15.nc"</v>
      </c>
      <c r="I4680" s="3" t="str">
        <f t="shared" si="736"/>
        <v>"2012296.18.nc"</v>
      </c>
      <c r="J4680" s="3" t="str">
        <f t="shared" si="737"/>
        <v>"2012296.21.nc"</v>
      </c>
    </row>
    <row r="4681" spans="1:10" x14ac:dyDescent="0.3">
      <c r="A4681" s="1">
        <f t="shared" si="739"/>
        <v>41205</v>
      </c>
      <c r="B4681" s="2">
        <f t="shared" si="738"/>
        <v>297</v>
      </c>
      <c r="C4681" s="3" t="str">
        <f t="shared" si="730"/>
        <v>"2012297.00.nc"</v>
      </c>
      <c r="D4681" s="3" t="str">
        <f t="shared" si="731"/>
        <v>"2012297.03.nc"</v>
      </c>
      <c r="E4681" s="3" t="str">
        <f t="shared" si="732"/>
        <v>"2012297.06.nc"</v>
      </c>
      <c r="F4681" s="3" t="str">
        <f t="shared" si="733"/>
        <v>"2012297.09.nc"</v>
      </c>
      <c r="G4681" s="3" t="str">
        <f t="shared" si="734"/>
        <v>"2012297.12.nc"</v>
      </c>
      <c r="H4681" s="3" t="str">
        <f t="shared" si="735"/>
        <v>"2012297.15.nc"</v>
      </c>
      <c r="I4681" s="3" t="str">
        <f t="shared" si="736"/>
        <v>"2012297.18.nc"</v>
      </c>
      <c r="J4681" s="3" t="str">
        <f t="shared" si="737"/>
        <v>"2012297.21.nc"</v>
      </c>
    </row>
    <row r="4682" spans="1:10" x14ac:dyDescent="0.3">
      <c r="A4682" s="1">
        <f t="shared" si="739"/>
        <v>41206</v>
      </c>
      <c r="B4682" s="2">
        <f t="shared" si="738"/>
        <v>298</v>
      </c>
      <c r="C4682" s="3" t="str">
        <f t="shared" si="730"/>
        <v>"2012298.00.nc"</v>
      </c>
      <c r="D4682" s="3" t="str">
        <f t="shared" si="731"/>
        <v>"2012298.03.nc"</v>
      </c>
      <c r="E4682" s="3" t="str">
        <f t="shared" si="732"/>
        <v>"2012298.06.nc"</v>
      </c>
      <c r="F4682" s="3" t="str">
        <f t="shared" si="733"/>
        <v>"2012298.09.nc"</v>
      </c>
      <c r="G4682" s="3" t="str">
        <f t="shared" si="734"/>
        <v>"2012298.12.nc"</v>
      </c>
      <c r="H4682" s="3" t="str">
        <f t="shared" si="735"/>
        <v>"2012298.15.nc"</v>
      </c>
      <c r="I4682" s="3" t="str">
        <f t="shared" si="736"/>
        <v>"2012298.18.nc"</v>
      </c>
      <c r="J4682" s="3" t="str">
        <f t="shared" si="737"/>
        <v>"2012298.21.nc"</v>
      </c>
    </row>
    <row r="4683" spans="1:10" x14ac:dyDescent="0.3">
      <c r="A4683" s="1">
        <f t="shared" si="739"/>
        <v>41207</v>
      </c>
      <c r="B4683" s="2">
        <f t="shared" si="738"/>
        <v>299</v>
      </c>
      <c r="C4683" s="3" t="str">
        <f t="shared" si="730"/>
        <v>"2012299.00.nc"</v>
      </c>
      <c r="D4683" s="3" t="str">
        <f t="shared" si="731"/>
        <v>"2012299.03.nc"</v>
      </c>
      <c r="E4683" s="3" t="str">
        <f t="shared" si="732"/>
        <v>"2012299.06.nc"</v>
      </c>
      <c r="F4683" s="3" t="str">
        <f t="shared" si="733"/>
        <v>"2012299.09.nc"</v>
      </c>
      <c r="G4683" s="3" t="str">
        <f t="shared" si="734"/>
        <v>"2012299.12.nc"</v>
      </c>
      <c r="H4683" s="3" t="str">
        <f t="shared" si="735"/>
        <v>"2012299.15.nc"</v>
      </c>
      <c r="I4683" s="3" t="str">
        <f t="shared" si="736"/>
        <v>"2012299.18.nc"</v>
      </c>
      <c r="J4683" s="3" t="str">
        <f t="shared" si="737"/>
        <v>"2012299.21.nc"</v>
      </c>
    </row>
    <row r="4684" spans="1:10" x14ac:dyDescent="0.3">
      <c r="A4684" s="1">
        <f t="shared" si="739"/>
        <v>41208</v>
      </c>
      <c r="B4684" s="2">
        <f t="shared" si="738"/>
        <v>300</v>
      </c>
      <c r="C4684" s="3" t="str">
        <f t="shared" si="730"/>
        <v>"2012300.00.nc"</v>
      </c>
      <c r="D4684" s="3" t="str">
        <f t="shared" si="731"/>
        <v>"2012300.03.nc"</v>
      </c>
      <c r="E4684" s="3" t="str">
        <f t="shared" si="732"/>
        <v>"2012300.06.nc"</v>
      </c>
      <c r="F4684" s="3" t="str">
        <f t="shared" si="733"/>
        <v>"2012300.09.nc"</v>
      </c>
      <c r="G4684" s="3" t="str">
        <f t="shared" si="734"/>
        <v>"2012300.12.nc"</v>
      </c>
      <c r="H4684" s="3" t="str">
        <f t="shared" si="735"/>
        <v>"2012300.15.nc"</v>
      </c>
      <c r="I4684" s="3" t="str">
        <f t="shared" si="736"/>
        <v>"2012300.18.nc"</v>
      </c>
      <c r="J4684" s="3" t="str">
        <f t="shared" si="737"/>
        <v>"2012300.21.nc"</v>
      </c>
    </row>
    <row r="4685" spans="1:10" x14ac:dyDescent="0.3">
      <c r="A4685" s="1">
        <f t="shared" si="739"/>
        <v>41209</v>
      </c>
      <c r="B4685" s="2">
        <f t="shared" si="738"/>
        <v>301</v>
      </c>
      <c r="C4685" s="3" t="str">
        <f t="shared" si="730"/>
        <v>"2012301.00.nc"</v>
      </c>
      <c r="D4685" s="3" t="str">
        <f t="shared" si="731"/>
        <v>"2012301.03.nc"</v>
      </c>
      <c r="E4685" s="3" t="str">
        <f t="shared" si="732"/>
        <v>"2012301.06.nc"</v>
      </c>
      <c r="F4685" s="3" t="str">
        <f t="shared" si="733"/>
        <v>"2012301.09.nc"</v>
      </c>
      <c r="G4685" s="3" t="str">
        <f t="shared" si="734"/>
        <v>"2012301.12.nc"</v>
      </c>
      <c r="H4685" s="3" t="str">
        <f t="shared" si="735"/>
        <v>"2012301.15.nc"</v>
      </c>
      <c r="I4685" s="3" t="str">
        <f t="shared" si="736"/>
        <v>"2012301.18.nc"</v>
      </c>
      <c r="J4685" s="3" t="str">
        <f t="shared" si="737"/>
        <v>"2012301.21.nc"</v>
      </c>
    </row>
    <row r="4686" spans="1:10" x14ac:dyDescent="0.3">
      <c r="A4686" s="1">
        <f t="shared" si="739"/>
        <v>41210</v>
      </c>
      <c r="B4686" s="2">
        <f t="shared" si="738"/>
        <v>302</v>
      </c>
      <c r="C4686" s="3" t="str">
        <f t="shared" si="730"/>
        <v>"2012302.00.nc"</v>
      </c>
      <c r="D4686" s="3" t="str">
        <f t="shared" si="731"/>
        <v>"2012302.03.nc"</v>
      </c>
      <c r="E4686" s="3" t="str">
        <f t="shared" si="732"/>
        <v>"2012302.06.nc"</v>
      </c>
      <c r="F4686" s="3" t="str">
        <f t="shared" si="733"/>
        <v>"2012302.09.nc"</v>
      </c>
      <c r="G4686" s="3" t="str">
        <f t="shared" si="734"/>
        <v>"2012302.12.nc"</v>
      </c>
      <c r="H4686" s="3" t="str">
        <f t="shared" si="735"/>
        <v>"2012302.15.nc"</v>
      </c>
      <c r="I4686" s="3" t="str">
        <f t="shared" si="736"/>
        <v>"2012302.18.nc"</v>
      </c>
      <c r="J4686" s="3" t="str">
        <f t="shared" si="737"/>
        <v>"2012302.21.nc"</v>
      </c>
    </row>
    <row r="4687" spans="1:10" x14ac:dyDescent="0.3">
      <c r="A4687" s="1">
        <f t="shared" si="739"/>
        <v>41211</v>
      </c>
      <c r="B4687" s="2">
        <f t="shared" si="738"/>
        <v>303</v>
      </c>
      <c r="C4687" s="3" t="str">
        <f t="shared" si="730"/>
        <v>"2012303.00.nc"</v>
      </c>
      <c r="D4687" s="3" t="str">
        <f t="shared" si="731"/>
        <v>"2012303.03.nc"</v>
      </c>
      <c r="E4687" s="3" t="str">
        <f t="shared" si="732"/>
        <v>"2012303.06.nc"</v>
      </c>
      <c r="F4687" s="3" t="str">
        <f t="shared" si="733"/>
        <v>"2012303.09.nc"</v>
      </c>
      <c r="G4687" s="3" t="str">
        <f t="shared" si="734"/>
        <v>"2012303.12.nc"</v>
      </c>
      <c r="H4687" s="3" t="str">
        <f t="shared" si="735"/>
        <v>"2012303.15.nc"</v>
      </c>
      <c r="I4687" s="3" t="str">
        <f t="shared" si="736"/>
        <v>"2012303.18.nc"</v>
      </c>
      <c r="J4687" s="3" t="str">
        <f t="shared" si="737"/>
        <v>"2012303.21.nc"</v>
      </c>
    </row>
    <row r="4688" spans="1:10" x14ac:dyDescent="0.3">
      <c r="A4688" s="1">
        <f t="shared" si="739"/>
        <v>41212</v>
      </c>
      <c r="B4688" s="2">
        <f t="shared" si="738"/>
        <v>304</v>
      </c>
      <c r="C4688" s="3" t="str">
        <f t="shared" si="730"/>
        <v>"2012304.00.nc"</v>
      </c>
      <c r="D4688" s="3" t="str">
        <f t="shared" si="731"/>
        <v>"2012304.03.nc"</v>
      </c>
      <c r="E4688" s="3" t="str">
        <f t="shared" si="732"/>
        <v>"2012304.06.nc"</v>
      </c>
      <c r="F4688" s="3" t="str">
        <f t="shared" si="733"/>
        <v>"2012304.09.nc"</v>
      </c>
      <c r="G4688" s="3" t="str">
        <f t="shared" si="734"/>
        <v>"2012304.12.nc"</v>
      </c>
      <c r="H4688" s="3" t="str">
        <f t="shared" si="735"/>
        <v>"2012304.15.nc"</v>
      </c>
      <c r="I4688" s="3" t="str">
        <f t="shared" si="736"/>
        <v>"2012304.18.nc"</v>
      </c>
      <c r="J4688" s="3" t="str">
        <f t="shared" si="737"/>
        <v>"2012304.21.nc"</v>
      </c>
    </row>
    <row r="4689" spans="1:10" x14ac:dyDescent="0.3">
      <c r="A4689" s="1">
        <f t="shared" si="739"/>
        <v>41213</v>
      </c>
      <c r="B4689" s="2">
        <f t="shared" si="738"/>
        <v>305</v>
      </c>
      <c r="C4689" s="3" t="str">
        <f t="shared" si="730"/>
        <v>"2012305.00.nc"</v>
      </c>
      <c r="D4689" s="3" t="str">
        <f t="shared" si="731"/>
        <v>"2012305.03.nc"</v>
      </c>
      <c r="E4689" s="3" t="str">
        <f t="shared" si="732"/>
        <v>"2012305.06.nc"</v>
      </c>
      <c r="F4689" s="3" t="str">
        <f t="shared" si="733"/>
        <v>"2012305.09.nc"</v>
      </c>
      <c r="G4689" s="3" t="str">
        <f t="shared" si="734"/>
        <v>"2012305.12.nc"</v>
      </c>
      <c r="H4689" s="3" t="str">
        <f t="shared" si="735"/>
        <v>"2012305.15.nc"</v>
      </c>
      <c r="I4689" s="3" t="str">
        <f t="shared" si="736"/>
        <v>"2012305.18.nc"</v>
      </c>
      <c r="J4689" s="3" t="str">
        <f t="shared" si="737"/>
        <v>"2012305.21.nc"</v>
      </c>
    </row>
    <row r="4690" spans="1:10" x14ac:dyDescent="0.3">
      <c r="A4690" s="1">
        <f t="shared" si="739"/>
        <v>41214</v>
      </c>
      <c r="B4690" s="2">
        <f t="shared" si="738"/>
        <v>306</v>
      </c>
      <c r="C4690" s="3" t="str">
        <f t="shared" si="730"/>
        <v>"2012306.00.nc"</v>
      </c>
      <c r="D4690" s="3" t="str">
        <f t="shared" si="731"/>
        <v>"2012306.03.nc"</v>
      </c>
      <c r="E4690" s="3" t="str">
        <f t="shared" si="732"/>
        <v>"2012306.06.nc"</v>
      </c>
      <c r="F4690" s="3" t="str">
        <f t="shared" si="733"/>
        <v>"2012306.09.nc"</v>
      </c>
      <c r="G4690" s="3" t="str">
        <f t="shared" si="734"/>
        <v>"2012306.12.nc"</v>
      </c>
      <c r="H4690" s="3" t="str">
        <f t="shared" si="735"/>
        <v>"2012306.15.nc"</v>
      </c>
      <c r="I4690" s="3" t="str">
        <f t="shared" si="736"/>
        <v>"2012306.18.nc"</v>
      </c>
      <c r="J4690" s="3" t="str">
        <f t="shared" si="737"/>
        <v>"2012306.21.nc"</v>
      </c>
    </row>
    <row r="4691" spans="1:10" x14ac:dyDescent="0.3">
      <c r="A4691" s="1">
        <f t="shared" si="739"/>
        <v>41215</v>
      </c>
      <c r="B4691" s="2">
        <f t="shared" si="738"/>
        <v>307</v>
      </c>
      <c r="C4691" s="3" t="str">
        <f t="shared" si="730"/>
        <v>"2012307.00.nc"</v>
      </c>
      <c r="D4691" s="3" t="str">
        <f t="shared" si="731"/>
        <v>"2012307.03.nc"</v>
      </c>
      <c r="E4691" s="3" t="str">
        <f t="shared" si="732"/>
        <v>"2012307.06.nc"</v>
      </c>
      <c r="F4691" s="3" t="str">
        <f t="shared" si="733"/>
        <v>"2012307.09.nc"</v>
      </c>
      <c r="G4691" s="3" t="str">
        <f t="shared" si="734"/>
        <v>"2012307.12.nc"</v>
      </c>
      <c r="H4691" s="3" t="str">
        <f t="shared" si="735"/>
        <v>"2012307.15.nc"</v>
      </c>
      <c r="I4691" s="3" t="str">
        <f t="shared" si="736"/>
        <v>"2012307.18.nc"</v>
      </c>
      <c r="J4691" s="3" t="str">
        <f t="shared" si="737"/>
        <v>"2012307.21.nc"</v>
      </c>
    </row>
    <row r="4692" spans="1:10" x14ac:dyDescent="0.3">
      <c r="A4692" s="1">
        <f t="shared" si="739"/>
        <v>41216</v>
      </c>
      <c r="B4692" s="2">
        <f t="shared" si="738"/>
        <v>308</v>
      </c>
      <c r="C4692" s="3" t="str">
        <f t="shared" si="730"/>
        <v>"2012308.00.nc"</v>
      </c>
      <c r="D4692" s="3" t="str">
        <f t="shared" si="731"/>
        <v>"2012308.03.nc"</v>
      </c>
      <c r="E4692" s="3" t="str">
        <f t="shared" si="732"/>
        <v>"2012308.06.nc"</v>
      </c>
      <c r="F4692" s="3" t="str">
        <f t="shared" si="733"/>
        <v>"2012308.09.nc"</v>
      </c>
      <c r="G4692" s="3" t="str">
        <f t="shared" si="734"/>
        <v>"2012308.12.nc"</v>
      </c>
      <c r="H4692" s="3" t="str">
        <f t="shared" si="735"/>
        <v>"2012308.15.nc"</v>
      </c>
      <c r="I4692" s="3" t="str">
        <f t="shared" si="736"/>
        <v>"2012308.18.nc"</v>
      </c>
      <c r="J4692" s="3" t="str">
        <f t="shared" si="737"/>
        <v>"2012308.21.nc"</v>
      </c>
    </row>
    <row r="4693" spans="1:10" x14ac:dyDescent="0.3">
      <c r="A4693" s="1">
        <f t="shared" si="739"/>
        <v>41217</v>
      </c>
      <c r="B4693" s="2">
        <f t="shared" si="738"/>
        <v>309</v>
      </c>
      <c r="C4693" s="3" t="str">
        <f t="shared" si="730"/>
        <v>"2012309.00.nc"</v>
      </c>
      <c r="D4693" s="3" t="str">
        <f t="shared" si="731"/>
        <v>"2012309.03.nc"</v>
      </c>
      <c r="E4693" s="3" t="str">
        <f t="shared" si="732"/>
        <v>"2012309.06.nc"</v>
      </c>
      <c r="F4693" s="3" t="str">
        <f t="shared" si="733"/>
        <v>"2012309.09.nc"</v>
      </c>
      <c r="G4693" s="3" t="str">
        <f t="shared" si="734"/>
        <v>"2012309.12.nc"</v>
      </c>
      <c r="H4693" s="3" t="str">
        <f t="shared" si="735"/>
        <v>"2012309.15.nc"</v>
      </c>
      <c r="I4693" s="3" t="str">
        <f t="shared" si="736"/>
        <v>"2012309.18.nc"</v>
      </c>
      <c r="J4693" s="3" t="str">
        <f t="shared" si="737"/>
        <v>"2012309.21.nc"</v>
      </c>
    </row>
    <row r="4694" spans="1:10" x14ac:dyDescent="0.3">
      <c r="A4694" s="1">
        <f t="shared" si="739"/>
        <v>41218</v>
      </c>
      <c r="B4694" s="2">
        <f t="shared" si="738"/>
        <v>310</v>
      </c>
      <c r="C4694" s="3" t="str">
        <f t="shared" si="730"/>
        <v>"2012310.00.nc"</v>
      </c>
      <c r="D4694" s="3" t="str">
        <f t="shared" si="731"/>
        <v>"2012310.03.nc"</v>
      </c>
      <c r="E4694" s="3" t="str">
        <f t="shared" si="732"/>
        <v>"2012310.06.nc"</v>
      </c>
      <c r="F4694" s="3" t="str">
        <f t="shared" si="733"/>
        <v>"2012310.09.nc"</v>
      </c>
      <c r="G4694" s="3" t="str">
        <f t="shared" si="734"/>
        <v>"2012310.12.nc"</v>
      </c>
      <c r="H4694" s="3" t="str">
        <f t="shared" si="735"/>
        <v>"2012310.15.nc"</v>
      </c>
      <c r="I4694" s="3" t="str">
        <f t="shared" si="736"/>
        <v>"2012310.18.nc"</v>
      </c>
      <c r="J4694" s="3" t="str">
        <f t="shared" si="737"/>
        <v>"2012310.21.nc"</v>
      </c>
    </row>
    <row r="4695" spans="1:10" x14ac:dyDescent="0.3">
      <c r="A4695" s="1">
        <f t="shared" si="739"/>
        <v>41219</v>
      </c>
      <c r="B4695" s="2">
        <f t="shared" si="738"/>
        <v>311</v>
      </c>
      <c r="C4695" s="3" t="str">
        <f t="shared" si="730"/>
        <v>"2012311.00.nc"</v>
      </c>
      <c r="D4695" s="3" t="str">
        <f t="shared" si="731"/>
        <v>"2012311.03.nc"</v>
      </c>
      <c r="E4695" s="3" t="str">
        <f t="shared" si="732"/>
        <v>"2012311.06.nc"</v>
      </c>
      <c r="F4695" s="3" t="str">
        <f t="shared" si="733"/>
        <v>"2012311.09.nc"</v>
      </c>
      <c r="G4695" s="3" t="str">
        <f t="shared" si="734"/>
        <v>"2012311.12.nc"</v>
      </c>
      <c r="H4695" s="3" t="str">
        <f t="shared" si="735"/>
        <v>"2012311.15.nc"</v>
      </c>
      <c r="I4695" s="3" t="str">
        <f t="shared" si="736"/>
        <v>"2012311.18.nc"</v>
      </c>
      <c r="J4695" s="3" t="str">
        <f t="shared" si="737"/>
        <v>"2012311.21.nc"</v>
      </c>
    </row>
    <row r="4696" spans="1:10" x14ac:dyDescent="0.3">
      <c r="A4696" s="1">
        <f t="shared" si="739"/>
        <v>41220</v>
      </c>
      <c r="B4696" s="2">
        <f t="shared" si="738"/>
        <v>312</v>
      </c>
      <c r="C4696" s="3" t="str">
        <f t="shared" si="730"/>
        <v>"2012312.00.nc"</v>
      </c>
      <c r="D4696" s="3" t="str">
        <f t="shared" si="731"/>
        <v>"2012312.03.nc"</v>
      </c>
      <c r="E4696" s="3" t="str">
        <f t="shared" si="732"/>
        <v>"2012312.06.nc"</v>
      </c>
      <c r="F4696" s="3" t="str">
        <f t="shared" si="733"/>
        <v>"2012312.09.nc"</v>
      </c>
      <c r="G4696" s="3" t="str">
        <f t="shared" si="734"/>
        <v>"2012312.12.nc"</v>
      </c>
      <c r="H4696" s="3" t="str">
        <f t="shared" si="735"/>
        <v>"2012312.15.nc"</v>
      </c>
      <c r="I4696" s="3" t="str">
        <f t="shared" si="736"/>
        <v>"2012312.18.nc"</v>
      </c>
      <c r="J4696" s="3" t="str">
        <f t="shared" si="737"/>
        <v>"2012312.21.nc"</v>
      </c>
    </row>
    <row r="4697" spans="1:10" x14ac:dyDescent="0.3">
      <c r="A4697" s="1">
        <f t="shared" si="739"/>
        <v>41221</v>
      </c>
      <c r="B4697" s="2">
        <f t="shared" si="738"/>
        <v>313</v>
      </c>
      <c r="C4697" s="3" t="str">
        <f t="shared" si="730"/>
        <v>"2012313.00.nc"</v>
      </c>
      <c r="D4697" s="3" t="str">
        <f t="shared" si="731"/>
        <v>"2012313.03.nc"</v>
      </c>
      <c r="E4697" s="3" t="str">
        <f t="shared" si="732"/>
        <v>"2012313.06.nc"</v>
      </c>
      <c r="F4697" s="3" t="str">
        <f t="shared" si="733"/>
        <v>"2012313.09.nc"</v>
      </c>
      <c r="G4697" s="3" t="str">
        <f t="shared" si="734"/>
        <v>"2012313.12.nc"</v>
      </c>
      <c r="H4697" s="3" t="str">
        <f t="shared" si="735"/>
        <v>"2012313.15.nc"</v>
      </c>
      <c r="I4697" s="3" t="str">
        <f t="shared" si="736"/>
        <v>"2012313.18.nc"</v>
      </c>
      <c r="J4697" s="3" t="str">
        <f t="shared" si="737"/>
        <v>"2012313.21.nc"</v>
      </c>
    </row>
    <row r="4698" spans="1:10" x14ac:dyDescent="0.3">
      <c r="A4698" s="1">
        <f t="shared" si="739"/>
        <v>41222</v>
      </c>
      <c r="B4698" s="2">
        <f t="shared" si="738"/>
        <v>314</v>
      </c>
      <c r="C4698" s="3" t="str">
        <f t="shared" si="730"/>
        <v>"2012314.00.nc"</v>
      </c>
      <c r="D4698" s="3" t="str">
        <f t="shared" si="731"/>
        <v>"2012314.03.nc"</v>
      </c>
      <c r="E4698" s="3" t="str">
        <f t="shared" si="732"/>
        <v>"2012314.06.nc"</v>
      </c>
      <c r="F4698" s="3" t="str">
        <f t="shared" si="733"/>
        <v>"2012314.09.nc"</v>
      </c>
      <c r="G4698" s="3" t="str">
        <f t="shared" si="734"/>
        <v>"2012314.12.nc"</v>
      </c>
      <c r="H4698" s="3" t="str">
        <f t="shared" si="735"/>
        <v>"2012314.15.nc"</v>
      </c>
      <c r="I4698" s="3" t="str">
        <f t="shared" si="736"/>
        <v>"2012314.18.nc"</v>
      </c>
      <c r="J4698" s="3" t="str">
        <f t="shared" si="737"/>
        <v>"2012314.21.nc"</v>
      </c>
    </row>
    <row r="4699" spans="1:10" x14ac:dyDescent="0.3">
      <c r="A4699" s="1">
        <f t="shared" si="739"/>
        <v>41223</v>
      </c>
      <c r="B4699" s="2">
        <f t="shared" si="738"/>
        <v>315</v>
      </c>
      <c r="C4699" s="3" t="str">
        <f t="shared" si="730"/>
        <v>"2012315.00.nc"</v>
      </c>
      <c r="D4699" s="3" t="str">
        <f t="shared" si="731"/>
        <v>"2012315.03.nc"</v>
      </c>
      <c r="E4699" s="3" t="str">
        <f t="shared" si="732"/>
        <v>"2012315.06.nc"</v>
      </c>
      <c r="F4699" s="3" t="str">
        <f t="shared" si="733"/>
        <v>"2012315.09.nc"</v>
      </c>
      <c r="G4699" s="3" t="str">
        <f t="shared" si="734"/>
        <v>"2012315.12.nc"</v>
      </c>
      <c r="H4699" s="3" t="str">
        <f t="shared" si="735"/>
        <v>"2012315.15.nc"</v>
      </c>
      <c r="I4699" s="3" t="str">
        <f t="shared" si="736"/>
        <v>"2012315.18.nc"</v>
      </c>
      <c r="J4699" s="3" t="str">
        <f t="shared" si="737"/>
        <v>"2012315.21.nc"</v>
      </c>
    </row>
    <row r="4700" spans="1:10" x14ac:dyDescent="0.3">
      <c r="A4700" s="1">
        <f t="shared" si="739"/>
        <v>41224</v>
      </c>
      <c r="B4700" s="2">
        <f t="shared" si="738"/>
        <v>316</v>
      </c>
      <c r="C4700" s="3" t="str">
        <f t="shared" si="730"/>
        <v>"2012316.00.nc"</v>
      </c>
      <c r="D4700" s="3" t="str">
        <f t="shared" si="731"/>
        <v>"2012316.03.nc"</v>
      </c>
      <c r="E4700" s="3" t="str">
        <f t="shared" si="732"/>
        <v>"2012316.06.nc"</v>
      </c>
      <c r="F4700" s="3" t="str">
        <f t="shared" si="733"/>
        <v>"2012316.09.nc"</v>
      </c>
      <c r="G4700" s="3" t="str">
        <f t="shared" si="734"/>
        <v>"2012316.12.nc"</v>
      </c>
      <c r="H4700" s="3" t="str">
        <f t="shared" si="735"/>
        <v>"2012316.15.nc"</v>
      </c>
      <c r="I4700" s="3" t="str">
        <f t="shared" si="736"/>
        <v>"2012316.18.nc"</v>
      </c>
      <c r="J4700" s="3" t="str">
        <f t="shared" si="737"/>
        <v>"2012316.21.nc"</v>
      </c>
    </row>
    <row r="4701" spans="1:10" x14ac:dyDescent="0.3">
      <c r="A4701" s="1">
        <f t="shared" si="739"/>
        <v>41225</v>
      </c>
      <c r="B4701" s="2">
        <f t="shared" si="738"/>
        <v>317</v>
      </c>
      <c r="C4701" s="3" t="str">
        <f t="shared" si="730"/>
        <v>"2012317.00.nc"</v>
      </c>
      <c r="D4701" s="3" t="str">
        <f t="shared" si="731"/>
        <v>"2012317.03.nc"</v>
      </c>
      <c r="E4701" s="3" t="str">
        <f t="shared" si="732"/>
        <v>"2012317.06.nc"</v>
      </c>
      <c r="F4701" s="3" t="str">
        <f t="shared" si="733"/>
        <v>"2012317.09.nc"</v>
      </c>
      <c r="G4701" s="3" t="str">
        <f t="shared" si="734"/>
        <v>"2012317.12.nc"</v>
      </c>
      <c r="H4701" s="3" t="str">
        <f t="shared" si="735"/>
        <v>"2012317.15.nc"</v>
      </c>
      <c r="I4701" s="3" t="str">
        <f t="shared" si="736"/>
        <v>"2012317.18.nc"</v>
      </c>
      <c r="J4701" s="3" t="str">
        <f t="shared" si="737"/>
        <v>"2012317.21.nc"</v>
      </c>
    </row>
    <row r="4702" spans="1:10" x14ac:dyDescent="0.3">
      <c r="A4702" s="1">
        <f t="shared" si="739"/>
        <v>41226</v>
      </c>
      <c r="B4702" s="2">
        <f t="shared" si="738"/>
        <v>318</v>
      </c>
      <c r="C4702" s="3" t="str">
        <f t="shared" si="730"/>
        <v>"2012318.00.nc"</v>
      </c>
      <c r="D4702" s="3" t="str">
        <f t="shared" si="731"/>
        <v>"2012318.03.nc"</v>
      </c>
      <c r="E4702" s="3" t="str">
        <f t="shared" si="732"/>
        <v>"2012318.06.nc"</v>
      </c>
      <c r="F4702" s="3" t="str">
        <f t="shared" si="733"/>
        <v>"2012318.09.nc"</v>
      </c>
      <c r="G4702" s="3" t="str">
        <f t="shared" si="734"/>
        <v>"2012318.12.nc"</v>
      </c>
      <c r="H4702" s="3" t="str">
        <f t="shared" si="735"/>
        <v>"2012318.15.nc"</v>
      </c>
      <c r="I4702" s="3" t="str">
        <f t="shared" si="736"/>
        <v>"2012318.18.nc"</v>
      </c>
      <c r="J4702" s="3" t="str">
        <f t="shared" si="737"/>
        <v>"2012318.21.nc"</v>
      </c>
    </row>
    <row r="4703" spans="1:10" x14ac:dyDescent="0.3">
      <c r="A4703" s="1">
        <f t="shared" si="739"/>
        <v>41227</v>
      </c>
      <c r="B4703" s="2">
        <f t="shared" si="738"/>
        <v>319</v>
      </c>
      <c r="C4703" s="3" t="str">
        <f t="shared" si="730"/>
        <v>"2012319.00.nc"</v>
      </c>
      <c r="D4703" s="3" t="str">
        <f t="shared" si="731"/>
        <v>"2012319.03.nc"</v>
      </c>
      <c r="E4703" s="3" t="str">
        <f t="shared" si="732"/>
        <v>"2012319.06.nc"</v>
      </c>
      <c r="F4703" s="3" t="str">
        <f t="shared" si="733"/>
        <v>"2012319.09.nc"</v>
      </c>
      <c r="G4703" s="3" t="str">
        <f t="shared" si="734"/>
        <v>"2012319.12.nc"</v>
      </c>
      <c r="H4703" s="3" t="str">
        <f t="shared" si="735"/>
        <v>"2012319.15.nc"</v>
      </c>
      <c r="I4703" s="3" t="str">
        <f t="shared" si="736"/>
        <v>"2012319.18.nc"</v>
      </c>
      <c r="J4703" s="3" t="str">
        <f t="shared" si="737"/>
        <v>"2012319.21.nc"</v>
      </c>
    </row>
    <row r="4704" spans="1:10" x14ac:dyDescent="0.3">
      <c r="A4704" s="1">
        <f t="shared" si="739"/>
        <v>41228</v>
      </c>
      <c r="B4704" s="2">
        <f t="shared" si="738"/>
        <v>320</v>
      </c>
      <c r="C4704" s="3" t="str">
        <f t="shared" si="730"/>
        <v>"2012320.00.nc"</v>
      </c>
      <c r="D4704" s="3" t="str">
        <f t="shared" si="731"/>
        <v>"2012320.03.nc"</v>
      </c>
      <c r="E4704" s="3" t="str">
        <f t="shared" si="732"/>
        <v>"2012320.06.nc"</v>
      </c>
      <c r="F4704" s="3" t="str">
        <f t="shared" si="733"/>
        <v>"2012320.09.nc"</v>
      </c>
      <c r="G4704" s="3" t="str">
        <f t="shared" si="734"/>
        <v>"2012320.12.nc"</v>
      </c>
      <c r="H4704" s="3" t="str">
        <f t="shared" si="735"/>
        <v>"2012320.15.nc"</v>
      </c>
      <c r="I4704" s="3" t="str">
        <f t="shared" si="736"/>
        <v>"2012320.18.nc"</v>
      </c>
      <c r="J4704" s="3" t="str">
        <f t="shared" si="737"/>
        <v>"2012320.21.nc"</v>
      </c>
    </row>
    <row r="4705" spans="1:10" x14ac:dyDescent="0.3">
      <c r="A4705" s="1">
        <f t="shared" si="739"/>
        <v>41229</v>
      </c>
      <c r="B4705" s="2">
        <f t="shared" si="738"/>
        <v>321</v>
      </c>
      <c r="C4705" s="3" t="str">
        <f t="shared" si="730"/>
        <v>"2012321.00.nc"</v>
      </c>
      <c r="D4705" s="3" t="str">
        <f t="shared" si="731"/>
        <v>"2012321.03.nc"</v>
      </c>
      <c r="E4705" s="3" t="str">
        <f t="shared" si="732"/>
        <v>"2012321.06.nc"</v>
      </c>
      <c r="F4705" s="3" t="str">
        <f t="shared" si="733"/>
        <v>"2012321.09.nc"</v>
      </c>
      <c r="G4705" s="3" t="str">
        <f t="shared" si="734"/>
        <v>"2012321.12.nc"</v>
      </c>
      <c r="H4705" s="3" t="str">
        <f t="shared" si="735"/>
        <v>"2012321.15.nc"</v>
      </c>
      <c r="I4705" s="3" t="str">
        <f t="shared" si="736"/>
        <v>"2012321.18.nc"</v>
      </c>
      <c r="J4705" s="3" t="str">
        <f t="shared" si="737"/>
        <v>"2012321.21.nc"</v>
      </c>
    </row>
    <row r="4706" spans="1:10" x14ac:dyDescent="0.3">
      <c r="A4706" s="1">
        <f t="shared" si="739"/>
        <v>41230</v>
      </c>
      <c r="B4706" s="2">
        <f t="shared" si="738"/>
        <v>322</v>
      </c>
      <c r="C4706" s="3" t="str">
        <f t="shared" ref="C4706:C4769" si="740">""""&amp;TEXT(YEAR(A4706),"0000")&amp;TEXT(B4706,"000")&amp;".00.nc"""</f>
        <v>"2012322.00.nc"</v>
      </c>
      <c r="D4706" s="3" t="str">
        <f t="shared" ref="D4706:D4769" si="741">""""&amp;TEXT(YEAR(A4706),"0000")&amp;TEXT(B4706,"000")&amp;".03.nc"""</f>
        <v>"2012322.03.nc"</v>
      </c>
      <c r="E4706" s="3" t="str">
        <f t="shared" ref="E4706:E4769" si="742">""""&amp;TEXT(YEAR(A4706),"0000")&amp;TEXT(B4706,"000")&amp;".06.nc"""</f>
        <v>"2012322.06.nc"</v>
      </c>
      <c r="F4706" s="3" t="str">
        <f t="shared" ref="F4706:F4769" si="743">""""&amp;TEXT(YEAR(A4706),"0000")&amp;TEXT(B4706,"000")&amp;".09.nc"""</f>
        <v>"2012322.09.nc"</v>
      </c>
      <c r="G4706" s="3" t="str">
        <f t="shared" ref="G4706:G4769" si="744">""""&amp;TEXT(YEAR(A4706),"0000")&amp;TEXT(B4706,"000")&amp;".12.nc"""</f>
        <v>"2012322.12.nc"</v>
      </c>
      <c r="H4706" s="3" t="str">
        <f t="shared" ref="H4706:H4769" si="745">""""&amp;TEXT(YEAR(A4706),"0000")&amp;TEXT(B4706,"000")&amp;".15.nc"""</f>
        <v>"2012322.15.nc"</v>
      </c>
      <c r="I4706" s="3" t="str">
        <f t="shared" ref="I4706:I4769" si="746">""""&amp;TEXT(YEAR(A4706),"0000")&amp;TEXT(B4706,"000")&amp;".18.nc"""</f>
        <v>"2012322.18.nc"</v>
      </c>
      <c r="J4706" s="3" t="str">
        <f t="shared" ref="J4706:J4769" si="747">""""&amp;TEXT(YEAR(A4706),"0000")&amp;TEXT(B4706,"000")&amp;".21.nc"""</f>
        <v>"2012322.21.nc"</v>
      </c>
    </row>
    <row r="4707" spans="1:10" x14ac:dyDescent="0.3">
      <c r="A4707" s="1">
        <f t="shared" si="739"/>
        <v>41231</v>
      </c>
      <c r="B4707" s="2">
        <f t="shared" si="738"/>
        <v>323</v>
      </c>
      <c r="C4707" s="3" t="str">
        <f t="shared" si="740"/>
        <v>"2012323.00.nc"</v>
      </c>
      <c r="D4707" s="3" t="str">
        <f t="shared" si="741"/>
        <v>"2012323.03.nc"</v>
      </c>
      <c r="E4707" s="3" t="str">
        <f t="shared" si="742"/>
        <v>"2012323.06.nc"</v>
      </c>
      <c r="F4707" s="3" t="str">
        <f t="shared" si="743"/>
        <v>"2012323.09.nc"</v>
      </c>
      <c r="G4707" s="3" t="str">
        <f t="shared" si="744"/>
        <v>"2012323.12.nc"</v>
      </c>
      <c r="H4707" s="3" t="str">
        <f t="shared" si="745"/>
        <v>"2012323.15.nc"</v>
      </c>
      <c r="I4707" s="3" t="str">
        <f t="shared" si="746"/>
        <v>"2012323.18.nc"</v>
      </c>
      <c r="J4707" s="3" t="str">
        <f t="shared" si="747"/>
        <v>"2012323.21.nc"</v>
      </c>
    </row>
    <row r="4708" spans="1:10" x14ac:dyDescent="0.3">
      <c r="A4708" s="1">
        <f t="shared" si="739"/>
        <v>41232</v>
      </c>
      <c r="B4708" s="2">
        <f t="shared" si="738"/>
        <v>324</v>
      </c>
      <c r="C4708" s="3" t="str">
        <f t="shared" si="740"/>
        <v>"2012324.00.nc"</v>
      </c>
      <c r="D4708" s="3" t="str">
        <f t="shared" si="741"/>
        <v>"2012324.03.nc"</v>
      </c>
      <c r="E4708" s="3" t="str">
        <f t="shared" si="742"/>
        <v>"2012324.06.nc"</v>
      </c>
      <c r="F4708" s="3" t="str">
        <f t="shared" si="743"/>
        <v>"2012324.09.nc"</v>
      </c>
      <c r="G4708" s="3" t="str">
        <f t="shared" si="744"/>
        <v>"2012324.12.nc"</v>
      </c>
      <c r="H4708" s="3" t="str">
        <f t="shared" si="745"/>
        <v>"2012324.15.nc"</v>
      </c>
      <c r="I4708" s="3" t="str">
        <f t="shared" si="746"/>
        <v>"2012324.18.nc"</v>
      </c>
      <c r="J4708" s="3" t="str">
        <f t="shared" si="747"/>
        <v>"2012324.21.nc"</v>
      </c>
    </row>
    <row r="4709" spans="1:10" x14ac:dyDescent="0.3">
      <c r="A4709" s="1">
        <f t="shared" si="739"/>
        <v>41233</v>
      </c>
      <c r="B4709" s="2">
        <f t="shared" si="738"/>
        <v>325</v>
      </c>
      <c r="C4709" s="3" t="str">
        <f t="shared" si="740"/>
        <v>"2012325.00.nc"</v>
      </c>
      <c r="D4709" s="3" t="str">
        <f t="shared" si="741"/>
        <v>"2012325.03.nc"</v>
      </c>
      <c r="E4709" s="3" t="str">
        <f t="shared" si="742"/>
        <v>"2012325.06.nc"</v>
      </c>
      <c r="F4709" s="3" t="str">
        <f t="shared" si="743"/>
        <v>"2012325.09.nc"</v>
      </c>
      <c r="G4709" s="3" t="str">
        <f t="shared" si="744"/>
        <v>"2012325.12.nc"</v>
      </c>
      <c r="H4709" s="3" t="str">
        <f t="shared" si="745"/>
        <v>"2012325.15.nc"</v>
      </c>
      <c r="I4709" s="3" t="str">
        <f t="shared" si="746"/>
        <v>"2012325.18.nc"</v>
      </c>
      <c r="J4709" s="3" t="str">
        <f t="shared" si="747"/>
        <v>"2012325.21.nc"</v>
      </c>
    </row>
    <row r="4710" spans="1:10" x14ac:dyDescent="0.3">
      <c r="A4710" s="1">
        <f t="shared" si="739"/>
        <v>41234</v>
      </c>
      <c r="B4710" s="2">
        <f t="shared" si="738"/>
        <v>326</v>
      </c>
      <c r="C4710" s="3" t="str">
        <f t="shared" si="740"/>
        <v>"2012326.00.nc"</v>
      </c>
      <c r="D4710" s="3" t="str">
        <f t="shared" si="741"/>
        <v>"2012326.03.nc"</v>
      </c>
      <c r="E4710" s="3" t="str">
        <f t="shared" si="742"/>
        <v>"2012326.06.nc"</v>
      </c>
      <c r="F4710" s="3" t="str">
        <f t="shared" si="743"/>
        <v>"2012326.09.nc"</v>
      </c>
      <c r="G4710" s="3" t="str">
        <f t="shared" si="744"/>
        <v>"2012326.12.nc"</v>
      </c>
      <c r="H4710" s="3" t="str">
        <f t="shared" si="745"/>
        <v>"2012326.15.nc"</v>
      </c>
      <c r="I4710" s="3" t="str">
        <f t="shared" si="746"/>
        <v>"2012326.18.nc"</v>
      </c>
      <c r="J4710" s="3" t="str">
        <f t="shared" si="747"/>
        <v>"2012326.21.nc"</v>
      </c>
    </row>
    <row r="4711" spans="1:10" x14ac:dyDescent="0.3">
      <c r="A4711" s="1">
        <f t="shared" si="739"/>
        <v>41235</v>
      </c>
      <c r="B4711" s="2">
        <f t="shared" si="738"/>
        <v>327</v>
      </c>
      <c r="C4711" s="3" t="str">
        <f t="shared" si="740"/>
        <v>"2012327.00.nc"</v>
      </c>
      <c r="D4711" s="3" t="str">
        <f t="shared" si="741"/>
        <v>"2012327.03.nc"</v>
      </c>
      <c r="E4711" s="3" t="str">
        <f t="shared" si="742"/>
        <v>"2012327.06.nc"</v>
      </c>
      <c r="F4711" s="3" t="str">
        <f t="shared" si="743"/>
        <v>"2012327.09.nc"</v>
      </c>
      <c r="G4711" s="3" t="str">
        <f t="shared" si="744"/>
        <v>"2012327.12.nc"</v>
      </c>
      <c r="H4711" s="3" t="str">
        <f t="shared" si="745"/>
        <v>"2012327.15.nc"</v>
      </c>
      <c r="I4711" s="3" t="str">
        <f t="shared" si="746"/>
        <v>"2012327.18.nc"</v>
      </c>
      <c r="J4711" s="3" t="str">
        <f t="shared" si="747"/>
        <v>"2012327.21.nc"</v>
      </c>
    </row>
    <row r="4712" spans="1:10" x14ac:dyDescent="0.3">
      <c r="A4712" s="1">
        <f t="shared" si="739"/>
        <v>41236</v>
      </c>
      <c r="B4712" s="2">
        <f t="shared" si="738"/>
        <v>328</v>
      </c>
      <c r="C4712" s="3" t="str">
        <f t="shared" si="740"/>
        <v>"2012328.00.nc"</v>
      </c>
      <c r="D4712" s="3" t="str">
        <f t="shared" si="741"/>
        <v>"2012328.03.nc"</v>
      </c>
      <c r="E4712" s="3" t="str">
        <f t="shared" si="742"/>
        <v>"2012328.06.nc"</v>
      </c>
      <c r="F4712" s="3" t="str">
        <f t="shared" si="743"/>
        <v>"2012328.09.nc"</v>
      </c>
      <c r="G4712" s="3" t="str">
        <f t="shared" si="744"/>
        <v>"2012328.12.nc"</v>
      </c>
      <c r="H4712" s="3" t="str">
        <f t="shared" si="745"/>
        <v>"2012328.15.nc"</v>
      </c>
      <c r="I4712" s="3" t="str">
        <f t="shared" si="746"/>
        <v>"2012328.18.nc"</v>
      </c>
      <c r="J4712" s="3" t="str">
        <f t="shared" si="747"/>
        <v>"2012328.21.nc"</v>
      </c>
    </row>
    <row r="4713" spans="1:10" x14ac:dyDescent="0.3">
      <c r="A4713" s="1">
        <f t="shared" si="739"/>
        <v>41237</v>
      </c>
      <c r="B4713" s="2">
        <f t="shared" si="738"/>
        <v>329</v>
      </c>
      <c r="C4713" s="3" t="str">
        <f t="shared" si="740"/>
        <v>"2012329.00.nc"</v>
      </c>
      <c r="D4713" s="3" t="str">
        <f t="shared" si="741"/>
        <v>"2012329.03.nc"</v>
      </c>
      <c r="E4713" s="3" t="str">
        <f t="shared" si="742"/>
        <v>"2012329.06.nc"</v>
      </c>
      <c r="F4713" s="3" t="str">
        <f t="shared" si="743"/>
        <v>"2012329.09.nc"</v>
      </c>
      <c r="G4713" s="3" t="str">
        <f t="shared" si="744"/>
        <v>"2012329.12.nc"</v>
      </c>
      <c r="H4713" s="3" t="str">
        <f t="shared" si="745"/>
        <v>"2012329.15.nc"</v>
      </c>
      <c r="I4713" s="3" t="str">
        <f t="shared" si="746"/>
        <v>"2012329.18.nc"</v>
      </c>
      <c r="J4713" s="3" t="str">
        <f t="shared" si="747"/>
        <v>"2012329.21.nc"</v>
      </c>
    </row>
    <row r="4714" spans="1:10" x14ac:dyDescent="0.3">
      <c r="A4714" s="1">
        <f t="shared" si="739"/>
        <v>41238</v>
      </c>
      <c r="B4714" s="2">
        <f t="shared" si="738"/>
        <v>330</v>
      </c>
      <c r="C4714" s="3" t="str">
        <f t="shared" si="740"/>
        <v>"2012330.00.nc"</v>
      </c>
      <c r="D4714" s="3" t="str">
        <f t="shared" si="741"/>
        <v>"2012330.03.nc"</v>
      </c>
      <c r="E4714" s="3" t="str">
        <f t="shared" si="742"/>
        <v>"2012330.06.nc"</v>
      </c>
      <c r="F4714" s="3" t="str">
        <f t="shared" si="743"/>
        <v>"2012330.09.nc"</v>
      </c>
      <c r="G4714" s="3" t="str">
        <f t="shared" si="744"/>
        <v>"2012330.12.nc"</v>
      </c>
      <c r="H4714" s="3" t="str">
        <f t="shared" si="745"/>
        <v>"2012330.15.nc"</v>
      </c>
      <c r="I4714" s="3" t="str">
        <f t="shared" si="746"/>
        <v>"2012330.18.nc"</v>
      </c>
      <c r="J4714" s="3" t="str">
        <f t="shared" si="747"/>
        <v>"2012330.21.nc"</v>
      </c>
    </row>
    <row r="4715" spans="1:10" x14ac:dyDescent="0.3">
      <c r="A4715" s="1">
        <f t="shared" si="739"/>
        <v>41239</v>
      </c>
      <c r="B4715" s="2">
        <f t="shared" si="738"/>
        <v>331</v>
      </c>
      <c r="C4715" s="3" t="str">
        <f t="shared" si="740"/>
        <v>"2012331.00.nc"</v>
      </c>
      <c r="D4715" s="3" t="str">
        <f t="shared" si="741"/>
        <v>"2012331.03.nc"</v>
      </c>
      <c r="E4715" s="3" t="str">
        <f t="shared" si="742"/>
        <v>"2012331.06.nc"</v>
      </c>
      <c r="F4715" s="3" t="str">
        <f t="shared" si="743"/>
        <v>"2012331.09.nc"</v>
      </c>
      <c r="G4715" s="3" t="str">
        <f t="shared" si="744"/>
        <v>"2012331.12.nc"</v>
      </c>
      <c r="H4715" s="3" t="str">
        <f t="shared" si="745"/>
        <v>"2012331.15.nc"</v>
      </c>
      <c r="I4715" s="3" t="str">
        <f t="shared" si="746"/>
        <v>"2012331.18.nc"</v>
      </c>
      <c r="J4715" s="3" t="str">
        <f t="shared" si="747"/>
        <v>"2012331.21.nc"</v>
      </c>
    </row>
    <row r="4716" spans="1:10" x14ac:dyDescent="0.3">
      <c r="A4716" s="1">
        <f t="shared" si="739"/>
        <v>41240</v>
      </c>
      <c r="B4716" s="2">
        <f t="shared" si="738"/>
        <v>332</v>
      </c>
      <c r="C4716" s="3" t="str">
        <f t="shared" si="740"/>
        <v>"2012332.00.nc"</v>
      </c>
      <c r="D4716" s="3" t="str">
        <f t="shared" si="741"/>
        <v>"2012332.03.nc"</v>
      </c>
      <c r="E4716" s="3" t="str">
        <f t="shared" si="742"/>
        <v>"2012332.06.nc"</v>
      </c>
      <c r="F4716" s="3" t="str">
        <f t="shared" si="743"/>
        <v>"2012332.09.nc"</v>
      </c>
      <c r="G4716" s="3" t="str">
        <f t="shared" si="744"/>
        <v>"2012332.12.nc"</v>
      </c>
      <c r="H4716" s="3" t="str">
        <f t="shared" si="745"/>
        <v>"2012332.15.nc"</v>
      </c>
      <c r="I4716" s="3" t="str">
        <f t="shared" si="746"/>
        <v>"2012332.18.nc"</v>
      </c>
      <c r="J4716" s="3" t="str">
        <f t="shared" si="747"/>
        <v>"2012332.21.nc"</v>
      </c>
    </row>
    <row r="4717" spans="1:10" x14ac:dyDescent="0.3">
      <c r="A4717" s="1">
        <f t="shared" si="739"/>
        <v>41241</v>
      </c>
      <c r="B4717" s="2">
        <f t="shared" si="738"/>
        <v>333</v>
      </c>
      <c r="C4717" s="3" t="str">
        <f t="shared" si="740"/>
        <v>"2012333.00.nc"</v>
      </c>
      <c r="D4717" s="3" t="str">
        <f t="shared" si="741"/>
        <v>"2012333.03.nc"</v>
      </c>
      <c r="E4717" s="3" t="str">
        <f t="shared" si="742"/>
        <v>"2012333.06.nc"</v>
      </c>
      <c r="F4717" s="3" t="str">
        <f t="shared" si="743"/>
        <v>"2012333.09.nc"</v>
      </c>
      <c r="G4717" s="3" t="str">
        <f t="shared" si="744"/>
        <v>"2012333.12.nc"</v>
      </c>
      <c r="H4717" s="3" t="str">
        <f t="shared" si="745"/>
        <v>"2012333.15.nc"</v>
      </c>
      <c r="I4717" s="3" t="str">
        <f t="shared" si="746"/>
        <v>"2012333.18.nc"</v>
      </c>
      <c r="J4717" s="3" t="str">
        <f t="shared" si="747"/>
        <v>"2012333.21.nc"</v>
      </c>
    </row>
    <row r="4718" spans="1:10" x14ac:dyDescent="0.3">
      <c r="A4718" s="1">
        <f t="shared" si="739"/>
        <v>41242</v>
      </c>
      <c r="B4718" s="2">
        <f t="shared" si="738"/>
        <v>334</v>
      </c>
      <c r="C4718" s="3" t="str">
        <f t="shared" si="740"/>
        <v>"2012334.00.nc"</v>
      </c>
      <c r="D4718" s="3" t="str">
        <f t="shared" si="741"/>
        <v>"2012334.03.nc"</v>
      </c>
      <c r="E4718" s="3" t="str">
        <f t="shared" si="742"/>
        <v>"2012334.06.nc"</v>
      </c>
      <c r="F4718" s="3" t="str">
        <f t="shared" si="743"/>
        <v>"2012334.09.nc"</v>
      </c>
      <c r="G4718" s="3" t="str">
        <f t="shared" si="744"/>
        <v>"2012334.12.nc"</v>
      </c>
      <c r="H4718" s="3" t="str">
        <f t="shared" si="745"/>
        <v>"2012334.15.nc"</v>
      </c>
      <c r="I4718" s="3" t="str">
        <f t="shared" si="746"/>
        <v>"2012334.18.nc"</v>
      </c>
      <c r="J4718" s="3" t="str">
        <f t="shared" si="747"/>
        <v>"2012334.21.nc"</v>
      </c>
    </row>
    <row r="4719" spans="1:10" x14ac:dyDescent="0.3">
      <c r="A4719" s="1">
        <f t="shared" si="739"/>
        <v>41243</v>
      </c>
      <c r="B4719" s="2">
        <f t="shared" si="738"/>
        <v>335</v>
      </c>
      <c r="C4719" s="3" t="str">
        <f t="shared" si="740"/>
        <v>"2012335.00.nc"</v>
      </c>
      <c r="D4719" s="3" t="str">
        <f t="shared" si="741"/>
        <v>"2012335.03.nc"</v>
      </c>
      <c r="E4719" s="3" t="str">
        <f t="shared" si="742"/>
        <v>"2012335.06.nc"</v>
      </c>
      <c r="F4719" s="3" t="str">
        <f t="shared" si="743"/>
        <v>"2012335.09.nc"</v>
      </c>
      <c r="G4719" s="3" t="str">
        <f t="shared" si="744"/>
        <v>"2012335.12.nc"</v>
      </c>
      <c r="H4719" s="3" t="str">
        <f t="shared" si="745"/>
        <v>"2012335.15.nc"</v>
      </c>
      <c r="I4719" s="3" t="str">
        <f t="shared" si="746"/>
        <v>"2012335.18.nc"</v>
      </c>
      <c r="J4719" s="3" t="str">
        <f t="shared" si="747"/>
        <v>"2012335.21.nc"</v>
      </c>
    </row>
    <row r="4720" spans="1:10" x14ac:dyDescent="0.3">
      <c r="A4720" s="1">
        <f t="shared" si="739"/>
        <v>41244</v>
      </c>
      <c r="B4720" s="2">
        <f t="shared" si="738"/>
        <v>336</v>
      </c>
      <c r="C4720" s="3" t="str">
        <f t="shared" si="740"/>
        <v>"2012336.00.nc"</v>
      </c>
      <c r="D4720" s="3" t="str">
        <f t="shared" si="741"/>
        <v>"2012336.03.nc"</v>
      </c>
      <c r="E4720" s="3" t="str">
        <f t="shared" si="742"/>
        <v>"2012336.06.nc"</v>
      </c>
      <c r="F4720" s="3" t="str">
        <f t="shared" si="743"/>
        <v>"2012336.09.nc"</v>
      </c>
      <c r="G4720" s="3" t="str">
        <f t="shared" si="744"/>
        <v>"2012336.12.nc"</v>
      </c>
      <c r="H4720" s="3" t="str">
        <f t="shared" si="745"/>
        <v>"2012336.15.nc"</v>
      </c>
      <c r="I4720" s="3" t="str">
        <f t="shared" si="746"/>
        <v>"2012336.18.nc"</v>
      </c>
      <c r="J4720" s="3" t="str">
        <f t="shared" si="747"/>
        <v>"2012336.21.nc"</v>
      </c>
    </row>
    <row r="4721" spans="1:10" x14ac:dyDescent="0.3">
      <c r="A4721" s="1">
        <f t="shared" si="739"/>
        <v>41245</v>
      </c>
      <c r="B4721" s="2">
        <f t="shared" si="738"/>
        <v>337</v>
      </c>
      <c r="C4721" s="3" t="str">
        <f t="shared" si="740"/>
        <v>"2012337.00.nc"</v>
      </c>
      <c r="D4721" s="3" t="str">
        <f t="shared" si="741"/>
        <v>"2012337.03.nc"</v>
      </c>
      <c r="E4721" s="3" t="str">
        <f t="shared" si="742"/>
        <v>"2012337.06.nc"</v>
      </c>
      <c r="F4721" s="3" t="str">
        <f t="shared" si="743"/>
        <v>"2012337.09.nc"</v>
      </c>
      <c r="G4721" s="3" t="str">
        <f t="shared" si="744"/>
        <v>"2012337.12.nc"</v>
      </c>
      <c r="H4721" s="3" t="str">
        <f t="shared" si="745"/>
        <v>"2012337.15.nc"</v>
      </c>
      <c r="I4721" s="3" t="str">
        <f t="shared" si="746"/>
        <v>"2012337.18.nc"</v>
      </c>
      <c r="J4721" s="3" t="str">
        <f t="shared" si="747"/>
        <v>"2012337.21.nc"</v>
      </c>
    </row>
    <row r="4722" spans="1:10" x14ac:dyDescent="0.3">
      <c r="A4722" s="1">
        <f t="shared" si="739"/>
        <v>41246</v>
      </c>
      <c r="B4722" s="2">
        <f t="shared" si="738"/>
        <v>338</v>
      </c>
      <c r="C4722" s="3" t="str">
        <f t="shared" si="740"/>
        <v>"2012338.00.nc"</v>
      </c>
      <c r="D4722" s="3" t="str">
        <f t="shared" si="741"/>
        <v>"2012338.03.nc"</v>
      </c>
      <c r="E4722" s="3" t="str">
        <f t="shared" si="742"/>
        <v>"2012338.06.nc"</v>
      </c>
      <c r="F4722" s="3" t="str">
        <f t="shared" si="743"/>
        <v>"2012338.09.nc"</v>
      </c>
      <c r="G4722" s="3" t="str">
        <f t="shared" si="744"/>
        <v>"2012338.12.nc"</v>
      </c>
      <c r="H4722" s="3" t="str">
        <f t="shared" si="745"/>
        <v>"2012338.15.nc"</v>
      </c>
      <c r="I4722" s="3" t="str">
        <f t="shared" si="746"/>
        <v>"2012338.18.nc"</v>
      </c>
      <c r="J4722" s="3" t="str">
        <f t="shared" si="747"/>
        <v>"2012338.21.nc"</v>
      </c>
    </row>
    <row r="4723" spans="1:10" x14ac:dyDescent="0.3">
      <c r="A4723" s="1">
        <f t="shared" si="739"/>
        <v>41247</v>
      </c>
      <c r="B4723" s="2">
        <f t="shared" si="738"/>
        <v>339</v>
      </c>
      <c r="C4723" s="3" t="str">
        <f t="shared" si="740"/>
        <v>"2012339.00.nc"</v>
      </c>
      <c r="D4723" s="3" t="str">
        <f t="shared" si="741"/>
        <v>"2012339.03.nc"</v>
      </c>
      <c r="E4723" s="3" t="str">
        <f t="shared" si="742"/>
        <v>"2012339.06.nc"</v>
      </c>
      <c r="F4723" s="3" t="str">
        <f t="shared" si="743"/>
        <v>"2012339.09.nc"</v>
      </c>
      <c r="G4723" s="3" t="str">
        <f t="shared" si="744"/>
        <v>"2012339.12.nc"</v>
      </c>
      <c r="H4723" s="3" t="str">
        <f t="shared" si="745"/>
        <v>"2012339.15.nc"</v>
      </c>
      <c r="I4723" s="3" t="str">
        <f t="shared" si="746"/>
        <v>"2012339.18.nc"</v>
      </c>
      <c r="J4723" s="3" t="str">
        <f t="shared" si="747"/>
        <v>"2012339.21.nc"</v>
      </c>
    </row>
    <row r="4724" spans="1:10" x14ac:dyDescent="0.3">
      <c r="A4724" s="1">
        <f t="shared" si="739"/>
        <v>41248</v>
      </c>
      <c r="B4724" s="2">
        <f t="shared" si="738"/>
        <v>340</v>
      </c>
      <c r="C4724" s="3" t="str">
        <f t="shared" si="740"/>
        <v>"2012340.00.nc"</v>
      </c>
      <c r="D4724" s="3" t="str">
        <f t="shared" si="741"/>
        <v>"2012340.03.nc"</v>
      </c>
      <c r="E4724" s="3" t="str">
        <f t="shared" si="742"/>
        <v>"2012340.06.nc"</v>
      </c>
      <c r="F4724" s="3" t="str">
        <f t="shared" si="743"/>
        <v>"2012340.09.nc"</v>
      </c>
      <c r="G4724" s="3" t="str">
        <f t="shared" si="744"/>
        <v>"2012340.12.nc"</v>
      </c>
      <c r="H4724" s="3" t="str">
        <f t="shared" si="745"/>
        <v>"2012340.15.nc"</v>
      </c>
      <c r="I4724" s="3" t="str">
        <f t="shared" si="746"/>
        <v>"2012340.18.nc"</v>
      </c>
      <c r="J4724" s="3" t="str">
        <f t="shared" si="747"/>
        <v>"2012340.21.nc"</v>
      </c>
    </row>
    <row r="4725" spans="1:10" x14ac:dyDescent="0.3">
      <c r="A4725" s="1">
        <f t="shared" si="739"/>
        <v>41249</v>
      </c>
      <c r="B4725" s="2">
        <f t="shared" si="738"/>
        <v>341</v>
      </c>
      <c r="C4725" s="3" t="str">
        <f t="shared" si="740"/>
        <v>"2012341.00.nc"</v>
      </c>
      <c r="D4725" s="3" t="str">
        <f t="shared" si="741"/>
        <v>"2012341.03.nc"</v>
      </c>
      <c r="E4725" s="3" t="str">
        <f t="shared" si="742"/>
        <v>"2012341.06.nc"</v>
      </c>
      <c r="F4725" s="3" t="str">
        <f t="shared" si="743"/>
        <v>"2012341.09.nc"</v>
      </c>
      <c r="G4725" s="3" t="str">
        <f t="shared" si="744"/>
        <v>"2012341.12.nc"</v>
      </c>
      <c r="H4725" s="3" t="str">
        <f t="shared" si="745"/>
        <v>"2012341.15.nc"</v>
      </c>
      <c r="I4725" s="3" t="str">
        <f t="shared" si="746"/>
        <v>"2012341.18.nc"</v>
      </c>
      <c r="J4725" s="3" t="str">
        <f t="shared" si="747"/>
        <v>"2012341.21.nc"</v>
      </c>
    </row>
    <row r="4726" spans="1:10" x14ac:dyDescent="0.3">
      <c r="A4726" s="1">
        <f t="shared" si="739"/>
        <v>41250</v>
      </c>
      <c r="B4726" s="2">
        <f t="shared" si="738"/>
        <v>342</v>
      </c>
      <c r="C4726" s="3" t="str">
        <f t="shared" si="740"/>
        <v>"2012342.00.nc"</v>
      </c>
      <c r="D4726" s="3" t="str">
        <f t="shared" si="741"/>
        <v>"2012342.03.nc"</v>
      </c>
      <c r="E4726" s="3" t="str">
        <f t="shared" si="742"/>
        <v>"2012342.06.nc"</v>
      </c>
      <c r="F4726" s="3" t="str">
        <f t="shared" si="743"/>
        <v>"2012342.09.nc"</v>
      </c>
      <c r="G4726" s="3" t="str">
        <f t="shared" si="744"/>
        <v>"2012342.12.nc"</v>
      </c>
      <c r="H4726" s="3" t="str">
        <f t="shared" si="745"/>
        <v>"2012342.15.nc"</v>
      </c>
      <c r="I4726" s="3" t="str">
        <f t="shared" si="746"/>
        <v>"2012342.18.nc"</v>
      </c>
      <c r="J4726" s="3" t="str">
        <f t="shared" si="747"/>
        <v>"2012342.21.nc"</v>
      </c>
    </row>
    <row r="4727" spans="1:10" x14ac:dyDescent="0.3">
      <c r="A4727" s="1">
        <f t="shared" si="739"/>
        <v>41251</v>
      </c>
      <c r="B4727" s="2">
        <f t="shared" si="738"/>
        <v>343</v>
      </c>
      <c r="C4727" s="3" t="str">
        <f t="shared" si="740"/>
        <v>"2012343.00.nc"</v>
      </c>
      <c r="D4727" s="3" t="str">
        <f t="shared" si="741"/>
        <v>"2012343.03.nc"</v>
      </c>
      <c r="E4727" s="3" t="str">
        <f t="shared" si="742"/>
        <v>"2012343.06.nc"</v>
      </c>
      <c r="F4727" s="3" t="str">
        <f t="shared" si="743"/>
        <v>"2012343.09.nc"</v>
      </c>
      <c r="G4727" s="3" t="str">
        <f t="shared" si="744"/>
        <v>"2012343.12.nc"</v>
      </c>
      <c r="H4727" s="3" t="str">
        <f t="shared" si="745"/>
        <v>"2012343.15.nc"</v>
      </c>
      <c r="I4727" s="3" t="str">
        <f t="shared" si="746"/>
        <v>"2012343.18.nc"</v>
      </c>
      <c r="J4727" s="3" t="str">
        <f t="shared" si="747"/>
        <v>"2012343.21.nc"</v>
      </c>
    </row>
    <row r="4728" spans="1:10" x14ac:dyDescent="0.3">
      <c r="A4728" s="1">
        <f t="shared" si="739"/>
        <v>41252</v>
      </c>
      <c r="B4728" s="2">
        <f t="shared" si="738"/>
        <v>344</v>
      </c>
      <c r="C4728" s="3" t="str">
        <f t="shared" si="740"/>
        <v>"2012344.00.nc"</v>
      </c>
      <c r="D4728" s="3" t="str">
        <f t="shared" si="741"/>
        <v>"2012344.03.nc"</v>
      </c>
      <c r="E4728" s="3" t="str">
        <f t="shared" si="742"/>
        <v>"2012344.06.nc"</v>
      </c>
      <c r="F4728" s="3" t="str">
        <f t="shared" si="743"/>
        <v>"2012344.09.nc"</v>
      </c>
      <c r="G4728" s="3" t="str">
        <f t="shared" si="744"/>
        <v>"2012344.12.nc"</v>
      </c>
      <c r="H4728" s="3" t="str">
        <f t="shared" si="745"/>
        <v>"2012344.15.nc"</v>
      </c>
      <c r="I4728" s="3" t="str">
        <f t="shared" si="746"/>
        <v>"2012344.18.nc"</v>
      </c>
      <c r="J4728" s="3" t="str">
        <f t="shared" si="747"/>
        <v>"2012344.21.nc"</v>
      </c>
    </row>
    <row r="4729" spans="1:10" x14ac:dyDescent="0.3">
      <c r="A4729" s="1">
        <f t="shared" si="739"/>
        <v>41253</v>
      </c>
      <c r="B4729" s="2">
        <f t="shared" si="738"/>
        <v>345</v>
      </c>
      <c r="C4729" s="3" t="str">
        <f t="shared" si="740"/>
        <v>"2012345.00.nc"</v>
      </c>
      <c r="D4729" s="3" t="str">
        <f t="shared" si="741"/>
        <v>"2012345.03.nc"</v>
      </c>
      <c r="E4729" s="3" t="str">
        <f t="shared" si="742"/>
        <v>"2012345.06.nc"</v>
      </c>
      <c r="F4729" s="3" t="str">
        <f t="shared" si="743"/>
        <v>"2012345.09.nc"</v>
      </c>
      <c r="G4729" s="3" t="str">
        <f t="shared" si="744"/>
        <v>"2012345.12.nc"</v>
      </c>
      <c r="H4729" s="3" t="str">
        <f t="shared" si="745"/>
        <v>"2012345.15.nc"</v>
      </c>
      <c r="I4729" s="3" t="str">
        <f t="shared" si="746"/>
        <v>"2012345.18.nc"</v>
      </c>
      <c r="J4729" s="3" t="str">
        <f t="shared" si="747"/>
        <v>"2012345.21.nc"</v>
      </c>
    </row>
    <row r="4730" spans="1:10" x14ac:dyDescent="0.3">
      <c r="A4730" s="1">
        <f t="shared" si="739"/>
        <v>41254</v>
      </c>
      <c r="B4730" s="2">
        <f t="shared" si="738"/>
        <v>346</v>
      </c>
      <c r="C4730" s="3" t="str">
        <f t="shared" si="740"/>
        <v>"2012346.00.nc"</v>
      </c>
      <c r="D4730" s="3" t="str">
        <f t="shared" si="741"/>
        <v>"2012346.03.nc"</v>
      </c>
      <c r="E4730" s="3" t="str">
        <f t="shared" si="742"/>
        <v>"2012346.06.nc"</v>
      </c>
      <c r="F4730" s="3" t="str">
        <f t="shared" si="743"/>
        <v>"2012346.09.nc"</v>
      </c>
      <c r="G4730" s="3" t="str">
        <f t="shared" si="744"/>
        <v>"2012346.12.nc"</v>
      </c>
      <c r="H4730" s="3" t="str">
        <f t="shared" si="745"/>
        <v>"2012346.15.nc"</v>
      </c>
      <c r="I4730" s="3" t="str">
        <f t="shared" si="746"/>
        <v>"2012346.18.nc"</v>
      </c>
      <c r="J4730" s="3" t="str">
        <f t="shared" si="747"/>
        <v>"2012346.21.nc"</v>
      </c>
    </row>
    <row r="4731" spans="1:10" x14ac:dyDescent="0.3">
      <c r="A4731" s="1">
        <f t="shared" si="739"/>
        <v>41255</v>
      </c>
      <c r="B4731" s="2">
        <f t="shared" si="738"/>
        <v>347</v>
      </c>
      <c r="C4731" s="3" t="str">
        <f t="shared" si="740"/>
        <v>"2012347.00.nc"</v>
      </c>
      <c r="D4731" s="3" t="str">
        <f t="shared" si="741"/>
        <v>"2012347.03.nc"</v>
      </c>
      <c r="E4731" s="3" t="str">
        <f t="shared" si="742"/>
        <v>"2012347.06.nc"</v>
      </c>
      <c r="F4731" s="3" t="str">
        <f t="shared" si="743"/>
        <v>"2012347.09.nc"</v>
      </c>
      <c r="G4731" s="3" t="str">
        <f t="shared" si="744"/>
        <v>"2012347.12.nc"</v>
      </c>
      <c r="H4731" s="3" t="str">
        <f t="shared" si="745"/>
        <v>"2012347.15.nc"</v>
      </c>
      <c r="I4731" s="3" t="str">
        <f t="shared" si="746"/>
        <v>"2012347.18.nc"</v>
      </c>
      <c r="J4731" s="3" t="str">
        <f t="shared" si="747"/>
        <v>"2012347.21.nc"</v>
      </c>
    </row>
    <row r="4732" spans="1:10" x14ac:dyDescent="0.3">
      <c r="A4732" s="1">
        <f t="shared" si="739"/>
        <v>41256</v>
      </c>
      <c r="B4732" s="2">
        <f t="shared" si="738"/>
        <v>348</v>
      </c>
      <c r="C4732" s="3" t="str">
        <f t="shared" si="740"/>
        <v>"2012348.00.nc"</v>
      </c>
      <c r="D4732" s="3" t="str">
        <f t="shared" si="741"/>
        <v>"2012348.03.nc"</v>
      </c>
      <c r="E4732" s="3" t="str">
        <f t="shared" si="742"/>
        <v>"2012348.06.nc"</v>
      </c>
      <c r="F4732" s="3" t="str">
        <f t="shared" si="743"/>
        <v>"2012348.09.nc"</v>
      </c>
      <c r="G4732" s="3" t="str">
        <f t="shared" si="744"/>
        <v>"2012348.12.nc"</v>
      </c>
      <c r="H4732" s="3" t="str">
        <f t="shared" si="745"/>
        <v>"2012348.15.nc"</v>
      </c>
      <c r="I4732" s="3" t="str">
        <f t="shared" si="746"/>
        <v>"2012348.18.nc"</v>
      </c>
      <c r="J4732" s="3" t="str">
        <f t="shared" si="747"/>
        <v>"2012348.21.nc"</v>
      </c>
    </row>
    <row r="4733" spans="1:10" x14ac:dyDescent="0.3">
      <c r="A4733" s="1">
        <f t="shared" si="739"/>
        <v>41257</v>
      </c>
      <c r="B4733" s="2">
        <f t="shared" si="738"/>
        <v>349</v>
      </c>
      <c r="C4733" s="3" t="str">
        <f t="shared" si="740"/>
        <v>"2012349.00.nc"</v>
      </c>
      <c r="D4733" s="3" t="str">
        <f t="shared" si="741"/>
        <v>"2012349.03.nc"</v>
      </c>
      <c r="E4733" s="3" t="str">
        <f t="shared" si="742"/>
        <v>"2012349.06.nc"</v>
      </c>
      <c r="F4733" s="3" t="str">
        <f t="shared" si="743"/>
        <v>"2012349.09.nc"</v>
      </c>
      <c r="G4733" s="3" t="str">
        <f t="shared" si="744"/>
        <v>"2012349.12.nc"</v>
      </c>
      <c r="H4733" s="3" t="str">
        <f t="shared" si="745"/>
        <v>"2012349.15.nc"</v>
      </c>
      <c r="I4733" s="3" t="str">
        <f t="shared" si="746"/>
        <v>"2012349.18.nc"</v>
      </c>
      <c r="J4733" s="3" t="str">
        <f t="shared" si="747"/>
        <v>"2012349.21.nc"</v>
      </c>
    </row>
    <row r="4734" spans="1:10" x14ac:dyDescent="0.3">
      <c r="A4734" s="1">
        <f t="shared" si="739"/>
        <v>41258</v>
      </c>
      <c r="B4734" s="2">
        <f t="shared" si="738"/>
        <v>350</v>
      </c>
      <c r="C4734" s="3" t="str">
        <f t="shared" si="740"/>
        <v>"2012350.00.nc"</v>
      </c>
      <c r="D4734" s="3" t="str">
        <f t="shared" si="741"/>
        <v>"2012350.03.nc"</v>
      </c>
      <c r="E4734" s="3" t="str">
        <f t="shared" si="742"/>
        <v>"2012350.06.nc"</v>
      </c>
      <c r="F4734" s="3" t="str">
        <f t="shared" si="743"/>
        <v>"2012350.09.nc"</v>
      </c>
      <c r="G4734" s="3" t="str">
        <f t="shared" si="744"/>
        <v>"2012350.12.nc"</v>
      </c>
      <c r="H4734" s="3" t="str">
        <f t="shared" si="745"/>
        <v>"2012350.15.nc"</v>
      </c>
      <c r="I4734" s="3" t="str">
        <f t="shared" si="746"/>
        <v>"2012350.18.nc"</v>
      </c>
      <c r="J4734" s="3" t="str">
        <f t="shared" si="747"/>
        <v>"2012350.21.nc"</v>
      </c>
    </row>
    <row r="4735" spans="1:10" x14ac:dyDescent="0.3">
      <c r="A4735" s="1">
        <f t="shared" si="739"/>
        <v>41259</v>
      </c>
      <c r="B4735" s="2">
        <f t="shared" si="738"/>
        <v>351</v>
      </c>
      <c r="C4735" s="3" t="str">
        <f t="shared" si="740"/>
        <v>"2012351.00.nc"</v>
      </c>
      <c r="D4735" s="3" t="str">
        <f t="shared" si="741"/>
        <v>"2012351.03.nc"</v>
      </c>
      <c r="E4735" s="3" t="str">
        <f t="shared" si="742"/>
        <v>"2012351.06.nc"</v>
      </c>
      <c r="F4735" s="3" t="str">
        <f t="shared" si="743"/>
        <v>"2012351.09.nc"</v>
      </c>
      <c r="G4735" s="3" t="str">
        <f t="shared" si="744"/>
        <v>"2012351.12.nc"</v>
      </c>
      <c r="H4735" s="3" t="str">
        <f t="shared" si="745"/>
        <v>"2012351.15.nc"</v>
      </c>
      <c r="I4735" s="3" t="str">
        <f t="shared" si="746"/>
        <v>"2012351.18.nc"</v>
      </c>
      <c r="J4735" s="3" t="str">
        <f t="shared" si="747"/>
        <v>"2012351.21.nc"</v>
      </c>
    </row>
    <row r="4736" spans="1:10" x14ac:dyDescent="0.3">
      <c r="A4736" s="1">
        <f t="shared" si="739"/>
        <v>41260</v>
      </c>
      <c r="B4736" s="2">
        <f t="shared" si="738"/>
        <v>352</v>
      </c>
      <c r="C4736" s="3" t="str">
        <f t="shared" si="740"/>
        <v>"2012352.00.nc"</v>
      </c>
      <c r="D4736" s="3" t="str">
        <f t="shared" si="741"/>
        <v>"2012352.03.nc"</v>
      </c>
      <c r="E4736" s="3" t="str">
        <f t="shared" si="742"/>
        <v>"2012352.06.nc"</v>
      </c>
      <c r="F4736" s="3" t="str">
        <f t="shared" si="743"/>
        <v>"2012352.09.nc"</v>
      </c>
      <c r="G4736" s="3" t="str">
        <f t="shared" si="744"/>
        <v>"2012352.12.nc"</v>
      </c>
      <c r="H4736" s="3" t="str">
        <f t="shared" si="745"/>
        <v>"2012352.15.nc"</v>
      </c>
      <c r="I4736" s="3" t="str">
        <f t="shared" si="746"/>
        <v>"2012352.18.nc"</v>
      </c>
      <c r="J4736" s="3" t="str">
        <f t="shared" si="747"/>
        <v>"2012352.21.nc"</v>
      </c>
    </row>
    <row r="4737" spans="1:10" x14ac:dyDescent="0.3">
      <c r="A4737" s="1">
        <f t="shared" si="739"/>
        <v>41261</v>
      </c>
      <c r="B4737" s="2">
        <f t="shared" si="738"/>
        <v>353</v>
      </c>
      <c r="C4737" s="3" t="str">
        <f t="shared" si="740"/>
        <v>"2012353.00.nc"</v>
      </c>
      <c r="D4737" s="3" t="str">
        <f t="shared" si="741"/>
        <v>"2012353.03.nc"</v>
      </c>
      <c r="E4737" s="3" t="str">
        <f t="shared" si="742"/>
        <v>"2012353.06.nc"</v>
      </c>
      <c r="F4737" s="3" t="str">
        <f t="shared" si="743"/>
        <v>"2012353.09.nc"</v>
      </c>
      <c r="G4737" s="3" t="str">
        <f t="shared" si="744"/>
        <v>"2012353.12.nc"</v>
      </c>
      <c r="H4737" s="3" t="str">
        <f t="shared" si="745"/>
        <v>"2012353.15.nc"</v>
      </c>
      <c r="I4737" s="3" t="str">
        <f t="shared" si="746"/>
        <v>"2012353.18.nc"</v>
      </c>
      <c r="J4737" s="3" t="str">
        <f t="shared" si="747"/>
        <v>"2012353.21.nc"</v>
      </c>
    </row>
    <row r="4738" spans="1:10" x14ac:dyDescent="0.3">
      <c r="A4738" s="1">
        <f t="shared" si="739"/>
        <v>41262</v>
      </c>
      <c r="B4738" s="2">
        <f t="shared" si="738"/>
        <v>354</v>
      </c>
      <c r="C4738" s="3" t="str">
        <f t="shared" si="740"/>
        <v>"2012354.00.nc"</v>
      </c>
      <c r="D4738" s="3" t="str">
        <f t="shared" si="741"/>
        <v>"2012354.03.nc"</v>
      </c>
      <c r="E4738" s="3" t="str">
        <f t="shared" si="742"/>
        <v>"2012354.06.nc"</v>
      </c>
      <c r="F4738" s="3" t="str">
        <f t="shared" si="743"/>
        <v>"2012354.09.nc"</v>
      </c>
      <c r="G4738" s="3" t="str">
        <f t="shared" si="744"/>
        <v>"2012354.12.nc"</v>
      </c>
      <c r="H4738" s="3" t="str">
        <f t="shared" si="745"/>
        <v>"2012354.15.nc"</v>
      </c>
      <c r="I4738" s="3" t="str">
        <f t="shared" si="746"/>
        <v>"2012354.18.nc"</v>
      </c>
      <c r="J4738" s="3" t="str">
        <f t="shared" si="747"/>
        <v>"2012354.21.nc"</v>
      </c>
    </row>
    <row r="4739" spans="1:10" x14ac:dyDescent="0.3">
      <c r="A4739" s="1">
        <f t="shared" si="739"/>
        <v>41263</v>
      </c>
      <c r="B4739" s="2">
        <f t="shared" ref="B4739:B4802" si="748">A4739-DATE(YEAR(A4739),1,0)</f>
        <v>355</v>
      </c>
      <c r="C4739" s="3" t="str">
        <f t="shared" si="740"/>
        <v>"2012355.00.nc"</v>
      </c>
      <c r="D4739" s="3" t="str">
        <f t="shared" si="741"/>
        <v>"2012355.03.nc"</v>
      </c>
      <c r="E4739" s="3" t="str">
        <f t="shared" si="742"/>
        <v>"2012355.06.nc"</v>
      </c>
      <c r="F4739" s="3" t="str">
        <f t="shared" si="743"/>
        <v>"2012355.09.nc"</v>
      </c>
      <c r="G4739" s="3" t="str">
        <f t="shared" si="744"/>
        <v>"2012355.12.nc"</v>
      </c>
      <c r="H4739" s="3" t="str">
        <f t="shared" si="745"/>
        <v>"2012355.15.nc"</v>
      </c>
      <c r="I4739" s="3" t="str">
        <f t="shared" si="746"/>
        <v>"2012355.18.nc"</v>
      </c>
      <c r="J4739" s="3" t="str">
        <f t="shared" si="747"/>
        <v>"2012355.21.nc"</v>
      </c>
    </row>
    <row r="4740" spans="1:10" x14ac:dyDescent="0.3">
      <c r="A4740" s="1">
        <f t="shared" ref="A4740:A4803" si="749">A4739+1</f>
        <v>41264</v>
      </c>
      <c r="B4740" s="2">
        <f t="shared" si="748"/>
        <v>356</v>
      </c>
      <c r="C4740" s="3" t="str">
        <f t="shared" si="740"/>
        <v>"2012356.00.nc"</v>
      </c>
      <c r="D4740" s="3" t="str">
        <f t="shared" si="741"/>
        <v>"2012356.03.nc"</v>
      </c>
      <c r="E4740" s="3" t="str">
        <f t="shared" si="742"/>
        <v>"2012356.06.nc"</v>
      </c>
      <c r="F4740" s="3" t="str">
        <f t="shared" si="743"/>
        <v>"2012356.09.nc"</v>
      </c>
      <c r="G4740" s="3" t="str">
        <f t="shared" si="744"/>
        <v>"2012356.12.nc"</v>
      </c>
      <c r="H4740" s="3" t="str">
        <f t="shared" si="745"/>
        <v>"2012356.15.nc"</v>
      </c>
      <c r="I4740" s="3" t="str">
        <f t="shared" si="746"/>
        <v>"2012356.18.nc"</v>
      </c>
      <c r="J4740" s="3" t="str">
        <f t="shared" si="747"/>
        <v>"2012356.21.nc"</v>
      </c>
    </row>
    <row r="4741" spans="1:10" x14ac:dyDescent="0.3">
      <c r="A4741" s="1">
        <f t="shared" si="749"/>
        <v>41265</v>
      </c>
      <c r="B4741" s="2">
        <f t="shared" si="748"/>
        <v>357</v>
      </c>
      <c r="C4741" s="3" t="str">
        <f t="shared" si="740"/>
        <v>"2012357.00.nc"</v>
      </c>
      <c r="D4741" s="3" t="str">
        <f t="shared" si="741"/>
        <v>"2012357.03.nc"</v>
      </c>
      <c r="E4741" s="3" t="str">
        <f t="shared" si="742"/>
        <v>"2012357.06.nc"</v>
      </c>
      <c r="F4741" s="3" t="str">
        <f t="shared" si="743"/>
        <v>"2012357.09.nc"</v>
      </c>
      <c r="G4741" s="3" t="str">
        <f t="shared" si="744"/>
        <v>"2012357.12.nc"</v>
      </c>
      <c r="H4741" s="3" t="str">
        <f t="shared" si="745"/>
        <v>"2012357.15.nc"</v>
      </c>
      <c r="I4741" s="3" t="str">
        <f t="shared" si="746"/>
        <v>"2012357.18.nc"</v>
      </c>
      <c r="J4741" s="3" t="str">
        <f t="shared" si="747"/>
        <v>"2012357.21.nc"</v>
      </c>
    </row>
    <row r="4742" spans="1:10" x14ac:dyDescent="0.3">
      <c r="A4742" s="1">
        <f t="shared" si="749"/>
        <v>41266</v>
      </c>
      <c r="B4742" s="2">
        <f t="shared" si="748"/>
        <v>358</v>
      </c>
      <c r="C4742" s="3" t="str">
        <f t="shared" si="740"/>
        <v>"2012358.00.nc"</v>
      </c>
      <c r="D4742" s="3" t="str">
        <f t="shared" si="741"/>
        <v>"2012358.03.nc"</v>
      </c>
      <c r="E4742" s="3" t="str">
        <f t="shared" si="742"/>
        <v>"2012358.06.nc"</v>
      </c>
      <c r="F4742" s="3" t="str">
        <f t="shared" si="743"/>
        <v>"2012358.09.nc"</v>
      </c>
      <c r="G4742" s="3" t="str">
        <f t="shared" si="744"/>
        <v>"2012358.12.nc"</v>
      </c>
      <c r="H4742" s="3" t="str">
        <f t="shared" si="745"/>
        <v>"2012358.15.nc"</v>
      </c>
      <c r="I4742" s="3" t="str">
        <f t="shared" si="746"/>
        <v>"2012358.18.nc"</v>
      </c>
      <c r="J4742" s="3" t="str">
        <f t="shared" si="747"/>
        <v>"2012358.21.nc"</v>
      </c>
    </row>
    <row r="4743" spans="1:10" x14ac:dyDescent="0.3">
      <c r="A4743" s="1">
        <f t="shared" si="749"/>
        <v>41267</v>
      </c>
      <c r="B4743" s="2">
        <f t="shared" si="748"/>
        <v>359</v>
      </c>
      <c r="C4743" s="3" t="str">
        <f t="shared" si="740"/>
        <v>"2012359.00.nc"</v>
      </c>
      <c r="D4743" s="3" t="str">
        <f t="shared" si="741"/>
        <v>"2012359.03.nc"</v>
      </c>
      <c r="E4743" s="3" t="str">
        <f t="shared" si="742"/>
        <v>"2012359.06.nc"</v>
      </c>
      <c r="F4743" s="3" t="str">
        <f t="shared" si="743"/>
        <v>"2012359.09.nc"</v>
      </c>
      <c r="G4743" s="3" t="str">
        <f t="shared" si="744"/>
        <v>"2012359.12.nc"</v>
      </c>
      <c r="H4743" s="3" t="str">
        <f t="shared" si="745"/>
        <v>"2012359.15.nc"</v>
      </c>
      <c r="I4743" s="3" t="str">
        <f t="shared" si="746"/>
        <v>"2012359.18.nc"</v>
      </c>
      <c r="J4743" s="3" t="str">
        <f t="shared" si="747"/>
        <v>"2012359.21.nc"</v>
      </c>
    </row>
    <row r="4744" spans="1:10" x14ac:dyDescent="0.3">
      <c r="A4744" s="1">
        <f t="shared" si="749"/>
        <v>41268</v>
      </c>
      <c r="B4744" s="2">
        <f t="shared" si="748"/>
        <v>360</v>
      </c>
      <c r="C4744" s="3" t="str">
        <f t="shared" si="740"/>
        <v>"2012360.00.nc"</v>
      </c>
      <c r="D4744" s="3" t="str">
        <f t="shared" si="741"/>
        <v>"2012360.03.nc"</v>
      </c>
      <c r="E4744" s="3" t="str">
        <f t="shared" si="742"/>
        <v>"2012360.06.nc"</v>
      </c>
      <c r="F4744" s="3" t="str">
        <f t="shared" si="743"/>
        <v>"2012360.09.nc"</v>
      </c>
      <c r="G4744" s="3" t="str">
        <f t="shared" si="744"/>
        <v>"2012360.12.nc"</v>
      </c>
      <c r="H4744" s="3" t="str">
        <f t="shared" si="745"/>
        <v>"2012360.15.nc"</v>
      </c>
      <c r="I4744" s="3" t="str">
        <f t="shared" si="746"/>
        <v>"2012360.18.nc"</v>
      </c>
      <c r="J4744" s="3" t="str">
        <f t="shared" si="747"/>
        <v>"2012360.21.nc"</v>
      </c>
    </row>
    <row r="4745" spans="1:10" x14ac:dyDescent="0.3">
      <c r="A4745" s="1">
        <f t="shared" si="749"/>
        <v>41269</v>
      </c>
      <c r="B4745" s="2">
        <f t="shared" si="748"/>
        <v>361</v>
      </c>
      <c r="C4745" s="3" t="str">
        <f t="shared" si="740"/>
        <v>"2012361.00.nc"</v>
      </c>
      <c r="D4745" s="3" t="str">
        <f t="shared" si="741"/>
        <v>"2012361.03.nc"</v>
      </c>
      <c r="E4745" s="3" t="str">
        <f t="shared" si="742"/>
        <v>"2012361.06.nc"</v>
      </c>
      <c r="F4745" s="3" t="str">
        <f t="shared" si="743"/>
        <v>"2012361.09.nc"</v>
      </c>
      <c r="G4745" s="3" t="str">
        <f t="shared" si="744"/>
        <v>"2012361.12.nc"</v>
      </c>
      <c r="H4745" s="3" t="str">
        <f t="shared" si="745"/>
        <v>"2012361.15.nc"</v>
      </c>
      <c r="I4745" s="3" t="str">
        <f t="shared" si="746"/>
        <v>"2012361.18.nc"</v>
      </c>
      <c r="J4745" s="3" t="str">
        <f t="shared" si="747"/>
        <v>"2012361.21.nc"</v>
      </c>
    </row>
    <row r="4746" spans="1:10" x14ac:dyDescent="0.3">
      <c r="A4746" s="1">
        <f t="shared" si="749"/>
        <v>41270</v>
      </c>
      <c r="B4746" s="2">
        <f t="shared" si="748"/>
        <v>362</v>
      </c>
      <c r="C4746" s="3" t="str">
        <f t="shared" si="740"/>
        <v>"2012362.00.nc"</v>
      </c>
      <c r="D4746" s="3" t="str">
        <f t="shared" si="741"/>
        <v>"2012362.03.nc"</v>
      </c>
      <c r="E4746" s="3" t="str">
        <f t="shared" si="742"/>
        <v>"2012362.06.nc"</v>
      </c>
      <c r="F4746" s="3" t="str">
        <f t="shared" si="743"/>
        <v>"2012362.09.nc"</v>
      </c>
      <c r="G4746" s="3" t="str">
        <f t="shared" si="744"/>
        <v>"2012362.12.nc"</v>
      </c>
      <c r="H4746" s="3" t="str">
        <f t="shared" si="745"/>
        <v>"2012362.15.nc"</v>
      </c>
      <c r="I4746" s="3" t="str">
        <f t="shared" si="746"/>
        <v>"2012362.18.nc"</v>
      </c>
      <c r="J4746" s="3" t="str">
        <f t="shared" si="747"/>
        <v>"2012362.21.nc"</v>
      </c>
    </row>
    <row r="4747" spans="1:10" x14ac:dyDescent="0.3">
      <c r="A4747" s="1">
        <f t="shared" si="749"/>
        <v>41271</v>
      </c>
      <c r="B4747" s="2">
        <f t="shared" si="748"/>
        <v>363</v>
      </c>
      <c r="C4747" s="3" t="str">
        <f t="shared" si="740"/>
        <v>"2012363.00.nc"</v>
      </c>
      <c r="D4747" s="3" t="str">
        <f t="shared" si="741"/>
        <v>"2012363.03.nc"</v>
      </c>
      <c r="E4747" s="3" t="str">
        <f t="shared" si="742"/>
        <v>"2012363.06.nc"</v>
      </c>
      <c r="F4747" s="3" t="str">
        <f t="shared" si="743"/>
        <v>"2012363.09.nc"</v>
      </c>
      <c r="G4747" s="3" t="str">
        <f t="shared" si="744"/>
        <v>"2012363.12.nc"</v>
      </c>
      <c r="H4747" s="3" t="str">
        <f t="shared" si="745"/>
        <v>"2012363.15.nc"</v>
      </c>
      <c r="I4747" s="3" t="str">
        <f t="shared" si="746"/>
        <v>"2012363.18.nc"</v>
      </c>
      <c r="J4747" s="3" t="str">
        <f t="shared" si="747"/>
        <v>"2012363.21.nc"</v>
      </c>
    </row>
    <row r="4748" spans="1:10" x14ac:dyDescent="0.3">
      <c r="A4748" s="1">
        <f t="shared" si="749"/>
        <v>41272</v>
      </c>
      <c r="B4748" s="2">
        <f t="shared" si="748"/>
        <v>364</v>
      </c>
      <c r="C4748" s="3" t="str">
        <f t="shared" si="740"/>
        <v>"2012364.00.nc"</v>
      </c>
      <c r="D4748" s="3" t="str">
        <f t="shared" si="741"/>
        <v>"2012364.03.nc"</v>
      </c>
      <c r="E4748" s="3" t="str">
        <f t="shared" si="742"/>
        <v>"2012364.06.nc"</v>
      </c>
      <c r="F4748" s="3" t="str">
        <f t="shared" si="743"/>
        <v>"2012364.09.nc"</v>
      </c>
      <c r="G4748" s="3" t="str">
        <f t="shared" si="744"/>
        <v>"2012364.12.nc"</v>
      </c>
      <c r="H4748" s="3" t="str">
        <f t="shared" si="745"/>
        <v>"2012364.15.nc"</v>
      </c>
      <c r="I4748" s="3" t="str">
        <f t="shared" si="746"/>
        <v>"2012364.18.nc"</v>
      </c>
      <c r="J4748" s="3" t="str">
        <f t="shared" si="747"/>
        <v>"2012364.21.nc"</v>
      </c>
    </row>
    <row r="4749" spans="1:10" x14ac:dyDescent="0.3">
      <c r="A4749" s="1">
        <f t="shared" si="749"/>
        <v>41273</v>
      </c>
      <c r="B4749" s="2">
        <f t="shared" si="748"/>
        <v>365</v>
      </c>
      <c r="C4749" s="3" t="str">
        <f t="shared" si="740"/>
        <v>"2012365.00.nc"</v>
      </c>
      <c r="D4749" s="3" t="str">
        <f t="shared" si="741"/>
        <v>"2012365.03.nc"</v>
      </c>
      <c r="E4749" s="3" t="str">
        <f t="shared" si="742"/>
        <v>"2012365.06.nc"</v>
      </c>
      <c r="F4749" s="3" t="str">
        <f t="shared" si="743"/>
        <v>"2012365.09.nc"</v>
      </c>
      <c r="G4749" s="3" t="str">
        <f t="shared" si="744"/>
        <v>"2012365.12.nc"</v>
      </c>
      <c r="H4749" s="3" t="str">
        <f t="shared" si="745"/>
        <v>"2012365.15.nc"</v>
      </c>
      <c r="I4749" s="3" t="str">
        <f t="shared" si="746"/>
        <v>"2012365.18.nc"</v>
      </c>
      <c r="J4749" s="3" t="str">
        <f t="shared" si="747"/>
        <v>"2012365.21.nc"</v>
      </c>
    </row>
    <row r="4750" spans="1:10" x14ac:dyDescent="0.3">
      <c r="A4750" s="1">
        <f t="shared" si="749"/>
        <v>41274</v>
      </c>
      <c r="B4750" s="2">
        <f t="shared" si="748"/>
        <v>366</v>
      </c>
      <c r="C4750" s="3" t="str">
        <f t="shared" si="740"/>
        <v>"2012366.00.nc"</v>
      </c>
      <c r="D4750" s="3" t="str">
        <f t="shared" si="741"/>
        <v>"2012366.03.nc"</v>
      </c>
      <c r="E4750" s="3" t="str">
        <f t="shared" si="742"/>
        <v>"2012366.06.nc"</v>
      </c>
      <c r="F4750" s="3" t="str">
        <f t="shared" si="743"/>
        <v>"2012366.09.nc"</v>
      </c>
      <c r="G4750" s="3" t="str">
        <f t="shared" si="744"/>
        <v>"2012366.12.nc"</v>
      </c>
      <c r="H4750" s="3" t="str">
        <f t="shared" si="745"/>
        <v>"2012366.15.nc"</v>
      </c>
      <c r="I4750" s="3" t="str">
        <f t="shared" si="746"/>
        <v>"2012366.18.nc"</v>
      </c>
      <c r="J4750" s="3" t="str">
        <f t="shared" si="747"/>
        <v>"2012366.21.nc"</v>
      </c>
    </row>
    <row r="4751" spans="1:10" x14ac:dyDescent="0.3">
      <c r="A4751" s="1">
        <f t="shared" si="749"/>
        <v>41275</v>
      </c>
      <c r="B4751" s="2">
        <f t="shared" si="748"/>
        <v>1</v>
      </c>
      <c r="C4751" s="3" t="str">
        <f t="shared" si="740"/>
        <v>"2013001.00.nc"</v>
      </c>
      <c r="D4751" s="3" t="str">
        <f t="shared" si="741"/>
        <v>"2013001.03.nc"</v>
      </c>
      <c r="E4751" s="3" t="str">
        <f t="shared" si="742"/>
        <v>"2013001.06.nc"</v>
      </c>
      <c r="F4751" s="3" t="str">
        <f t="shared" si="743"/>
        <v>"2013001.09.nc"</v>
      </c>
      <c r="G4751" s="3" t="str">
        <f t="shared" si="744"/>
        <v>"2013001.12.nc"</v>
      </c>
      <c r="H4751" s="3" t="str">
        <f t="shared" si="745"/>
        <v>"2013001.15.nc"</v>
      </c>
      <c r="I4751" s="3" t="str">
        <f t="shared" si="746"/>
        <v>"2013001.18.nc"</v>
      </c>
      <c r="J4751" s="3" t="str">
        <f t="shared" si="747"/>
        <v>"2013001.21.nc"</v>
      </c>
    </row>
    <row r="4752" spans="1:10" x14ac:dyDescent="0.3">
      <c r="A4752" s="1">
        <f t="shared" si="749"/>
        <v>41276</v>
      </c>
      <c r="B4752" s="2">
        <f t="shared" si="748"/>
        <v>2</v>
      </c>
      <c r="C4752" s="3" t="str">
        <f t="shared" si="740"/>
        <v>"2013002.00.nc"</v>
      </c>
      <c r="D4752" s="3" t="str">
        <f t="shared" si="741"/>
        <v>"2013002.03.nc"</v>
      </c>
      <c r="E4752" s="3" t="str">
        <f t="shared" si="742"/>
        <v>"2013002.06.nc"</v>
      </c>
      <c r="F4752" s="3" t="str">
        <f t="shared" si="743"/>
        <v>"2013002.09.nc"</v>
      </c>
      <c r="G4752" s="3" t="str">
        <f t="shared" si="744"/>
        <v>"2013002.12.nc"</v>
      </c>
      <c r="H4752" s="3" t="str">
        <f t="shared" si="745"/>
        <v>"2013002.15.nc"</v>
      </c>
      <c r="I4752" s="3" t="str">
        <f t="shared" si="746"/>
        <v>"2013002.18.nc"</v>
      </c>
      <c r="J4752" s="3" t="str">
        <f t="shared" si="747"/>
        <v>"2013002.21.nc"</v>
      </c>
    </row>
    <row r="4753" spans="1:10" x14ac:dyDescent="0.3">
      <c r="A4753" s="1">
        <f t="shared" si="749"/>
        <v>41277</v>
      </c>
      <c r="B4753" s="2">
        <f t="shared" si="748"/>
        <v>3</v>
      </c>
      <c r="C4753" s="3" t="str">
        <f t="shared" si="740"/>
        <v>"2013003.00.nc"</v>
      </c>
      <c r="D4753" s="3" t="str">
        <f t="shared" si="741"/>
        <v>"2013003.03.nc"</v>
      </c>
      <c r="E4753" s="3" t="str">
        <f t="shared" si="742"/>
        <v>"2013003.06.nc"</v>
      </c>
      <c r="F4753" s="3" t="str">
        <f t="shared" si="743"/>
        <v>"2013003.09.nc"</v>
      </c>
      <c r="G4753" s="3" t="str">
        <f t="shared" si="744"/>
        <v>"2013003.12.nc"</v>
      </c>
      <c r="H4753" s="3" t="str">
        <f t="shared" si="745"/>
        <v>"2013003.15.nc"</v>
      </c>
      <c r="I4753" s="3" t="str">
        <f t="shared" si="746"/>
        <v>"2013003.18.nc"</v>
      </c>
      <c r="J4753" s="3" t="str">
        <f t="shared" si="747"/>
        <v>"2013003.21.nc"</v>
      </c>
    </row>
    <row r="4754" spans="1:10" x14ac:dyDescent="0.3">
      <c r="A4754" s="1">
        <f t="shared" si="749"/>
        <v>41278</v>
      </c>
      <c r="B4754" s="2">
        <f t="shared" si="748"/>
        <v>4</v>
      </c>
      <c r="C4754" s="3" t="str">
        <f t="shared" si="740"/>
        <v>"2013004.00.nc"</v>
      </c>
      <c r="D4754" s="3" t="str">
        <f t="shared" si="741"/>
        <v>"2013004.03.nc"</v>
      </c>
      <c r="E4754" s="3" t="str">
        <f t="shared" si="742"/>
        <v>"2013004.06.nc"</v>
      </c>
      <c r="F4754" s="3" t="str">
        <f t="shared" si="743"/>
        <v>"2013004.09.nc"</v>
      </c>
      <c r="G4754" s="3" t="str">
        <f t="shared" si="744"/>
        <v>"2013004.12.nc"</v>
      </c>
      <c r="H4754" s="3" t="str">
        <f t="shared" si="745"/>
        <v>"2013004.15.nc"</v>
      </c>
      <c r="I4754" s="3" t="str">
        <f t="shared" si="746"/>
        <v>"2013004.18.nc"</v>
      </c>
      <c r="J4754" s="3" t="str">
        <f t="shared" si="747"/>
        <v>"2013004.21.nc"</v>
      </c>
    </row>
    <row r="4755" spans="1:10" x14ac:dyDescent="0.3">
      <c r="A4755" s="1">
        <f t="shared" si="749"/>
        <v>41279</v>
      </c>
      <c r="B4755" s="2">
        <f t="shared" si="748"/>
        <v>5</v>
      </c>
      <c r="C4755" s="3" t="str">
        <f t="shared" si="740"/>
        <v>"2013005.00.nc"</v>
      </c>
      <c r="D4755" s="3" t="str">
        <f t="shared" si="741"/>
        <v>"2013005.03.nc"</v>
      </c>
      <c r="E4755" s="3" t="str">
        <f t="shared" si="742"/>
        <v>"2013005.06.nc"</v>
      </c>
      <c r="F4755" s="3" t="str">
        <f t="shared" si="743"/>
        <v>"2013005.09.nc"</v>
      </c>
      <c r="G4755" s="3" t="str">
        <f t="shared" si="744"/>
        <v>"2013005.12.nc"</v>
      </c>
      <c r="H4755" s="3" t="str">
        <f t="shared" si="745"/>
        <v>"2013005.15.nc"</v>
      </c>
      <c r="I4755" s="3" t="str">
        <f t="shared" si="746"/>
        <v>"2013005.18.nc"</v>
      </c>
      <c r="J4755" s="3" t="str">
        <f t="shared" si="747"/>
        <v>"2013005.21.nc"</v>
      </c>
    </row>
    <row r="4756" spans="1:10" x14ac:dyDescent="0.3">
      <c r="A4756" s="1">
        <f t="shared" si="749"/>
        <v>41280</v>
      </c>
      <c r="B4756" s="2">
        <f t="shared" si="748"/>
        <v>6</v>
      </c>
      <c r="C4756" s="3" t="str">
        <f t="shared" si="740"/>
        <v>"2013006.00.nc"</v>
      </c>
      <c r="D4756" s="3" t="str">
        <f t="shared" si="741"/>
        <v>"2013006.03.nc"</v>
      </c>
      <c r="E4756" s="3" t="str">
        <f t="shared" si="742"/>
        <v>"2013006.06.nc"</v>
      </c>
      <c r="F4756" s="3" t="str">
        <f t="shared" si="743"/>
        <v>"2013006.09.nc"</v>
      </c>
      <c r="G4756" s="3" t="str">
        <f t="shared" si="744"/>
        <v>"2013006.12.nc"</v>
      </c>
      <c r="H4756" s="3" t="str">
        <f t="shared" si="745"/>
        <v>"2013006.15.nc"</v>
      </c>
      <c r="I4756" s="3" t="str">
        <f t="shared" si="746"/>
        <v>"2013006.18.nc"</v>
      </c>
      <c r="J4756" s="3" t="str">
        <f t="shared" si="747"/>
        <v>"2013006.21.nc"</v>
      </c>
    </row>
    <row r="4757" spans="1:10" x14ac:dyDescent="0.3">
      <c r="A4757" s="1">
        <f t="shared" si="749"/>
        <v>41281</v>
      </c>
      <c r="B4757" s="2">
        <f t="shared" si="748"/>
        <v>7</v>
      </c>
      <c r="C4757" s="3" t="str">
        <f t="shared" si="740"/>
        <v>"2013007.00.nc"</v>
      </c>
      <c r="D4757" s="3" t="str">
        <f t="shared" si="741"/>
        <v>"2013007.03.nc"</v>
      </c>
      <c r="E4757" s="3" t="str">
        <f t="shared" si="742"/>
        <v>"2013007.06.nc"</v>
      </c>
      <c r="F4757" s="3" t="str">
        <f t="shared" si="743"/>
        <v>"2013007.09.nc"</v>
      </c>
      <c r="G4757" s="3" t="str">
        <f t="shared" si="744"/>
        <v>"2013007.12.nc"</v>
      </c>
      <c r="H4757" s="3" t="str">
        <f t="shared" si="745"/>
        <v>"2013007.15.nc"</v>
      </c>
      <c r="I4757" s="3" t="str">
        <f t="shared" si="746"/>
        <v>"2013007.18.nc"</v>
      </c>
      <c r="J4757" s="3" t="str">
        <f t="shared" si="747"/>
        <v>"2013007.21.nc"</v>
      </c>
    </row>
    <row r="4758" spans="1:10" x14ac:dyDescent="0.3">
      <c r="A4758" s="1">
        <f t="shared" si="749"/>
        <v>41282</v>
      </c>
      <c r="B4758" s="2">
        <f t="shared" si="748"/>
        <v>8</v>
      </c>
      <c r="C4758" s="3" t="str">
        <f t="shared" si="740"/>
        <v>"2013008.00.nc"</v>
      </c>
      <c r="D4758" s="3" t="str">
        <f t="shared" si="741"/>
        <v>"2013008.03.nc"</v>
      </c>
      <c r="E4758" s="3" t="str">
        <f t="shared" si="742"/>
        <v>"2013008.06.nc"</v>
      </c>
      <c r="F4758" s="3" t="str">
        <f t="shared" si="743"/>
        <v>"2013008.09.nc"</v>
      </c>
      <c r="G4758" s="3" t="str">
        <f t="shared" si="744"/>
        <v>"2013008.12.nc"</v>
      </c>
      <c r="H4758" s="3" t="str">
        <f t="shared" si="745"/>
        <v>"2013008.15.nc"</v>
      </c>
      <c r="I4758" s="3" t="str">
        <f t="shared" si="746"/>
        <v>"2013008.18.nc"</v>
      </c>
      <c r="J4758" s="3" t="str">
        <f t="shared" si="747"/>
        <v>"2013008.21.nc"</v>
      </c>
    </row>
    <row r="4759" spans="1:10" x14ac:dyDescent="0.3">
      <c r="A4759" s="1">
        <f t="shared" si="749"/>
        <v>41283</v>
      </c>
      <c r="B4759" s="2">
        <f t="shared" si="748"/>
        <v>9</v>
      </c>
      <c r="C4759" s="3" t="str">
        <f t="shared" si="740"/>
        <v>"2013009.00.nc"</v>
      </c>
      <c r="D4759" s="3" t="str">
        <f t="shared" si="741"/>
        <v>"2013009.03.nc"</v>
      </c>
      <c r="E4759" s="3" t="str">
        <f t="shared" si="742"/>
        <v>"2013009.06.nc"</v>
      </c>
      <c r="F4759" s="3" t="str">
        <f t="shared" si="743"/>
        <v>"2013009.09.nc"</v>
      </c>
      <c r="G4759" s="3" t="str">
        <f t="shared" si="744"/>
        <v>"2013009.12.nc"</v>
      </c>
      <c r="H4759" s="3" t="str">
        <f t="shared" si="745"/>
        <v>"2013009.15.nc"</v>
      </c>
      <c r="I4759" s="3" t="str">
        <f t="shared" si="746"/>
        <v>"2013009.18.nc"</v>
      </c>
      <c r="J4759" s="3" t="str">
        <f t="shared" si="747"/>
        <v>"2013009.21.nc"</v>
      </c>
    </row>
    <row r="4760" spans="1:10" x14ac:dyDescent="0.3">
      <c r="A4760" s="1">
        <f t="shared" si="749"/>
        <v>41284</v>
      </c>
      <c r="B4760" s="2">
        <f t="shared" si="748"/>
        <v>10</v>
      </c>
      <c r="C4760" s="3" t="str">
        <f t="shared" si="740"/>
        <v>"2013010.00.nc"</v>
      </c>
      <c r="D4760" s="3" t="str">
        <f t="shared" si="741"/>
        <v>"2013010.03.nc"</v>
      </c>
      <c r="E4760" s="3" t="str">
        <f t="shared" si="742"/>
        <v>"2013010.06.nc"</v>
      </c>
      <c r="F4760" s="3" t="str">
        <f t="shared" si="743"/>
        <v>"2013010.09.nc"</v>
      </c>
      <c r="G4760" s="3" t="str">
        <f t="shared" si="744"/>
        <v>"2013010.12.nc"</v>
      </c>
      <c r="H4760" s="3" t="str">
        <f t="shared" si="745"/>
        <v>"2013010.15.nc"</v>
      </c>
      <c r="I4760" s="3" t="str">
        <f t="shared" si="746"/>
        <v>"2013010.18.nc"</v>
      </c>
      <c r="J4760" s="3" t="str">
        <f t="shared" si="747"/>
        <v>"2013010.21.nc"</v>
      </c>
    </row>
    <row r="4761" spans="1:10" x14ac:dyDescent="0.3">
      <c r="A4761" s="1">
        <f t="shared" si="749"/>
        <v>41285</v>
      </c>
      <c r="B4761" s="2">
        <f t="shared" si="748"/>
        <v>11</v>
      </c>
      <c r="C4761" s="3" t="str">
        <f t="shared" si="740"/>
        <v>"2013011.00.nc"</v>
      </c>
      <c r="D4761" s="3" t="str">
        <f t="shared" si="741"/>
        <v>"2013011.03.nc"</v>
      </c>
      <c r="E4761" s="3" t="str">
        <f t="shared" si="742"/>
        <v>"2013011.06.nc"</v>
      </c>
      <c r="F4761" s="3" t="str">
        <f t="shared" si="743"/>
        <v>"2013011.09.nc"</v>
      </c>
      <c r="G4761" s="3" t="str">
        <f t="shared" si="744"/>
        <v>"2013011.12.nc"</v>
      </c>
      <c r="H4761" s="3" t="str">
        <f t="shared" si="745"/>
        <v>"2013011.15.nc"</v>
      </c>
      <c r="I4761" s="3" t="str">
        <f t="shared" si="746"/>
        <v>"2013011.18.nc"</v>
      </c>
      <c r="J4761" s="3" t="str">
        <f t="shared" si="747"/>
        <v>"2013011.21.nc"</v>
      </c>
    </row>
    <row r="4762" spans="1:10" x14ac:dyDescent="0.3">
      <c r="A4762" s="1">
        <f t="shared" si="749"/>
        <v>41286</v>
      </c>
      <c r="B4762" s="2">
        <f t="shared" si="748"/>
        <v>12</v>
      </c>
      <c r="C4762" s="3" t="str">
        <f t="shared" si="740"/>
        <v>"2013012.00.nc"</v>
      </c>
      <c r="D4762" s="3" t="str">
        <f t="shared" si="741"/>
        <v>"2013012.03.nc"</v>
      </c>
      <c r="E4762" s="3" t="str">
        <f t="shared" si="742"/>
        <v>"2013012.06.nc"</v>
      </c>
      <c r="F4762" s="3" t="str">
        <f t="shared" si="743"/>
        <v>"2013012.09.nc"</v>
      </c>
      <c r="G4762" s="3" t="str">
        <f t="shared" si="744"/>
        <v>"2013012.12.nc"</v>
      </c>
      <c r="H4762" s="3" t="str">
        <f t="shared" si="745"/>
        <v>"2013012.15.nc"</v>
      </c>
      <c r="I4762" s="3" t="str">
        <f t="shared" si="746"/>
        <v>"2013012.18.nc"</v>
      </c>
      <c r="J4762" s="3" t="str">
        <f t="shared" si="747"/>
        <v>"2013012.21.nc"</v>
      </c>
    </row>
    <row r="4763" spans="1:10" x14ac:dyDescent="0.3">
      <c r="A4763" s="1">
        <f t="shared" si="749"/>
        <v>41287</v>
      </c>
      <c r="B4763" s="2">
        <f t="shared" si="748"/>
        <v>13</v>
      </c>
      <c r="C4763" s="3" t="str">
        <f t="shared" si="740"/>
        <v>"2013013.00.nc"</v>
      </c>
      <c r="D4763" s="3" t="str">
        <f t="shared" si="741"/>
        <v>"2013013.03.nc"</v>
      </c>
      <c r="E4763" s="3" t="str">
        <f t="shared" si="742"/>
        <v>"2013013.06.nc"</v>
      </c>
      <c r="F4763" s="3" t="str">
        <f t="shared" si="743"/>
        <v>"2013013.09.nc"</v>
      </c>
      <c r="G4763" s="3" t="str">
        <f t="shared" si="744"/>
        <v>"2013013.12.nc"</v>
      </c>
      <c r="H4763" s="3" t="str">
        <f t="shared" si="745"/>
        <v>"2013013.15.nc"</v>
      </c>
      <c r="I4763" s="3" t="str">
        <f t="shared" si="746"/>
        <v>"2013013.18.nc"</v>
      </c>
      <c r="J4763" s="3" t="str">
        <f t="shared" si="747"/>
        <v>"2013013.21.nc"</v>
      </c>
    </row>
    <row r="4764" spans="1:10" x14ac:dyDescent="0.3">
      <c r="A4764" s="1">
        <f t="shared" si="749"/>
        <v>41288</v>
      </c>
      <c r="B4764" s="2">
        <f t="shared" si="748"/>
        <v>14</v>
      </c>
      <c r="C4764" s="3" t="str">
        <f t="shared" si="740"/>
        <v>"2013014.00.nc"</v>
      </c>
      <c r="D4764" s="3" t="str">
        <f t="shared" si="741"/>
        <v>"2013014.03.nc"</v>
      </c>
      <c r="E4764" s="3" t="str">
        <f t="shared" si="742"/>
        <v>"2013014.06.nc"</v>
      </c>
      <c r="F4764" s="3" t="str">
        <f t="shared" si="743"/>
        <v>"2013014.09.nc"</v>
      </c>
      <c r="G4764" s="3" t="str">
        <f t="shared" si="744"/>
        <v>"2013014.12.nc"</v>
      </c>
      <c r="H4764" s="3" t="str">
        <f t="shared" si="745"/>
        <v>"2013014.15.nc"</v>
      </c>
      <c r="I4764" s="3" t="str">
        <f t="shared" si="746"/>
        <v>"2013014.18.nc"</v>
      </c>
      <c r="J4764" s="3" t="str">
        <f t="shared" si="747"/>
        <v>"2013014.21.nc"</v>
      </c>
    </row>
    <row r="4765" spans="1:10" x14ac:dyDescent="0.3">
      <c r="A4765" s="1">
        <f t="shared" si="749"/>
        <v>41289</v>
      </c>
      <c r="B4765" s="2">
        <f t="shared" si="748"/>
        <v>15</v>
      </c>
      <c r="C4765" s="3" t="str">
        <f t="shared" si="740"/>
        <v>"2013015.00.nc"</v>
      </c>
      <c r="D4765" s="3" t="str">
        <f t="shared" si="741"/>
        <v>"2013015.03.nc"</v>
      </c>
      <c r="E4765" s="3" t="str">
        <f t="shared" si="742"/>
        <v>"2013015.06.nc"</v>
      </c>
      <c r="F4765" s="3" t="str">
        <f t="shared" si="743"/>
        <v>"2013015.09.nc"</v>
      </c>
      <c r="G4765" s="3" t="str">
        <f t="shared" si="744"/>
        <v>"2013015.12.nc"</v>
      </c>
      <c r="H4765" s="3" t="str">
        <f t="shared" si="745"/>
        <v>"2013015.15.nc"</v>
      </c>
      <c r="I4765" s="3" t="str">
        <f t="shared" si="746"/>
        <v>"2013015.18.nc"</v>
      </c>
      <c r="J4765" s="3" t="str">
        <f t="shared" si="747"/>
        <v>"2013015.21.nc"</v>
      </c>
    </row>
    <row r="4766" spans="1:10" x14ac:dyDescent="0.3">
      <c r="A4766" s="1">
        <f t="shared" si="749"/>
        <v>41290</v>
      </c>
      <c r="B4766" s="2">
        <f t="shared" si="748"/>
        <v>16</v>
      </c>
      <c r="C4766" s="3" t="str">
        <f t="shared" si="740"/>
        <v>"2013016.00.nc"</v>
      </c>
      <c r="D4766" s="3" t="str">
        <f t="shared" si="741"/>
        <v>"2013016.03.nc"</v>
      </c>
      <c r="E4766" s="3" t="str">
        <f t="shared" si="742"/>
        <v>"2013016.06.nc"</v>
      </c>
      <c r="F4766" s="3" t="str">
        <f t="shared" si="743"/>
        <v>"2013016.09.nc"</v>
      </c>
      <c r="G4766" s="3" t="str">
        <f t="shared" si="744"/>
        <v>"2013016.12.nc"</v>
      </c>
      <c r="H4766" s="3" t="str">
        <f t="shared" si="745"/>
        <v>"2013016.15.nc"</v>
      </c>
      <c r="I4766" s="3" t="str">
        <f t="shared" si="746"/>
        <v>"2013016.18.nc"</v>
      </c>
      <c r="J4766" s="3" t="str">
        <f t="shared" si="747"/>
        <v>"2013016.21.nc"</v>
      </c>
    </row>
    <row r="4767" spans="1:10" x14ac:dyDescent="0.3">
      <c r="A4767" s="1">
        <f t="shared" si="749"/>
        <v>41291</v>
      </c>
      <c r="B4767" s="2">
        <f t="shared" si="748"/>
        <v>17</v>
      </c>
      <c r="C4767" s="3" t="str">
        <f t="shared" si="740"/>
        <v>"2013017.00.nc"</v>
      </c>
      <c r="D4767" s="3" t="str">
        <f t="shared" si="741"/>
        <v>"2013017.03.nc"</v>
      </c>
      <c r="E4767" s="3" t="str">
        <f t="shared" si="742"/>
        <v>"2013017.06.nc"</v>
      </c>
      <c r="F4767" s="3" t="str">
        <f t="shared" si="743"/>
        <v>"2013017.09.nc"</v>
      </c>
      <c r="G4767" s="3" t="str">
        <f t="shared" si="744"/>
        <v>"2013017.12.nc"</v>
      </c>
      <c r="H4767" s="3" t="str">
        <f t="shared" si="745"/>
        <v>"2013017.15.nc"</v>
      </c>
      <c r="I4767" s="3" t="str">
        <f t="shared" si="746"/>
        <v>"2013017.18.nc"</v>
      </c>
      <c r="J4767" s="3" t="str">
        <f t="shared" si="747"/>
        <v>"2013017.21.nc"</v>
      </c>
    </row>
    <row r="4768" spans="1:10" x14ac:dyDescent="0.3">
      <c r="A4768" s="1">
        <f t="shared" si="749"/>
        <v>41292</v>
      </c>
      <c r="B4768" s="2">
        <f t="shared" si="748"/>
        <v>18</v>
      </c>
      <c r="C4768" s="3" t="str">
        <f t="shared" si="740"/>
        <v>"2013018.00.nc"</v>
      </c>
      <c r="D4768" s="3" t="str">
        <f t="shared" si="741"/>
        <v>"2013018.03.nc"</v>
      </c>
      <c r="E4768" s="3" t="str">
        <f t="shared" si="742"/>
        <v>"2013018.06.nc"</v>
      </c>
      <c r="F4768" s="3" t="str">
        <f t="shared" si="743"/>
        <v>"2013018.09.nc"</v>
      </c>
      <c r="G4768" s="3" t="str">
        <f t="shared" si="744"/>
        <v>"2013018.12.nc"</v>
      </c>
      <c r="H4768" s="3" t="str">
        <f t="shared" si="745"/>
        <v>"2013018.15.nc"</v>
      </c>
      <c r="I4768" s="3" t="str">
        <f t="shared" si="746"/>
        <v>"2013018.18.nc"</v>
      </c>
      <c r="J4768" s="3" t="str">
        <f t="shared" si="747"/>
        <v>"2013018.21.nc"</v>
      </c>
    </row>
    <row r="4769" spans="1:10" x14ac:dyDescent="0.3">
      <c r="A4769" s="1">
        <f t="shared" si="749"/>
        <v>41293</v>
      </c>
      <c r="B4769" s="2">
        <f t="shared" si="748"/>
        <v>19</v>
      </c>
      <c r="C4769" s="3" t="str">
        <f t="shared" si="740"/>
        <v>"2013019.00.nc"</v>
      </c>
      <c r="D4769" s="3" t="str">
        <f t="shared" si="741"/>
        <v>"2013019.03.nc"</v>
      </c>
      <c r="E4769" s="3" t="str">
        <f t="shared" si="742"/>
        <v>"2013019.06.nc"</v>
      </c>
      <c r="F4769" s="3" t="str">
        <f t="shared" si="743"/>
        <v>"2013019.09.nc"</v>
      </c>
      <c r="G4769" s="3" t="str">
        <f t="shared" si="744"/>
        <v>"2013019.12.nc"</v>
      </c>
      <c r="H4769" s="3" t="str">
        <f t="shared" si="745"/>
        <v>"2013019.15.nc"</v>
      </c>
      <c r="I4769" s="3" t="str">
        <f t="shared" si="746"/>
        <v>"2013019.18.nc"</v>
      </c>
      <c r="J4769" s="3" t="str">
        <f t="shared" si="747"/>
        <v>"2013019.21.nc"</v>
      </c>
    </row>
    <row r="4770" spans="1:10" x14ac:dyDescent="0.3">
      <c r="A4770" s="1">
        <f t="shared" si="749"/>
        <v>41294</v>
      </c>
      <c r="B4770" s="2">
        <f t="shared" si="748"/>
        <v>20</v>
      </c>
      <c r="C4770" s="3" t="str">
        <f t="shared" ref="C4770:C4833" si="750">""""&amp;TEXT(YEAR(A4770),"0000")&amp;TEXT(B4770,"000")&amp;".00.nc"""</f>
        <v>"2013020.00.nc"</v>
      </c>
      <c r="D4770" s="3" t="str">
        <f t="shared" ref="D4770:D4833" si="751">""""&amp;TEXT(YEAR(A4770),"0000")&amp;TEXT(B4770,"000")&amp;".03.nc"""</f>
        <v>"2013020.03.nc"</v>
      </c>
      <c r="E4770" s="3" t="str">
        <f t="shared" ref="E4770:E4833" si="752">""""&amp;TEXT(YEAR(A4770),"0000")&amp;TEXT(B4770,"000")&amp;".06.nc"""</f>
        <v>"2013020.06.nc"</v>
      </c>
      <c r="F4770" s="3" t="str">
        <f t="shared" ref="F4770:F4833" si="753">""""&amp;TEXT(YEAR(A4770),"0000")&amp;TEXT(B4770,"000")&amp;".09.nc"""</f>
        <v>"2013020.09.nc"</v>
      </c>
      <c r="G4770" s="3" t="str">
        <f t="shared" ref="G4770:G4833" si="754">""""&amp;TEXT(YEAR(A4770),"0000")&amp;TEXT(B4770,"000")&amp;".12.nc"""</f>
        <v>"2013020.12.nc"</v>
      </c>
      <c r="H4770" s="3" t="str">
        <f t="shared" ref="H4770:H4833" si="755">""""&amp;TEXT(YEAR(A4770),"0000")&amp;TEXT(B4770,"000")&amp;".15.nc"""</f>
        <v>"2013020.15.nc"</v>
      </c>
      <c r="I4770" s="3" t="str">
        <f t="shared" ref="I4770:I4833" si="756">""""&amp;TEXT(YEAR(A4770),"0000")&amp;TEXT(B4770,"000")&amp;".18.nc"""</f>
        <v>"2013020.18.nc"</v>
      </c>
      <c r="J4770" s="3" t="str">
        <f t="shared" ref="J4770:J4833" si="757">""""&amp;TEXT(YEAR(A4770),"0000")&amp;TEXT(B4770,"000")&amp;".21.nc"""</f>
        <v>"2013020.21.nc"</v>
      </c>
    </row>
    <row r="4771" spans="1:10" x14ac:dyDescent="0.3">
      <c r="A4771" s="1">
        <f t="shared" si="749"/>
        <v>41295</v>
      </c>
      <c r="B4771" s="2">
        <f t="shared" si="748"/>
        <v>21</v>
      </c>
      <c r="C4771" s="3" t="str">
        <f t="shared" si="750"/>
        <v>"2013021.00.nc"</v>
      </c>
      <c r="D4771" s="3" t="str">
        <f t="shared" si="751"/>
        <v>"2013021.03.nc"</v>
      </c>
      <c r="E4771" s="3" t="str">
        <f t="shared" si="752"/>
        <v>"2013021.06.nc"</v>
      </c>
      <c r="F4771" s="3" t="str">
        <f t="shared" si="753"/>
        <v>"2013021.09.nc"</v>
      </c>
      <c r="G4771" s="3" t="str">
        <f t="shared" si="754"/>
        <v>"2013021.12.nc"</v>
      </c>
      <c r="H4771" s="3" t="str">
        <f t="shared" si="755"/>
        <v>"2013021.15.nc"</v>
      </c>
      <c r="I4771" s="3" t="str">
        <f t="shared" si="756"/>
        <v>"2013021.18.nc"</v>
      </c>
      <c r="J4771" s="3" t="str">
        <f t="shared" si="757"/>
        <v>"2013021.21.nc"</v>
      </c>
    </row>
    <row r="4772" spans="1:10" x14ac:dyDescent="0.3">
      <c r="A4772" s="1">
        <f t="shared" si="749"/>
        <v>41296</v>
      </c>
      <c r="B4772" s="2">
        <f t="shared" si="748"/>
        <v>22</v>
      </c>
      <c r="C4772" s="3" t="str">
        <f t="shared" si="750"/>
        <v>"2013022.00.nc"</v>
      </c>
      <c r="D4772" s="3" t="str">
        <f t="shared" si="751"/>
        <v>"2013022.03.nc"</v>
      </c>
      <c r="E4772" s="3" t="str">
        <f t="shared" si="752"/>
        <v>"2013022.06.nc"</v>
      </c>
      <c r="F4772" s="3" t="str">
        <f t="shared" si="753"/>
        <v>"2013022.09.nc"</v>
      </c>
      <c r="G4772" s="3" t="str">
        <f t="shared" si="754"/>
        <v>"2013022.12.nc"</v>
      </c>
      <c r="H4772" s="3" t="str">
        <f t="shared" si="755"/>
        <v>"2013022.15.nc"</v>
      </c>
      <c r="I4772" s="3" t="str">
        <f t="shared" si="756"/>
        <v>"2013022.18.nc"</v>
      </c>
      <c r="J4772" s="3" t="str">
        <f t="shared" si="757"/>
        <v>"2013022.21.nc"</v>
      </c>
    </row>
    <row r="4773" spans="1:10" x14ac:dyDescent="0.3">
      <c r="A4773" s="1">
        <f t="shared" si="749"/>
        <v>41297</v>
      </c>
      <c r="B4773" s="2">
        <f t="shared" si="748"/>
        <v>23</v>
      </c>
      <c r="C4773" s="3" t="str">
        <f t="shared" si="750"/>
        <v>"2013023.00.nc"</v>
      </c>
      <c r="D4773" s="3" t="str">
        <f t="shared" si="751"/>
        <v>"2013023.03.nc"</v>
      </c>
      <c r="E4773" s="3" t="str">
        <f t="shared" si="752"/>
        <v>"2013023.06.nc"</v>
      </c>
      <c r="F4773" s="3" t="str">
        <f t="shared" si="753"/>
        <v>"2013023.09.nc"</v>
      </c>
      <c r="G4773" s="3" t="str">
        <f t="shared" si="754"/>
        <v>"2013023.12.nc"</v>
      </c>
      <c r="H4773" s="3" t="str">
        <f t="shared" si="755"/>
        <v>"2013023.15.nc"</v>
      </c>
      <c r="I4773" s="3" t="str">
        <f t="shared" si="756"/>
        <v>"2013023.18.nc"</v>
      </c>
      <c r="J4773" s="3" t="str">
        <f t="shared" si="757"/>
        <v>"2013023.21.nc"</v>
      </c>
    </row>
    <row r="4774" spans="1:10" x14ac:dyDescent="0.3">
      <c r="A4774" s="1">
        <f t="shared" si="749"/>
        <v>41298</v>
      </c>
      <c r="B4774" s="2">
        <f t="shared" si="748"/>
        <v>24</v>
      </c>
      <c r="C4774" s="3" t="str">
        <f t="shared" si="750"/>
        <v>"2013024.00.nc"</v>
      </c>
      <c r="D4774" s="3" t="str">
        <f t="shared" si="751"/>
        <v>"2013024.03.nc"</v>
      </c>
      <c r="E4774" s="3" t="str">
        <f t="shared" si="752"/>
        <v>"2013024.06.nc"</v>
      </c>
      <c r="F4774" s="3" t="str">
        <f t="shared" si="753"/>
        <v>"2013024.09.nc"</v>
      </c>
      <c r="G4774" s="3" t="str">
        <f t="shared" si="754"/>
        <v>"2013024.12.nc"</v>
      </c>
      <c r="H4774" s="3" t="str">
        <f t="shared" si="755"/>
        <v>"2013024.15.nc"</v>
      </c>
      <c r="I4774" s="3" t="str">
        <f t="shared" si="756"/>
        <v>"2013024.18.nc"</v>
      </c>
      <c r="J4774" s="3" t="str">
        <f t="shared" si="757"/>
        <v>"2013024.21.nc"</v>
      </c>
    </row>
    <row r="4775" spans="1:10" x14ac:dyDescent="0.3">
      <c r="A4775" s="1">
        <f t="shared" si="749"/>
        <v>41299</v>
      </c>
      <c r="B4775" s="2">
        <f t="shared" si="748"/>
        <v>25</v>
      </c>
      <c r="C4775" s="3" t="str">
        <f t="shared" si="750"/>
        <v>"2013025.00.nc"</v>
      </c>
      <c r="D4775" s="3" t="str">
        <f t="shared" si="751"/>
        <v>"2013025.03.nc"</v>
      </c>
      <c r="E4775" s="3" t="str">
        <f t="shared" si="752"/>
        <v>"2013025.06.nc"</v>
      </c>
      <c r="F4775" s="3" t="str">
        <f t="shared" si="753"/>
        <v>"2013025.09.nc"</v>
      </c>
      <c r="G4775" s="3" t="str">
        <f t="shared" si="754"/>
        <v>"2013025.12.nc"</v>
      </c>
      <c r="H4775" s="3" t="str">
        <f t="shared" si="755"/>
        <v>"2013025.15.nc"</v>
      </c>
      <c r="I4775" s="3" t="str">
        <f t="shared" si="756"/>
        <v>"2013025.18.nc"</v>
      </c>
      <c r="J4775" s="3" t="str">
        <f t="shared" si="757"/>
        <v>"2013025.21.nc"</v>
      </c>
    </row>
    <row r="4776" spans="1:10" x14ac:dyDescent="0.3">
      <c r="A4776" s="1">
        <f t="shared" si="749"/>
        <v>41300</v>
      </c>
      <c r="B4776" s="2">
        <f t="shared" si="748"/>
        <v>26</v>
      </c>
      <c r="C4776" s="3" t="str">
        <f t="shared" si="750"/>
        <v>"2013026.00.nc"</v>
      </c>
      <c r="D4776" s="3" t="str">
        <f t="shared" si="751"/>
        <v>"2013026.03.nc"</v>
      </c>
      <c r="E4776" s="3" t="str">
        <f t="shared" si="752"/>
        <v>"2013026.06.nc"</v>
      </c>
      <c r="F4776" s="3" t="str">
        <f t="shared" si="753"/>
        <v>"2013026.09.nc"</v>
      </c>
      <c r="G4776" s="3" t="str">
        <f t="shared" si="754"/>
        <v>"2013026.12.nc"</v>
      </c>
      <c r="H4776" s="3" t="str">
        <f t="shared" si="755"/>
        <v>"2013026.15.nc"</v>
      </c>
      <c r="I4776" s="3" t="str">
        <f t="shared" si="756"/>
        <v>"2013026.18.nc"</v>
      </c>
      <c r="J4776" s="3" t="str">
        <f t="shared" si="757"/>
        <v>"2013026.21.nc"</v>
      </c>
    </row>
    <row r="4777" spans="1:10" x14ac:dyDescent="0.3">
      <c r="A4777" s="1">
        <f t="shared" si="749"/>
        <v>41301</v>
      </c>
      <c r="B4777" s="2">
        <f t="shared" si="748"/>
        <v>27</v>
      </c>
      <c r="C4777" s="3" t="str">
        <f t="shared" si="750"/>
        <v>"2013027.00.nc"</v>
      </c>
      <c r="D4777" s="3" t="str">
        <f t="shared" si="751"/>
        <v>"2013027.03.nc"</v>
      </c>
      <c r="E4777" s="3" t="str">
        <f t="shared" si="752"/>
        <v>"2013027.06.nc"</v>
      </c>
      <c r="F4777" s="3" t="str">
        <f t="shared" si="753"/>
        <v>"2013027.09.nc"</v>
      </c>
      <c r="G4777" s="3" t="str">
        <f t="shared" si="754"/>
        <v>"2013027.12.nc"</v>
      </c>
      <c r="H4777" s="3" t="str">
        <f t="shared" si="755"/>
        <v>"2013027.15.nc"</v>
      </c>
      <c r="I4777" s="3" t="str">
        <f t="shared" si="756"/>
        <v>"2013027.18.nc"</v>
      </c>
      <c r="J4777" s="3" t="str">
        <f t="shared" si="757"/>
        <v>"2013027.21.nc"</v>
      </c>
    </row>
    <row r="4778" spans="1:10" x14ac:dyDescent="0.3">
      <c r="A4778" s="1">
        <f t="shared" si="749"/>
        <v>41302</v>
      </c>
      <c r="B4778" s="2">
        <f t="shared" si="748"/>
        <v>28</v>
      </c>
      <c r="C4778" s="3" t="str">
        <f t="shared" si="750"/>
        <v>"2013028.00.nc"</v>
      </c>
      <c r="D4778" s="3" t="str">
        <f t="shared" si="751"/>
        <v>"2013028.03.nc"</v>
      </c>
      <c r="E4778" s="3" t="str">
        <f t="shared" si="752"/>
        <v>"2013028.06.nc"</v>
      </c>
      <c r="F4778" s="3" t="str">
        <f t="shared" si="753"/>
        <v>"2013028.09.nc"</v>
      </c>
      <c r="G4778" s="3" t="str">
        <f t="shared" si="754"/>
        <v>"2013028.12.nc"</v>
      </c>
      <c r="H4778" s="3" t="str">
        <f t="shared" si="755"/>
        <v>"2013028.15.nc"</v>
      </c>
      <c r="I4778" s="3" t="str">
        <f t="shared" si="756"/>
        <v>"2013028.18.nc"</v>
      </c>
      <c r="J4778" s="3" t="str">
        <f t="shared" si="757"/>
        <v>"2013028.21.nc"</v>
      </c>
    </row>
    <row r="4779" spans="1:10" x14ac:dyDescent="0.3">
      <c r="A4779" s="1">
        <f t="shared" si="749"/>
        <v>41303</v>
      </c>
      <c r="B4779" s="2">
        <f t="shared" si="748"/>
        <v>29</v>
      </c>
      <c r="C4779" s="3" t="str">
        <f t="shared" si="750"/>
        <v>"2013029.00.nc"</v>
      </c>
      <c r="D4779" s="3" t="str">
        <f t="shared" si="751"/>
        <v>"2013029.03.nc"</v>
      </c>
      <c r="E4779" s="3" t="str">
        <f t="shared" si="752"/>
        <v>"2013029.06.nc"</v>
      </c>
      <c r="F4779" s="3" t="str">
        <f t="shared" si="753"/>
        <v>"2013029.09.nc"</v>
      </c>
      <c r="G4779" s="3" t="str">
        <f t="shared" si="754"/>
        <v>"2013029.12.nc"</v>
      </c>
      <c r="H4779" s="3" t="str">
        <f t="shared" si="755"/>
        <v>"2013029.15.nc"</v>
      </c>
      <c r="I4779" s="3" t="str">
        <f t="shared" si="756"/>
        <v>"2013029.18.nc"</v>
      </c>
      <c r="J4779" s="3" t="str">
        <f t="shared" si="757"/>
        <v>"2013029.21.nc"</v>
      </c>
    </row>
    <row r="4780" spans="1:10" x14ac:dyDescent="0.3">
      <c r="A4780" s="1">
        <f t="shared" si="749"/>
        <v>41304</v>
      </c>
      <c r="B4780" s="2">
        <f t="shared" si="748"/>
        <v>30</v>
      </c>
      <c r="C4780" s="3" t="str">
        <f t="shared" si="750"/>
        <v>"2013030.00.nc"</v>
      </c>
      <c r="D4780" s="3" t="str">
        <f t="shared" si="751"/>
        <v>"2013030.03.nc"</v>
      </c>
      <c r="E4780" s="3" t="str">
        <f t="shared" si="752"/>
        <v>"2013030.06.nc"</v>
      </c>
      <c r="F4780" s="3" t="str">
        <f t="shared" si="753"/>
        <v>"2013030.09.nc"</v>
      </c>
      <c r="G4780" s="3" t="str">
        <f t="shared" si="754"/>
        <v>"2013030.12.nc"</v>
      </c>
      <c r="H4780" s="3" t="str">
        <f t="shared" si="755"/>
        <v>"2013030.15.nc"</v>
      </c>
      <c r="I4780" s="3" t="str">
        <f t="shared" si="756"/>
        <v>"2013030.18.nc"</v>
      </c>
      <c r="J4780" s="3" t="str">
        <f t="shared" si="757"/>
        <v>"2013030.21.nc"</v>
      </c>
    </row>
    <row r="4781" spans="1:10" x14ac:dyDescent="0.3">
      <c r="A4781" s="1">
        <f t="shared" si="749"/>
        <v>41305</v>
      </c>
      <c r="B4781" s="2">
        <f t="shared" si="748"/>
        <v>31</v>
      </c>
      <c r="C4781" s="3" t="str">
        <f t="shared" si="750"/>
        <v>"2013031.00.nc"</v>
      </c>
      <c r="D4781" s="3" t="str">
        <f t="shared" si="751"/>
        <v>"2013031.03.nc"</v>
      </c>
      <c r="E4781" s="3" t="str">
        <f t="shared" si="752"/>
        <v>"2013031.06.nc"</v>
      </c>
      <c r="F4781" s="3" t="str">
        <f t="shared" si="753"/>
        <v>"2013031.09.nc"</v>
      </c>
      <c r="G4781" s="3" t="str">
        <f t="shared" si="754"/>
        <v>"2013031.12.nc"</v>
      </c>
      <c r="H4781" s="3" t="str">
        <f t="shared" si="755"/>
        <v>"2013031.15.nc"</v>
      </c>
      <c r="I4781" s="3" t="str">
        <f t="shared" si="756"/>
        <v>"2013031.18.nc"</v>
      </c>
      <c r="J4781" s="3" t="str">
        <f t="shared" si="757"/>
        <v>"2013031.21.nc"</v>
      </c>
    </row>
    <row r="4782" spans="1:10" x14ac:dyDescent="0.3">
      <c r="A4782" s="1">
        <f t="shared" si="749"/>
        <v>41306</v>
      </c>
      <c r="B4782" s="2">
        <f t="shared" si="748"/>
        <v>32</v>
      </c>
      <c r="C4782" s="3" t="str">
        <f t="shared" si="750"/>
        <v>"2013032.00.nc"</v>
      </c>
      <c r="D4782" s="3" t="str">
        <f t="shared" si="751"/>
        <v>"2013032.03.nc"</v>
      </c>
      <c r="E4782" s="3" t="str">
        <f t="shared" si="752"/>
        <v>"2013032.06.nc"</v>
      </c>
      <c r="F4782" s="3" t="str">
        <f t="shared" si="753"/>
        <v>"2013032.09.nc"</v>
      </c>
      <c r="G4782" s="3" t="str">
        <f t="shared" si="754"/>
        <v>"2013032.12.nc"</v>
      </c>
      <c r="H4782" s="3" t="str">
        <f t="shared" si="755"/>
        <v>"2013032.15.nc"</v>
      </c>
      <c r="I4782" s="3" t="str">
        <f t="shared" si="756"/>
        <v>"2013032.18.nc"</v>
      </c>
      <c r="J4782" s="3" t="str">
        <f t="shared" si="757"/>
        <v>"2013032.21.nc"</v>
      </c>
    </row>
    <row r="4783" spans="1:10" x14ac:dyDescent="0.3">
      <c r="A4783" s="1">
        <f t="shared" si="749"/>
        <v>41307</v>
      </c>
      <c r="B4783" s="2">
        <f t="shared" si="748"/>
        <v>33</v>
      </c>
      <c r="C4783" s="3" t="str">
        <f t="shared" si="750"/>
        <v>"2013033.00.nc"</v>
      </c>
      <c r="D4783" s="3" t="str">
        <f t="shared" si="751"/>
        <v>"2013033.03.nc"</v>
      </c>
      <c r="E4783" s="3" t="str">
        <f t="shared" si="752"/>
        <v>"2013033.06.nc"</v>
      </c>
      <c r="F4783" s="3" t="str">
        <f t="shared" si="753"/>
        <v>"2013033.09.nc"</v>
      </c>
      <c r="G4783" s="3" t="str">
        <f t="shared" si="754"/>
        <v>"2013033.12.nc"</v>
      </c>
      <c r="H4783" s="3" t="str">
        <f t="shared" si="755"/>
        <v>"2013033.15.nc"</v>
      </c>
      <c r="I4783" s="3" t="str">
        <f t="shared" si="756"/>
        <v>"2013033.18.nc"</v>
      </c>
      <c r="J4783" s="3" t="str">
        <f t="shared" si="757"/>
        <v>"2013033.21.nc"</v>
      </c>
    </row>
    <row r="4784" spans="1:10" x14ac:dyDescent="0.3">
      <c r="A4784" s="1">
        <f t="shared" si="749"/>
        <v>41308</v>
      </c>
      <c r="B4784" s="2">
        <f t="shared" si="748"/>
        <v>34</v>
      </c>
      <c r="C4784" s="3" t="str">
        <f t="shared" si="750"/>
        <v>"2013034.00.nc"</v>
      </c>
      <c r="D4784" s="3" t="str">
        <f t="shared" si="751"/>
        <v>"2013034.03.nc"</v>
      </c>
      <c r="E4784" s="3" t="str">
        <f t="shared" si="752"/>
        <v>"2013034.06.nc"</v>
      </c>
      <c r="F4784" s="3" t="str">
        <f t="shared" si="753"/>
        <v>"2013034.09.nc"</v>
      </c>
      <c r="G4784" s="3" t="str">
        <f t="shared" si="754"/>
        <v>"2013034.12.nc"</v>
      </c>
      <c r="H4784" s="3" t="str">
        <f t="shared" si="755"/>
        <v>"2013034.15.nc"</v>
      </c>
      <c r="I4784" s="3" t="str">
        <f t="shared" si="756"/>
        <v>"2013034.18.nc"</v>
      </c>
      <c r="J4784" s="3" t="str">
        <f t="shared" si="757"/>
        <v>"2013034.21.nc"</v>
      </c>
    </row>
    <row r="4785" spans="1:10" x14ac:dyDescent="0.3">
      <c r="A4785" s="1">
        <f t="shared" si="749"/>
        <v>41309</v>
      </c>
      <c r="B4785" s="2">
        <f t="shared" si="748"/>
        <v>35</v>
      </c>
      <c r="C4785" s="3" t="str">
        <f t="shared" si="750"/>
        <v>"2013035.00.nc"</v>
      </c>
      <c r="D4785" s="3" t="str">
        <f t="shared" si="751"/>
        <v>"2013035.03.nc"</v>
      </c>
      <c r="E4785" s="3" t="str">
        <f t="shared" si="752"/>
        <v>"2013035.06.nc"</v>
      </c>
      <c r="F4785" s="3" t="str">
        <f t="shared" si="753"/>
        <v>"2013035.09.nc"</v>
      </c>
      <c r="G4785" s="3" t="str">
        <f t="shared" si="754"/>
        <v>"2013035.12.nc"</v>
      </c>
      <c r="H4785" s="3" t="str">
        <f t="shared" si="755"/>
        <v>"2013035.15.nc"</v>
      </c>
      <c r="I4785" s="3" t="str">
        <f t="shared" si="756"/>
        <v>"2013035.18.nc"</v>
      </c>
      <c r="J4785" s="3" t="str">
        <f t="shared" si="757"/>
        <v>"2013035.21.nc"</v>
      </c>
    </row>
    <row r="4786" spans="1:10" x14ac:dyDescent="0.3">
      <c r="A4786" s="1">
        <f t="shared" si="749"/>
        <v>41310</v>
      </c>
      <c r="B4786" s="2">
        <f t="shared" si="748"/>
        <v>36</v>
      </c>
      <c r="C4786" s="3" t="str">
        <f t="shared" si="750"/>
        <v>"2013036.00.nc"</v>
      </c>
      <c r="D4786" s="3" t="str">
        <f t="shared" si="751"/>
        <v>"2013036.03.nc"</v>
      </c>
      <c r="E4786" s="3" t="str">
        <f t="shared" si="752"/>
        <v>"2013036.06.nc"</v>
      </c>
      <c r="F4786" s="3" t="str">
        <f t="shared" si="753"/>
        <v>"2013036.09.nc"</v>
      </c>
      <c r="G4786" s="3" t="str">
        <f t="shared" si="754"/>
        <v>"2013036.12.nc"</v>
      </c>
      <c r="H4786" s="3" t="str">
        <f t="shared" si="755"/>
        <v>"2013036.15.nc"</v>
      </c>
      <c r="I4786" s="3" t="str">
        <f t="shared" si="756"/>
        <v>"2013036.18.nc"</v>
      </c>
      <c r="J4786" s="3" t="str">
        <f t="shared" si="757"/>
        <v>"2013036.21.nc"</v>
      </c>
    </row>
    <row r="4787" spans="1:10" x14ac:dyDescent="0.3">
      <c r="A4787" s="1">
        <f t="shared" si="749"/>
        <v>41311</v>
      </c>
      <c r="B4787" s="2">
        <f t="shared" si="748"/>
        <v>37</v>
      </c>
      <c r="C4787" s="3" t="str">
        <f t="shared" si="750"/>
        <v>"2013037.00.nc"</v>
      </c>
      <c r="D4787" s="3" t="str">
        <f t="shared" si="751"/>
        <v>"2013037.03.nc"</v>
      </c>
      <c r="E4787" s="3" t="str">
        <f t="shared" si="752"/>
        <v>"2013037.06.nc"</v>
      </c>
      <c r="F4787" s="3" t="str">
        <f t="shared" si="753"/>
        <v>"2013037.09.nc"</v>
      </c>
      <c r="G4787" s="3" t="str">
        <f t="shared" si="754"/>
        <v>"2013037.12.nc"</v>
      </c>
      <c r="H4787" s="3" t="str">
        <f t="shared" si="755"/>
        <v>"2013037.15.nc"</v>
      </c>
      <c r="I4787" s="3" t="str">
        <f t="shared" si="756"/>
        <v>"2013037.18.nc"</v>
      </c>
      <c r="J4787" s="3" t="str">
        <f t="shared" si="757"/>
        <v>"2013037.21.nc"</v>
      </c>
    </row>
    <row r="4788" spans="1:10" x14ac:dyDescent="0.3">
      <c r="A4788" s="1">
        <f t="shared" si="749"/>
        <v>41312</v>
      </c>
      <c r="B4788" s="2">
        <f t="shared" si="748"/>
        <v>38</v>
      </c>
      <c r="C4788" s="3" t="str">
        <f t="shared" si="750"/>
        <v>"2013038.00.nc"</v>
      </c>
      <c r="D4788" s="3" t="str">
        <f t="shared" si="751"/>
        <v>"2013038.03.nc"</v>
      </c>
      <c r="E4788" s="3" t="str">
        <f t="shared" si="752"/>
        <v>"2013038.06.nc"</v>
      </c>
      <c r="F4788" s="3" t="str">
        <f t="shared" si="753"/>
        <v>"2013038.09.nc"</v>
      </c>
      <c r="G4788" s="3" t="str">
        <f t="shared" si="754"/>
        <v>"2013038.12.nc"</v>
      </c>
      <c r="H4788" s="3" t="str">
        <f t="shared" si="755"/>
        <v>"2013038.15.nc"</v>
      </c>
      <c r="I4788" s="3" t="str">
        <f t="shared" si="756"/>
        <v>"2013038.18.nc"</v>
      </c>
      <c r="J4788" s="3" t="str">
        <f t="shared" si="757"/>
        <v>"2013038.21.nc"</v>
      </c>
    </row>
    <row r="4789" spans="1:10" x14ac:dyDescent="0.3">
      <c r="A4789" s="1">
        <f t="shared" si="749"/>
        <v>41313</v>
      </c>
      <c r="B4789" s="2">
        <f t="shared" si="748"/>
        <v>39</v>
      </c>
      <c r="C4789" s="3" t="str">
        <f t="shared" si="750"/>
        <v>"2013039.00.nc"</v>
      </c>
      <c r="D4789" s="3" t="str">
        <f t="shared" si="751"/>
        <v>"2013039.03.nc"</v>
      </c>
      <c r="E4789" s="3" t="str">
        <f t="shared" si="752"/>
        <v>"2013039.06.nc"</v>
      </c>
      <c r="F4789" s="3" t="str">
        <f t="shared" si="753"/>
        <v>"2013039.09.nc"</v>
      </c>
      <c r="G4789" s="3" t="str">
        <f t="shared" si="754"/>
        <v>"2013039.12.nc"</v>
      </c>
      <c r="H4789" s="3" t="str">
        <f t="shared" si="755"/>
        <v>"2013039.15.nc"</v>
      </c>
      <c r="I4789" s="3" t="str">
        <f t="shared" si="756"/>
        <v>"2013039.18.nc"</v>
      </c>
      <c r="J4789" s="3" t="str">
        <f t="shared" si="757"/>
        <v>"2013039.21.nc"</v>
      </c>
    </row>
    <row r="4790" spans="1:10" x14ac:dyDescent="0.3">
      <c r="A4790" s="1">
        <f t="shared" si="749"/>
        <v>41314</v>
      </c>
      <c r="B4790" s="2">
        <f t="shared" si="748"/>
        <v>40</v>
      </c>
      <c r="C4790" s="3" t="str">
        <f t="shared" si="750"/>
        <v>"2013040.00.nc"</v>
      </c>
      <c r="D4790" s="3" t="str">
        <f t="shared" si="751"/>
        <v>"2013040.03.nc"</v>
      </c>
      <c r="E4790" s="3" t="str">
        <f t="shared" si="752"/>
        <v>"2013040.06.nc"</v>
      </c>
      <c r="F4790" s="3" t="str">
        <f t="shared" si="753"/>
        <v>"2013040.09.nc"</v>
      </c>
      <c r="G4790" s="3" t="str">
        <f t="shared" si="754"/>
        <v>"2013040.12.nc"</v>
      </c>
      <c r="H4790" s="3" t="str">
        <f t="shared" si="755"/>
        <v>"2013040.15.nc"</v>
      </c>
      <c r="I4790" s="3" t="str">
        <f t="shared" si="756"/>
        <v>"2013040.18.nc"</v>
      </c>
      <c r="J4790" s="3" t="str">
        <f t="shared" si="757"/>
        <v>"2013040.21.nc"</v>
      </c>
    </row>
    <row r="4791" spans="1:10" x14ac:dyDescent="0.3">
      <c r="A4791" s="1">
        <f t="shared" si="749"/>
        <v>41315</v>
      </c>
      <c r="B4791" s="2">
        <f t="shared" si="748"/>
        <v>41</v>
      </c>
      <c r="C4791" s="3" t="str">
        <f t="shared" si="750"/>
        <v>"2013041.00.nc"</v>
      </c>
      <c r="D4791" s="3" t="str">
        <f t="shared" si="751"/>
        <v>"2013041.03.nc"</v>
      </c>
      <c r="E4791" s="3" t="str">
        <f t="shared" si="752"/>
        <v>"2013041.06.nc"</v>
      </c>
      <c r="F4791" s="3" t="str">
        <f t="shared" si="753"/>
        <v>"2013041.09.nc"</v>
      </c>
      <c r="G4791" s="3" t="str">
        <f t="shared" si="754"/>
        <v>"2013041.12.nc"</v>
      </c>
      <c r="H4791" s="3" t="str">
        <f t="shared" si="755"/>
        <v>"2013041.15.nc"</v>
      </c>
      <c r="I4791" s="3" t="str">
        <f t="shared" si="756"/>
        <v>"2013041.18.nc"</v>
      </c>
      <c r="J4791" s="3" t="str">
        <f t="shared" si="757"/>
        <v>"2013041.21.nc"</v>
      </c>
    </row>
    <row r="4792" spans="1:10" x14ac:dyDescent="0.3">
      <c r="A4792" s="1">
        <f t="shared" si="749"/>
        <v>41316</v>
      </c>
      <c r="B4792" s="2">
        <f t="shared" si="748"/>
        <v>42</v>
      </c>
      <c r="C4792" s="3" t="str">
        <f t="shared" si="750"/>
        <v>"2013042.00.nc"</v>
      </c>
      <c r="D4792" s="3" t="str">
        <f t="shared" si="751"/>
        <v>"2013042.03.nc"</v>
      </c>
      <c r="E4792" s="3" t="str">
        <f t="shared" si="752"/>
        <v>"2013042.06.nc"</v>
      </c>
      <c r="F4792" s="3" t="str">
        <f t="shared" si="753"/>
        <v>"2013042.09.nc"</v>
      </c>
      <c r="G4792" s="3" t="str">
        <f t="shared" si="754"/>
        <v>"2013042.12.nc"</v>
      </c>
      <c r="H4792" s="3" t="str">
        <f t="shared" si="755"/>
        <v>"2013042.15.nc"</v>
      </c>
      <c r="I4792" s="3" t="str">
        <f t="shared" si="756"/>
        <v>"2013042.18.nc"</v>
      </c>
      <c r="J4792" s="3" t="str">
        <f t="shared" si="757"/>
        <v>"2013042.21.nc"</v>
      </c>
    </row>
    <row r="4793" spans="1:10" x14ac:dyDescent="0.3">
      <c r="A4793" s="1">
        <f t="shared" si="749"/>
        <v>41317</v>
      </c>
      <c r="B4793" s="2">
        <f t="shared" si="748"/>
        <v>43</v>
      </c>
      <c r="C4793" s="3" t="str">
        <f t="shared" si="750"/>
        <v>"2013043.00.nc"</v>
      </c>
      <c r="D4793" s="3" t="str">
        <f t="shared" si="751"/>
        <v>"2013043.03.nc"</v>
      </c>
      <c r="E4793" s="3" t="str">
        <f t="shared" si="752"/>
        <v>"2013043.06.nc"</v>
      </c>
      <c r="F4793" s="3" t="str">
        <f t="shared" si="753"/>
        <v>"2013043.09.nc"</v>
      </c>
      <c r="G4793" s="3" t="str">
        <f t="shared" si="754"/>
        <v>"2013043.12.nc"</v>
      </c>
      <c r="H4793" s="3" t="str">
        <f t="shared" si="755"/>
        <v>"2013043.15.nc"</v>
      </c>
      <c r="I4793" s="3" t="str">
        <f t="shared" si="756"/>
        <v>"2013043.18.nc"</v>
      </c>
      <c r="J4793" s="3" t="str">
        <f t="shared" si="757"/>
        <v>"2013043.21.nc"</v>
      </c>
    </row>
    <row r="4794" spans="1:10" x14ac:dyDescent="0.3">
      <c r="A4794" s="1">
        <f t="shared" si="749"/>
        <v>41318</v>
      </c>
      <c r="B4794" s="2">
        <f t="shared" si="748"/>
        <v>44</v>
      </c>
      <c r="C4794" s="3" t="str">
        <f t="shared" si="750"/>
        <v>"2013044.00.nc"</v>
      </c>
      <c r="D4794" s="3" t="str">
        <f t="shared" si="751"/>
        <v>"2013044.03.nc"</v>
      </c>
      <c r="E4794" s="3" t="str">
        <f t="shared" si="752"/>
        <v>"2013044.06.nc"</v>
      </c>
      <c r="F4794" s="3" t="str">
        <f t="shared" si="753"/>
        <v>"2013044.09.nc"</v>
      </c>
      <c r="G4794" s="3" t="str">
        <f t="shared" si="754"/>
        <v>"2013044.12.nc"</v>
      </c>
      <c r="H4794" s="3" t="str">
        <f t="shared" si="755"/>
        <v>"2013044.15.nc"</v>
      </c>
      <c r="I4794" s="3" t="str">
        <f t="shared" si="756"/>
        <v>"2013044.18.nc"</v>
      </c>
      <c r="J4794" s="3" t="str">
        <f t="shared" si="757"/>
        <v>"2013044.21.nc"</v>
      </c>
    </row>
    <row r="4795" spans="1:10" x14ac:dyDescent="0.3">
      <c r="A4795" s="1">
        <f t="shared" si="749"/>
        <v>41319</v>
      </c>
      <c r="B4795" s="2">
        <f t="shared" si="748"/>
        <v>45</v>
      </c>
      <c r="C4795" s="3" t="str">
        <f t="shared" si="750"/>
        <v>"2013045.00.nc"</v>
      </c>
      <c r="D4795" s="3" t="str">
        <f t="shared" si="751"/>
        <v>"2013045.03.nc"</v>
      </c>
      <c r="E4795" s="3" t="str">
        <f t="shared" si="752"/>
        <v>"2013045.06.nc"</v>
      </c>
      <c r="F4795" s="3" t="str">
        <f t="shared" si="753"/>
        <v>"2013045.09.nc"</v>
      </c>
      <c r="G4795" s="3" t="str">
        <f t="shared" si="754"/>
        <v>"2013045.12.nc"</v>
      </c>
      <c r="H4795" s="3" t="str">
        <f t="shared" si="755"/>
        <v>"2013045.15.nc"</v>
      </c>
      <c r="I4795" s="3" t="str">
        <f t="shared" si="756"/>
        <v>"2013045.18.nc"</v>
      </c>
      <c r="J4795" s="3" t="str">
        <f t="shared" si="757"/>
        <v>"2013045.21.nc"</v>
      </c>
    </row>
    <row r="4796" spans="1:10" x14ac:dyDescent="0.3">
      <c r="A4796" s="1">
        <f t="shared" si="749"/>
        <v>41320</v>
      </c>
      <c r="B4796" s="2">
        <f t="shared" si="748"/>
        <v>46</v>
      </c>
      <c r="C4796" s="3" t="str">
        <f t="shared" si="750"/>
        <v>"2013046.00.nc"</v>
      </c>
      <c r="D4796" s="3" t="str">
        <f t="shared" si="751"/>
        <v>"2013046.03.nc"</v>
      </c>
      <c r="E4796" s="3" t="str">
        <f t="shared" si="752"/>
        <v>"2013046.06.nc"</v>
      </c>
      <c r="F4796" s="3" t="str">
        <f t="shared" si="753"/>
        <v>"2013046.09.nc"</v>
      </c>
      <c r="G4796" s="3" t="str">
        <f t="shared" si="754"/>
        <v>"2013046.12.nc"</v>
      </c>
      <c r="H4796" s="3" t="str">
        <f t="shared" si="755"/>
        <v>"2013046.15.nc"</v>
      </c>
      <c r="I4796" s="3" t="str">
        <f t="shared" si="756"/>
        <v>"2013046.18.nc"</v>
      </c>
      <c r="J4796" s="3" t="str">
        <f t="shared" si="757"/>
        <v>"2013046.21.nc"</v>
      </c>
    </row>
    <row r="4797" spans="1:10" x14ac:dyDescent="0.3">
      <c r="A4797" s="1">
        <f t="shared" si="749"/>
        <v>41321</v>
      </c>
      <c r="B4797" s="2">
        <f t="shared" si="748"/>
        <v>47</v>
      </c>
      <c r="C4797" s="3" t="str">
        <f t="shared" si="750"/>
        <v>"2013047.00.nc"</v>
      </c>
      <c r="D4797" s="3" t="str">
        <f t="shared" si="751"/>
        <v>"2013047.03.nc"</v>
      </c>
      <c r="E4797" s="3" t="str">
        <f t="shared" si="752"/>
        <v>"2013047.06.nc"</v>
      </c>
      <c r="F4797" s="3" t="str">
        <f t="shared" si="753"/>
        <v>"2013047.09.nc"</v>
      </c>
      <c r="G4797" s="3" t="str">
        <f t="shared" si="754"/>
        <v>"2013047.12.nc"</v>
      </c>
      <c r="H4797" s="3" t="str">
        <f t="shared" si="755"/>
        <v>"2013047.15.nc"</v>
      </c>
      <c r="I4797" s="3" t="str">
        <f t="shared" si="756"/>
        <v>"2013047.18.nc"</v>
      </c>
      <c r="J4797" s="3" t="str">
        <f t="shared" si="757"/>
        <v>"2013047.21.nc"</v>
      </c>
    </row>
    <row r="4798" spans="1:10" x14ac:dyDescent="0.3">
      <c r="A4798" s="1">
        <f t="shared" si="749"/>
        <v>41322</v>
      </c>
      <c r="B4798" s="2">
        <f t="shared" si="748"/>
        <v>48</v>
      </c>
      <c r="C4798" s="3" t="str">
        <f t="shared" si="750"/>
        <v>"2013048.00.nc"</v>
      </c>
      <c r="D4798" s="3" t="str">
        <f t="shared" si="751"/>
        <v>"2013048.03.nc"</v>
      </c>
      <c r="E4798" s="3" t="str">
        <f t="shared" si="752"/>
        <v>"2013048.06.nc"</v>
      </c>
      <c r="F4798" s="3" t="str">
        <f t="shared" si="753"/>
        <v>"2013048.09.nc"</v>
      </c>
      <c r="G4798" s="3" t="str">
        <f t="shared" si="754"/>
        <v>"2013048.12.nc"</v>
      </c>
      <c r="H4798" s="3" t="str">
        <f t="shared" si="755"/>
        <v>"2013048.15.nc"</v>
      </c>
      <c r="I4798" s="3" t="str">
        <f t="shared" si="756"/>
        <v>"2013048.18.nc"</v>
      </c>
      <c r="J4798" s="3" t="str">
        <f t="shared" si="757"/>
        <v>"2013048.21.nc"</v>
      </c>
    </row>
    <row r="4799" spans="1:10" x14ac:dyDescent="0.3">
      <c r="A4799" s="1">
        <f t="shared" si="749"/>
        <v>41323</v>
      </c>
      <c r="B4799" s="2">
        <f t="shared" si="748"/>
        <v>49</v>
      </c>
      <c r="C4799" s="3" t="str">
        <f t="shared" si="750"/>
        <v>"2013049.00.nc"</v>
      </c>
      <c r="D4799" s="3" t="str">
        <f t="shared" si="751"/>
        <v>"2013049.03.nc"</v>
      </c>
      <c r="E4799" s="3" t="str">
        <f t="shared" si="752"/>
        <v>"2013049.06.nc"</v>
      </c>
      <c r="F4799" s="3" t="str">
        <f t="shared" si="753"/>
        <v>"2013049.09.nc"</v>
      </c>
      <c r="G4799" s="3" t="str">
        <f t="shared" si="754"/>
        <v>"2013049.12.nc"</v>
      </c>
      <c r="H4799" s="3" t="str">
        <f t="shared" si="755"/>
        <v>"2013049.15.nc"</v>
      </c>
      <c r="I4799" s="3" t="str">
        <f t="shared" si="756"/>
        <v>"2013049.18.nc"</v>
      </c>
      <c r="J4799" s="3" t="str">
        <f t="shared" si="757"/>
        <v>"2013049.21.nc"</v>
      </c>
    </row>
    <row r="4800" spans="1:10" x14ac:dyDescent="0.3">
      <c r="A4800" s="1">
        <f t="shared" si="749"/>
        <v>41324</v>
      </c>
      <c r="B4800" s="2">
        <f t="shared" si="748"/>
        <v>50</v>
      </c>
      <c r="C4800" s="3" t="str">
        <f t="shared" si="750"/>
        <v>"2013050.00.nc"</v>
      </c>
      <c r="D4800" s="3" t="str">
        <f t="shared" si="751"/>
        <v>"2013050.03.nc"</v>
      </c>
      <c r="E4800" s="3" t="str">
        <f t="shared" si="752"/>
        <v>"2013050.06.nc"</v>
      </c>
      <c r="F4800" s="3" t="str">
        <f t="shared" si="753"/>
        <v>"2013050.09.nc"</v>
      </c>
      <c r="G4800" s="3" t="str">
        <f t="shared" si="754"/>
        <v>"2013050.12.nc"</v>
      </c>
      <c r="H4800" s="3" t="str">
        <f t="shared" si="755"/>
        <v>"2013050.15.nc"</v>
      </c>
      <c r="I4800" s="3" t="str">
        <f t="shared" si="756"/>
        <v>"2013050.18.nc"</v>
      </c>
      <c r="J4800" s="3" t="str">
        <f t="shared" si="757"/>
        <v>"2013050.21.nc"</v>
      </c>
    </row>
    <row r="4801" spans="1:10" x14ac:dyDescent="0.3">
      <c r="A4801" s="1">
        <f t="shared" si="749"/>
        <v>41325</v>
      </c>
      <c r="B4801" s="2">
        <f t="shared" si="748"/>
        <v>51</v>
      </c>
      <c r="C4801" s="3" t="str">
        <f t="shared" si="750"/>
        <v>"2013051.00.nc"</v>
      </c>
      <c r="D4801" s="3" t="str">
        <f t="shared" si="751"/>
        <v>"2013051.03.nc"</v>
      </c>
      <c r="E4801" s="3" t="str">
        <f t="shared" si="752"/>
        <v>"2013051.06.nc"</v>
      </c>
      <c r="F4801" s="3" t="str">
        <f t="shared" si="753"/>
        <v>"2013051.09.nc"</v>
      </c>
      <c r="G4801" s="3" t="str">
        <f t="shared" si="754"/>
        <v>"2013051.12.nc"</v>
      </c>
      <c r="H4801" s="3" t="str">
        <f t="shared" si="755"/>
        <v>"2013051.15.nc"</v>
      </c>
      <c r="I4801" s="3" t="str">
        <f t="shared" si="756"/>
        <v>"2013051.18.nc"</v>
      </c>
      <c r="J4801" s="3" t="str">
        <f t="shared" si="757"/>
        <v>"2013051.21.nc"</v>
      </c>
    </row>
    <row r="4802" spans="1:10" x14ac:dyDescent="0.3">
      <c r="A4802" s="1">
        <f t="shared" si="749"/>
        <v>41326</v>
      </c>
      <c r="B4802" s="2">
        <f t="shared" si="748"/>
        <v>52</v>
      </c>
      <c r="C4802" s="3" t="str">
        <f t="shared" si="750"/>
        <v>"2013052.00.nc"</v>
      </c>
      <c r="D4802" s="3" t="str">
        <f t="shared" si="751"/>
        <v>"2013052.03.nc"</v>
      </c>
      <c r="E4802" s="3" t="str">
        <f t="shared" si="752"/>
        <v>"2013052.06.nc"</v>
      </c>
      <c r="F4802" s="3" t="str">
        <f t="shared" si="753"/>
        <v>"2013052.09.nc"</v>
      </c>
      <c r="G4802" s="3" t="str">
        <f t="shared" si="754"/>
        <v>"2013052.12.nc"</v>
      </c>
      <c r="H4802" s="3" t="str">
        <f t="shared" si="755"/>
        <v>"2013052.15.nc"</v>
      </c>
      <c r="I4802" s="3" t="str">
        <f t="shared" si="756"/>
        <v>"2013052.18.nc"</v>
      </c>
      <c r="J4802" s="3" t="str">
        <f t="shared" si="757"/>
        <v>"2013052.21.nc"</v>
      </c>
    </row>
    <row r="4803" spans="1:10" x14ac:dyDescent="0.3">
      <c r="A4803" s="1">
        <f t="shared" si="749"/>
        <v>41327</v>
      </c>
      <c r="B4803" s="2">
        <f t="shared" ref="B4803:B4866" si="758">A4803-DATE(YEAR(A4803),1,0)</f>
        <v>53</v>
      </c>
      <c r="C4803" s="3" t="str">
        <f t="shared" si="750"/>
        <v>"2013053.00.nc"</v>
      </c>
      <c r="D4803" s="3" t="str">
        <f t="shared" si="751"/>
        <v>"2013053.03.nc"</v>
      </c>
      <c r="E4803" s="3" t="str">
        <f t="shared" si="752"/>
        <v>"2013053.06.nc"</v>
      </c>
      <c r="F4803" s="3" t="str">
        <f t="shared" si="753"/>
        <v>"2013053.09.nc"</v>
      </c>
      <c r="G4803" s="3" t="str">
        <f t="shared" si="754"/>
        <v>"2013053.12.nc"</v>
      </c>
      <c r="H4803" s="3" t="str">
        <f t="shared" si="755"/>
        <v>"2013053.15.nc"</v>
      </c>
      <c r="I4803" s="3" t="str">
        <f t="shared" si="756"/>
        <v>"2013053.18.nc"</v>
      </c>
      <c r="J4803" s="3" t="str">
        <f t="shared" si="757"/>
        <v>"2013053.21.nc"</v>
      </c>
    </row>
    <row r="4804" spans="1:10" x14ac:dyDescent="0.3">
      <c r="A4804" s="1">
        <f t="shared" ref="A4804:A4867" si="759">A4803+1</f>
        <v>41328</v>
      </c>
      <c r="B4804" s="2">
        <f t="shared" si="758"/>
        <v>54</v>
      </c>
      <c r="C4804" s="3" t="str">
        <f t="shared" si="750"/>
        <v>"2013054.00.nc"</v>
      </c>
      <c r="D4804" s="3" t="str">
        <f t="shared" si="751"/>
        <v>"2013054.03.nc"</v>
      </c>
      <c r="E4804" s="3" t="str">
        <f t="shared" si="752"/>
        <v>"2013054.06.nc"</v>
      </c>
      <c r="F4804" s="3" t="str">
        <f t="shared" si="753"/>
        <v>"2013054.09.nc"</v>
      </c>
      <c r="G4804" s="3" t="str">
        <f t="shared" si="754"/>
        <v>"2013054.12.nc"</v>
      </c>
      <c r="H4804" s="3" t="str">
        <f t="shared" si="755"/>
        <v>"2013054.15.nc"</v>
      </c>
      <c r="I4804" s="3" t="str">
        <f t="shared" si="756"/>
        <v>"2013054.18.nc"</v>
      </c>
      <c r="J4804" s="3" t="str">
        <f t="shared" si="757"/>
        <v>"2013054.21.nc"</v>
      </c>
    </row>
    <row r="4805" spans="1:10" x14ac:dyDescent="0.3">
      <c r="A4805" s="1">
        <f t="shared" si="759"/>
        <v>41329</v>
      </c>
      <c r="B4805" s="2">
        <f t="shared" si="758"/>
        <v>55</v>
      </c>
      <c r="C4805" s="3" t="str">
        <f t="shared" si="750"/>
        <v>"2013055.00.nc"</v>
      </c>
      <c r="D4805" s="3" t="str">
        <f t="shared" si="751"/>
        <v>"2013055.03.nc"</v>
      </c>
      <c r="E4805" s="3" t="str">
        <f t="shared" si="752"/>
        <v>"2013055.06.nc"</v>
      </c>
      <c r="F4805" s="3" t="str">
        <f t="shared" si="753"/>
        <v>"2013055.09.nc"</v>
      </c>
      <c r="G4805" s="3" t="str">
        <f t="shared" si="754"/>
        <v>"2013055.12.nc"</v>
      </c>
      <c r="H4805" s="3" t="str">
        <f t="shared" si="755"/>
        <v>"2013055.15.nc"</v>
      </c>
      <c r="I4805" s="3" t="str">
        <f t="shared" si="756"/>
        <v>"2013055.18.nc"</v>
      </c>
      <c r="J4805" s="3" t="str">
        <f t="shared" si="757"/>
        <v>"2013055.21.nc"</v>
      </c>
    </row>
    <row r="4806" spans="1:10" x14ac:dyDescent="0.3">
      <c r="A4806" s="1">
        <f t="shared" si="759"/>
        <v>41330</v>
      </c>
      <c r="B4806" s="2">
        <f t="shared" si="758"/>
        <v>56</v>
      </c>
      <c r="C4806" s="3" t="str">
        <f t="shared" si="750"/>
        <v>"2013056.00.nc"</v>
      </c>
      <c r="D4806" s="3" t="str">
        <f t="shared" si="751"/>
        <v>"2013056.03.nc"</v>
      </c>
      <c r="E4806" s="3" t="str">
        <f t="shared" si="752"/>
        <v>"2013056.06.nc"</v>
      </c>
      <c r="F4806" s="3" t="str">
        <f t="shared" si="753"/>
        <v>"2013056.09.nc"</v>
      </c>
      <c r="G4806" s="3" t="str">
        <f t="shared" si="754"/>
        <v>"2013056.12.nc"</v>
      </c>
      <c r="H4806" s="3" t="str">
        <f t="shared" si="755"/>
        <v>"2013056.15.nc"</v>
      </c>
      <c r="I4806" s="3" t="str">
        <f t="shared" si="756"/>
        <v>"2013056.18.nc"</v>
      </c>
      <c r="J4806" s="3" t="str">
        <f t="shared" si="757"/>
        <v>"2013056.21.nc"</v>
      </c>
    </row>
    <row r="4807" spans="1:10" x14ac:dyDescent="0.3">
      <c r="A4807" s="1">
        <f t="shared" si="759"/>
        <v>41331</v>
      </c>
      <c r="B4807" s="2">
        <f t="shared" si="758"/>
        <v>57</v>
      </c>
      <c r="C4807" s="3" t="str">
        <f t="shared" si="750"/>
        <v>"2013057.00.nc"</v>
      </c>
      <c r="D4807" s="3" t="str">
        <f t="shared" si="751"/>
        <v>"2013057.03.nc"</v>
      </c>
      <c r="E4807" s="3" t="str">
        <f t="shared" si="752"/>
        <v>"2013057.06.nc"</v>
      </c>
      <c r="F4807" s="3" t="str">
        <f t="shared" si="753"/>
        <v>"2013057.09.nc"</v>
      </c>
      <c r="G4807" s="3" t="str">
        <f t="shared" si="754"/>
        <v>"2013057.12.nc"</v>
      </c>
      <c r="H4807" s="3" t="str">
        <f t="shared" si="755"/>
        <v>"2013057.15.nc"</v>
      </c>
      <c r="I4807" s="3" t="str">
        <f t="shared" si="756"/>
        <v>"2013057.18.nc"</v>
      </c>
      <c r="J4807" s="3" t="str">
        <f t="shared" si="757"/>
        <v>"2013057.21.nc"</v>
      </c>
    </row>
    <row r="4808" spans="1:10" x14ac:dyDescent="0.3">
      <c r="A4808" s="1">
        <f t="shared" si="759"/>
        <v>41332</v>
      </c>
      <c r="B4808" s="2">
        <f t="shared" si="758"/>
        <v>58</v>
      </c>
      <c r="C4808" s="3" t="str">
        <f t="shared" si="750"/>
        <v>"2013058.00.nc"</v>
      </c>
      <c r="D4808" s="3" t="str">
        <f t="shared" si="751"/>
        <v>"2013058.03.nc"</v>
      </c>
      <c r="E4808" s="3" t="str">
        <f t="shared" si="752"/>
        <v>"2013058.06.nc"</v>
      </c>
      <c r="F4808" s="3" t="str">
        <f t="shared" si="753"/>
        <v>"2013058.09.nc"</v>
      </c>
      <c r="G4808" s="3" t="str">
        <f t="shared" si="754"/>
        <v>"2013058.12.nc"</v>
      </c>
      <c r="H4808" s="3" t="str">
        <f t="shared" si="755"/>
        <v>"2013058.15.nc"</v>
      </c>
      <c r="I4808" s="3" t="str">
        <f t="shared" si="756"/>
        <v>"2013058.18.nc"</v>
      </c>
      <c r="J4808" s="3" t="str">
        <f t="shared" si="757"/>
        <v>"2013058.21.nc"</v>
      </c>
    </row>
    <row r="4809" spans="1:10" x14ac:dyDescent="0.3">
      <c r="A4809" s="1">
        <f t="shared" si="759"/>
        <v>41333</v>
      </c>
      <c r="B4809" s="2">
        <f t="shared" si="758"/>
        <v>59</v>
      </c>
      <c r="C4809" s="3" t="str">
        <f t="shared" si="750"/>
        <v>"2013059.00.nc"</v>
      </c>
      <c r="D4809" s="3" t="str">
        <f t="shared" si="751"/>
        <v>"2013059.03.nc"</v>
      </c>
      <c r="E4809" s="3" t="str">
        <f t="shared" si="752"/>
        <v>"2013059.06.nc"</v>
      </c>
      <c r="F4809" s="3" t="str">
        <f t="shared" si="753"/>
        <v>"2013059.09.nc"</v>
      </c>
      <c r="G4809" s="3" t="str">
        <f t="shared" si="754"/>
        <v>"2013059.12.nc"</v>
      </c>
      <c r="H4809" s="3" t="str">
        <f t="shared" si="755"/>
        <v>"2013059.15.nc"</v>
      </c>
      <c r="I4809" s="3" t="str">
        <f t="shared" si="756"/>
        <v>"2013059.18.nc"</v>
      </c>
      <c r="J4809" s="3" t="str">
        <f t="shared" si="757"/>
        <v>"2013059.21.nc"</v>
      </c>
    </row>
    <row r="4810" spans="1:10" x14ac:dyDescent="0.3">
      <c r="A4810" s="1">
        <f t="shared" si="759"/>
        <v>41334</v>
      </c>
      <c r="B4810" s="2">
        <f t="shared" si="758"/>
        <v>60</v>
      </c>
      <c r="C4810" s="3" t="str">
        <f t="shared" si="750"/>
        <v>"2013060.00.nc"</v>
      </c>
      <c r="D4810" s="3" t="str">
        <f t="shared" si="751"/>
        <v>"2013060.03.nc"</v>
      </c>
      <c r="E4810" s="3" t="str">
        <f t="shared" si="752"/>
        <v>"2013060.06.nc"</v>
      </c>
      <c r="F4810" s="3" t="str">
        <f t="shared" si="753"/>
        <v>"2013060.09.nc"</v>
      </c>
      <c r="G4810" s="3" t="str">
        <f t="shared" si="754"/>
        <v>"2013060.12.nc"</v>
      </c>
      <c r="H4810" s="3" t="str">
        <f t="shared" si="755"/>
        <v>"2013060.15.nc"</v>
      </c>
      <c r="I4810" s="3" t="str">
        <f t="shared" si="756"/>
        <v>"2013060.18.nc"</v>
      </c>
      <c r="J4810" s="3" t="str">
        <f t="shared" si="757"/>
        <v>"2013060.21.nc"</v>
      </c>
    </row>
    <row r="4811" spans="1:10" x14ac:dyDescent="0.3">
      <c r="A4811" s="1">
        <f t="shared" si="759"/>
        <v>41335</v>
      </c>
      <c r="B4811" s="2">
        <f t="shared" si="758"/>
        <v>61</v>
      </c>
      <c r="C4811" s="3" t="str">
        <f t="shared" si="750"/>
        <v>"2013061.00.nc"</v>
      </c>
      <c r="D4811" s="3" t="str">
        <f t="shared" si="751"/>
        <v>"2013061.03.nc"</v>
      </c>
      <c r="E4811" s="3" t="str">
        <f t="shared" si="752"/>
        <v>"2013061.06.nc"</v>
      </c>
      <c r="F4811" s="3" t="str">
        <f t="shared" si="753"/>
        <v>"2013061.09.nc"</v>
      </c>
      <c r="G4811" s="3" t="str">
        <f t="shared" si="754"/>
        <v>"2013061.12.nc"</v>
      </c>
      <c r="H4811" s="3" t="str">
        <f t="shared" si="755"/>
        <v>"2013061.15.nc"</v>
      </c>
      <c r="I4811" s="3" t="str">
        <f t="shared" si="756"/>
        <v>"2013061.18.nc"</v>
      </c>
      <c r="J4811" s="3" t="str">
        <f t="shared" si="757"/>
        <v>"2013061.21.nc"</v>
      </c>
    </row>
    <row r="4812" spans="1:10" x14ac:dyDescent="0.3">
      <c r="A4812" s="1">
        <f t="shared" si="759"/>
        <v>41336</v>
      </c>
      <c r="B4812" s="2">
        <f t="shared" si="758"/>
        <v>62</v>
      </c>
      <c r="C4812" s="3" t="str">
        <f t="shared" si="750"/>
        <v>"2013062.00.nc"</v>
      </c>
      <c r="D4812" s="3" t="str">
        <f t="shared" si="751"/>
        <v>"2013062.03.nc"</v>
      </c>
      <c r="E4812" s="3" t="str">
        <f t="shared" si="752"/>
        <v>"2013062.06.nc"</v>
      </c>
      <c r="F4812" s="3" t="str">
        <f t="shared" si="753"/>
        <v>"2013062.09.nc"</v>
      </c>
      <c r="G4812" s="3" t="str">
        <f t="shared" si="754"/>
        <v>"2013062.12.nc"</v>
      </c>
      <c r="H4812" s="3" t="str">
        <f t="shared" si="755"/>
        <v>"2013062.15.nc"</v>
      </c>
      <c r="I4812" s="3" t="str">
        <f t="shared" si="756"/>
        <v>"2013062.18.nc"</v>
      </c>
      <c r="J4812" s="3" t="str">
        <f t="shared" si="757"/>
        <v>"2013062.21.nc"</v>
      </c>
    </row>
    <row r="4813" spans="1:10" x14ac:dyDescent="0.3">
      <c r="A4813" s="1">
        <f t="shared" si="759"/>
        <v>41337</v>
      </c>
      <c r="B4813" s="2">
        <f t="shared" si="758"/>
        <v>63</v>
      </c>
      <c r="C4813" s="3" t="str">
        <f t="shared" si="750"/>
        <v>"2013063.00.nc"</v>
      </c>
      <c r="D4813" s="3" t="str">
        <f t="shared" si="751"/>
        <v>"2013063.03.nc"</v>
      </c>
      <c r="E4813" s="3" t="str">
        <f t="shared" si="752"/>
        <v>"2013063.06.nc"</v>
      </c>
      <c r="F4813" s="3" t="str">
        <f t="shared" si="753"/>
        <v>"2013063.09.nc"</v>
      </c>
      <c r="G4813" s="3" t="str">
        <f t="shared" si="754"/>
        <v>"2013063.12.nc"</v>
      </c>
      <c r="H4813" s="3" t="str">
        <f t="shared" si="755"/>
        <v>"2013063.15.nc"</v>
      </c>
      <c r="I4813" s="3" t="str">
        <f t="shared" si="756"/>
        <v>"2013063.18.nc"</v>
      </c>
      <c r="J4813" s="3" t="str">
        <f t="shared" si="757"/>
        <v>"2013063.21.nc"</v>
      </c>
    </row>
    <row r="4814" spans="1:10" x14ac:dyDescent="0.3">
      <c r="A4814" s="1">
        <f t="shared" si="759"/>
        <v>41338</v>
      </c>
      <c r="B4814" s="2">
        <f t="shared" si="758"/>
        <v>64</v>
      </c>
      <c r="C4814" s="3" t="str">
        <f t="shared" si="750"/>
        <v>"2013064.00.nc"</v>
      </c>
      <c r="D4814" s="3" t="str">
        <f t="shared" si="751"/>
        <v>"2013064.03.nc"</v>
      </c>
      <c r="E4814" s="3" t="str">
        <f t="shared" si="752"/>
        <v>"2013064.06.nc"</v>
      </c>
      <c r="F4814" s="3" t="str">
        <f t="shared" si="753"/>
        <v>"2013064.09.nc"</v>
      </c>
      <c r="G4814" s="3" t="str">
        <f t="shared" si="754"/>
        <v>"2013064.12.nc"</v>
      </c>
      <c r="H4814" s="3" t="str">
        <f t="shared" si="755"/>
        <v>"2013064.15.nc"</v>
      </c>
      <c r="I4814" s="3" t="str">
        <f t="shared" si="756"/>
        <v>"2013064.18.nc"</v>
      </c>
      <c r="J4814" s="3" t="str">
        <f t="shared" si="757"/>
        <v>"2013064.21.nc"</v>
      </c>
    </row>
    <row r="4815" spans="1:10" x14ac:dyDescent="0.3">
      <c r="A4815" s="1">
        <f t="shared" si="759"/>
        <v>41339</v>
      </c>
      <c r="B4815" s="2">
        <f t="shared" si="758"/>
        <v>65</v>
      </c>
      <c r="C4815" s="3" t="str">
        <f t="shared" si="750"/>
        <v>"2013065.00.nc"</v>
      </c>
      <c r="D4815" s="3" t="str">
        <f t="shared" si="751"/>
        <v>"2013065.03.nc"</v>
      </c>
      <c r="E4815" s="3" t="str">
        <f t="shared" si="752"/>
        <v>"2013065.06.nc"</v>
      </c>
      <c r="F4815" s="3" t="str">
        <f t="shared" si="753"/>
        <v>"2013065.09.nc"</v>
      </c>
      <c r="G4815" s="3" t="str">
        <f t="shared" si="754"/>
        <v>"2013065.12.nc"</v>
      </c>
      <c r="H4815" s="3" t="str">
        <f t="shared" si="755"/>
        <v>"2013065.15.nc"</v>
      </c>
      <c r="I4815" s="3" t="str">
        <f t="shared" si="756"/>
        <v>"2013065.18.nc"</v>
      </c>
      <c r="J4815" s="3" t="str">
        <f t="shared" si="757"/>
        <v>"2013065.21.nc"</v>
      </c>
    </row>
    <row r="4816" spans="1:10" x14ac:dyDescent="0.3">
      <c r="A4816" s="1">
        <f t="shared" si="759"/>
        <v>41340</v>
      </c>
      <c r="B4816" s="2">
        <f t="shared" si="758"/>
        <v>66</v>
      </c>
      <c r="C4816" s="3" t="str">
        <f t="shared" si="750"/>
        <v>"2013066.00.nc"</v>
      </c>
      <c r="D4816" s="3" t="str">
        <f t="shared" si="751"/>
        <v>"2013066.03.nc"</v>
      </c>
      <c r="E4816" s="3" t="str">
        <f t="shared" si="752"/>
        <v>"2013066.06.nc"</v>
      </c>
      <c r="F4816" s="3" t="str">
        <f t="shared" si="753"/>
        <v>"2013066.09.nc"</v>
      </c>
      <c r="G4816" s="3" t="str">
        <f t="shared" si="754"/>
        <v>"2013066.12.nc"</v>
      </c>
      <c r="H4816" s="3" t="str">
        <f t="shared" si="755"/>
        <v>"2013066.15.nc"</v>
      </c>
      <c r="I4816" s="3" t="str">
        <f t="shared" si="756"/>
        <v>"2013066.18.nc"</v>
      </c>
      <c r="J4816" s="3" t="str">
        <f t="shared" si="757"/>
        <v>"2013066.21.nc"</v>
      </c>
    </row>
    <row r="4817" spans="1:10" x14ac:dyDescent="0.3">
      <c r="A4817" s="1">
        <f t="shared" si="759"/>
        <v>41341</v>
      </c>
      <c r="B4817" s="2">
        <f t="shared" si="758"/>
        <v>67</v>
      </c>
      <c r="C4817" s="3" t="str">
        <f t="shared" si="750"/>
        <v>"2013067.00.nc"</v>
      </c>
      <c r="D4817" s="3" t="str">
        <f t="shared" si="751"/>
        <v>"2013067.03.nc"</v>
      </c>
      <c r="E4817" s="3" t="str">
        <f t="shared" si="752"/>
        <v>"2013067.06.nc"</v>
      </c>
      <c r="F4817" s="3" t="str">
        <f t="shared" si="753"/>
        <v>"2013067.09.nc"</v>
      </c>
      <c r="G4817" s="3" t="str">
        <f t="shared" si="754"/>
        <v>"2013067.12.nc"</v>
      </c>
      <c r="H4817" s="3" t="str">
        <f t="shared" si="755"/>
        <v>"2013067.15.nc"</v>
      </c>
      <c r="I4817" s="3" t="str">
        <f t="shared" si="756"/>
        <v>"2013067.18.nc"</v>
      </c>
      <c r="J4817" s="3" t="str">
        <f t="shared" si="757"/>
        <v>"2013067.21.nc"</v>
      </c>
    </row>
    <row r="4818" spans="1:10" x14ac:dyDescent="0.3">
      <c r="A4818" s="1">
        <f t="shared" si="759"/>
        <v>41342</v>
      </c>
      <c r="B4818" s="2">
        <f t="shared" si="758"/>
        <v>68</v>
      </c>
      <c r="C4818" s="3" t="str">
        <f t="shared" si="750"/>
        <v>"2013068.00.nc"</v>
      </c>
      <c r="D4818" s="3" t="str">
        <f t="shared" si="751"/>
        <v>"2013068.03.nc"</v>
      </c>
      <c r="E4818" s="3" t="str">
        <f t="shared" si="752"/>
        <v>"2013068.06.nc"</v>
      </c>
      <c r="F4818" s="3" t="str">
        <f t="shared" si="753"/>
        <v>"2013068.09.nc"</v>
      </c>
      <c r="G4818" s="3" t="str">
        <f t="shared" si="754"/>
        <v>"2013068.12.nc"</v>
      </c>
      <c r="H4818" s="3" t="str">
        <f t="shared" si="755"/>
        <v>"2013068.15.nc"</v>
      </c>
      <c r="I4818" s="3" t="str">
        <f t="shared" si="756"/>
        <v>"2013068.18.nc"</v>
      </c>
      <c r="J4818" s="3" t="str">
        <f t="shared" si="757"/>
        <v>"2013068.21.nc"</v>
      </c>
    </row>
    <row r="4819" spans="1:10" x14ac:dyDescent="0.3">
      <c r="A4819" s="1">
        <f t="shared" si="759"/>
        <v>41343</v>
      </c>
      <c r="B4819" s="2">
        <f t="shared" si="758"/>
        <v>69</v>
      </c>
      <c r="C4819" s="3" t="str">
        <f t="shared" si="750"/>
        <v>"2013069.00.nc"</v>
      </c>
      <c r="D4819" s="3" t="str">
        <f t="shared" si="751"/>
        <v>"2013069.03.nc"</v>
      </c>
      <c r="E4819" s="3" t="str">
        <f t="shared" si="752"/>
        <v>"2013069.06.nc"</v>
      </c>
      <c r="F4819" s="3" t="str">
        <f t="shared" si="753"/>
        <v>"2013069.09.nc"</v>
      </c>
      <c r="G4819" s="3" t="str">
        <f t="shared" si="754"/>
        <v>"2013069.12.nc"</v>
      </c>
      <c r="H4819" s="3" t="str">
        <f t="shared" si="755"/>
        <v>"2013069.15.nc"</v>
      </c>
      <c r="I4819" s="3" t="str">
        <f t="shared" si="756"/>
        <v>"2013069.18.nc"</v>
      </c>
      <c r="J4819" s="3" t="str">
        <f t="shared" si="757"/>
        <v>"2013069.21.nc"</v>
      </c>
    </row>
    <row r="4820" spans="1:10" x14ac:dyDescent="0.3">
      <c r="A4820" s="1">
        <f t="shared" si="759"/>
        <v>41344</v>
      </c>
      <c r="B4820" s="2">
        <f t="shared" si="758"/>
        <v>70</v>
      </c>
      <c r="C4820" s="3" t="str">
        <f t="shared" si="750"/>
        <v>"2013070.00.nc"</v>
      </c>
      <c r="D4820" s="3" t="str">
        <f t="shared" si="751"/>
        <v>"2013070.03.nc"</v>
      </c>
      <c r="E4820" s="3" t="str">
        <f t="shared" si="752"/>
        <v>"2013070.06.nc"</v>
      </c>
      <c r="F4820" s="3" t="str">
        <f t="shared" si="753"/>
        <v>"2013070.09.nc"</v>
      </c>
      <c r="G4820" s="3" t="str">
        <f t="shared" si="754"/>
        <v>"2013070.12.nc"</v>
      </c>
      <c r="H4820" s="3" t="str">
        <f t="shared" si="755"/>
        <v>"2013070.15.nc"</v>
      </c>
      <c r="I4820" s="3" t="str">
        <f t="shared" si="756"/>
        <v>"2013070.18.nc"</v>
      </c>
      <c r="J4820" s="3" t="str">
        <f t="shared" si="757"/>
        <v>"2013070.21.nc"</v>
      </c>
    </row>
    <row r="4821" spans="1:10" x14ac:dyDescent="0.3">
      <c r="A4821" s="1">
        <f t="shared" si="759"/>
        <v>41345</v>
      </c>
      <c r="B4821" s="2">
        <f t="shared" si="758"/>
        <v>71</v>
      </c>
      <c r="C4821" s="3" t="str">
        <f t="shared" si="750"/>
        <v>"2013071.00.nc"</v>
      </c>
      <c r="D4821" s="3" t="str">
        <f t="shared" si="751"/>
        <v>"2013071.03.nc"</v>
      </c>
      <c r="E4821" s="3" t="str">
        <f t="shared" si="752"/>
        <v>"2013071.06.nc"</v>
      </c>
      <c r="F4821" s="3" t="str">
        <f t="shared" si="753"/>
        <v>"2013071.09.nc"</v>
      </c>
      <c r="G4821" s="3" t="str">
        <f t="shared" si="754"/>
        <v>"2013071.12.nc"</v>
      </c>
      <c r="H4821" s="3" t="str">
        <f t="shared" si="755"/>
        <v>"2013071.15.nc"</v>
      </c>
      <c r="I4821" s="3" t="str">
        <f t="shared" si="756"/>
        <v>"2013071.18.nc"</v>
      </c>
      <c r="J4821" s="3" t="str">
        <f t="shared" si="757"/>
        <v>"2013071.21.nc"</v>
      </c>
    </row>
    <row r="4822" spans="1:10" x14ac:dyDescent="0.3">
      <c r="A4822" s="1">
        <f t="shared" si="759"/>
        <v>41346</v>
      </c>
      <c r="B4822" s="2">
        <f t="shared" si="758"/>
        <v>72</v>
      </c>
      <c r="C4822" s="3" t="str">
        <f t="shared" si="750"/>
        <v>"2013072.00.nc"</v>
      </c>
      <c r="D4822" s="3" t="str">
        <f t="shared" si="751"/>
        <v>"2013072.03.nc"</v>
      </c>
      <c r="E4822" s="3" t="str">
        <f t="shared" si="752"/>
        <v>"2013072.06.nc"</v>
      </c>
      <c r="F4822" s="3" t="str">
        <f t="shared" si="753"/>
        <v>"2013072.09.nc"</v>
      </c>
      <c r="G4822" s="3" t="str">
        <f t="shared" si="754"/>
        <v>"2013072.12.nc"</v>
      </c>
      <c r="H4822" s="3" t="str">
        <f t="shared" si="755"/>
        <v>"2013072.15.nc"</v>
      </c>
      <c r="I4822" s="3" t="str">
        <f t="shared" si="756"/>
        <v>"2013072.18.nc"</v>
      </c>
      <c r="J4822" s="3" t="str">
        <f t="shared" si="757"/>
        <v>"2013072.21.nc"</v>
      </c>
    </row>
    <row r="4823" spans="1:10" x14ac:dyDescent="0.3">
      <c r="A4823" s="1">
        <f t="shared" si="759"/>
        <v>41347</v>
      </c>
      <c r="B4823" s="2">
        <f t="shared" si="758"/>
        <v>73</v>
      </c>
      <c r="C4823" s="3" t="str">
        <f t="shared" si="750"/>
        <v>"2013073.00.nc"</v>
      </c>
      <c r="D4823" s="3" t="str">
        <f t="shared" si="751"/>
        <v>"2013073.03.nc"</v>
      </c>
      <c r="E4823" s="3" t="str">
        <f t="shared" si="752"/>
        <v>"2013073.06.nc"</v>
      </c>
      <c r="F4823" s="3" t="str">
        <f t="shared" si="753"/>
        <v>"2013073.09.nc"</v>
      </c>
      <c r="G4823" s="3" t="str">
        <f t="shared" si="754"/>
        <v>"2013073.12.nc"</v>
      </c>
      <c r="H4823" s="3" t="str">
        <f t="shared" si="755"/>
        <v>"2013073.15.nc"</v>
      </c>
      <c r="I4823" s="3" t="str">
        <f t="shared" si="756"/>
        <v>"2013073.18.nc"</v>
      </c>
      <c r="J4823" s="3" t="str">
        <f t="shared" si="757"/>
        <v>"2013073.21.nc"</v>
      </c>
    </row>
    <row r="4824" spans="1:10" x14ac:dyDescent="0.3">
      <c r="A4824" s="1">
        <f t="shared" si="759"/>
        <v>41348</v>
      </c>
      <c r="B4824" s="2">
        <f t="shared" si="758"/>
        <v>74</v>
      </c>
      <c r="C4824" s="3" t="str">
        <f t="shared" si="750"/>
        <v>"2013074.00.nc"</v>
      </c>
      <c r="D4824" s="3" t="str">
        <f t="shared" si="751"/>
        <v>"2013074.03.nc"</v>
      </c>
      <c r="E4824" s="3" t="str">
        <f t="shared" si="752"/>
        <v>"2013074.06.nc"</v>
      </c>
      <c r="F4824" s="3" t="str">
        <f t="shared" si="753"/>
        <v>"2013074.09.nc"</v>
      </c>
      <c r="G4824" s="3" t="str">
        <f t="shared" si="754"/>
        <v>"2013074.12.nc"</v>
      </c>
      <c r="H4824" s="3" t="str">
        <f t="shared" si="755"/>
        <v>"2013074.15.nc"</v>
      </c>
      <c r="I4824" s="3" t="str">
        <f t="shared" si="756"/>
        <v>"2013074.18.nc"</v>
      </c>
      <c r="J4824" s="3" t="str">
        <f t="shared" si="757"/>
        <v>"2013074.21.nc"</v>
      </c>
    </row>
    <row r="4825" spans="1:10" x14ac:dyDescent="0.3">
      <c r="A4825" s="1">
        <f t="shared" si="759"/>
        <v>41349</v>
      </c>
      <c r="B4825" s="2">
        <f t="shared" si="758"/>
        <v>75</v>
      </c>
      <c r="C4825" s="3" t="str">
        <f t="shared" si="750"/>
        <v>"2013075.00.nc"</v>
      </c>
      <c r="D4825" s="3" t="str">
        <f t="shared" si="751"/>
        <v>"2013075.03.nc"</v>
      </c>
      <c r="E4825" s="3" t="str">
        <f t="shared" si="752"/>
        <v>"2013075.06.nc"</v>
      </c>
      <c r="F4825" s="3" t="str">
        <f t="shared" si="753"/>
        <v>"2013075.09.nc"</v>
      </c>
      <c r="G4825" s="3" t="str">
        <f t="shared" si="754"/>
        <v>"2013075.12.nc"</v>
      </c>
      <c r="H4825" s="3" t="str">
        <f t="shared" si="755"/>
        <v>"2013075.15.nc"</v>
      </c>
      <c r="I4825" s="3" t="str">
        <f t="shared" si="756"/>
        <v>"2013075.18.nc"</v>
      </c>
      <c r="J4825" s="3" t="str">
        <f t="shared" si="757"/>
        <v>"2013075.21.nc"</v>
      </c>
    </row>
    <row r="4826" spans="1:10" x14ac:dyDescent="0.3">
      <c r="A4826" s="1">
        <f t="shared" si="759"/>
        <v>41350</v>
      </c>
      <c r="B4826" s="2">
        <f t="shared" si="758"/>
        <v>76</v>
      </c>
      <c r="C4826" s="3" t="str">
        <f t="shared" si="750"/>
        <v>"2013076.00.nc"</v>
      </c>
      <c r="D4826" s="3" t="str">
        <f t="shared" si="751"/>
        <v>"2013076.03.nc"</v>
      </c>
      <c r="E4826" s="3" t="str">
        <f t="shared" si="752"/>
        <v>"2013076.06.nc"</v>
      </c>
      <c r="F4826" s="3" t="str">
        <f t="shared" si="753"/>
        <v>"2013076.09.nc"</v>
      </c>
      <c r="G4826" s="3" t="str">
        <f t="shared" si="754"/>
        <v>"2013076.12.nc"</v>
      </c>
      <c r="H4826" s="3" t="str">
        <f t="shared" si="755"/>
        <v>"2013076.15.nc"</v>
      </c>
      <c r="I4826" s="3" t="str">
        <f t="shared" si="756"/>
        <v>"2013076.18.nc"</v>
      </c>
      <c r="J4826" s="3" t="str">
        <f t="shared" si="757"/>
        <v>"2013076.21.nc"</v>
      </c>
    </row>
    <row r="4827" spans="1:10" x14ac:dyDescent="0.3">
      <c r="A4827" s="1">
        <f t="shared" si="759"/>
        <v>41351</v>
      </c>
      <c r="B4827" s="2">
        <f t="shared" si="758"/>
        <v>77</v>
      </c>
      <c r="C4827" s="3" t="str">
        <f t="shared" si="750"/>
        <v>"2013077.00.nc"</v>
      </c>
      <c r="D4827" s="3" t="str">
        <f t="shared" si="751"/>
        <v>"2013077.03.nc"</v>
      </c>
      <c r="E4827" s="3" t="str">
        <f t="shared" si="752"/>
        <v>"2013077.06.nc"</v>
      </c>
      <c r="F4827" s="3" t="str">
        <f t="shared" si="753"/>
        <v>"2013077.09.nc"</v>
      </c>
      <c r="G4827" s="3" t="str">
        <f t="shared" si="754"/>
        <v>"2013077.12.nc"</v>
      </c>
      <c r="H4827" s="3" t="str">
        <f t="shared" si="755"/>
        <v>"2013077.15.nc"</v>
      </c>
      <c r="I4827" s="3" t="str">
        <f t="shared" si="756"/>
        <v>"2013077.18.nc"</v>
      </c>
      <c r="J4827" s="3" t="str">
        <f t="shared" si="757"/>
        <v>"2013077.21.nc"</v>
      </c>
    </row>
    <row r="4828" spans="1:10" x14ac:dyDescent="0.3">
      <c r="A4828" s="1">
        <f t="shared" si="759"/>
        <v>41352</v>
      </c>
      <c r="B4828" s="2">
        <f t="shared" si="758"/>
        <v>78</v>
      </c>
      <c r="C4828" s="3" t="str">
        <f t="shared" si="750"/>
        <v>"2013078.00.nc"</v>
      </c>
      <c r="D4828" s="3" t="str">
        <f t="shared" si="751"/>
        <v>"2013078.03.nc"</v>
      </c>
      <c r="E4828" s="3" t="str">
        <f t="shared" si="752"/>
        <v>"2013078.06.nc"</v>
      </c>
      <c r="F4828" s="3" t="str">
        <f t="shared" si="753"/>
        <v>"2013078.09.nc"</v>
      </c>
      <c r="G4828" s="3" t="str">
        <f t="shared" si="754"/>
        <v>"2013078.12.nc"</v>
      </c>
      <c r="H4828" s="3" t="str">
        <f t="shared" si="755"/>
        <v>"2013078.15.nc"</v>
      </c>
      <c r="I4828" s="3" t="str">
        <f t="shared" si="756"/>
        <v>"2013078.18.nc"</v>
      </c>
      <c r="J4828" s="3" t="str">
        <f t="shared" si="757"/>
        <v>"2013078.21.nc"</v>
      </c>
    </row>
    <row r="4829" spans="1:10" x14ac:dyDescent="0.3">
      <c r="A4829" s="1">
        <f t="shared" si="759"/>
        <v>41353</v>
      </c>
      <c r="B4829" s="2">
        <f t="shared" si="758"/>
        <v>79</v>
      </c>
      <c r="C4829" s="3" t="str">
        <f t="shared" si="750"/>
        <v>"2013079.00.nc"</v>
      </c>
      <c r="D4829" s="3" t="str">
        <f t="shared" si="751"/>
        <v>"2013079.03.nc"</v>
      </c>
      <c r="E4829" s="3" t="str">
        <f t="shared" si="752"/>
        <v>"2013079.06.nc"</v>
      </c>
      <c r="F4829" s="3" t="str">
        <f t="shared" si="753"/>
        <v>"2013079.09.nc"</v>
      </c>
      <c r="G4829" s="3" t="str">
        <f t="shared" si="754"/>
        <v>"2013079.12.nc"</v>
      </c>
      <c r="H4829" s="3" t="str">
        <f t="shared" si="755"/>
        <v>"2013079.15.nc"</v>
      </c>
      <c r="I4829" s="3" t="str">
        <f t="shared" si="756"/>
        <v>"2013079.18.nc"</v>
      </c>
      <c r="J4829" s="3" t="str">
        <f t="shared" si="757"/>
        <v>"2013079.21.nc"</v>
      </c>
    </row>
    <row r="4830" spans="1:10" x14ac:dyDescent="0.3">
      <c r="A4830" s="1">
        <f t="shared" si="759"/>
        <v>41354</v>
      </c>
      <c r="B4830" s="2">
        <f t="shared" si="758"/>
        <v>80</v>
      </c>
      <c r="C4830" s="3" t="str">
        <f t="shared" si="750"/>
        <v>"2013080.00.nc"</v>
      </c>
      <c r="D4830" s="3" t="str">
        <f t="shared" si="751"/>
        <v>"2013080.03.nc"</v>
      </c>
      <c r="E4830" s="3" t="str">
        <f t="shared" si="752"/>
        <v>"2013080.06.nc"</v>
      </c>
      <c r="F4830" s="3" t="str">
        <f t="shared" si="753"/>
        <v>"2013080.09.nc"</v>
      </c>
      <c r="G4830" s="3" t="str">
        <f t="shared" si="754"/>
        <v>"2013080.12.nc"</v>
      </c>
      <c r="H4830" s="3" t="str">
        <f t="shared" si="755"/>
        <v>"2013080.15.nc"</v>
      </c>
      <c r="I4830" s="3" t="str">
        <f t="shared" si="756"/>
        <v>"2013080.18.nc"</v>
      </c>
      <c r="J4830" s="3" t="str">
        <f t="shared" si="757"/>
        <v>"2013080.21.nc"</v>
      </c>
    </row>
    <row r="4831" spans="1:10" x14ac:dyDescent="0.3">
      <c r="A4831" s="1">
        <f t="shared" si="759"/>
        <v>41355</v>
      </c>
      <c r="B4831" s="2">
        <f t="shared" si="758"/>
        <v>81</v>
      </c>
      <c r="C4831" s="3" t="str">
        <f t="shared" si="750"/>
        <v>"2013081.00.nc"</v>
      </c>
      <c r="D4831" s="3" t="str">
        <f t="shared" si="751"/>
        <v>"2013081.03.nc"</v>
      </c>
      <c r="E4831" s="3" t="str">
        <f t="shared" si="752"/>
        <v>"2013081.06.nc"</v>
      </c>
      <c r="F4831" s="3" t="str">
        <f t="shared" si="753"/>
        <v>"2013081.09.nc"</v>
      </c>
      <c r="G4831" s="3" t="str">
        <f t="shared" si="754"/>
        <v>"2013081.12.nc"</v>
      </c>
      <c r="H4831" s="3" t="str">
        <f t="shared" si="755"/>
        <v>"2013081.15.nc"</v>
      </c>
      <c r="I4831" s="3" t="str">
        <f t="shared" si="756"/>
        <v>"2013081.18.nc"</v>
      </c>
      <c r="J4831" s="3" t="str">
        <f t="shared" si="757"/>
        <v>"2013081.21.nc"</v>
      </c>
    </row>
    <row r="4832" spans="1:10" x14ac:dyDescent="0.3">
      <c r="A4832" s="1">
        <f t="shared" si="759"/>
        <v>41356</v>
      </c>
      <c r="B4832" s="2">
        <f t="shared" si="758"/>
        <v>82</v>
      </c>
      <c r="C4832" s="3" t="str">
        <f t="shared" si="750"/>
        <v>"2013082.00.nc"</v>
      </c>
      <c r="D4832" s="3" t="str">
        <f t="shared" si="751"/>
        <v>"2013082.03.nc"</v>
      </c>
      <c r="E4832" s="3" t="str">
        <f t="shared" si="752"/>
        <v>"2013082.06.nc"</v>
      </c>
      <c r="F4832" s="3" t="str">
        <f t="shared" si="753"/>
        <v>"2013082.09.nc"</v>
      </c>
      <c r="G4832" s="3" t="str">
        <f t="shared" si="754"/>
        <v>"2013082.12.nc"</v>
      </c>
      <c r="H4832" s="3" t="str">
        <f t="shared" si="755"/>
        <v>"2013082.15.nc"</v>
      </c>
      <c r="I4832" s="3" t="str">
        <f t="shared" si="756"/>
        <v>"2013082.18.nc"</v>
      </c>
      <c r="J4832" s="3" t="str">
        <f t="shared" si="757"/>
        <v>"2013082.21.nc"</v>
      </c>
    </row>
    <row r="4833" spans="1:10" x14ac:dyDescent="0.3">
      <c r="A4833" s="1">
        <f t="shared" si="759"/>
        <v>41357</v>
      </c>
      <c r="B4833" s="2">
        <f t="shared" si="758"/>
        <v>83</v>
      </c>
      <c r="C4833" s="3" t="str">
        <f t="shared" si="750"/>
        <v>"2013083.00.nc"</v>
      </c>
      <c r="D4833" s="3" t="str">
        <f t="shared" si="751"/>
        <v>"2013083.03.nc"</v>
      </c>
      <c r="E4833" s="3" t="str">
        <f t="shared" si="752"/>
        <v>"2013083.06.nc"</v>
      </c>
      <c r="F4833" s="3" t="str">
        <f t="shared" si="753"/>
        <v>"2013083.09.nc"</v>
      </c>
      <c r="G4833" s="3" t="str">
        <f t="shared" si="754"/>
        <v>"2013083.12.nc"</v>
      </c>
      <c r="H4833" s="3" t="str">
        <f t="shared" si="755"/>
        <v>"2013083.15.nc"</v>
      </c>
      <c r="I4833" s="3" t="str">
        <f t="shared" si="756"/>
        <v>"2013083.18.nc"</v>
      </c>
      <c r="J4833" s="3" t="str">
        <f t="shared" si="757"/>
        <v>"2013083.21.nc"</v>
      </c>
    </row>
    <row r="4834" spans="1:10" x14ac:dyDescent="0.3">
      <c r="A4834" s="1">
        <f t="shared" si="759"/>
        <v>41358</v>
      </c>
      <c r="B4834" s="2">
        <f t="shared" si="758"/>
        <v>84</v>
      </c>
      <c r="C4834" s="3" t="str">
        <f t="shared" ref="C4834:C4897" si="760">""""&amp;TEXT(YEAR(A4834),"0000")&amp;TEXT(B4834,"000")&amp;".00.nc"""</f>
        <v>"2013084.00.nc"</v>
      </c>
      <c r="D4834" s="3" t="str">
        <f t="shared" ref="D4834:D4897" si="761">""""&amp;TEXT(YEAR(A4834),"0000")&amp;TEXT(B4834,"000")&amp;".03.nc"""</f>
        <v>"2013084.03.nc"</v>
      </c>
      <c r="E4834" s="3" t="str">
        <f t="shared" ref="E4834:E4897" si="762">""""&amp;TEXT(YEAR(A4834),"0000")&amp;TEXT(B4834,"000")&amp;".06.nc"""</f>
        <v>"2013084.06.nc"</v>
      </c>
      <c r="F4834" s="3" t="str">
        <f t="shared" ref="F4834:F4897" si="763">""""&amp;TEXT(YEAR(A4834),"0000")&amp;TEXT(B4834,"000")&amp;".09.nc"""</f>
        <v>"2013084.09.nc"</v>
      </c>
      <c r="G4834" s="3" t="str">
        <f t="shared" ref="G4834:G4897" si="764">""""&amp;TEXT(YEAR(A4834),"0000")&amp;TEXT(B4834,"000")&amp;".12.nc"""</f>
        <v>"2013084.12.nc"</v>
      </c>
      <c r="H4834" s="3" t="str">
        <f t="shared" ref="H4834:H4897" si="765">""""&amp;TEXT(YEAR(A4834),"0000")&amp;TEXT(B4834,"000")&amp;".15.nc"""</f>
        <v>"2013084.15.nc"</v>
      </c>
      <c r="I4834" s="3" t="str">
        <f t="shared" ref="I4834:I4897" si="766">""""&amp;TEXT(YEAR(A4834),"0000")&amp;TEXT(B4834,"000")&amp;".18.nc"""</f>
        <v>"2013084.18.nc"</v>
      </c>
      <c r="J4834" s="3" t="str">
        <f t="shared" ref="J4834:J4897" si="767">""""&amp;TEXT(YEAR(A4834),"0000")&amp;TEXT(B4834,"000")&amp;".21.nc"""</f>
        <v>"2013084.21.nc"</v>
      </c>
    </row>
    <row r="4835" spans="1:10" x14ac:dyDescent="0.3">
      <c r="A4835" s="1">
        <f t="shared" si="759"/>
        <v>41359</v>
      </c>
      <c r="B4835" s="2">
        <f t="shared" si="758"/>
        <v>85</v>
      </c>
      <c r="C4835" s="3" t="str">
        <f t="shared" si="760"/>
        <v>"2013085.00.nc"</v>
      </c>
      <c r="D4835" s="3" t="str">
        <f t="shared" si="761"/>
        <v>"2013085.03.nc"</v>
      </c>
      <c r="E4835" s="3" t="str">
        <f t="shared" si="762"/>
        <v>"2013085.06.nc"</v>
      </c>
      <c r="F4835" s="3" t="str">
        <f t="shared" si="763"/>
        <v>"2013085.09.nc"</v>
      </c>
      <c r="G4835" s="3" t="str">
        <f t="shared" si="764"/>
        <v>"2013085.12.nc"</v>
      </c>
      <c r="H4835" s="3" t="str">
        <f t="shared" si="765"/>
        <v>"2013085.15.nc"</v>
      </c>
      <c r="I4835" s="3" t="str">
        <f t="shared" si="766"/>
        <v>"2013085.18.nc"</v>
      </c>
      <c r="J4835" s="3" t="str">
        <f t="shared" si="767"/>
        <v>"2013085.21.nc"</v>
      </c>
    </row>
    <row r="4836" spans="1:10" x14ac:dyDescent="0.3">
      <c r="A4836" s="1">
        <f t="shared" si="759"/>
        <v>41360</v>
      </c>
      <c r="B4836" s="2">
        <f t="shared" si="758"/>
        <v>86</v>
      </c>
      <c r="C4836" s="3" t="str">
        <f t="shared" si="760"/>
        <v>"2013086.00.nc"</v>
      </c>
      <c r="D4836" s="3" t="str">
        <f t="shared" si="761"/>
        <v>"2013086.03.nc"</v>
      </c>
      <c r="E4836" s="3" t="str">
        <f t="shared" si="762"/>
        <v>"2013086.06.nc"</v>
      </c>
      <c r="F4836" s="3" t="str">
        <f t="shared" si="763"/>
        <v>"2013086.09.nc"</v>
      </c>
      <c r="G4836" s="3" t="str">
        <f t="shared" si="764"/>
        <v>"2013086.12.nc"</v>
      </c>
      <c r="H4836" s="3" t="str">
        <f t="shared" si="765"/>
        <v>"2013086.15.nc"</v>
      </c>
      <c r="I4836" s="3" t="str">
        <f t="shared" si="766"/>
        <v>"2013086.18.nc"</v>
      </c>
      <c r="J4836" s="3" t="str">
        <f t="shared" si="767"/>
        <v>"2013086.21.nc"</v>
      </c>
    </row>
    <row r="4837" spans="1:10" x14ac:dyDescent="0.3">
      <c r="A4837" s="1">
        <f t="shared" si="759"/>
        <v>41361</v>
      </c>
      <c r="B4837" s="2">
        <f t="shared" si="758"/>
        <v>87</v>
      </c>
      <c r="C4837" s="3" t="str">
        <f t="shared" si="760"/>
        <v>"2013087.00.nc"</v>
      </c>
      <c r="D4837" s="3" t="str">
        <f t="shared" si="761"/>
        <v>"2013087.03.nc"</v>
      </c>
      <c r="E4837" s="3" t="str">
        <f t="shared" si="762"/>
        <v>"2013087.06.nc"</v>
      </c>
      <c r="F4837" s="3" t="str">
        <f t="shared" si="763"/>
        <v>"2013087.09.nc"</v>
      </c>
      <c r="G4837" s="3" t="str">
        <f t="shared" si="764"/>
        <v>"2013087.12.nc"</v>
      </c>
      <c r="H4837" s="3" t="str">
        <f t="shared" si="765"/>
        <v>"2013087.15.nc"</v>
      </c>
      <c r="I4837" s="3" t="str">
        <f t="shared" si="766"/>
        <v>"2013087.18.nc"</v>
      </c>
      <c r="J4837" s="3" t="str">
        <f t="shared" si="767"/>
        <v>"2013087.21.nc"</v>
      </c>
    </row>
    <row r="4838" spans="1:10" x14ac:dyDescent="0.3">
      <c r="A4838" s="1">
        <f t="shared" si="759"/>
        <v>41362</v>
      </c>
      <c r="B4838" s="2">
        <f t="shared" si="758"/>
        <v>88</v>
      </c>
      <c r="C4838" s="3" t="str">
        <f t="shared" si="760"/>
        <v>"2013088.00.nc"</v>
      </c>
      <c r="D4838" s="3" t="str">
        <f t="shared" si="761"/>
        <v>"2013088.03.nc"</v>
      </c>
      <c r="E4838" s="3" t="str">
        <f t="shared" si="762"/>
        <v>"2013088.06.nc"</v>
      </c>
      <c r="F4838" s="3" t="str">
        <f t="shared" si="763"/>
        <v>"2013088.09.nc"</v>
      </c>
      <c r="G4838" s="3" t="str">
        <f t="shared" si="764"/>
        <v>"2013088.12.nc"</v>
      </c>
      <c r="H4838" s="3" t="str">
        <f t="shared" si="765"/>
        <v>"2013088.15.nc"</v>
      </c>
      <c r="I4838" s="3" t="str">
        <f t="shared" si="766"/>
        <v>"2013088.18.nc"</v>
      </c>
      <c r="J4838" s="3" t="str">
        <f t="shared" si="767"/>
        <v>"2013088.21.nc"</v>
      </c>
    </row>
    <row r="4839" spans="1:10" x14ac:dyDescent="0.3">
      <c r="A4839" s="1">
        <f t="shared" si="759"/>
        <v>41363</v>
      </c>
      <c r="B4839" s="2">
        <f t="shared" si="758"/>
        <v>89</v>
      </c>
      <c r="C4839" s="3" t="str">
        <f t="shared" si="760"/>
        <v>"2013089.00.nc"</v>
      </c>
      <c r="D4839" s="3" t="str">
        <f t="shared" si="761"/>
        <v>"2013089.03.nc"</v>
      </c>
      <c r="E4839" s="3" t="str">
        <f t="shared" si="762"/>
        <v>"2013089.06.nc"</v>
      </c>
      <c r="F4839" s="3" t="str">
        <f t="shared" si="763"/>
        <v>"2013089.09.nc"</v>
      </c>
      <c r="G4839" s="3" t="str">
        <f t="shared" si="764"/>
        <v>"2013089.12.nc"</v>
      </c>
      <c r="H4839" s="3" t="str">
        <f t="shared" si="765"/>
        <v>"2013089.15.nc"</v>
      </c>
      <c r="I4839" s="3" t="str">
        <f t="shared" si="766"/>
        <v>"2013089.18.nc"</v>
      </c>
      <c r="J4839" s="3" t="str">
        <f t="shared" si="767"/>
        <v>"2013089.21.nc"</v>
      </c>
    </row>
    <row r="4840" spans="1:10" x14ac:dyDescent="0.3">
      <c r="A4840" s="1">
        <f t="shared" si="759"/>
        <v>41364</v>
      </c>
      <c r="B4840" s="2">
        <f t="shared" si="758"/>
        <v>90</v>
      </c>
      <c r="C4840" s="3" t="str">
        <f t="shared" si="760"/>
        <v>"2013090.00.nc"</v>
      </c>
      <c r="D4840" s="3" t="str">
        <f t="shared" si="761"/>
        <v>"2013090.03.nc"</v>
      </c>
      <c r="E4840" s="3" t="str">
        <f t="shared" si="762"/>
        <v>"2013090.06.nc"</v>
      </c>
      <c r="F4840" s="3" t="str">
        <f t="shared" si="763"/>
        <v>"2013090.09.nc"</v>
      </c>
      <c r="G4840" s="3" t="str">
        <f t="shared" si="764"/>
        <v>"2013090.12.nc"</v>
      </c>
      <c r="H4840" s="3" t="str">
        <f t="shared" si="765"/>
        <v>"2013090.15.nc"</v>
      </c>
      <c r="I4840" s="3" t="str">
        <f t="shared" si="766"/>
        <v>"2013090.18.nc"</v>
      </c>
      <c r="J4840" s="3" t="str">
        <f t="shared" si="767"/>
        <v>"2013090.21.nc"</v>
      </c>
    </row>
    <row r="4841" spans="1:10" x14ac:dyDescent="0.3">
      <c r="A4841" s="1">
        <f t="shared" si="759"/>
        <v>41365</v>
      </c>
      <c r="B4841" s="2">
        <f t="shared" si="758"/>
        <v>91</v>
      </c>
      <c r="C4841" s="3" t="str">
        <f t="shared" si="760"/>
        <v>"2013091.00.nc"</v>
      </c>
      <c r="D4841" s="3" t="str">
        <f t="shared" si="761"/>
        <v>"2013091.03.nc"</v>
      </c>
      <c r="E4841" s="3" t="str">
        <f t="shared" si="762"/>
        <v>"2013091.06.nc"</v>
      </c>
      <c r="F4841" s="3" t="str">
        <f t="shared" si="763"/>
        <v>"2013091.09.nc"</v>
      </c>
      <c r="G4841" s="3" t="str">
        <f t="shared" si="764"/>
        <v>"2013091.12.nc"</v>
      </c>
      <c r="H4841" s="3" t="str">
        <f t="shared" si="765"/>
        <v>"2013091.15.nc"</v>
      </c>
      <c r="I4841" s="3" t="str">
        <f t="shared" si="766"/>
        <v>"2013091.18.nc"</v>
      </c>
      <c r="J4841" s="3" t="str">
        <f t="shared" si="767"/>
        <v>"2013091.21.nc"</v>
      </c>
    </row>
    <row r="4842" spans="1:10" x14ac:dyDescent="0.3">
      <c r="A4842" s="1">
        <f t="shared" si="759"/>
        <v>41366</v>
      </c>
      <c r="B4842" s="2">
        <f t="shared" si="758"/>
        <v>92</v>
      </c>
      <c r="C4842" s="3" t="str">
        <f t="shared" si="760"/>
        <v>"2013092.00.nc"</v>
      </c>
      <c r="D4842" s="3" t="str">
        <f t="shared" si="761"/>
        <v>"2013092.03.nc"</v>
      </c>
      <c r="E4842" s="3" t="str">
        <f t="shared" si="762"/>
        <v>"2013092.06.nc"</v>
      </c>
      <c r="F4842" s="3" t="str">
        <f t="shared" si="763"/>
        <v>"2013092.09.nc"</v>
      </c>
      <c r="G4842" s="3" t="str">
        <f t="shared" si="764"/>
        <v>"2013092.12.nc"</v>
      </c>
      <c r="H4842" s="3" t="str">
        <f t="shared" si="765"/>
        <v>"2013092.15.nc"</v>
      </c>
      <c r="I4842" s="3" t="str">
        <f t="shared" si="766"/>
        <v>"2013092.18.nc"</v>
      </c>
      <c r="J4842" s="3" t="str">
        <f t="shared" si="767"/>
        <v>"2013092.21.nc"</v>
      </c>
    </row>
    <row r="4843" spans="1:10" x14ac:dyDescent="0.3">
      <c r="A4843" s="1">
        <f t="shared" si="759"/>
        <v>41367</v>
      </c>
      <c r="B4843" s="2">
        <f t="shared" si="758"/>
        <v>93</v>
      </c>
      <c r="C4843" s="3" t="str">
        <f t="shared" si="760"/>
        <v>"2013093.00.nc"</v>
      </c>
      <c r="D4843" s="3" t="str">
        <f t="shared" si="761"/>
        <v>"2013093.03.nc"</v>
      </c>
      <c r="E4843" s="3" t="str">
        <f t="shared" si="762"/>
        <v>"2013093.06.nc"</v>
      </c>
      <c r="F4843" s="3" t="str">
        <f t="shared" si="763"/>
        <v>"2013093.09.nc"</v>
      </c>
      <c r="G4843" s="3" t="str">
        <f t="shared" si="764"/>
        <v>"2013093.12.nc"</v>
      </c>
      <c r="H4843" s="3" t="str">
        <f t="shared" si="765"/>
        <v>"2013093.15.nc"</v>
      </c>
      <c r="I4843" s="3" t="str">
        <f t="shared" si="766"/>
        <v>"2013093.18.nc"</v>
      </c>
      <c r="J4843" s="3" t="str">
        <f t="shared" si="767"/>
        <v>"2013093.21.nc"</v>
      </c>
    </row>
    <row r="4844" spans="1:10" x14ac:dyDescent="0.3">
      <c r="A4844" s="1">
        <f t="shared" si="759"/>
        <v>41368</v>
      </c>
      <c r="B4844" s="2">
        <f t="shared" si="758"/>
        <v>94</v>
      </c>
      <c r="C4844" s="3" t="str">
        <f t="shared" si="760"/>
        <v>"2013094.00.nc"</v>
      </c>
      <c r="D4844" s="3" t="str">
        <f t="shared" si="761"/>
        <v>"2013094.03.nc"</v>
      </c>
      <c r="E4844" s="3" t="str">
        <f t="shared" si="762"/>
        <v>"2013094.06.nc"</v>
      </c>
      <c r="F4844" s="3" t="str">
        <f t="shared" si="763"/>
        <v>"2013094.09.nc"</v>
      </c>
      <c r="G4844" s="3" t="str">
        <f t="shared" si="764"/>
        <v>"2013094.12.nc"</v>
      </c>
      <c r="H4844" s="3" t="str">
        <f t="shared" si="765"/>
        <v>"2013094.15.nc"</v>
      </c>
      <c r="I4844" s="3" t="str">
        <f t="shared" si="766"/>
        <v>"2013094.18.nc"</v>
      </c>
      <c r="J4844" s="3" t="str">
        <f t="shared" si="767"/>
        <v>"2013094.21.nc"</v>
      </c>
    </row>
    <row r="4845" spans="1:10" x14ac:dyDescent="0.3">
      <c r="A4845" s="1">
        <f t="shared" si="759"/>
        <v>41369</v>
      </c>
      <c r="B4845" s="2">
        <f t="shared" si="758"/>
        <v>95</v>
      </c>
      <c r="C4845" s="3" t="str">
        <f t="shared" si="760"/>
        <v>"2013095.00.nc"</v>
      </c>
      <c r="D4845" s="3" t="str">
        <f t="shared" si="761"/>
        <v>"2013095.03.nc"</v>
      </c>
      <c r="E4845" s="3" t="str">
        <f t="shared" si="762"/>
        <v>"2013095.06.nc"</v>
      </c>
      <c r="F4845" s="3" t="str">
        <f t="shared" si="763"/>
        <v>"2013095.09.nc"</v>
      </c>
      <c r="G4845" s="3" t="str">
        <f t="shared" si="764"/>
        <v>"2013095.12.nc"</v>
      </c>
      <c r="H4845" s="3" t="str">
        <f t="shared" si="765"/>
        <v>"2013095.15.nc"</v>
      </c>
      <c r="I4845" s="3" t="str">
        <f t="shared" si="766"/>
        <v>"2013095.18.nc"</v>
      </c>
      <c r="J4845" s="3" t="str">
        <f t="shared" si="767"/>
        <v>"2013095.21.nc"</v>
      </c>
    </row>
    <row r="4846" spans="1:10" x14ac:dyDescent="0.3">
      <c r="A4846" s="1">
        <f t="shared" si="759"/>
        <v>41370</v>
      </c>
      <c r="B4846" s="2">
        <f t="shared" si="758"/>
        <v>96</v>
      </c>
      <c r="C4846" s="3" t="str">
        <f t="shared" si="760"/>
        <v>"2013096.00.nc"</v>
      </c>
      <c r="D4846" s="3" t="str">
        <f t="shared" si="761"/>
        <v>"2013096.03.nc"</v>
      </c>
      <c r="E4846" s="3" t="str">
        <f t="shared" si="762"/>
        <v>"2013096.06.nc"</v>
      </c>
      <c r="F4846" s="3" t="str">
        <f t="shared" si="763"/>
        <v>"2013096.09.nc"</v>
      </c>
      <c r="G4846" s="3" t="str">
        <f t="shared" si="764"/>
        <v>"2013096.12.nc"</v>
      </c>
      <c r="H4846" s="3" t="str">
        <f t="shared" si="765"/>
        <v>"2013096.15.nc"</v>
      </c>
      <c r="I4846" s="3" t="str">
        <f t="shared" si="766"/>
        <v>"2013096.18.nc"</v>
      </c>
      <c r="J4846" s="3" t="str">
        <f t="shared" si="767"/>
        <v>"2013096.21.nc"</v>
      </c>
    </row>
    <row r="4847" spans="1:10" x14ac:dyDescent="0.3">
      <c r="A4847" s="1">
        <f t="shared" si="759"/>
        <v>41371</v>
      </c>
      <c r="B4847" s="2">
        <f t="shared" si="758"/>
        <v>97</v>
      </c>
      <c r="C4847" s="3" t="str">
        <f t="shared" si="760"/>
        <v>"2013097.00.nc"</v>
      </c>
      <c r="D4847" s="3" t="str">
        <f t="shared" si="761"/>
        <v>"2013097.03.nc"</v>
      </c>
      <c r="E4847" s="3" t="str">
        <f t="shared" si="762"/>
        <v>"2013097.06.nc"</v>
      </c>
      <c r="F4847" s="3" t="str">
        <f t="shared" si="763"/>
        <v>"2013097.09.nc"</v>
      </c>
      <c r="G4847" s="3" t="str">
        <f t="shared" si="764"/>
        <v>"2013097.12.nc"</v>
      </c>
      <c r="H4847" s="3" t="str">
        <f t="shared" si="765"/>
        <v>"2013097.15.nc"</v>
      </c>
      <c r="I4847" s="3" t="str">
        <f t="shared" si="766"/>
        <v>"2013097.18.nc"</v>
      </c>
      <c r="J4847" s="3" t="str">
        <f t="shared" si="767"/>
        <v>"2013097.21.nc"</v>
      </c>
    </row>
    <row r="4848" spans="1:10" x14ac:dyDescent="0.3">
      <c r="A4848" s="1">
        <f t="shared" si="759"/>
        <v>41372</v>
      </c>
      <c r="B4848" s="2">
        <f t="shared" si="758"/>
        <v>98</v>
      </c>
      <c r="C4848" s="3" t="str">
        <f t="shared" si="760"/>
        <v>"2013098.00.nc"</v>
      </c>
      <c r="D4848" s="3" t="str">
        <f t="shared" si="761"/>
        <v>"2013098.03.nc"</v>
      </c>
      <c r="E4848" s="3" t="str">
        <f t="shared" si="762"/>
        <v>"2013098.06.nc"</v>
      </c>
      <c r="F4848" s="3" t="str">
        <f t="shared" si="763"/>
        <v>"2013098.09.nc"</v>
      </c>
      <c r="G4848" s="3" t="str">
        <f t="shared" si="764"/>
        <v>"2013098.12.nc"</v>
      </c>
      <c r="H4848" s="3" t="str">
        <f t="shared" si="765"/>
        <v>"2013098.15.nc"</v>
      </c>
      <c r="I4848" s="3" t="str">
        <f t="shared" si="766"/>
        <v>"2013098.18.nc"</v>
      </c>
      <c r="J4848" s="3" t="str">
        <f t="shared" si="767"/>
        <v>"2013098.21.nc"</v>
      </c>
    </row>
    <row r="4849" spans="1:10" x14ac:dyDescent="0.3">
      <c r="A4849" s="1">
        <f t="shared" si="759"/>
        <v>41373</v>
      </c>
      <c r="B4849" s="2">
        <f t="shared" si="758"/>
        <v>99</v>
      </c>
      <c r="C4849" s="3" t="str">
        <f t="shared" si="760"/>
        <v>"2013099.00.nc"</v>
      </c>
      <c r="D4849" s="3" t="str">
        <f t="shared" si="761"/>
        <v>"2013099.03.nc"</v>
      </c>
      <c r="E4849" s="3" t="str">
        <f t="shared" si="762"/>
        <v>"2013099.06.nc"</v>
      </c>
      <c r="F4849" s="3" t="str">
        <f t="shared" si="763"/>
        <v>"2013099.09.nc"</v>
      </c>
      <c r="G4849" s="3" t="str">
        <f t="shared" si="764"/>
        <v>"2013099.12.nc"</v>
      </c>
      <c r="H4849" s="3" t="str">
        <f t="shared" si="765"/>
        <v>"2013099.15.nc"</v>
      </c>
      <c r="I4849" s="3" t="str">
        <f t="shared" si="766"/>
        <v>"2013099.18.nc"</v>
      </c>
      <c r="J4849" s="3" t="str">
        <f t="shared" si="767"/>
        <v>"2013099.21.nc"</v>
      </c>
    </row>
    <row r="4850" spans="1:10" x14ac:dyDescent="0.3">
      <c r="A4850" s="1">
        <f t="shared" si="759"/>
        <v>41374</v>
      </c>
      <c r="B4850" s="2">
        <f t="shared" si="758"/>
        <v>100</v>
      </c>
      <c r="C4850" s="3" t="str">
        <f t="shared" si="760"/>
        <v>"2013100.00.nc"</v>
      </c>
      <c r="D4850" s="3" t="str">
        <f t="shared" si="761"/>
        <v>"2013100.03.nc"</v>
      </c>
      <c r="E4850" s="3" t="str">
        <f t="shared" si="762"/>
        <v>"2013100.06.nc"</v>
      </c>
      <c r="F4850" s="3" t="str">
        <f t="shared" si="763"/>
        <v>"2013100.09.nc"</v>
      </c>
      <c r="G4850" s="3" t="str">
        <f t="shared" si="764"/>
        <v>"2013100.12.nc"</v>
      </c>
      <c r="H4850" s="3" t="str">
        <f t="shared" si="765"/>
        <v>"2013100.15.nc"</v>
      </c>
      <c r="I4850" s="3" t="str">
        <f t="shared" si="766"/>
        <v>"2013100.18.nc"</v>
      </c>
      <c r="J4850" s="3" t="str">
        <f t="shared" si="767"/>
        <v>"2013100.21.nc"</v>
      </c>
    </row>
    <row r="4851" spans="1:10" x14ac:dyDescent="0.3">
      <c r="A4851" s="1">
        <f t="shared" si="759"/>
        <v>41375</v>
      </c>
      <c r="B4851" s="2">
        <f t="shared" si="758"/>
        <v>101</v>
      </c>
      <c r="C4851" s="3" t="str">
        <f t="shared" si="760"/>
        <v>"2013101.00.nc"</v>
      </c>
      <c r="D4851" s="3" t="str">
        <f t="shared" si="761"/>
        <v>"2013101.03.nc"</v>
      </c>
      <c r="E4851" s="3" t="str">
        <f t="shared" si="762"/>
        <v>"2013101.06.nc"</v>
      </c>
      <c r="F4851" s="3" t="str">
        <f t="shared" si="763"/>
        <v>"2013101.09.nc"</v>
      </c>
      <c r="G4851" s="3" t="str">
        <f t="shared" si="764"/>
        <v>"2013101.12.nc"</v>
      </c>
      <c r="H4851" s="3" t="str">
        <f t="shared" si="765"/>
        <v>"2013101.15.nc"</v>
      </c>
      <c r="I4851" s="3" t="str">
        <f t="shared" si="766"/>
        <v>"2013101.18.nc"</v>
      </c>
      <c r="J4851" s="3" t="str">
        <f t="shared" si="767"/>
        <v>"2013101.21.nc"</v>
      </c>
    </row>
    <row r="4852" spans="1:10" x14ac:dyDescent="0.3">
      <c r="A4852" s="1">
        <f t="shared" si="759"/>
        <v>41376</v>
      </c>
      <c r="B4852" s="2">
        <f t="shared" si="758"/>
        <v>102</v>
      </c>
      <c r="C4852" s="3" t="str">
        <f t="shared" si="760"/>
        <v>"2013102.00.nc"</v>
      </c>
      <c r="D4852" s="3" t="str">
        <f t="shared" si="761"/>
        <v>"2013102.03.nc"</v>
      </c>
      <c r="E4852" s="3" t="str">
        <f t="shared" si="762"/>
        <v>"2013102.06.nc"</v>
      </c>
      <c r="F4852" s="3" t="str">
        <f t="shared" si="763"/>
        <v>"2013102.09.nc"</v>
      </c>
      <c r="G4852" s="3" t="str">
        <f t="shared" si="764"/>
        <v>"2013102.12.nc"</v>
      </c>
      <c r="H4852" s="3" t="str">
        <f t="shared" si="765"/>
        <v>"2013102.15.nc"</v>
      </c>
      <c r="I4852" s="3" t="str">
        <f t="shared" si="766"/>
        <v>"2013102.18.nc"</v>
      </c>
      <c r="J4852" s="3" t="str">
        <f t="shared" si="767"/>
        <v>"2013102.21.nc"</v>
      </c>
    </row>
    <row r="4853" spans="1:10" x14ac:dyDescent="0.3">
      <c r="A4853" s="1">
        <f t="shared" si="759"/>
        <v>41377</v>
      </c>
      <c r="B4853" s="2">
        <f t="shared" si="758"/>
        <v>103</v>
      </c>
      <c r="C4853" s="3" t="str">
        <f t="shared" si="760"/>
        <v>"2013103.00.nc"</v>
      </c>
      <c r="D4853" s="3" t="str">
        <f t="shared" si="761"/>
        <v>"2013103.03.nc"</v>
      </c>
      <c r="E4853" s="3" t="str">
        <f t="shared" si="762"/>
        <v>"2013103.06.nc"</v>
      </c>
      <c r="F4853" s="3" t="str">
        <f t="shared" si="763"/>
        <v>"2013103.09.nc"</v>
      </c>
      <c r="G4853" s="3" t="str">
        <f t="shared" si="764"/>
        <v>"2013103.12.nc"</v>
      </c>
      <c r="H4853" s="3" t="str">
        <f t="shared" si="765"/>
        <v>"2013103.15.nc"</v>
      </c>
      <c r="I4853" s="3" t="str">
        <f t="shared" si="766"/>
        <v>"2013103.18.nc"</v>
      </c>
      <c r="J4853" s="3" t="str">
        <f t="shared" si="767"/>
        <v>"2013103.21.nc"</v>
      </c>
    </row>
    <row r="4854" spans="1:10" x14ac:dyDescent="0.3">
      <c r="A4854" s="1">
        <f t="shared" si="759"/>
        <v>41378</v>
      </c>
      <c r="B4854" s="2">
        <f t="shared" si="758"/>
        <v>104</v>
      </c>
      <c r="C4854" s="3" t="str">
        <f t="shared" si="760"/>
        <v>"2013104.00.nc"</v>
      </c>
      <c r="D4854" s="3" t="str">
        <f t="shared" si="761"/>
        <v>"2013104.03.nc"</v>
      </c>
      <c r="E4854" s="3" t="str">
        <f t="shared" si="762"/>
        <v>"2013104.06.nc"</v>
      </c>
      <c r="F4854" s="3" t="str">
        <f t="shared" si="763"/>
        <v>"2013104.09.nc"</v>
      </c>
      <c r="G4854" s="3" t="str">
        <f t="shared" si="764"/>
        <v>"2013104.12.nc"</v>
      </c>
      <c r="H4854" s="3" t="str">
        <f t="shared" si="765"/>
        <v>"2013104.15.nc"</v>
      </c>
      <c r="I4854" s="3" t="str">
        <f t="shared" si="766"/>
        <v>"2013104.18.nc"</v>
      </c>
      <c r="J4854" s="3" t="str">
        <f t="shared" si="767"/>
        <v>"2013104.21.nc"</v>
      </c>
    </row>
    <row r="4855" spans="1:10" x14ac:dyDescent="0.3">
      <c r="A4855" s="1">
        <f t="shared" si="759"/>
        <v>41379</v>
      </c>
      <c r="B4855" s="2">
        <f t="shared" si="758"/>
        <v>105</v>
      </c>
      <c r="C4855" s="3" t="str">
        <f t="shared" si="760"/>
        <v>"2013105.00.nc"</v>
      </c>
      <c r="D4855" s="3" t="str">
        <f t="shared" si="761"/>
        <v>"2013105.03.nc"</v>
      </c>
      <c r="E4855" s="3" t="str">
        <f t="shared" si="762"/>
        <v>"2013105.06.nc"</v>
      </c>
      <c r="F4855" s="3" t="str">
        <f t="shared" si="763"/>
        <v>"2013105.09.nc"</v>
      </c>
      <c r="G4855" s="3" t="str">
        <f t="shared" si="764"/>
        <v>"2013105.12.nc"</v>
      </c>
      <c r="H4855" s="3" t="str">
        <f t="shared" si="765"/>
        <v>"2013105.15.nc"</v>
      </c>
      <c r="I4855" s="3" t="str">
        <f t="shared" si="766"/>
        <v>"2013105.18.nc"</v>
      </c>
      <c r="J4855" s="3" t="str">
        <f t="shared" si="767"/>
        <v>"2013105.21.nc"</v>
      </c>
    </row>
    <row r="4856" spans="1:10" x14ac:dyDescent="0.3">
      <c r="A4856" s="1">
        <f t="shared" si="759"/>
        <v>41380</v>
      </c>
      <c r="B4856" s="2">
        <f t="shared" si="758"/>
        <v>106</v>
      </c>
      <c r="C4856" s="3" t="str">
        <f t="shared" si="760"/>
        <v>"2013106.00.nc"</v>
      </c>
      <c r="D4856" s="3" t="str">
        <f t="shared" si="761"/>
        <v>"2013106.03.nc"</v>
      </c>
      <c r="E4856" s="3" t="str">
        <f t="shared" si="762"/>
        <v>"2013106.06.nc"</v>
      </c>
      <c r="F4856" s="3" t="str">
        <f t="shared" si="763"/>
        <v>"2013106.09.nc"</v>
      </c>
      <c r="G4856" s="3" t="str">
        <f t="shared" si="764"/>
        <v>"2013106.12.nc"</v>
      </c>
      <c r="H4856" s="3" t="str">
        <f t="shared" si="765"/>
        <v>"2013106.15.nc"</v>
      </c>
      <c r="I4856" s="3" t="str">
        <f t="shared" si="766"/>
        <v>"2013106.18.nc"</v>
      </c>
      <c r="J4856" s="3" t="str">
        <f t="shared" si="767"/>
        <v>"2013106.21.nc"</v>
      </c>
    </row>
    <row r="4857" spans="1:10" x14ac:dyDescent="0.3">
      <c r="A4857" s="1">
        <f t="shared" si="759"/>
        <v>41381</v>
      </c>
      <c r="B4857" s="2">
        <f t="shared" si="758"/>
        <v>107</v>
      </c>
      <c r="C4857" s="3" t="str">
        <f t="shared" si="760"/>
        <v>"2013107.00.nc"</v>
      </c>
      <c r="D4857" s="3" t="str">
        <f t="shared" si="761"/>
        <v>"2013107.03.nc"</v>
      </c>
      <c r="E4857" s="3" t="str">
        <f t="shared" si="762"/>
        <v>"2013107.06.nc"</v>
      </c>
      <c r="F4857" s="3" t="str">
        <f t="shared" si="763"/>
        <v>"2013107.09.nc"</v>
      </c>
      <c r="G4857" s="3" t="str">
        <f t="shared" si="764"/>
        <v>"2013107.12.nc"</v>
      </c>
      <c r="H4857" s="3" t="str">
        <f t="shared" si="765"/>
        <v>"2013107.15.nc"</v>
      </c>
      <c r="I4857" s="3" t="str">
        <f t="shared" si="766"/>
        <v>"2013107.18.nc"</v>
      </c>
      <c r="J4857" s="3" t="str">
        <f t="shared" si="767"/>
        <v>"2013107.21.nc"</v>
      </c>
    </row>
    <row r="4858" spans="1:10" x14ac:dyDescent="0.3">
      <c r="A4858" s="1">
        <f t="shared" si="759"/>
        <v>41382</v>
      </c>
      <c r="B4858" s="2">
        <f t="shared" si="758"/>
        <v>108</v>
      </c>
      <c r="C4858" s="3" t="str">
        <f t="shared" si="760"/>
        <v>"2013108.00.nc"</v>
      </c>
      <c r="D4858" s="3" t="str">
        <f t="shared" si="761"/>
        <v>"2013108.03.nc"</v>
      </c>
      <c r="E4858" s="3" t="str">
        <f t="shared" si="762"/>
        <v>"2013108.06.nc"</v>
      </c>
      <c r="F4858" s="3" t="str">
        <f t="shared" si="763"/>
        <v>"2013108.09.nc"</v>
      </c>
      <c r="G4858" s="3" t="str">
        <f t="shared" si="764"/>
        <v>"2013108.12.nc"</v>
      </c>
      <c r="H4858" s="3" t="str">
        <f t="shared" si="765"/>
        <v>"2013108.15.nc"</v>
      </c>
      <c r="I4858" s="3" t="str">
        <f t="shared" si="766"/>
        <v>"2013108.18.nc"</v>
      </c>
      <c r="J4858" s="3" t="str">
        <f t="shared" si="767"/>
        <v>"2013108.21.nc"</v>
      </c>
    </row>
    <row r="4859" spans="1:10" x14ac:dyDescent="0.3">
      <c r="A4859" s="1">
        <f t="shared" si="759"/>
        <v>41383</v>
      </c>
      <c r="B4859" s="2">
        <f t="shared" si="758"/>
        <v>109</v>
      </c>
      <c r="C4859" s="3" t="str">
        <f t="shared" si="760"/>
        <v>"2013109.00.nc"</v>
      </c>
      <c r="D4859" s="3" t="str">
        <f t="shared" si="761"/>
        <v>"2013109.03.nc"</v>
      </c>
      <c r="E4859" s="3" t="str">
        <f t="shared" si="762"/>
        <v>"2013109.06.nc"</v>
      </c>
      <c r="F4859" s="3" t="str">
        <f t="shared" si="763"/>
        <v>"2013109.09.nc"</v>
      </c>
      <c r="G4859" s="3" t="str">
        <f t="shared" si="764"/>
        <v>"2013109.12.nc"</v>
      </c>
      <c r="H4859" s="3" t="str">
        <f t="shared" si="765"/>
        <v>"2013109.15.nc"</v>
      </c>
      <c r="I4859" s="3" t="str">
        <f t="shared" si="766"/>
        <v>"2013109.18.nc"</v>
      </c>
      <c r="J4859" s="3" t="str">
        <f t="shared" si="767"/>
        <v>"2013109.21.nc"</v>
      </c>
    </row>
    <row r="4860" spans="1:10" x14ac:dyDescent="0.3">
      <c r="A4860" s="1">
        <f t="shared" si="759"/>
        <v>41384</v>
      </c>
      <c r="B4860" s="2">
        <f t="shared" si="758"/>
        <v>110</v>
      </c>
      <c r="C4860" s="3" t="str">
        <f t="shared" si="760"/>
        <v>"2013110.00.nc"</v>
      </c>
      <c r="D4860" s="3" t="str">
        <f t="shared" si="761"/>
        <v>"2013110.03.nc"</v>
      </c>
      <c r="E4860" s="3" t="str">
        <f t="shared" si="762"/>
        <v>"2013110.06.nc"</v>
      </c>
      <c r="F4860" s="3" t="str">
        <f t="shared" si="763"/>
        <v>"2013110.09.nc"</v>
      </c>
      <c r="G4860" s="3" t="str">
        <f t="shared" si="764"/>
        <v>"2013110.12.nc"</v>
      </c>
      <c r="H4860" s="3" t="str">
        <f t="shared" si="765"/>
        <v>"2013110.15.nc"</v>
      </c>
      <c r="I4860" s="3" t="str">
        <f t="shared" si="766"/>
        <v>"2013110.18.nc"</v>
      </c>
      <c r="J4860" s="3" t="str">
        <f t="shared" si="767"/>
        <v>"2013110.21.nc"</v>
      </c>
    </row>
    <row r="4861" spans="1:10" x14ac:dyDescent="0.3">
      <c r="A4861" s="1">
        <f t="shared" si="759"/>
        <v>41385</v>
      </c>
      <c r="B4861" s="2">
        <f t="shared" si="758"/>
        <v>111</v>
      </c>
      <c r="C4861" s="3" t="str">
        <f t="shared" si="760"/>
        <v>"2013111.00.nc"</v>
      </c>
      <c r="D4861" s="3" t="str">
        <f t="shared" si="761"/>
        <v>"2013111.03.nc"</v>
      </c>
      <c r="E4861" s="3" t="str">
        <f t="shared" si="762"/>
        <v>"2013111.06.nc"</v>
      </c>
      <c r="F4861" s="3" t="str">
        <f t="shared" si="763"/>
        <v>"2013111.09.nc"</v>
      </c>
      <c r="G4861" s="3" t="str">
        <f t="shared" si="764"/>
        <v>"2013111.12.nc"</v>
      </c>
      <c r="H4861" s="3" t="str">
        <f t="shared" si="765"/>
        <v>"2013111.15.nc"</v>
      </c>
      <c r="I4861" s="3" t="str">
        <f t="shared" si="766"/>
        <v>"2013111.18.nc"</v>
      </c>
      <c r="J4861" s="3" t="str">
        <f t="shared" si="767"/>
        <v>"2013111.21.nc"</v>
      </c>
    </row>
    <row r="4862" spans="1:10" x14ac:dyDescent="0.3">
      <c r="A4862" s="1">
        <f t="shared" si="759"/>
        <v>41386</v>
      </c>
      <c r="B4862" s="2">
        <f t="shared" si="758"/>
        <v>112</v>
      </c>
      <c r="C4862" s="3" t="str">
        <f t="shared" si="760"/>
        <v>"2013112.00.nc"</v>
      </c>
      <c r="D4862" s="3" t="str">
        <f t="shared" si="761"/>
        <v>"2013112.03.nc"</v>
      </c>
      <c r="E4862" s="3" t="str">
        <f t="shared" si="762"/>
        <v>"2013112.06.nc"</v>
      </c>
      <c r="F4862" s="3" t="str">
        <f t="shared" si="763"/>
        <v>"2013112.09.nc"</v>
      </c>
      <c r="G4862" s="3" t="str">
        <f t="shared" si="764"/>
        <v>"2013112.12.nc"</v>
      </c>
      <c r="H4862" s="3" t="str">
        <f t="shared" si="765"/>
        <v>"2013112.15.nc"</v>
      </c>
      <c r="I4862" s="3" t="str">
        <f t="shared" si="766"/>
        <v>"2013112.18.nc"</v>
      </c>
      <c r="J4862" s="3" t="str">
        <f t="shared" si="767"/>
        <v>"2013112.21.nc"</v>
      </c>
    </row>
    <row r="4863" spans="1:10" x14ac:dyDescent="0.3">
      <c r="A4863" s="1">
        <f t="shared" si="759"/>
        <v>41387</v>
      </c>
      <c r="B4863" s="2">
        <f t="shared" si="758"/>
        <v>113</v>
      </c>
      <c r="C4863" s="3" t="str">
        <f t="shared" si="760"/>
        <v>"2013113.00.nc"</v>
      </c>
      <c r="D4863" s="3" t="str">
        <f t="shared" si="761"/>
        <v>"2013113.03.nc"</v>
      </c>
      <c r="E4863" s="3" t="str">
        <f t="shared" si="762"/>
        <v>"2013113.06.nc"</v>
      </c>
      <c r="F4863" s="3" t="str">
        <f t="shared" si="763"/>
        <v>"2013113.09.nc"</v>
      </c>
      <c r="G4863" s="3" t="str">
        <f t="shared" si="764"/>
        <v>"2013113.12.nc"</v>
      </c>
      <c r="H4863" s="3" t="str">
        <f t="shared" si="765"/>
        <v>"2013113.15.nc"</v>
      </c>
      <c r="I4863" s="3" t="str">
        <f t="shared" si="766"/>
        <v>"2013113.18.nc"</v>
      </c>
      <c r="J4863" s="3" t="str">
        <f t="shared" si="767"/>
        <v>"2013113.21.nc"</v>
      </c>
    </row>
    <row r="4864" spans="1:10" x14ac:dyDescent="0.3">
      <c r="A4864" s="1">
        <f t="shared" si="759"/>
        <v>41388</v>
      </c>
      <c r="B4864" s="2">
        <f t="shared" si="758"/>
        <v>114</v>
      </c>
      <c r="C4864" s="3" t="str">
        <f t="shared" si="760"/>
        <v>"2013114.00.nc"</v>
      </c>
      <c r="D4864" s="3" t="str">
        <f t="shared" si="761"/>
        <v>"2013114.03.nc"</v>
      </c>
      <c r="E4864" s="3" t="str">
        <f t="shared" si="762"/>
        <v>"2013114.06.nc"</v>
      </c>
      <c r="F4864" s="3" t="str">
        <f t="shared" si="763"/>
        <v>"2013114.09.nc"</v>
      </c>
      <c r="G4864" s="3" t="str">
        <f t="shared" si="764"/>
        <v>"2013114.12.nc"</v>
      </c>
      <c r="H4864" s="3" t="str">
        <f t="shared" si="765"/>
        <v>"2013114.15.nc"</v>
      </c>
      <c r="I4864" s="3" t="str">
        <f t="shared" si="766"/>
        <v>"2013114.18.nc"</v>
      </c>
      <c r="J4864" s="3" t="str">
        <f t="shared" si="767"/>
        <v>"2013114.21.nc"</v>
      </c>
    </row>
    <row r="4865" spans="1:10" x14ac:dyDescent="0.3">
      <c r="A4865" s="1">
        <f t="shared" si="759"/>
        <v>41389</v>
      </c>
      <c r="B4865" s="2">
        <f t="shared" si="758"/>
        <v>115</v>
      </c>
      <c r="C4865" s="3" t="str">
        <f t="shared" si="760"/>
        <v>"2013115.00.nc"</v>
      </c>
      <c r="D4865" s="3" t="str">
        <f t="shared" si="761"/>
        <v>"2013115.03.nc"</v>
      </c>
      <c r="E4865" s="3" t="str">
        <f t="shared" si="762"/>
        <v>"2013115.06.nc"</v>
      </c>
      <c r="F4865" s="3" t="str">
        <f t="shared" si="763"/>
        <v>"2013115.09.nc"</v>
      </c>
      <c r="G4865" s="3" t="str">
        <f t="shared" si="764"/>
        <v>"2013115.12.nc"</v>
      </c>
      <c r="H4865" s="3" t="str">
        <f t="shared" si="765"/>
        <v>"2013115.15.nc"</v>
      </c>
      <c r="I4865" s="3" t="str">
        <f t="shared" si="766"/>
        <v>"2013115.18.nc"</v>
      </c>
      <c r="J4865" s="3" t="str">
        <f t="shared" si="767"/>
        <v>"2013115.21.nc"</v>
      </c>
    </row>
    <row r="4866" spans="1:10" x14ac:dyDescent="0.3">
      <c r="A4866" s="1">
        <f t="shared" si="759"/>
        <v>41390</v>
      </c>
      <c r="B4866" s="2">
        <f t="shared" si="758"/>
        <v>116</v>
      </c>
      <c r="C4866" s="3" t="str">
        <f t="shared" si="760"/>
        <v>"2013116.00.nc"</v>
      </c>
      <c r="D4866" s="3" t="str">
        <f t="shared" si="761"/>
        <v>"2013116.03.nc"</v>
      </c>
      <c r="E4866" s="3" t="str">
        <f t="shared" si="762"/>
        <v>"2013116.06.nc"</v>
      </c>
      <c r="F4866" s="3" t="str">
        <f t="shared" si="763"/>
        <v>"2013116.09.nc"</v>
      </c>
      <c r="G4866" s="3" t="str">
        <f t="shared" si="764"/>
        <v>"2013116.12.nc"</v>
      </c>
      <c r="H4866" s="3" t="str">
        <f t="shared" si="765"/>
        <v>"2013116.15.nc"</v>
      </c>
      <c r="I4866" s="3" t="str">
        <f t="shared" si="766"/>
        <v>"2013116.18.nc"</v>
      </c>
      <c r="J4866" s="3" t="str">
        <f t="shared" si="767"/>
        <v>"2013116.21.nc"</v>
      </c>
    </row>
    <row r="4867" spans="1:10" x14ac:dyDescent="0.3">
      <c r="A4867" s="1">
        <f t="shared" si="759"/>
        <v>41391</v>
      </c>
      <c r="B4867" s="2">
        <f t="shared" ref="B4867:B4930" si="768">A4867-DATE(YEAR(A4867),1,0)</f>
        <v>117</v>
      </c>
      <c r="C4867" s="3" t="str">
        <f t="shared" si="760"/>
        <v>"2013117.00.nc"</v>
      </c>
      <c r="D4867" s="3" t="str">
        <f t="shared" si="761"/>
        <v>"2013117.03.nc"</v>
      </c>
      <c r="E4867" s="3" t="str">
        <f t="shared" si="762"/>
        <v>"2013117.06.nc"</v>
      </c>
      <c r="F4867" s="3" t="str">
        <f t="shared" si="763"/>
        <v>"2013117.09.nc"</v>
      </c>
      <c r="G4867" s="3" t="str">
        <f t="shared" si="764"/>
        <v>"2013117.12.nc"</v>
      </c>
      <c r="H4867" s="3" t="str">
        <f t="shared" si="765"/>
        <v>"2013117.15.nc"</v>
      </c>
      <c r="I4867" s="3" t="str">
        <f t="shared" si="766"/>
        <v>"2013117.18.nc"</v>
      </c>
      <c r="J4867" s="3" t="str">
        <f t="shared" si="767"/>
        <v>"2013117.21.nc"</v>
      </c>
    </row>
    <row r="4868" spans="1:10" x14ac:dyDescent="0.3">
      <c r="A4868" s="1">
        <f t="shared" ref="A4868:A4931" si="769">A4867+1</f>
        <v>41392</v>
      </c>
      <c r="B4868" s="2">
        <f t="shared" si="768"/>
        <v>118</v>
      </c>
      <c r="C4868" s="3" t="str">
        <f t="shared" si="760"/>
        <v>"2013118.00.nc"</v>
      </c>
      <c r="D4868" s="3" t="str">
        <f t="shared" si="761"/>
        <v>"2013118.03.nc"</v>
      </c>
      <c r="E4868" s="3" t="str">
        <f t="shared" si="762"/>
        <v>"2013118.06.nc"</v>
      </c>
      <c r="F4868" s="3" t="str">
        <f t="shared" si="763"/>
        <v>"2013118.09.nc"</v>
      </c>
      <c r="G4868" s="3" t="str">
        <f t="shared" si="764"/>
        <v>"2013118.12.nc"</v>
      </c>
      <c r="H4868" s="3" t="str">
        <f t="shared" si="765"/>
        <v>"2013118.15.nc"</v>
      </c>
      <c r="I4868" s="3" t="str">
        <f t="shared" si="766"/>
        <v>"2013118.18.nc"</v>
      </c>
      <c r="J4868" s="3" t="str">
        <f t="shared" si="767"/>
        <v>"2013118.21.nc"</v>
      </c>
    </row>
    <row r="4869" spans="1:10" x14ac:dyDescent="0.3">
      <c r="A4869" s="1">
        <f t="shared" si="769"/>
        <v>41393</v>
      </c>
      <c r="B4869" s="2">
        <f t="shared" si="768"/>
        <v>119</v>
      </c>
      <c r="C4869" s="3" t="str">
        <f t="shared" si="760"/>
        <v>"2013119.00.nc"</v>
      </c>
      <c r="D4869" s="3" t="str">
        <f t="shared" si="761"/>
        <v>"2013119.03.nc"</v>
      </c>
      <c r="E4869" s="3" t="str">
        <f t="shared" si="762"/>
        <v>"2013119.06.nc"</v>
      </c>
      <c r="F4869" s="3" t="str">
        <f t="shared" si="763"/>
        <v>"2013119.09.nc"</v>
      </c>
      <c r="G4869" s="3" t="str">
        <f t="shared" si="764"/>
        <v>"2013119.12.nc"</v>
      </c>
      <c r="H4869" s="3" t="str">
        <f t="shared" si="765"/>
        <v>"2013119.15.nc"</v>
      </c>
      <c r="I4869" s="3" t="str">
        <f t="shared" si="766"/>
        <v>"2013119.18.nc"</v>
      </c>
      <c r="J4869" s="3" t="str">
        <f t="shared" si="767"/>
        <v>"2013119.21.nc"</v>
      </c>
    </row>
    <row r="4870" spans="1:10" x14ac:dyDescent="0.3">
      <c r="A4870" s="1">
        <f t="shared" si="769"/>
        <v>41394</v>
      </c>
      <c r="B4870" s="2">
        <f t="shared" si="768"/>
        <v>120</v>
      </c>
      <c r="C4870" s="3" t="str">
        <f t="shared" si="760"/>
        <v>"2013120.00.nc"</v>
      </c>
      <c r="D4870" s="3" t="str">
        <f t="shared" si="761"/>
        <v>"2013120.03.nc"</v>
      </c>
      <c r="E4870" s="3" t="str">
        <f t="shared" si="762"/>
        <v>"2013120.06.nc"</v>
      </c>
      <c r="F4870" s="3" t="str">
        <f t="shared" si="763"/>
        <v>"2013120.09.nc"</v>
      </c>
      <c r="G4870" s="3" t="str">
        <f t="shared" si="764"/>
        <v>"2013120.12.nc"</v>
      </c>
      <c r="H4870" s="3" t="str">
        <f t="shared" si="765"/>
        <v>"2013120.15.nc"</v>
      </c>
      <c r="I4870" s="3" t="str">
        <f t="shared" si="766"/>
        <v>"2013120.18.nc"</v>
      </c>
      <c r="J4870" s="3" t="str">
        <f t="shared" si="767"/>
        <v>"2013120.21.nc"</v>
      </c>
    </row>
    <row r="4871" spans="1:10" x14ac:dyDescent="0.3">
      <c r="A4871" s="1">
        <f t="shared" si="769"/>
        <v>41395</v>
      </c>
      <c r="B4871" s="2">
        <f t="shared" si="768"/>
        <v>121</v>
      </c>
      <c r="C4871" s="3" t="str">
        <f t="shared" si="760"/>
        <v>"2013121.00.nc"</v>
      </c>
      <c r="D4871" s="3" t="str">
        <f t="shared" si="761"/>
        <v>"2013121.03.nc"</v>
      </c>
      <c r="E4871" s="3" t="str">
        <f t="shared" si="762"/>
        <v>"2013121.06.nc"</v>
      </c>
      <c r="F4871" s="3" t="str">
        <f t="shared" si="763"/>
        <v>"2013121.09.nc"</v>
      </c>
      <c r="G4871" s="3" t="str">
        <f t="shared" si="764"/>
        <v>"2013121.12.nc"</v>
      </c>
      <c r="H4871" s="3" t="str">
        <f t="shared" si="765"/>
        <v>"2013121.15.nc"</v>
      </c>
      <c r="I4871" s="3" t="str">
        <f t="shared" si="766"/>
        <v>"2013121.18.nc"</v>
      </c>
      <c r="J4871" s="3" t="str">
        <f t="shared" si="767"/>
        <v>"2013121.21.nc"</v>
      </c>
    </row>
    <row r="4872" spans="1:10" x14ac:dyDescent="0.3">
      <c r="A4872" s="1">
        <f t="shared" si="769"/>
        <v>41396</v>
      </c>
      <c r="B4872" s="2">
        <f t="shared" si="768"/>
        <v>122</v>
      </c>
      <c r="C4872" s="3" t="str">
        <f t="shared" si="760"/>
        <v>"2013122.00.nc"</v>
      </c>
      <c r="D4872" s="3" t="str">
        <f t="shared" si="761"/>
        <v>"2013122.03.nc"</v>
      </c>
      <c r="E4872" s="3" t="str">
        <f t="shared" si="762"/>
        <v>"2013122.06.nc"</v>
      </c>
      <c r="F4872" s="3" t="str">
        <f t="shared" si="763"/>
        <v>"2013122.09.nc"</v>
      </c>
      <c r="G4872" s="3" t="str">
        <f t="shared" si="764"/>
        <v>"2013122.12.nc"</v>
      </c>
      <c r="H4872" s="3" t="str">
        <f t="shared" si="765"/>
        <v>"2013122.15.nc"</v>
      </c>
      <c r="I4872" s="3" t="str">
        <f t="shared" si="766"/>
        <v>"2013122.18.nc"</v>
      </c>
      <c r="J4872" s="3" t="str">
        <f t="shared" si="767"/>
        <v>"2013122.21.nc"</v>
      </c>
    </row>
    <row r="4873" spans="1:10" x14ac:dyDescent="0.3">
      <c r="A4873" s="1">
        <f t="shared" si="769"/>
        <v>41397</v>
      </c>
      <c r="B4873" s="2">
        <f t="shared" si="768"/>
        <v>123</v>
      </c>
      <c r="C4873" s="3" t="str">
        <f t="shared" si="760"/>
        <v>"2013123.00.nc"</v>
      </c>
      <c r="D4873" s="3" t="str">
        <f t="shared" si="761"/>
        <v>"2013123.03.nc"</v>
      </c>
      <c r="E4873" s="3" t="str">
        <f t="shared" si="762"/>
        <v>"2013123.06.nc"</v>
      </c>
      <c r="F4873" s="3" t="str">
        <f t="shared" si="763"/>
        <v>"2013123.09.nc"</v>
      </c>
      <c r="G4873" s="3" t="str">
        <f t="shared" si="764"/>
        <v>"2013123.12.nc"</v>
      </c>
      <c r="H4873" s="3" t="str">
        <f t="shared" si="765"/>
        <v>"2013123.15.nc"</v>
      </c>
      <c r="I4873" s="3" t="str">
        <f t="shared" si="766"/>
        <v>"2013123.18.nc"</v>
      </c>
      <c r="J4873" s="3" t="str">
        <f t="shared" si="767"/>
        <v>"2013123.21.nc"</v>
      </c>
    </row>
    <row r="4874" spans="1:10" x14ac:dyDescent="0.3">
      <c r="A4874" s="1">
        <f t="shared" si="769"/>
        <v>41398</v>
      </c>
      <c r="B4874" s="2">
        <f t="shared" si="768"/>
        <v>124</v>
      </c>
      <c r="C4874" s="3" t="str">
        <f t="shared" si="760"/>
        <v>"2013124.00.nc"</v>
      </c>
      <c r="D4874" s="3" t="str">
        <f t="shared" si="761"/>
        <v>"2013124.03.nc"</v>
      </c>
      <c r="E4874" s="3" t="str">
        <f t="shared" si="762"/>
        <v>"2013124.06.nc"</v>
      </c>
      <c r="F4874" s="3" t="str">
        <f t="shared" si="763"/>
        <v>"2013124.09.nc"</v>
      </c>
      <c r="G4874" s="3" t="str">
        <f t="shared" si="764"/>
        <v>"2013124.12.nc"</v>
      </c>
      <c r="H4874" s="3" t="str">
        <f t="shared" si="765"/>
        <v>"2013124.15.nc"</v>
      </c>
      <c r="I4874" s="3" t="str">
        <f t="shared" si="766"/>
        <v>"2013124.18.nc"</v>
      </c>
      <c r="J4874" s="3" t="str">
        <f t="shared" si="767"/>
        <v>"2013124.21.nc"</v>
      </c>
    </row>
    <row r="4875" spans="1:10" x14ac:dyDescent="0.3">
      <c r="A4875" s="1">
        <f t="shared" si="769"/>
        <v>41399</v>
      </c>
      <c r="B4875" s="2">
        <f t="shared" si="768"/>
        <v>125</v>
      </c>
      <c r="C4875" s="3" t="str">
        <f t="shared" si="760"/>
        <v>"2013125.00.nc"</v>
      </c>
      <c r="D4875" s="3" t="str">
        <f t="shared" si="761"/>
        <v>"2013125.03.nc"</v>
      </c>
      <c r="E4875" s="3" t="str">
        <f t="shared" si="762"/>
        <v>"2013125.06.nc"</v>
      </c>
      <c r="F4875" s="3" t="str">
        <f t="shared" si="763"/>
        <v>"2013125.09.nc"</v>
      </c>
      <c r="G4875" s="3" t="str">
        <f t="shared" si="764"/>
        <v>"2013125.12.nc"</v>
      </c>
      <c r="H4875" s="3" t="str">
        <f t="shared" si="765"/>
        <v>"2013125.15.nc"</v>
      </c>
      <c r="I4875" s="3" t="str">
        <f t="shared" si="766"/>
        <v>"2013125.18.nc"</v>
      </c>
      <c r="J4875" s="3" t="str">
        <f t="shared" si="767"/>
        <v>"2013125.21.nc"</v>
      </c>
    </row>
    <row r="4876" spans="1:10" x14ac:dyDescent="0.3">
      <c r="A4876" s="1">
        <f t="shared" si="769"/>
        <v>41400</v>
      </c>
      <c r="B4876" s="2">
        <f t="shared" si="768"/>
        <v>126</v>
      </c>
      <c r="C4876" s="3" t="str">
        <f t="shared" si="760"/>
        <v>"2013126.00.nc"</v>
      </c>
      <c r="D4876" s="3" t="str">
        <f t="shared" si="761"/>
        <v>"2013126.03.nc"</v>
      </c>
      <c r="E4876" s="3" t="str">
        <f t="shared" si="762"/>
        <v>"2013126.06.nc"</v>
      </c>
      <c r="F4876" s="3" t="str">
        <f t="shared" si="763"/>
        <v>"2013126.09.nc"</v>
      </c>
      <c r="G4876" s="3" t="str">
        <f t="shared" si="764"/>
        <v>"2013126.12.nc"</v>
      </c>
      <c r="H4876" s="3" t="str">
        <f t="shared" si="765"/>
        <v>"2013126.15.nc"</v>
      </c>
      <c r="I4876" s="3" t="str">
        <f t="shared" si="766"/>
        <v>"2013126.18.nc"</v>
      </c>
      <c r="J4876" s="3" t="str">
        <f t="shared" si="767"/>
        <v>"2013126.21.nc"</v>
      </c>
    </row>
    <row r="4877" spans="1:10" x14ac:dyDescent="0.3">
      <c r="A4877" s="1">
        <f t="shared" si="769"/>
        <v>41401</v>
      </c>
      <c r="B4877" s="2">
        <f t="shared" si="768"/>
        <v>127</v>
      </c>
      <c r="C4877" s="3" t="str">
        <f t="shared" si="760"/>
        <v>"2013127.00.nc"</v>
      </c>
      <c r="D4877" s="3" t="str">
        <f t="shared" si="761"/>
        <v>"2013127.03.nc"</v>
      </c>
      <c r="E4877" s="3" t="str">
        <f t="shared" si="762"/>
        <v>"2013127.06.nc"</v>
      </c>
      <c r="F4877" s="3" t="str">
        <f t="shared" si="763"/>
        <v>"2013127.09.nc"</v>
      </c>
      <c r="G4877" s="3" t="str">
        <f t="shared" si="764"/>
        <v>"2013127.12.nc"</v>
      </c>
      <c r="H4877" s="3" t="str">
        <f t="shared" si="765"/>
        <v>"2013127.15.nc"</v>
      </c>
      <c r="I4877" s="3" t="str">
        <f t="shared" si="766"/>
        <v>"2013127.18.nc"</v>
      </c>
      <c r="J4877" s="3" t="str">
        <f t="shared" si="767"/>
        <v>"2013127.21.nc"</v>
      </c>
    </row>
    <row r="4878" spans="1:10" x14ac:dyDescent="0.3">
      <c r="A4878" s="1">
        <f t="shared" si="769"/>
        <v>41402</v>
      </c>
      <c r="B4878" s="2">
        <f t="shared" si="768"/>
        <v>128</v>
      </c>
      <c r="C4878" s="3" t="str">
        <f t="shared" si="760"/>
        <v>"2013128.00.nc"</v>
      </c>
      <c r="D4878" s="3" t="str">
        <f t="shared" si="761"/>
        <v>"2013128.03.nc"</v>
      </c>
      <c r="E4878" s="3" t="str">
        <f t="shared" si="762"/>
        <v>"2013128.06.nc"</v>
      </c>
      <c r="F4878" s="3" t="str">
        <f t="shared" si="763"/>
        <v>"2013128.09.nc"</v>
      </c>
      <c r="G4878" s="3" t="str">
        <f t="shared" si="764"/>
        <v>"2013128.12.nc"</v>
      </c>
      <c r="H4878" s="3" t="str">
        <f t="shared" si="765"/>
        <v>"2013128.15.nc"</v>
      </c>
      <c r="I4878" s="3" t="str">
        <f t="shared" si="766"/>
        <v>"2013128.18.nc"</v>
      </c>
      <c r="J4878" s="3" t="str">
        <f t="shared" si="767"/>
        <v>"2013128.21.nc"</v>
      </c>
    </row>
    <row r="4879" spans="1:10" x14ac:dyDescent="0.3">
      <c r="A4879" s="1">
        <f t="shared" si="769"/>
        <v>41403</v>
      </c>
      <c r="B4879" s="2">
        <f t="shared" si="768"/>
        <v>129</v>
      </c>
      <c r="C4879" s="3" t="str">
        <f t="shared" si="760"/>
        <v>"2013129.00.nc"</v>
      </c>
      <c r="D4879" s="3" t="str">
        <f t="shared" si="761"/>
        <v>"2013129.03.nc"</v>
      </c>
      <c r="E4879" s="3" t="str">
        <f t="shared" si="762"/>
        <v>"2013129.06.nc"</v>
      </c>
      <c r="F4879" s="3" t="str">
        <f t="shared" si="763"/>
        <v>"2013129.09.nc"</v>
      </c>
      <c r="G4879" s="3" t="str">
        <f t="shared" si="764"/>
        <v>"2013129.12.nc"</v>
      </c>
      <c r="H4879" s="3" t="str">
        <f t="shared" si="765"/>
        <v>"2013129.15.nc"</v>
      </c>
      <c r="I4879" s="3" t="str">
        <f t="shared" si="766"/>
        <v>"2013129.18.nc"</v>
      </c>
      <c r="J4879" s="3" t="str">
        <f t="shared" si="767"/>
        <v>"2013129.21.nc"</v>
      </c>
    </row>
    <row r="4880" spans="1:10" x14ac:dyDescent="0.3">
      <c r="A4880" s="1">
        <f t="shared" si="769"/>
        <v>41404</v>
      </c>
      <c r="B4880" s="2">
        <f t="shared" si="768"/>
        <v>130</v>
      </c>
      <c r="C4880" s="3" t="str">
        <f t="shared" si="760"/>
        <v>"2013130.00.nc"</v>
      </c>
      <c r="D4880" s="3" t="str">
        <f t="shared" si="761"/>
        <v>"2013130.03.nc"</v>
      </c>
      <c r="E4880" s="3" t="str">
        <f t="shared" si="762"/>
        <v>"2013130.06.nc"</v>
      </c>
      <c r="F4880" s="3" t="str">
        <f t="shared" si="763"/>
        <v>"2013130.09.nc"</v>
      </c>
      <c r="G4880" s="3" t="str">
        <f t="shared" si="764"/>
        <v>"2013130.12.nc"</v>
      </c>
      <c r="H4880" s="3" t="str">
        <f t="shared" si="765"/>
        <v>"2013130.15.nc"</v>
      </c>
      <c r="I4880" s="3" t="str">
        <f t="shared" si="766"/>
        <v>"2013130.18.nc"</v>
      </c>
      <c r="J4880" s="3" t="str">
        <f t="shared" si="767"/>
        <v>"2013130.21.nc"</v>
      </c>
    </row>
    <row r="4881" spans="1:10" x14ac:dyDescent="0.3">
      <c r="A4881" s="1">
        <f t="shared" si="769"/>
        <v>41405</v>
      </c>
      <c r="B4881" s="2">
        <f t="shared" si="768"/>
        <v>131</v>
      </c>
      <c r="C4881" s="3" t="str">
        <f t="shared" si="760"/>
        <v>"2013131.00.nc"</v>
      </c>
      <c r="D4881" s="3" t="str">
        <f t="shared" si="761"/>
        <v>"2013131.03.nc"</v>
      </c>
      <c r="E4881" s="3" t="str">
        <f t="shared" si="762"/>
        <v>"2013131.06.nc"</v>
      </c>
      <c r="F4881" s="3" t="str">
        <f t="shared" si="763"/>
        <v>"2013131.09.nc"</v>
      </c>
      <c r="G4881" s="3" t="str">
        <f t="shared" si="764"/>
        <v>"2013131.12.nc"</v>
      </c>
      <c r="H4881" s="3" t="str">
        <f t="shared" si="765"/>
        <v>"2013131.15.nc"</v>
      </c>
      <c r="I4881" s="3" t="str">
        <f t="shared" si="766"/>
        <v>"2013131.18.nc"</v>
      </c>
      <c r="J4881" s="3" t="str">
        <f t="shared" si="767"/>
        <v>"2013131.21.nc"</v>
      </c>
    </row>
    <row r="4882" spans="1:10" x14ac:dyDescent="0.3">
      <c r="A4882" s="1">
        <f t="shared" si="769"/>
        <v>41406</v>
      </c>
      <c r="B4882" s="2">
        <f t="shared" si="768"/>
        <v>132</v>
      </c>
      <c r="C4882" s="3" t="str">
        <f t="shared" si="760"/>
        <v>"2013132.00.nc"</v>
      </c>
      <c r="D4882" s="3" t="str">
        <f t="shared" si="761"/>
        <v>"2013132.03.nc"</v>
      </c>
      <c r="E4882" s="3" t="str">
        <f t="shared" si="762"/>
        <v>"2013132.06.nc"</v>
      </c>
      <c r="F4882" s="3" t="str">
        <f t="shared" si="763"/>
        <v>"2013132.09.nc"</v>
      </c>
      <c r="G4882" s="3" t="str">
        <f t="shared" si="764"/>
        <v>"2013132.12.nc"</v>
      </c>
      <c r="H4882" s="3" t="str">
        <f t="shared" si="765"/>
        <v>"2013132.15.nc"</v>
      </c>
      <c r="I4882" s="3" t="str">
        <f t="shared" si="766"/>
        <v>"2013132.18.nc"</v>
      </c>
      <c r="J4882" s="3" t="str">
        <f t="shared" si="767"/>
        <v>"2013132.21.nc"</v>
      </c>
    </row>
    <row r="4883" spans="1:10" x14ac:dyDescent="0.3">
      <c r="A4883" s="1">
        <f t="shared" si="769"/>
        <v>41407</v>
      </c>
      <c r="B4883" s="2">
        <f t="shared" si="768"/>
        <v>133</v>
      </c>
      <c r="C4883" s="3" t="str">
        <f t="shared" si="760"/>
        <v>"2013133.00.nc"</v>
      </c>
      <c r="D4883" s="3" t="str">
        <f t="shared" si="761"/>
        <v>"2013133.03.nc"</v>
      </c>
      <c r="E4883" s="3" t="str">
        <f t="shared" si="762"/>
        <v>"2013133.06.nc"</v>
      </c>
      <c r="F4883" s="3" t="str">
        <f t="shared" si="763"/>
        <v>"2013133.09.nc"</v>
      </c>
      <c r="G4883" s="3" t="str">
        <f t="shared" si="764"/>
        <v>"2013133.12.nc"</v>
      </c>
      <c r="H4883" s="3" t="str">
        <f t="shared" si="765"/>
        <v>"2013133.15.nc"</v>
      </c>
      <c r="I4883" s="3" t="str">
        <f t="shared" si="766"/>
        <v>"2013133.18.nc"</v>
      </c>
      <c r="J4883" s="3" t="str">
        <f t="shared" si="767"/>
        <v>"2013133.21.nc"</v>
      </c>
    </row>
    <row r="4884" spans="1:10" x14ac:dyDescent="0.3">
      <c r="A4884" s="1">
        <f t="shared" si="769"/>
        <v>41408</v>
      </c>
      <c r="B4884" s="2">
        <f t="shared" si="768"/>
        <v>134</v>
      </c>
      <c r="C4884" s="3" t="str">
        <f t="shared" si="760"/>
        <v>"2013134.00.nc"</v>
      </c>
      <c r="D4884" s="3" t="str">
        <f t="shared" si="761"/>
        <v>"2013134.03.nc"</v>
      </c>
      <c r="E4884" s="3" t="str">
        <f t="shared" si="762"/>
        <v>"2013134.06.nc"</v>
      </c>
      <c r="F4884" s="3" t="str">
        <f t="shared" si="763"/>
        <v>"2013134.09.nc"</v>
      </c>
      <c r="G4884" s="3" t="str">
        <f t="shared" si="764"/>
        <v>"2013134.12.nc"</v>
      </c>
      <c r="H4884" s="3" t="str">
        <f t="shared" si="765"/>
        <v>"2013134.15.nc"</v>
      </c>
      <c r="I4884" s="3" t="str">
        <f t="shared" si="766"/>
        <v>"2013134.18.nc"</v>
      </c>
      <c r="J4884" s="3" t="str">
        <f t="shared" si="767"/>
        <v>"2013134.21.nc"</v>
      </c>
    </row>
    <row r="4885" spans="1:10" x14ac:dyDescent="0.3">
      <c r="A4885" s="1">
        <f t="shared" si="769"/>
        <v>41409</v>
      </c>
      <c r="B4885" s="2">
        <f t="shared" si="768"/>
        <v>135</v>
      </c>
      <c r="C4885" s="3" t="str">
        <f t="shared" si="760"/>
        <v>"2013135.00.nc"</v>
      </c>
      <c r="D4885" s="3" t="str">
        <f t="shared" si="761"/>
        <v>"2013135.03.nc"</v>
      </c>
      <c r="E4885" s="3" t="str">
        <f t="shared" si="762"/>
        <v>"2013135.06.nc"</v>
      </c>
      <c r="F4885" s="3" t="str">
        <f t="shared" si="763"/>
        <v>"2013135.09.nc"</v>
      </c>
      <c r="G4885" s="3" t="str">
        <f t="shared" si="764"/>
        <v>"2013135.12.nc"</v>
      </c>
      <c r="H4885" s="3" t="str">
        <f t="shared" si="765"/>
        <v>"2013135.15.nc"</v>
      </c>
      <c r="I4885" s="3" t="str">
        <f t="shared" si="766"/>
        <v>"2013135.18.nc"</v>
      </c>
      <c r="J4885" s="3" t="str">
        <f t="shared" si="767"/>
        <v>"2013135.21.nc"</v>
      </c>
    </row>
    <row r="4886" spans="1:10" x14ac:dyDescent="0.3">
      <c r="A4886" s="1">
        <f t="shared" si="769"/>
        <v>41410</v>
      </c>
      <c r="B4886" s="2">
        <f t="shared" si="768"/>
        <v>136</v>
      </c>
      <c r="C4886" s="3" t="str">
        <f t="shared" si="760"/>
        <v>"2013136.00.nc"</v>
      </c>
      <c r="D4886" s="3" t="str">
        <f t="shared" si="761"/>
        <v>"2013136.03.nc"</v>
      </c>
      <c r="E4886" s="3" t="str">
        <f t="shared" si="762"/>
        <v>"2013136.06.nc"</v>
      </c>
      <c r="F4886" s="3" t="str">
        <f t="shared" si="763"/>
        <v>"2013136.09.nc"</v>
      </c>
      <c r="G4886" s="3" t="str">
        <f t="shared" si="764"/>
        <v>"2013136.12.nc"</v>
      </c>
      <c r="H4886" s="3" t="str">
        <f t="shared" si="765"/>
        <v>"2013136.15.nc"</v>
      </c>
      <c r="I4886" s="3" t="str">
        <f t="shared" si="766"/>
        <v>"2013136.18.nc"</v>
      </c>
      <c r="J4886" s="3" t="str">
        <f t="shared" si="767"/>
        <v>"2013136.21.nc"</v>
      </c>
    </row>
    <row r="4887" spans="1:10" x14ac:dyDescent="0.3">
      <c r="A4887" s="1">
        <f t="shared" si="769"/>
        <v>41411</v>
      </c>
      <c r="B4887" s="2">
        <f t="shared" si="768"/>
        <v>137</v>
      </c>
      <c r="C4887" s="3" t="str">
        <f t="shared" si="760"/>
        <v>"2013137.00.nc"</v>
      </c>
      <c r="D4887" s="3" t="str">
        <f t="shared" si="761"/>
        <v>"2013137.03.nc"</v>
      </c>
      <c r="E4887" s="3" t="str">
        <f t="shared" si="762"/>
        <v>"2013137.06.nc"</v>
      </c>
      <c r="F4887" s="3" t="str">
        <f t="shared" si="763"/>
        <v>"2013137.09.nc"</v>
      </c>
      <c r="G4887" s="3" t="str">
        <f t="shared" si="764"/>
        <v>"2013137.12.nc"</v>
      </c>
      <c r="H4887" s="3" t="str">
        <f t="shared" si="765"/>
        <v>"2013137.15.nc"</v>
      </c>
      <c r="I4887" s="3" t="str">
        <f t="shared" si="766"/>
        <v>"2013137.18.nc"</v>
      </c>
      <c r="J4887" s="3" t="str">
        <f t="shared" si="767"/>
        <v>"2013137.21.nc"</v>
      </c>
    </row>
    <row r="4888" spans="1:10" x14ac:dyDescent="0.3">
      <c r="A4888" s="1">
        <f t="shared" si="769"/>
        <v>41412</v>
      </c>
      <c r="B4888" s="2">
        <f t="shared" si="768"/>
        <v>138</v>
      </c>
      <c r="C4888" s="3" t="str">
        <f t="shared" si="760"/>
        <v>"2013138.00.nc"</v>
      </c>
      <c r="D4888" s="3" t="str">
        <f t="shared" si="761"/>
        <v>"2013138.03.nc"</v>
      </c>
      <c r="E4888" s="3" t="str">
        <f t="shared" si="762"/>
        <v>"2013138.06.nc"</v>
      </c>
      <c r="F4888" s="3" t="str">
        <f t="shared" si="763"/>
        <v>"2013138.09.nc"</v>
      </c>
      <c r="G4888" s="3" t="str">
        <f t="shared" si="764"/>
        <v>"2013138.12.nc"</v>
      </c>
      <c r="H4888" s="3" t="str">
        <f t="shared" si="765"/>
        <v>"2013138.15.nc"</v>
      </c>
      <c r="I4888" s="3" t="str">
        <f t="shared" si="766"/>
        <v>"2013138.18.nc"</v>
      </c>
      <c r="J4888" s="3" t="str">
        <f t="shared" si="767"/>
        <v>"2013138.21.nc"</v>
      </c>
    </row>
    <row r="4889" spans="1:10" x14ac:dyDescent="0.3">
      <c r="A4889" s="1">
        <f t="shared" si="769"/>
        <v>41413</v>
      </c>
      <c r="B4889" s="2">
        <f t="shared" si="768"/>
        <v>139</v>
      </c>
      <c r="C4889" s="3" t="str">
        <f t="shared" si="760"/>
        <v>"2013139.00.nc"</v>
      </c>
      <c r="D4889" s="3" t="str">
        <f t="shared" si="761"/>
        <v>"2013139.03.nc"</v>
      </c>
      <c r="E4889" s="3" t="str">
        <f t="shared" si="762"/>
        <v>"2013139.06.nc"</v>
      </c>
      <c r="F4889" s="3" t="str">
        <f t="shared" si="763"/>
        <v>"2013139.09.nc"</v>
      </c>
      <c r="G4889" s="3" t="str">
        <f t="shared" si="764"/>
        <v>"2013139.12.nc"</v>
      </c>
      <c r="H4889" s="3" t="str">
        <f t="shared" si="765"/>
        <v>"2013139.15.nc"</v>
      </c>
      <c r="I4889" s="3" t="str">
        <f t="shared" si="766"/>
        <v>"2013139.18.nc"</v>
      </c>
      <c r="J4889" s="3" t="str">
        <f t="shared" si="767"/>
        <v>"2013139.21.nc"</v>
      </c>
    </row>
    <row r="4890" spans="1:10" x14ac:dyDescent="0.3">
      <c r="A4890" s="1">
        <f t="shared" si="769"/>
        <v>41414</v>
      </c>
      <c r="B4890" s="2">
        <f t="shared" si="768"/>
        <v>140</v>
      </c>
      <c r="C4890" s="3" t="str">
        <f t="shared" si="760"/>
        <v>"2013140.00.nc"</v>
      </c>
      <c r="D4890" s="3" t="str">
        <f t="shared" si="761"/>
        <v>"2013140.03.nc"</v>
      </c>
      <c r="E4890" s="3" t="str">
        <f t="shared" si="762"/>
        <v>"2013140.06.nc"</v>
      </c>
      <c r="F4890" s="3" t="str">
        <f t="shared" si="763"/>
        <v>"2013140.09.nc"</v>
      </c>
      <c r="G4890" s="3" t="str">
        <f t="shared" si="764"/>
        <v>"2013140.12.nc"</v>
      </c>
      <c r="H4890" s="3" t="str">
        <f t="shared" si="765"/>
        <v>"2013140.15.nc"</v>
      </c>
      <c r="I4890" s="3" t="str">
        <f t="shared" si="766"/>
        <v>"2013140.18.nc"</v>
      </c>
      <c r="J4890" s="3" t="str">
        <f t="shared" si="767"/>
        <v>"2013140.21.nc"</v>
      </c>
    </row>
    <row r="4891" spans="1:10" x14ac:dyDescent="0.3">
      <c r="A4891" s="1">
        <f t="shared" si="769"/>
        <v>41415</v>
      </c>
      <c r="B4891" s="2">
        <f t="shared" si="768"/>
        <v>141</v>
      </c>
      <c r="C4891" s="3" t="str">
        <f t="shared" si="760"/>
        <v>"2013141.00.nc"</v>
      </c>
      <c r="D4891" s="3" t="str">
        <f t="shared" si="761"/>
        <v>"2013141.03.nc"</v>
      </c>
      <c r="E4891" s="3" t="str">
        <f t="shared" si="762"/>
        <v>"2013141.06.nc"</v>
      </c>
      <c r="F4891" s="3" t="str">
        <f t="shared" si="763"/>
        <v>"2013141.09.nc"</v>
      </c>
      <c r="G4891" s="3" t="str">
        <f t="shared" si="764"/>
        <v>"2013141.12.nc"</v>
      </c>
      <c r="H4891" s="3" t="str">
        <f t="shared" si="765"/>
        <v>"2013141.15.nc"</v>
      </c>
      <c r="I4891" s="3" t="str">
        <f t="shared" si="766"/>
        <v>"2013141.18.nc"</v>
      </c>
      <c r="J4891" s="3" t="str">
        <f t="shared" si="767"/>
        <v>"2013141.21.nc"</v>
      </c>
    </row>
    <row r="4892" spans="1:10" x14ac:dyDescent="0.3">
      <c r="A4892" s="1">
        <f t="shared" si="769"/>
        <v>41416</v>
      </c>
      <c r="B4892" s="2">
        <f t="shared" si="768"/>
        <v>142</v>
      </c>
      <c r="C4892" s="3" t="str">
        <f t="shared" si="760"/>
        <v>"2013142.00.nc"</v>
      </c>
      <c r="D4892" s="3" t="str">
        <f t="shared" si="761"/>
        <v>"2013142.03.nc"</v>
      </c>
      <c r="E4892" s="3" t="str">
        <f t="shared" si="762"/>
        <v>"2013142.06.nc"</v>
      </c>
      <c r="F4892" s="3" t="str">
        <f t="shared" si="763"/>
        <v>"2013142.09.nc"</v>
      </c>
      <c r="G4892" s="3" t="str">
        <f t="shared" si="764"/>
        <v>"2013142.12.nc"</v>
      </c>
      <c r="H4892" s="3" t="str">
        <f t="shared" si="765"/>
        <v>"2013142.15.nc"</v>
      </c>
      <c r="I4892" s="3" t="str">
        <f t="shared" si="766"/>
        <v>"2013142.18.nc"</v>
      </c>
      <c r="J4892" s="3" t="str">
        <f t="shared" si="767"/>
        <v>"2013142.21.nc"</v>
      </c>
    </row>
    <row r="4893" spans="1:10" x14ac:dyDescent="0.3">
      <c r="A4893" s="1">
        <f t="shared" si="769"/>
        <v>41417</v>
      </c>
      <c r="B4893" s="2">
        <f t="shared" si="768"/>
        <v>143</v>
      </c>
      <c r="C4893" s="3" t="str">
        <f t="shared" si="760"/>
        <v>"2013143.00.nc"</v>
      </c>
      <c r="D4893" s="3" t="str">
        <f t="shared" si="761"/>
        <v>"2013143.03.nc"</v>
      </c>
      <c r="E4893" s="3" t="str">
        <f t="shared" si="762"/>
        <v>"2013143.06.nc"</v>
      </c>
      <c r="F4893" s="3" t="str">
        <f t="shared" si="763"/>
        <v>"2013143.09.nc"</v>
      </c>
      <c r="G4893" s="3" t="str">
        <f t="shared" si="764"/>
        <v>"2013143.12.nc"</v>
      </c>
      <c r="H4893" s="3" t="str">
        <f t="shared" si="765"/>
        <v>"2013143.15.nc"</v>
      </c>
      <c r="I4893" s="3" t="str">
        <f t="shared" si="766"/>
        <v>"2013143.18.nc"</v>
      </c>
      <c r="J4893" s="3" t="str">
        <f t="shared" si="767"/>
        <v>"2013143.21.nc"</v>
      </c>
    </row>
    <row r="4894" spans="1:10" x14ac:dyDescent="0.3">
      <c r="A4894" s="1">
        <f t="shared" si="769"/>
        <v>41418</v>
      </c>
      <c r="B4894" s="2">
        <f t="shared" si="768"/>
        <v>144</v>
      </c>
      <c r="C4894" s="3" t="str">
        <f t="shared" si="760"/>
        <v>"2013144.00.nc"</v>
      </c>
      <c r="D4894" s="3" t="str">
        <f t="shared" si="761"/>
        <v>"2013144.03.nc"</v>
      </c>
      <c r="E4894" s="3" t="str">
        <f t="shared" si="762"/>
        <v>"2013144.06.nc"</v>
      </c>
      <c r="F4894" s="3" t="str">
        <f t="shared" si="763"/>
        <v>"2013144.09.nc"</v>
      </c>
      <c r="G4894" s="3" t="str">
        <f t="shared" si="764"/>
        <v>"2013144.12.nc"</v>
      </c>
      <c r="H4894" s="3" t="str">
        <f t="shared" si="765"/>
        <v>"2013144.15.nc"</v>
      </c>
      <c r="I4894" s="3" t="str">
        <f t="shared" si="766"/>
        <v>"2013144.18.nc"</v>
      </c>
      <c r="J4894" s="3" t="str">
        <f t="shared" si="767"/>
        <v>"2013144.21.nc"</v>
      </c>
    </row>
    <row r="4895" spans="1:10" x14ac:dyDescent="0.3">
      <c r="A4895" s="1">
        <f t="shared" si="769"/>
        <v>41419</v>
      </c>
      <c r="B4895" s="2">
        <f t="shared" si="768"/>
        <v>145</v>
      </c>
      <c r="C4895" s="3" t="str">
        <f t="shared" si="760"/>
        <v>"2013145.00.nc"</v>
      </c>
      <c r="D4895" s="3" t="str">
        <f t="shared" si="761"/>
        <v>"2013145.03.nc"</v>
      </c>
      <c r="E4895" s="3" t="str">
        <f t="shared" si="762"/>
        <v>"2013145.06.nc"</v>
      </c>
      <c r="F4895" s="3" t="str">
        <f t="shared" si="763"/>
        <v>"2013145.09.nc"</v>
      </c>
      <c r="G4895" s="3" t="str">
        <f t="shared" si="764"/>
        <v>"2013145.12.nc"</v>
      </c>
      <c r="H4895" s="3" t="str">
        <f t="shared" si="765"/>
        <v>"2013145.15.nc"</v>
      </c>
      <c r="I4895" s="3" t="str">
        <f t="shared" si="766"/>
        <v>"2013145.18.nc"</v>
      </c>
      <c r="J4895" s="3" t="str">
        <f t="shared" si="767"/>
        <v>"2013145.21.nc"</v>
      </c>
    </row>
    <row r="4896" spans="1:10" x14ac:dyDescent="0.3">
      <c r="A4896" s="1">
        <f t="shared" si="769"/>
        <v>41420</v>
      </c>
      <c r="B4896" s="2">
        <f t="shared" si="768"/>
        <v>146</v>
      </c>
      <c r="C4896" s="3" t="str">
        <f t="shared" si="760"/>
        <v>"2013146.00.nc"</v>
      </c>
      <c r="D4896" s="3" t="str">
        <f t="shared" si="761"/>
        <v>"2013146.03.nc"</v>
      </c>
      <c r="E4896" s="3" t="str">
        <f t="shared" si="762"/>
        <v>"2013146.06.nc"</v>
      </c>
      <c r="F4896" s="3" t="str">
        <f t="shared" si="763"/>
        <v>"2013146.09.nc"</v>
      </c>
      <c r="G4896" s="3" t="str">
        <f t="shared" si="764"/>
        <v>"2013146.12.nc"</v>
      </c>
      <c r="H4896" s="3" t="str">
        <f t="shared" si="765"/>
        <v>"2013146.15.nc"</v>
      </c>
      <c r="I4896" s="3" t="str">
        <f t="shared" si="766"/>
        <v>"2013146.18.nc"</v>
      </c>
      <c r="J4896" s="3" t="str">
        <f t="shared" si="767"/>
        <v>"2013146.21.nc"</v>
      </c>
    </row>
    <row r="4897" spans="1:10" x14ac:dyDescent="0.3">
      <c r="A4897" s="1">
        <f t="shared" si="769"/>
        <v>41421</v>
      </c>
      <c r="B4897" s="2">
        <f t="shared" si="768"/>
        <v>147</v>
      </c>
      <c r="C4897" s="3" t="str">
        <f t="shared" si="760"/>
        <v>"2013147.00.nc"</v>
      </c>
      <c r="D4897" s="3" t="str">
        <f t="shared" si="761"/>
        <v>"2013147.03.nc"</v>
      </c>
      <c r="E4897" s="3" t="str">
        <f t="shared" si="762"/>
        <v>"2013147.06.nc"</v>
      </c>
      <c r="F4897" s="3" t="str">
        <f t="shared" si="763"/>
        <v>"2013147.09.nc"</v>
      </c>
      <c r="G4897" s="3" t="str">
        <f t="shared" si="764"/>
        <v>"2013147.12.nc"</v>
      </c>
      <c r="H4897" s="3" t="str">
        <f t="shared" si="765"/>
        <v>"2013147.15.nc"</v>
      </c>
      <c r="I4897" s="3" t="str">
        <f t="shared" si="766"/>
        <v>"2013147.18.nc"</v>
      </c>
      <c r="J4897" s="3" t="str">
        <f t="shared" si="767"/>
        <v>"2013147.21.nc"</v>
      </c>
    </row>
    <row r="4898" spans="1:10" x14ac:dyDescent="0.3">
      <c r="A4898" s="1">
        <f t="shared" si="769"/>
        <v>41422</v>
      </c>
      <c r="B4898" s="2">
        <f t="shared" si="768"/>
        <v>148</v>
      </c>
      <c r="C4898" s="3" t="str">
        <f t="shared" ref="C4898:C4961" si="770">""""&amp;TEXT(YEAR(A4898),"0000")&amp;TEXT(B4898,"000")&amp;".00.nc"""</f>
        <v>"2013148.00.nc"</v>
      </c>
      <c r="D4898" s="3" t="str">
        <f t="shared" ref="D4898:D4961" si="771">""""&amp;TEXT(YEAR(A4898),"0000")&amp;TEXT(B4898,"000")&amp;".03.nc"""</f>
        <v>"2013148.03.nc"</v>
      </c>
      <c r="E4898" s="3" t="str">
        <f t="shared" ref="E4898:E4961" si="772">""""&amp;TEXT(YEAR(A4898),"0000")&amp;TEXT(B4898,"000")&amp;".06.nc"""</f>
        <v>"2013148.06.nc"</v>
      </c>
      <c r="F4898" s="3" t="str">
        <f t="shared" ref="F4898:F4961" si="773">""""&amp;TEXT(YEAR(A4898),"0000")&amp;TEXT(B4898,"000")&amp;".09.nc"""</f>
        <v>"2013148.09.nc"</v>
      </c>
      <c r="G4898" s="3" t="str">
        <f t="shared" ref="G4898:G4961" si="774">""""&amp;TEXT(YEAR(A4898),"0000")&amp;TEXT(B4898,"000")&amp;".12.nc"""</f>
        <v>"2013148.12.nc"</v>
      </c>
      <c r="H4898" s="3" t="str">
        <f t="shared" ref="H4898:H4961" si="775">""""&amp;TEXT(YEAR(A4898),"0000")&amp;TEXT(B4898,"000")&amp;".15.nc"""</f>
        <v>"2013148.15.nc"</v>
      </c>
      <c r="I4898" s="3" t="str">
        <f t="shared" ref="I4898:I4961" si="776">""""&amp;TEXT(YEAR(A4898),"0000")&amp;TEXT(B4898,"000")&amp;".18.nc"""</f>
        <v>"2013148.18.nc"</v>
      </c>
      <c r="J4898" s="3" t="str">
        <f t="shared" ref="J4898:J4961" si="777">""""&amp;TEXT(YEAR(A4898),"0000")&amp;TEXT(B4898,"000")&amp;".21.nc"""</f>
        <v>"2013148.21.nc"</v>
      </c>
    </row>
    <row r="4899" spans="1:10" x14ac:dyDescent="0.3">
      <c r="A4899" s="1">
        <f t="shared" si="769"/>
        <v>41423</v>
      </c>
      <c r="B4899" s="2">
        <f t="shared" si="768"/>
        <v>149</v>
      </c>
      <c r="C4899" s="3" t="str">
        <f t="shared" si="770"/>
        <v>"2013149.00.nc"</v>
      </c>
      <c r="D4899" s="3" t="str">
        <f t="shared" si="771"/>
        <v>"2013149.03.nc"</v>
      </c>
      <c r="E4899" s="3" t="str">
        <f t="shared" si="772"/>
        <v>"2013149.06.nc"</v>
      </c>
      <c r="F4899" s="3" t="str">
        <f t="shared" si="773"/>
        <v>"2013149.09.nc"</v>
      </c>
      <c r="G4899" s="3" t="str">
        <f t="shared" si="774"/>
        <v>"2013149.12.nc"</v>
      </c>
      <c r="H4899" s="3" t="str">
        <f t="shared" si="775"/>
        <v>"2013149.15.nc"</v>
      </c>
      <c r="I4899" s="3" t="str">
        <f t="shared" si="776"/>
        <v>"2013149.18.nc"</v>
      </c>
      <c r="J4899" s="3" t="str">
        <f t="shared" si="777"/>
        <v>"2013149.21.nc"</v>
      </c>
    </row>
    <row r="4900" spans="1:10" x14ac:dyDescent="0.3">
      <c r="A4900" s="1">
        <f t="shared" si="769"/>
        <v>41424</v>
      </c>
      <c r="B4900" s="2">
        <f t="shared" si="768"/>
        <v>150</v>
      </c>
      <c r="C4900" s="3" t="str">
        <f t="shared" si="770"/>
        <v>"2013150.00.nc"</v>
      </c>
      <c r="D4900" s="3" t="str">
        <f t="shared" si="771"/>
        <v>"2013150.03.nc"</v>
      </c>
      <c r="E4900" s="3" t="str">
        <f t="shared" si="772"/>
        <v>"2013150.06.nc"</v>
      </c>
      <c r="F4900" s="3" t="str">
        <f t="shared" si="773"/>
        <v>"2013150.09.nc"</v>
      </c>
      <c r="G4900" s="3" t="str">
        <f t="shared" si="774"/>
        <v>"2013150.12.nc"</v>
      </c>
      <c r="H4900" s="3" t="str">
        <f t="shared" si="775"/>
        <v>"2013150.15.nc"</v>
      </c>
      <c r="I4900" s="3" t="str">
        <f t="shared" si="776"/>
        <v>"2013150.18.nc"</v>
      </c>
      <c r="J4900" s="3" t="str">
        <f t="shared" si="777"/>
        <v>"2013150.21.nc"</v>
      </c>
    </row>
    <row r="4901" spans="1:10" x14ac:dyDescent="0.3">
      <c r="A4901" s="1">
        <f t="shared" si="769"/>
        <v>41425</v>
      </c>
      <c r="B4901" s="2">
        <f t="shared" si="768"/>
        <v>151</v>
      </c>
      <c r="C4901" s="3" t="str">
        <f t="shared" si="770"/>
        <v>"2013151.00.nc"</v>
      </c>
      <c r="D4901" s="3" t="str">
        <f t="shared" si="771"/>
        <v>"2013151.03.nc"</v>
      </c>
      <c r="E4901" s="3" t="str">
        <f t="shared" si="772"/>
        <v>"2013151.06.nc"</v>
      </c>
      <c r="F4901" s="3" t="str">
        <f t="shared" si="773"/>
        <v>"2013151.09.nc"</v>
      </c>
      <c r="G4901" s="3" t="str">
        <f t="shared" si="774"/>
        <v>"2013151.12.nc"</v>
      </c>
      <c r="H4901" s="3" t="str">
        <f t="shared" si="775"/>
        <v>"2013151.15.nc"</v>
      </c>
      <c r="I4901" s="3" t="str">
        <f t="shared" si="776"/>
        <v>"2013151.18.nc"</v>
      </c>
      <c r="J4901" s="3" t="str">
        <f t="shared" si="777"/>
        <v>"2013151.21.nc"</v>
      </c>
    </row>
    <row r="4902" spans="1:10" x14ac:dyDescent="0.3">
      <c r="A4902" s="1">
        <f t="shared" si="769"/>
        <v>41426</v>
      </c>
      <c r="B4902" s="2">
        <f t="shared" si="768"/>
        <v>152</v>
      </c>
      <c r="C4902" s="3" t="str">
        <f t="shared" si="770"/>
        <v>"2013152.00.nc"</v>
      </c>
      <c r="D4902" s="3" t="str">
        <f t="shared" si="771"/>
        <v>"2013152.03.nc"</v>
      </c>
      <c r="E4902" s="3" t="str">
        <f t="shared" si="772"/>
        <v>"2013152.06.nc"</v>
      </c>
      <c r="F4902" s="3" t="str">
        <f t="shared" si="773"/>
        <v>"2013152.09.nc"</v>
      </c>
      <c r="G4902" s="3" t="str">
        <f t="shared" si="774"/>
        <v>"2013152.12.nc"</v>
      </c>
      <c r="H4902" s="3" t="str">
        <f t="shared" si="775"/>
        <v>"2013152.15.nc"</v>
      </c>
      <c r="I4902" s="3" t="str">
        <f t="shared" si="776"/>
        <v>"2013152.18.nc"</v>
      </c>
      <c r="J4902" s="3" t="str">
        <f t="shared" si="777"/>
        <v>"2013152.21.nc"</v>
      </c>
    </row>
    <row r="4903" spans="1:10" x14ac:dyDescent="0.3">
      <c r="A4903" s="1">
        <f t="shared" si="769"/>
        <v>41427</v>
      </c>
      <c r="B4903" s="2">
        <f t="shared" si="768"/>
        <v>153</v>
      </c>
      <c r="C4903" s="3" t="str">
        <f t="shared" si="770"/>
        <v>"2013153.00.nc"</v>
      </c>
      <c r="D4903" s="3" t="str">
        <f t="shared" si="771"/>
        <v>"2013153.03.nc"</v>
      </c>
      <c r="E4903" s="3" t="str">
        <f t="shared" si="772"/>
        <v>"2013153.06.nc"</v>
      </c>
      <c r="F4903" s="3" t="str">
        <f t="shared" si="773"/>
        <v>"2013153.09.nc"</v>
      </c>
      <c r="G4903" s="3" t="str">
        <f t="shared" si="774"/>
        <v>"2013153.12.nc"</v>
      </c>
      <c r="H4903" s="3" t="str">
        <f t="shared" si="775"/>
        <v>"2013153.15.nc"</v>
      </c>
      <c r="I4903" s="3" t="str">
        <f t="shared" si="776"/>
        <v>"2013153.18.nc"</v>
      </c>
      <c r="J4903" s="3" t="str">
        <f t="shared" si="777"/>
        <v>"2013153.21.nc"</v>
      </c>
    </row>
    <row r="4904" spans="1:10" x14ac:dyDescent="0.3">
      <c r="A4904" s="1">
        <f t="shared" si="769"/>
        <v>41428</v>
      </c>
      <c r="B4904" s="2">
        <f t="shared" si="768"/>
        <v>154</v>
      </c>
      <c r="C4904" s="3" t="str">
        <f t="shared" si="770"/>
        <v>"2013154.00.nc"</v>
      </c>
      <c r="D4904" s="3" t="str">
        <f t="shared" si="771"/>
        <v>"2013154.03.nc"</v>
      </c>
      <c r="E4904" s="3" t="str">
        <f t="shared" si="772"/>
        <v>"2013154.06.nc"</v>
      </c>
      <c r="F4904" s="3" t="str">
        <f t="shared" si="773"/>
        <v>"2013154.09.nc"</v>
      </c>
      <c r="G4904" s="3" t="str">
        <f t="shared" si="774"/>
        <v>"2013154.12.nc"</v>
      </c>
      <c r="H4904" s="3" t="str">
        <f t="shared" si="775"/>
        <v>"2013154.15.nc"</v>
      </c>
      <c r="I4904" s="3" t="str">
        <f t="shared" si="776"/>
        <v>"2013154.18.nc"</v>
      </c>
      <c r="J4904" s="3" t="str">
        <f t="shared" si="777"/>
        <v>"2013154.21.nc"</v>
      </c>
    </row>
    <row r="4905" spans="1:10" x14ac:dyDescent="0.3">
      <c r="A4905" s="1">
        <f t="shared" si="769"/>
        <v>41429</v>
      </c>
      <c r="B4905" s="2">
        <f t="shared" si="768"/>
        <v>155</v>
      </c>
      <c r="C4905" s="3" t="str">
        <f t="shared" si="770"/>
        <v>"2013155.00.nc"</v>
      </c>
      <c r="D4905" s="3" t="str">
        <f t="shared" si="771"/>
        <v>"2013155.03.nc"</v>
      </c>
      <c r="E4905" s="3" t="str">
        <f t="shared" si="772"/>
        <v>"2013155.06.nc"</v>
      </c>
      <c r="F4905" s="3" t="str">
        <f t="shared" si="773"/>
        <v>"2013155.09.nc"</v>
      </c>
      <c r="G4905" s="3" t="str">
        <f t="shared" si="774"/>
        <v>"2013155.12.nc"</v>
      </c>
      <c r="H4905" s="3" t="str">
        <f t="shared" si="775"/>
        <v>"2013155.15.nc"</v>
      </c>
      <c r="I4905" s="3" t="str">
        <f t="shared" si="776"/>
        <v>"2013155.18.nc"</v>
      </c>
      <c r="J4905" s="3" t="str">
        <f t="shared" si="777"/>
        <v>"2013155.21.nc"</v>
      </c>
    </row>
    <row r="4906" spans="1:10" x14ac:dyDescent="0.3">
      <c r="A4906" s="1">
        <f t="shared" si="769"/>
        <v>41430</v>
      </c>
      <c r="B4906" s="2">
        <f t="shared" si="768"/>
        <v>156</v>
      </c>
      <c r="C4906" s="3" t="str">
        <f t="shared" si="770"/>
        <v>"2013156.00.nc"</v>
      </c>
      <c r="D4906" s="3" t="str">
        <f t="shared" si="771"/>
        <v>"2013156.03.nc"</v>
      </c>
      <c r="E4906" s="3" t="str">
        <f t="shared" si="772"/>
        <v>"2013156.06.nc"</v>
      </c>
      <c r="F4906" s="3" t="str">
        <f t="shared" si="773"/>
        <v>"2013156.09.nc"</v>
      </c>
      <c r="G4906" s="3" t="str">
        <f t="shared" si="774"/>
        <v>"2013156.12.nc"</v>
      </c>
      <c r="H4906" s="3" t="str">
        <f t="shared" si="775"/>
        <v>"2013156.15.nc"</v>
      </c>
      <c r="I4906" s="3" t="str">
        <f t="shared" si="776"/>
        <v>"2013156.18.nc"</v>
      </c>
      <c r="J4906" s="3" t="str">
        <f t="shared" si="777"/>
        <v>"2013156.21.nc"</v>
      </c>
    </row>
    <row r="4907" spans="1:10" x14ac:dyDescent="0.3">
      <c r="A4907" s="1">
        <f t="shared" si="769"/>
        <v>41431</v>
      </c>
      <c r="B4907" s="2">
        <f t="shared" si="768"/>
        <v>157</v>
      </c>
      <c r="C4907" s="3" t="str">
        <f t="shared" si="770"/>
        <v>"2013157.00.nc"</v>
      </c>
      <c r="D4907" s="3" t="str">
        <f t="shared" si="771"/>
        <v>"2013157.03.nc"</v>
      </c>
      <c r="E4907" s="3" t="str">
        <f t="shared" si="772"/>
        <v>"2013157.06.nc"</v>
      </c>
      <c r="F4907" s="3" t="str">
        <f t="shared" si="773"/>
        <v>"2013157.09.nc"</v>
      </c>
      <c r="G4907" s="3" t="str">
        <f t="shared" si="774"/>
        <v>"2013157.12.nc"</v>
      </c>
      <c r="H4907" s="3" t="str">
        <f t="shared" si="775"/>
        <v>"2013157.15.nc"</v>
      </c>
      <c r="I4907" s="3" t="str">
        <f t="shared" si="776"/>
        <v>"2013157.18.nc"</v>
      </c>
      <c r="J4907" s="3" t="str">
        <f t="shared" si="777"/>
        <v>"2013157.21.nc"</v>
      </c>
    </row>
    <row r="4908" spans="1:10" x14ac:dyDescent="0.3">
      <c r="A4908" s="1">
        <f t="shared" si="769"/>
        <v>41432</v>
      </c>
      <c r="B4908" s="2">
        <f t="shared" si="768"/>
        <v>158</v>
      </c>
      <c r="C4908" s="3" t="str">
        <f t="shared" si="770"/>
        <v>"2013158.00.nc"</v>
      </c>
      <c r="D4908" s="3" t="str">
        <f t="shared" si="771"/>
        <v>"2013158.03.nc"</v>
      </c>
      <c r="E4908" s="3" t="str">
        <f t="shared" si="772"/>
        <v>"2013158.06.nc"</v>
      </c>
      <c r="F4908" s="3" t="str">
        <f t="shared" si="773"/>
        <v>"2013158.09.nc"</v>
      </c>
      <c r="G4908" s="3" t="str">
        <f t="shared" si="774"/>
        <v>"2013158.12.nc"</v>
      </c>
      <c r="H4908" s="3" t="str">
        <f t="shared" si="775"/>
        <v>"2013158.15.nc"</v>
      </c>
      <c r="I4908" s="3" t="str">
        <f t="shared" si="776"/>
        <v>"2013158.18.nc"</v>
      </c>
      <c r="J4908" s="3" t="str">
        <f t="shared" si="777"/>
        <v>"2013158.21.nc"</v>
      </c>
    </row>
    <row r="4909" spans="1:10" x14ac:dyDescent="0.3">
      <c r="A4909" s="1">
        <f t="shared" si="769"/>
        <v>41433</v>
      </c>
      <c r="B4909" s="2">
        <f t="shared" si="768"/>
        <v>159</v>
      </c>
      <c r="C4909" s="3" t="str">
        <f t="shared" si="770"/>
        <v>"2013159.00.nc"</v>
      </c>
      <c r="D4909" s="3" t="str">
        <f t="shared" si="771"/>
        <v>"2013159.03.nc"</v>
      </c>
      <c r="E4909" s="3" t="str">
        <f t="shared" si="772"/>
        <v>"2013159.06.nc"</v>
      </c>
      <c r="F4909" s="3" t="str">
        <f t="shared" si="773"/>
        <v>"2013159.09.nc"</v>
      </c>
      <c r="G4909" s="3" t="str">
        <f t="shared" si="774"/>
        <v>"2013159.12.nc"</v>
      </c>
      <c r="H4909" s="3" t="str">
        <f t="shared" si="775"/>
        <v>"2013159.15.nc"</v>
      </c>
      <c r="I4909" s="3" t="str">
        <f t="shared" si="776"/>
        <v>"2013159.18.nc"</v>
      </c>
      <c r="J4909" s="3" t="str">
        <f t="shared" si="777"/>
        <v>"2013159.21.nc"</v>
      </c>
    </row>
    <row r="4910" spans="1:10" x14ac:dyDescent="0.3">
      <c r="A4910" s="1">
        <f t="shared" si="769"/>
        <v>41434</v>
      </c>
      <c r="B4910" s="2">
        <f t="shared" si="768"/>
        <v>160</v>
      </c>
      <c r="C4910" s="3" t="str">
        <f t="shared" si="770"/>
        <v>"2013160.00.nc"</v>
      </c>
      <c r="D4910" s="3" t="str">
        <f t="shared" si="771"/>
        <v>"2013160.03.nc"</v>
      </c>
      <c r="E4910" s="3" t="str">
        <f t="shared" si="772"/>
        <v>"2013160.06.nc"</v>
      </c>
      <c r="F4910" s="3" t="str">
        <f t="shared" si="773"/>
        <v>"2013160.09.nc"</v>
      </c>
      <c r="G4910" s="3" t="str">
        <f t="shared" si="774"/>
        <v>"2013160.12.nc"</v>
      </c>
      <c r="H4910" s="3" t="str">
        <f t="shared" si="775"/>
        <v>"2013160.15.nc"</v>
      </c>
      <c r="I4910" s="3" t="str">
        <f t="shared" si="776"/>
        <v>"2013160.18.nc"</v>
      </c>
      <c r="J4910" s="3" t="str">
        <f t="shared" si="777"/>
        <v>"2013160.21.nc"</v>
      </c>
    </row>
    <row r="4911" spans="1:10" x14ac:dyDescent="0.3">
      <c r="A4911" s="1">
        <f t="shared" si="769"/>
        <v>41435</v>
      </c>
      <c r="B4911" s="2">
        <f t="shared" si="768"/>
        <v>161</v>
      </c>
      <c r="C4911" s="3" t="str">
        <f t="shared" si="770"/>
        <v>"2013161.00.nc"</v>
      </c>
      <c r="D4911" s="3" t="str">
        <f t="shared" si="771"/>
        <v>"2013161.03.nc"</v>
      </c>
      <c r="E4911" s="3" t="str">
        <f t="shared" si="772"/>
        <v>"2013161.06.nc"</v>
      </c>
      <c r="F4911" s="3" t="str">
        <f t="shared" si="773"/>
        <v>"2013161.09.nc"</v>
      </c>
      <c r="G4911" s="3" t="str">
        <f t="shared" si="774"/>
        <v>"2013161.12.nc"</v>
      </c>
      <c r="H4911" s="3" t="str">
        <f t="shared" si="775"/>
        <v>"2013161.15.nc"</v>
      </c>
      <c r="I4911" s="3" t="str">
        <f t="shared" si="776"/>
        <v>"2013161.18.nc"</v>
      </c>
      <c r="J4911" s="3" t="str">
        <f t="shared" si="777"/>
        <v>"2013161.21.nc"</v>
      </c>
    </row>
    <row r="4912" spans="1:10" x14ac:dyDescent="0.3">
      <c r="A4912" s="1">
        <f t="shared" si="769"/>
        <v>41436</v>
      </c>
      <c r="B4912" s="2">
        <f t="shared" si="768"/>
        <v>162</v>
      </c>
      <c r="C4912" s="3" t="str">
        <f t="shared" si="770"/>
        <v>"2013162.00.nc"</v>
      </c>
      <c r="D4912" s="3" t="str">
        <f t="shared" si="771"/>
        <v>"2013162.03.nc"</v>
      </c>
      <c r="E4912" s="3" t="str">
        <f t="shared" si="772"/>
        <v>"2013162.06.nc"</v>
      </c>
      <c r="F4912" s="3" t="str">
        <f t="shared" si="773"/>
        <v>"2013162.09.nc"</v>
      </c>
      <c r="G4912" s="3" t="str">
        <f t="shared" si="774"/>
        <v>"2013162.12.nc"</v>
      </c>
      <c r="H4912" s="3" t="str">
        <f t="shared" si="775"/>
        <v>"2013162.15.nc"</v>
      </c>
      <c r="I4912" s="3" t="str">
        <f t="shared" si="776"/>
        <v>"2013162.18.nc"</v>
      </c>
      <c r="J4912" s="3" t="str">
        <f t="shared" si="777"/>
        <v>"2013162.21.nc"</v>
      </c>
    </row>
    <row r="4913" spans="1:10" x14ac:dyDescent="0.3">
      <c r="A4913" s="1">
        <f t="shared" si="769"/>
        <v>41437</v>
      </c>
      <c r="B4913" s="2">
        <f t="shared" si="768"/>
        <v>163</v>
      </c>
      <c r="C4913" s="3" t="str">
        <f t="shared" si="770"/>
        <v>"2013163.00.nc"</v>
      </c>
      <c r="D4913" s="3" t="str">
        <f t="shared" si="771"/>
        <v>"2013163.03.nc"</v>
      </c>
      <c r="E4913" s="3" t="str">
        <f t="shared" si="772"/>
        <v>"2013163.06.nc"</v>
      </c>
      <c r="F4913" s="3" t="str">
        <f t="shared" si="773"/>
        <v>"2013163.09.nc"</v>
      </c>
      <c r="G4913" s="3" t="str">
        <f t="shared" si="774"/>
        <v>"2013163.12.nc"</v>
      </c>
      <c r="H4913" s="3" t="str">
        <f t="shared" si="775"/>
        <v>"2013163.15.nc"</v>
      </c>
      <c r="I4913" s="3" t="str">
        <f t="shared" si="776"/>
        <v>"2013163.18.nc"</v>
      </c>
      <c r="J4913" s="3" t="str">
        <f t="shared" si="777"/>
        <v>"2013163.21.nc"</v>
      </c>
    </row>
    <row r="4914" spans="1:10" x14ac:dyDescent="0.3">
      <c r="A4914" s="1">
        <f t="shared" si="769"/>
        <v>41438</v>
      </c>
      <c r="B4914" s="2">
        <f t="shared" si="768"/>
        <v>164</v>
      </c>
      <c r="C4914" s="3" t="str">
        <f t="shared" si="770"/>
        <v>"2013164.00.nc"</v>
      </c>
      <c r="D4914" s="3" t="str">
        <f t="shared" si="771"/>
        <v>"2013164.03.nc"</v>
      </c>
      <c r="E4914" s="3" t="str">
        <f t="shared" si="772"/>
        <v>"2013164.06.nc"</v>
      </c>
      <c r="F4914" s="3" t="str">
        <f t="shared" si="773"/>
        <v>"2013164.09.nc"</v>
      </c>
      <c r="G4914" s="3" t="str">
        <f t="shared" si="774"/>
        <v>"2013164.12.nc"</v>
      </c>
      <c r="H4914" s="3" t="str">
        <f t="shared" si="775"/>
        <v>"2013164.15.nc"</v>
      </c>
      <c r="I4914" s="3" t="str">
        <f t="shared" si="776"/>
        <v>"2013164.18.nc"</v>
      </c>
      <c r="J4914" s="3" t="str">
        <f t="shared" si="777"/>
        <v>"2013164.21.nc"</v>
      </c>
    </row>
    <row r="4915" spans="1:10" x14ac:dyDescent="0.3">
      <c r="A4915" s="1">
        <f t="shared" si="769"/>
        <v>41439</v>
      </c>
      <c r="B4915" s="2">
        <f t="shared" si="768"/>
        <v>165</v>
      </c>
      <c r="C4915" s="3" t="str">
        <f t="shared" si="770"/>
        <v>"2013165.00.nc"</v>
      </c>
      <c r="D4915" s="3" t="str">
        <f t="shared" si="771"/>
        <v>"2013165.03.nc"</v>
      </c>
      <c r="E4915" s="3" t="str">
        <f t="shared" si="772"/>
        <v>"2013165.06.nc"</v>
      </c>
      <c r="F4915" s="3" t="str">
        <f t="shared" si="773"/>
        <v>"2013165.09.nc"</v>
      </c>
      <c r="G4915" s="3" t="str">
        <f t="shared" si="774"/>
        <v>"2013165.12.nc"</v>
      </c>
      <c r="H4915" s="3" t="str">
        <f t="shared" si="775"/>
        <v>"2013165.15.nc"</v>
      </c>
      <c r="I4915" s="3" t="str">
        <f t="shared" si="776"/>
        <v>"2013165.18.nc"</v>
      </c>
      <c r="J4915" s="3" t="str">
        <f t="shared" si="777"/>
        <v>"2013165.21.nc"</v>
      </c>
    </row>
    <row r="4916" spans="1:10" x14ac:dyDescent="0.3">
      <c r="A4916" s="1">
        <f t="shared" si="769"/>
        <v>41440</v>
      </c>
      <c r="B4916" s="2">
        <f t="shared" si="768"/>
        <v>166</v>
      </c>
      <c r="C4916" s="3" t="str">
        <f t="shared" si="770"/>
        <v>"2013166.00.nc"</v>
      </c>
      <c r="D4916" s="3" t="str">
        <f t="shared" si="771"/>
        <v>"2013166.03.nc"</v>
      </c>
      <c r="E4916" s="3" t="str">
        <f t="shared" si="772"/>
        <v>"2013166.06.nc"</v>
      </c>
      <c r="F4916" s="3" t="str">
        <f t="shared" si="773"/>
        <v>"2013166.09.nc"</v>
      </c>
      <c r="G4916" s="3" t="str">
        <f t="shared" si="774"/>
        <v>"2013166.12.nc"</v>
      </c>
      <c r="H4916" s="3" t="str">
        <f t="shared" si="775"/>
        <v>"2013166.15.nc"</v>
      </c>
      <c r="I4916" s="3" t="str">
        <f t="shared" si="776"/>
        <v>"2013166.18.nc"</v>
      </c>
      <c r="J4916" s="3" t="str">
        <f t="shared" si="777"/>
        <v>"2013166.21.nc"</v>
      </c>
    </row>
    <row r="4917" spans="1:10" x14ac:dyDescent="0.3">
      <c r="A4917" s="1">
        <f t="shared" si="769"/>
        <v>41441</v>
      </c>
      <c r="B4917" s="2">
        <f t="shared" si="768"/>
        <v>167</v>
      </c>
      <c r="C4917" s="3" t="str">
        <f t="shared" si="770"/>
        <v>"2013167.00.nc"</v>
      </c>
      <c r="D4917" s="3" t="str">
        <f t="shared" si="771"/>
        <v>"2013167.03.nc"</v>
      </c>
      <c r="E4917" s="3" t="str">
        <f t="shared" si="772"/>
        <v>"2013167.06.nc"</v>
      </c>
      <c r="F4917" s="3" t="str">
        <f t="shared" si="773"/>
        <v>"2013167.09.nc"</v>
      </c>
      <c r="G4917" s="3" t="str">
        <f t="shared" si="774"/>
        <v>"2013167.12.nc"</v>
      </c>
      <c r="H4917" s="3" t="str">
        <f t="shared" si="775"/>
        <v>"2013167.15.nc"</v>
      </c>
      <c r="I4917" s="3" t="str">
        <f t="shared" si="776"/>
        <v>"2013167.18.nc"</v>
      </c>
      <c r="J4917" s="3" t="str">
        <f t="shared" si="777"/>
        <v>"2013167.21.nc"</v>
      </c>
    </row>
    <row r="4918" spans="1:10" x14ac:dyDescent="0.3">
      <c r="A4918" s="1">
        <f t="shared" si="769"/>
        <v>41442</v>
      </c>
      <c r="B4918" s="2">
        <f t="shared" si="768"/>
        <v>168</v>
      </c>
      <c r="C4918" s="3" t="str">
        <f t="shared" si="770"/>
        <v>"2013168.00.nc"</v>
      </c>
      <c r="D4918" s="3" t="str">
        <f t="shared" si="771"/>
        <v>"2013168.03.nc"</v>
      </c>
      <c r="E4918" s="3" t="str">
        <f t="shared" si="772"/>
        <v>"2013168.06.nc"</v>
      </c>
      <c r="F4918" s="3" t="str">
        <f t="shared" si="773"/>
        <v>"2013168.09.nc"</v>
      </c>
      <c r="G4918" s="3" t="str">
        <f t="shared" si="774"/>
        <v>"2013168.12.nc"</v>
      </c>
      <c r="H4918" s="3" t="str">
        <f t="shared" si="775"/>
        <v>"2013168.15.nc"</v>
      </c>
      <c r="I4918" s="3" t="str">
        <f t="shared" si="776"/>
        <v>"2013168.18.nc"</v>
      </c>
      <c r="J4918" s="3" t="str">
        <f t="shared" si="777"/>
        <v>"2013168.21.nc"</v>
      </c>
    </row>
    <row r="4919" spans="1:10" x14ac:dyDescent="0.3">
      <c r="A4919" s="1">
        <f t="shared" si="769"/>
        <v>41443</v>
      </c>
      <c r="B4919" s="2">
        <f t="shared" si="768"/>
        <v>169</v>
      </c>
      <c r="C4919" s="3" t="str">
        <f t="shared" si="770"/>
        <v>"2013169.00.nc"</v>
      </c>
      <c r="D4919" s="3" t="str">
        <f t="shared" si="771"/>
        <v>"2013169.03.nc"</v>
      </c>
      <c r="E4919" s="3" t="str">
        <f t="shared" si="772"/>
        <v>"2013169.06.nc"</v>
      </c>
      <c r="F4919" s="3" t="str">
        <f t="shared" si="773"/>
        <v>"2013169.09.nc"</v>
      </c>
      <c r="G4919" s="3" t="str">
        <f t="shared" si="774"/>
        <v>"2013169.12.nc"</v>
      </c>
      <c r="H4919" s="3" t="str">
        <f t="shared" si="775"/>
        <v>"2013169.15.nc"</v>
      </c>
      <c r="I4919" s="3" t="str">
        <f t="shared" si="776"/>
        <v>"2013169.18.nc"</v>
      </c>
      <c r="J4919" s="3" t="str">
        <f t="shared" si="777"/>
        <v>"2013169.21.nc"</v>
      </c>
    </row>
    <row r="4920" spans="1:10" x14ac:dyDescent="0.3">
      <c r="A4920" s="1">
        <f t="shared" si="769"/>
        <v>41444</v>
      </c>
      <c r="B4920" s="2">
        <f t="shared" si="768"/>
        <v>170</v>
      </c>
      <c r="C4920" s="3" t="str">
        <f t="shared" si="770"/>
        <v>"2013170.00.nc"</v>
      </c>
      <c r="D4920" s="3" t="str">
        <f t="shared" si="771"/>
        <v>"2013170.03.nc"</v>
      </c>
      <c r="E4920" s="3" t="str">
        <f t="shared" si="772"/>
        <v>"2013170.06.nc"</v>
      </c>
      <c r="F4920" s="3" t="str">
        <f t="shared" si="773"/>
        <v>"2013170.09.nc"</v>
      </c>
      <c r="G4920" s="3" t="str">
        <f t="shared" si="774"/>
        <v>"2013170.12.nc"</v>
      </c>
      <c r="H4920" s="3" t="str">
        <f t="shared" si="775"/>
        <v>"2013170.15.nc"</v>
      </c>
      <c r="I4920" s="3" t="str">
        <f t="shared" si="776"/>
        <v>"2013170.18.nc"</v>
      </c>
      <c r="J4920" s="3" t="str">
        <f t="shared" si="777"/>
        <v>"2013170.21.nc"</v>
      </c>
    </row>
    <row r="4921" spans="1:10" x14ac:dyDescent="0.3">
      <c r="A4921" s="1">
        <f t="shared" si="769"/>
        <v>41445</v>
      </c>
      <c r="B4921" s="2">
        <f t="shared" si="768"/>
        <v>171</v>
      </c>
      <c r="C4921" s="3" t="str">
        <f t="shared" si="770"/>
        <v>"2013171.00.nc"</v>
      </c>
      <c r="D4921" s="3" t="str">
        <f t="shared" si="771"/>
        <v>"2013171.03.nc"</v>
      </c>
      <c r="E4921" s="3" t="str">
        <f t="shared" si="772"/>
        <v>"2013171.06.nc"</v>
      </c>
      <c r="F4921" s="3" t="str">
        <f t="shared" si="773"/>
        <v>"2013171.09.nc"</v>
      </c>
      <c r="G4921" s="3" t="str">
        <f t="shared" si="774"/>
        <v>"2013171.12.nc"</v>
      </c>
      <c r="H4921" s="3" t="str">
        <f t="shared" si="775"/>
        <v>"2013171.15.nc"</v>
      </c>
      <c r="I4921" s="3" t="str">
        <f t="shared" si="776"/>
        <v>"2013171.18.nc"</v>
      </c>
      <c r="J4921" s="3" t="str">
        <f t="shared" si="777"/>
        <v>"2013171.21.nc"</v>
      </c>
    </row>
    <row r="4922" spans="1:10" x14ac:dyDescent="0.3">
      <c r="A4922" s="1">
        <f t="shared" si="769"/>
        <v>41446</v>
      </c>
      <c r="B4922" s="2">
        <f t="shared" si="768"/>
        <v>172</v>
      </c>
      <c r="C4922" s="3" t="str">
        <f t="shared" si="770"/>
        <v>"2013172.00.nc"</v>
      </c>
      <c r="D4922" s="3" t="str">
        <f t="shared" si="771"/>
        <v>"2013172.03.nc"</v>
      </c>
      <c r="E4922" s="3" t="str">
        <f t="shared" si="772"/>
        <v>"2013172.06.nc"</v>
      </c>
      <c r="F4922" s="3" t="str">
        <f t="shared" si="773"/>
        <v>"2013172.09.nc"</v>
      </c>
      <c r="G4922" s="3" t="str">
        <f t="shared" si="774"/>
        <v>"2013172.12.nc"</v>
      </c>
      <c r="H4922" s="3" t="str">
        <f t="shared" si="775"/>
        <v>"2013172.15.nc"</v>
      </c>
      <c r="I4922" s="3" t="str">
        <f t="shared" si="776"/>
        <v>"2013172.18.nc"</v>
      </c>
      <c r="J4922" s="3" t="str">
        <f t="shared" si="777"/>
        <v>"2013172.21.nc"</v>
      </c>
    </row>
    <row r="4923" spans="1:10" x14ac:dyDescent="0.3">
      <c r="A4923" s="1">
        <f t="shared" si="769"/>
        <v>41447</v>
      </c>
      <c r="B4923" s="2">
        <f t="shared" si="768"/>
        <v>173</v>
      </c>
      <c r="C4923" s="3" t="str">
        <f t="shared" si="770"/>
        <v>"2013173.00.nc"</v>
      </c>
      <c r="D4923" s="3" t="str">
        <f t="shared" si="771"/>
        <v>"2013173.03.nc"</v>
      </c>
      <c r="E4923" s="3" t="str">
        <f t="shared" si="772"/>
        <v>"2013173.06.nc"</v>
      </c>
      <c r="F4923" s="3" t="str">
        <f t="shared" si="773"/>
        <v>"2013173.09.nc"</v>
      </c>
      <c r="G4923" s="3" t="str">
        <f t="shared" si="774"/>
        <v>"2013173.12.nc"</v>
      </c>
      <c r="H4923" s="3" t="str">
        <f t="shared" si="775"/>
        <v>"2013173.15.nc"</v>
      </c>
      <c r="I4923" s="3" t="str">
        <f t="shared" si="776"/>
        <v>"2013173.18.nc"</v>
      </c>
      <c r="J4923" s="3" t="str">
        <f t="shared" si="777"/>
        <v>"2013173.21.nc"</v>
      </c>
    </row>
    <row r="4924" spans="1:10" x14ac:dyDescent="0.3">
      <c r="A4924" s="1">
        <f t="shared" si="769"/>
        <v>41448</v>
      </c>
      <c r="B4924" s="2">
        <f t="shared" si="768"/>
        <v>174</v>
      </c>
      <c r="C4924" s="3" t="str">
        <f t="shared" si="770"/>
        <v>"2013174.00.nc"</v>
      </c>
      <c r="D4924" s="3" t="str">
        <f t="shared" si="771"/>
        <v>"2013174.03.nc"</v>
      </c>
      <c r="E4924" s="3" t="str">
        <f t="shared" si="772"/>
        <v>"2013174.06.nc"</v>
      </c>
      <c r="F4924" s="3" t="str">
        <f t="shared" si="773"/>
        <v>"2013174.09.nc"</v>
      </c>
      <c r="G4924" s="3" t="str">
        <f t="shared" si="774"/>
        <v>"2013174.12.nc"</v>
      </c>
      <c r="H4924" s="3" t="str">
        <f t="shared" si="775"/>
        <v>"2013174.15.nc"</v>
      </c>
      <c r="I4924" s="3" t="str">
        <f t="shared" si="776"/>
        <v>"2013174.18.nc"</v>
      </c>
      <c r="J4924" s="3" t="str">
        <f t="shared" si="777"/>
        <v>"2013174.21.nc"</v>
      </c>
    </row>
    <row r="4925" spans="1:10" x14ac:dyDescent="0.3">
      <c r="A4925" s="1">
        <f t="shared" si="769"/>
        <v>41449</v>
      </c>
      <c r="B4925" s="2">
        <f t="shared" si="768"/>
        <v>175</v>
      </c>
      <c r="C4925" s="3" t="str">
        <f t="shared" si="770"/>
        <v>"2013175.00.nc"</v>
      </c>
      <c r="D4925" s="3" t="str">
        <f t="shared" si="771"/>
        <v>"2013175.03.nc"</v>
      </c>
      <c r="E4925" s="3" t="str">
        <f t="shared" si="772"/>
        <v>"2013175.06.nc"</v>
      </c>
      <c r="F4925" s="3" t="str">
        <f t="shared" si="773"/>
        <v>"2013175.09.nc"</v>
      </c>
      <c r="G4925" s="3" t="str">
        <f t="shared" si="774"/>
        <v>"2013175.12.nc"</v>
      </c>
      <c r="H4925" s="3" t="str">
        <f t="shared" si="775"/>
        <v>"2013175.15.nc"</v>
      </c>
      <c r="I4925" s="3" t="str">
        <f t="shared" si="776"/>
        <v>"2013175.18.nc"</v>
      </c>
      <c r="J4925" s="3" t="str">
        <f t="shared" si="777"/>
        <v>"2013175.21.nc"</v>
      </c>
    </row>
    <row r="4926" spans="1:10" x14ac:dyDescent="0.3">
      <c r="A4926" s="1">
        <f t="shared" si="769"/>
        <v>41450</v>
      </c>
      <c r="B4926" s="2">
        <f t="shared" si="768"/>
        <v>176</v>
      </c>
      <c r="C4926" s="3" t="str">
        <f t="shared" si="770"/>
        <v>"2013176.00.nc"</v>
      </c>
      <c r="D4926" s="3" t="str">
        <f t="shared" si="771"/>
        <v>"2013176.03.nc"</v>
      </c>
      <c r="E4926" s="3" t="str">
        <f t="shared" si="772"/>
        <v>"2013176.06.nc"</v>
      </c>
      <c r="F4926" s="3" t="str">
        <f t="shared" si="773"/>
        <v>"2013176.09.nc"</v>
      </c>
      <c r="G4926" s="3" t="str">
        <f t="shared" si="774"/>
        <v>"2013176.12.nc"</v>
      </c>
      <c r="H4926" s="3" t="str">
        <f t="shared" si="775"/>
        <v>"2013176.15.nc"</v>
      </c>
      <c r="I4926" s="3" t="str">
        <f t="shared" si="776"/>
        <v>"2013176.18.nc"</v>
      </c>
      <c r="J4926" s="3" t="str">
        <f t="shared" si="777"/>
        <v>"2013176.21.nc"</v>
      </c>
    </row>
    <row r="4927" spans="1:10" x14ac:dyDescent="0.3">
      <c r="A4927" s="1">
        <f t="shared" si="769"/>
        <v>41451</v>
      </c>
      <c r="B4927" s="2">
        <f t="shared" si="768"/>
        <v>177</v>
      </c>
      <c r="C4927" s="3" t="str">
        <f t="shared" si="770"/>
        <v>"2013177.00.nc"</v>
      </c>
      <c r="D4927" s="3" t="str">
        <f t="shared" si="771"/>
        <v>"2013177.03.nc"</v>
      </c>
      <c r="E4927" s="3" t="str">
        <f t="shared" si="772"/>
        <v>"2013177.06.nc"</v>
      </c>
      <c r="F4927" s="3" t="str">
        <f t="shared" si="773"/>
        <v>"2013177.09.nc"</v>
      </c>
      <c r="G4927" s="3" t="str">
        <f t="shared" si="774"/>
        <v>"2013177.12.nc"</v>
      </c>
      <c r="H4927" s="3" t="str">
        <f t="shared" si="775"/>
        <v>"2013177.15.nc"</v>
      </c>
      <c r="I4927" s="3" t="str">
        <f t="shared" si="776"/>
        <v>"2013177.18.nc"</v>
      </c>
      <c r="J4927" s="3" t="str">
        <f t="shared" si="777"/>
        <v>"2013177.21.nc"</v>
      </c>
    </row>
    <row r="4928" spans="1:10" x14ac:dyDescent="0.3">
      <c r="A4928" s="1">
        <f t="shared" si="769"/>
        <v>41452</v>
      </c>
      <c r="B4928" s="2">
        <f t="shared" si="768"/>
        <v>178</v>
      </c>
      <c r="C4928" s="3" t="str">
        <f t="shared" si="770"/>
        <v>"2013178.00.nc"</v>
      </c>
      <c r="D4928" s="3" t="str">
        <f t="shared" si="771"/>
        <v>"2013178.03.nc"</v>
      </c>
      <c r="E4928" s="3" t="str">
        <f t="shared" si="772"/>
        <v>"2013178.06.nc"</v>
      </c>
      <c r="F4928" s="3" t="str">
        <f t="shared" si="773"/>
        <v>"2013178.09.nc"</v>
      </c>
      <c r="G4928" s="3" t="str">
        <f t="shared" si="774"/>
        <v>"2013178.12.nc"</v>
      </c>
      <c r="H4928" s="3" t="str">
        <f t="shared" si="775"/>
        <v>"2013178.15.nc"</v>
      </c>
      <c r="I4928" s="3" t="str">
        <f t="shared" si="776"/>
        <v>"2013178.18.nc"</v>
      </c>
      <c r="J4928" s="3" t="str">
        <f t="shared" si="777"/>
        <v>"2013178.21.nc"</v>
      </c>
    </row>
    <row r="4929" spans="1:10" x14ac:dyDescent="0.3">
      <c r="A4929" s="1">
        <f t="shared" si="769"/>
        <v>41453</v>
      </c>
      <c r="B4929" s="2">
        <f t="shared" si="768"/>
        <v>179</v>
      </c>
      <c r="C4929" s="3" t="str">
        <f t="shared" si="770"/>
        <v>"2013179.00.nc"</v>
      </c>
      <c r="D4929" s="3" t="str">
        <f t="shared" si="771"/>
        <v>"2013179.03.nc"</v>
      </c>
      <c r="E4929" s="3" t="str">
        <f t="shared" si="772"/>
        <v>"2013179.06.nc"</v>
      </c>
      <c r="F4929" s="3" t="str">
        <f t="shared" si="773"/>
        <v>"2013179.09.nc"</v>
      </c>
      <c r="G4929" s="3" t="str">
        <f t="shared" si="774"/>
        <v>"2013179.12.nc"</v>
      </c>
      <c r="H4929" s="3" t="str">
        <f t="shared" si="775"/>
        <v>"2013179.15.nc"</v>
      </c>
      <c r="I4929" s="3" t="str">
        <f t="shared" si="776"/>
        <v>"2013179.18.nc"</v>
      </c>
      <c r="J4929" s="3" t="str">
        <f t="shared" si="777"/>
        <v>"2013179.21.nc"</v>
      </c>
    </row>
    <row r="4930" spans="1:10" x14ac:dyDescent="0.3">
      <c r="A4930" s="1">
        <f t="shared" si="769"/>
        <v>41454</v>
      </c>
      <c r="B4930" s="2">
        <f t="shared" si="768"/>
        <v>180</v>
      </c>
      <c r="C4930" s="3" t="str">
        <f t="shared" si="770"/>
        <v>"2013180.00.nc"</v>
      </c>
      <c r="D4930" s="3" t="str">
        <f t="shared" si="771"/>
        <v>"2013180.03.nc"</v>
      </c>
      <c r="E4930" s="3" t="str">
        <f t="shared" si="772"/>
        <v>"2013180.06.nc"</v>
      </c>
      <c r="F4930" s="3" t="str">
        <f t="shared" si="773"/>
        <v>"2013180.09.nc"</v>
      </c>
      <c r="G4930" s="3" t="str">
        <f t="shared" si="774"/>
        <v>"2013180.12.nc"</v>
      </c>
      <c r="H4930" s="3" t="str">
        <f t="shared" si="775"/>
        <v>"2013180.15.nc"</v>
      </c>
      <c r="I4930" s="3" t="str">
        <f t="shared" si="776"/>
        <v>"2013180.18.nc"</v>
      </c>
      <c r="J4930" s="3" t="str">
        <f t="shared" si="777"/>
        <v>"2013180.21.nc"</v>
      </c>
    </row>
    <row r="4931" spans="1:10" x14ac:dyDescent="0.3">
      <c r="A4931" s="1">
        <f t="shared" si="769"/>
        <v>41455</v>
      </c>
      <c r="B4931" s="2">
        <f t="shared" ref="B4931:B4994" si="778">A4931-DATE(YEAR(A4931),1,0)</f>
        <v>181</v>
      </c>
      <c r="C4931" s="3" t="str">
        <f t="shared" si="770"/>
        <v>"2013181.00.nc"</v>
      </c>
      <c r="D4931" s="3" t="str">
        <f t="shared" si="771"/>
        <v>"2013181.03.nc"</v>
      </c>
      <c r="E4931" s="3" t="str">
        <f t="shared" si="772"/>
        <v>"2013181.06.nc"</v>
      </c>
      <c r="F4931" s="3" t="str">
        <f t="shared" si="773"/>
        <v>"2013181.09.nc"</v>
      </c>
      <c r="G4931" s="3" t="str">
        <f t="shared" si="774"/>
        <v>"2013181.12.nc"</v>
      </c>
      <c r="H4931" s="3" t="str">
        <f t="shared" si="775"/>
        <v>"2013181.15.nc"</v>
      </c>
      <c r="I4931" s="3" t="str">
        <f t="shared" si="776"/>
        <v>"2013181.18.nc"</v>
      </c>
      <c r="J4931" s="3" t="str">
        <f t="shared" si="777"/>
        <v>"2013181.21.nc"</v>
      </c>
    </row>
    <row r="4932" spans="1:10" x14ac:dyDescent="0.3">
      <c r="A4932" s="1">
        <f t="shared" ref="A4932:A4995" si="779">A4931+1</f>
        <v>41456</v>
      </c>
      <c r="B4932" s="2">
        <f t="shared" si="778"/>
        <v>182</v>
      </c>
      <c r="C4932" s="3" t="str">
        <f t="shared" si="770"/>
        <v>"2013182.00.nc"</v>
      </c>
      <c r="D4932" s="3" t="str">
        <f t="shared" si="771"/>
        <v>"2013182.03.nc"</v>
      </c>
      <c r="E4932" s="3" t="str">
        <f t="shared" si="772"/>
        <v>"2013182.06.nc"</v>
      </c>
      <c r="F4932" s="3" t="str">
        <f t="shared" si="773"/>
        <v>"2013182.09.nc"</v>
      </c>
      <c r="G4932" s="3" t="str">
        <f t="shared" si="774"/>
        <v>"2013182.12.nc"</v>
      </c>
      <c r="H4932" s="3" t="str">
        <f t="shared" si="775"/>
        <v>"2013182.15.nc"</v>
      </c>
      <c r="I4932" s="3" t="str">
        <f t="shared" si="776"/>
        <v>"2013182.18.nc"</v>
      </c>
      <c r="J4932" s="3" t="str">
        <f t="shared" si="777"/>
        <v>"2013182.21.nc"</v>
      </c>
    </row>
    <row r="4933" spans="1:10" x14ac:dyDescent="0.3">
      <c r="A4933" s="1">
        <f t="shared" si="779"/>
        <v>41457</v>
      </c>
      <c r="B4933" s="2">
        <f t="shared" si="778"/>
        <v>183</v>
      </c>
      <c r="C4933" s="3" t="str">
        <f t="shared" si="770"/>
        <v>"2013183.00.nc"</v>
      </c>
      <c r="D4933" s="3" t="str">
        <f t="shared" si="771"/>
        <v>"2013183.03.nc"</v>
      </c>
      <c r="E4933" s="3" t="str">
        <f t="shared" si="772"/>
        <v>"2013183.06.nc"</v>
      </c>
      <c r="F4933" s="3" t="str">
        <f t="shared" si="773"/>
        <v>"2013183.09.nc"</v>
      </c>
      <c r="G4933" s="3" t="str">
        <f t="shared" si="774"/>
        <v>"2013183.12.nc"</v>
      </c>
      <c r="H4933" s="3" t="str">
        <f t="shared" si="775"/>
        <v>"2013183.15.nc"</v>
      </c>
      <c r="I4933" s="3" t="str">
        <f t="shared" si="776"/>
        <v>"2013183.18.nc"</v>
      </c>
      <c r="J4933" s="3" t="str">
        <f t="shared" si="777"/>
        <v>"2013183.21.nc"</v>
      </c>
    </row>
    <row r="4934" spans="1:10" x14ac:dyDescent="0.3">
      <c r="A4934" s="1">
        <f t="shared" si="779"/>
        <v>41458</v>
      </c>
      <c r="B4934" s="2">
        <f t="shared" si="778"/>
        <v>184</v>
      </c>
      <c r="C4934" s="3" t="str">
        <f t="shared" si="770"/>
        <v>"2013184.00.nc"</v>
      </c>
      <c r="D4934" s="3" t="str">
        <f t="shared" si="771"/>
        <v>"2013184.03.nc"</v>
      </c>
      <c r="E4934" s="3" t="str">
        <f t="shared" si="772"/>
        <v>"2013184.06.nc"</v>
      </c>
      <c r="F4934" s="3" t="str">
        <f t="shared" si="773"/>
        <v>"2013184.09.nc"</v>
      </c>
      <c r="G4934" s="3" t="str">
        <f t="shared" si="774"/>
        <v>"2013184.12.nc"</v>
      </c>
      <c r="H4934" s="3" t="str">
        <f t="shared" si="775"/>
        <v>"2013184.15.nc"</v>
      </c>
      <c r="I4934" s="3" t="str">
        <f t="shared" si="776"/>
        <v>"2013184.18.nc"</v>
      </c>
      <c r="J4934" s="3" t="str">
        <f t="shared" si="777"/>
        <v>"2013184.21.nc"</v>
      </c>
    </row>
    <row r="4935" spans="1:10" x14ac:dyDescent="0.3">
      <c r="A4935" s="1">
        <f t="shared" si="779"/>
        <v>41459</v>
      </c>
      <c r="B4935" s="2">
        <f t="shared" si="778"/>
        <v>185</v>
      </c>
      <c r="C4935" s="3" t="str">
        <f t="shared" si="770"/>
        <v>"2013185.00.nc"</v>
      </c>
      <c r="D4935" s="3" t="str">
        <f t="shared" si="771"/>
        <v>"2013185.03.nc"</v>
      </c>
      <c r="E4935" s="3" t="str">
        <f t="shared" si="772"/>
        <v>"2013185.06.nc"</v>
      </c>
      <c r="F4935" s="3" t="str">
        <f t="shared" si="773"/>
        <v>"2013185.09.nc"</v>
      </c>
      <c r="G4935" s="3" t="str">
        <f t="shared" si="774"/>
        <v>"2013185.12.nc"</v>
      </c>
      <c r="H4935" s="3" t="str">
        <f t="shared" si="775"/>
        <v>"2013185.15.nc"</v>
      </c>
      <c r="I4935" s="3" t="str">
        <f t="shared" si="776"/>
        <v>"2013185.18.nc"</v>
      </c>
      <c r="J4935" s="3" t="str">
        <f t="shared" si="777"/>
        <v>"2013185.21.nc"</v>
      </c>
    </row>
    <row r="4936" spans="1:10" x14ac:dyDescent="0.3">
      <c r="A4936" s="1">
        <f t="shared" si="779"/>
        <v>41460</v>
      </c>
      <c r="B4936" s="2">
        <f t="shared" si="778"/>
        <v>186</v>
      </c>
      <c r="C4936" s="3" t="str">
        <f t="shared" si="770"/>
        <v>"2013186.00.nc"</v>
      </c>
      <c r="D4936" s="3" t="str">
        <f t="shared" si="771"/>
        <v>"2013186.03.nc"</v>
      </c>
      <c r="E4936" s="3" t="str">
        <f t="shared" si="772"/>
        <v>"2013186.06.nc"</v>
      </c>
      <c r="F4936" s="3" t="str">
        <f t="shared" si="773"/>
        <v>"2013186.09.nc"</v>
      </c>
      <c r="G4936" s="3" t="str">
        <f t="shared" si="774"/>
        <v>"2013186.12.nc"</v>
      </c>
      <c r="H4936" s="3" t="str">
        <f t="shared" si="775"/>
        <v>"2013186.15.nc"</v>
      </c>
      <c r="I4936" s="3" t="str">
        <f t="shared" si="776"/>
        <v>"2013186.18.nc"</v>
      </c>
      <c r="J4936" s="3" t="str">
        <f t="shared" si="777"/>
        <v>"2013186.21.nc"</v>
      </c>
    </row>
    <row r="4937" spans="1:10" x14ac:dyDescent="0.3">
      <c r="A4937" s="1">
        <f t="shared" si="779"/>
        <v>41461</v>
      </c>
      <c r="B4937" s="2">
        <f t="shared" si="778"/>
        <v>187</v>
      </c>
      <c r="C4937" s="3" t="str">
        <f t="shared" si="770"/>
        <v>"2013187.00.nc"</v>
      </c>
      <c r="D4937" s="3" t="str">
        <f t="shared" si="771"/>
        <v>"2013187.03.nc"</v>
      </c>
      <c r="E4937" s="3" t="str">
        <f t="shared" si="772"/>
        <v>"2013187.06.nc"</v>
      </c>
      <c r="F4937" s="3" t="str">
        <f t="shared" si="773"/>
        <v>"2013187.09.nc"</v>
      </c>
      <c r="G4937" s="3" t="str">
        <f t="shared" si="774"/>
        <v>"2013187.12.nc"</v>
      </c>
      <c r="H4937" s="3" t="str">
        <f t="shared" si="775"/>
        <v>"2013187.15.nc"</v>
      </c>
      <c r="I4937" s="3" t="str">
        <f t="shared" si="776"/>
        <v>"2013187.18.nc"</v>
      </c>
      <c r="J4937" s="3" t="str">
        <f t="shared" si="777"/>
        <v>"2013187.21.nc"</v>
      </c>
    </row>
    <row r="4938" spans="1:10" x14ac:dyDescent="0.3">
      <c r="A4938" s="1">
        <f t="shared" si="779"/>
        <v>41462</v>
      </c>
      <c r="B4938" s="2">
        <f t="shared" si="778"/>
        <v>188</v>
      </c>
      <c r="C4938" s="3" t="str">
        <f t="shared" si="770"/>
        <v>"2013188.00.nc"</v>
      </c>
      <c r="D4938" s="3" t="str">
        <f t="shared" si="771"/>
        <v>"2013188.03.nc"</v>
      </c>
      <c r="E4938" s="3" t="str">
        <f t="shared" si="772"/>
        <v>"2013188.06.nc"</v>
      </c>
      <c r="F4938" s="3" t="str">
        <f t="shared" si="773"/>
        <v>"2013188.09.nc"</v>
      </c>
      <c r="G4938" s="3" t="str">
        <f t="shared" si="774"/>
        <v>"2013188.12.nc"</v>
      </c>
      <c r="H4938" s="3" t="str">
        <f t="shared" si="775"/>
        <v>"2013188.15.nc"</v>
      </c>
      <c r="I4938" s="3" t="str">
        <f t="shared" si="776"/>
        <v>"2013188.18.nc"</v>
      </c>
      <c r="J4938" s="3" t="str">
        <f t="shared" si="777"/>
        <v>"2013188.21.nc"</v>
      </c>
    </row>
    <row r="4939" spans="1:10" x14ac:dyDescent="0.3">
      <c r="A4939" s="1">
        <f t="shared" si="779"/>
        <v>41463</v>
      </c>
      <c r="B4939" s="2">
        <f t="shared" si="778"/>
        <v>189</v>
      </c>
      <c r="C4939" s="3" t="str">
        <f t="shared" si="770"/>
        <v>"2013189.00.nc"</v>
      </c>
      <c r="D4939" s="3" t="str">
        <f t="shared" si="771"/>
        <v>"2013189.03.nc"</v>
      </c>
      <c r="E4939" s="3" t="str">
        <f t="shared" si="772"/>
        <v>"2013189.06.nc"</v>
      </c>
      <c r="F4939" s="3" t="str">
        <f t="shared" si="773"/>
        <v>"2013189.09.nc"</v>
      </c>
      <c r="G4939" s="3" t="str">
        <f t="shared" si="774"/>
        <v>"2013189.12.nc"</v>
      </c>
      <c r="H4939" s="3" t="str">
        <f t="shared" si="775"/>
        <v>"2013189.15.nc"</v>
      </c>
      <c r="I4939" s="3" t="str">
        <f t="shared" si="776"/>
        <v>"2013189.18.nc"</v>
      </c>
      <c r="J4939" s="3" t="str">
        <f t="shared" si="777"/>
        <v>"2013189.21.nc"</v>
      </c>
    </row>
    <row r="4940" spans="1:10" x14ac:dyDescent="0.3">
      <c r="A4940" s="1">
        <f t="shared" si="779"/>
        <v>41464</v>
      </c>
      <c r="B4940" s="2">
        <f t="shared" si="778"/>
        <v>190</v>
      </c>
      <c r="C4940" s="3" t="str">
        <f t="shared" si="770"/>
        <v>"2013190.00.nc"</v>
      </c>
      <c r="D4940" s="3" t="str">
        <f t="shared" si="771"/>
        <v>"2013190.03.nc"</v>
      </c>
      <c r="E4940" s="3" t="str">
        <f t="shared" si="772"/>
        <v>"2013190.06.nc"</v>
      </c>
      <c r="F4940" s="3" t="str">
        <f t="shared" si="773"/>
        <v>"2013190.09.nc"</v>
      </c>
      <c r="G4940" s="3" t="str">
        <f t="shared" si="774"/>
        <v>"2013190.12.nc"</v>
      </c>
      <c r="H4940" s="3" t="str">
        <f t="shared" si="775"/>
        <v>"2013190.15.nc"</v>
      </c>
      <c r="I4940" s="3" t="str">
        <f t="shared" si="776"/>
        <v>"2013190.18.nc"</v>
      </c>
      <c r="J4940" s="3" t="str">
        <f t="shared" si="777"/>
        <v>"2013190.21.nc"</v>
      </c>
    </row>
    <row r="4941" spans="1:10" x14ac:dyDescent="0.3">
      <c r="A4941" s="1">
        <f t="shared" si="779"/>
        <v>41465</v>
      </c>
      <c r="B4941" s="2">
        <f t="shared" si="778"/>
        <v>191</v>
      </c>
      <c r="C4941" s="3" t="str">
        <f t="shared" si="770"/>
        <v>"2013191.00.nc"</v>
      </c>
      <c r="D4941" s="3" t="str">
        <f t="shared" si="771"/>
        <v>"2013191.03.nc"</v>
      </c>
      <c r="E4941" s="3" t="str">
        <f t="shared" si="772"/>
        <v>"2013191.06.nc"</v>
      </c>
      <c r="F4941" s="3" t="str">
        <f t="shared" si="773"/>
        <v>"2013191.09.nc"</v>
      </c>
      <c r="G4941" s="3" t="str">
        <f t="shared" si="774"/>
        <v>"2013191.12.nc"</v>
      </c>
      <c r="H4941" s="3" t="str">
        <f t="shared" si="775"/>
        <v>"2013191.15.nc"</v>
      </c>
      <c r="I4941" s="3" t="str">
        <f t="shared" si="776"/>
        <v>"2013191.18.nc"</v>
      </c>
      <c r="J4941" s="3" t="str">
        <f t="shared" si="777"/>
        <v>"2013191.21.nc"</v>
      </c>
    </row>
    <row r="4942" spans="1:10" x14ac:dyDescent="0.3">
      <c r="A4942" s="1">
        <f t="shared" si="779"/>
        <v>41466</v>
      </c>
      <c r="B4942" s="2">
        <f t="shared" si="778"/>
        <v>192</v>
      </c>
      <c r="C4942" s="3" t="str">
        <f t="shared" si="770"/>
        <v>"2013192.00.nc"</v>
      </c>
      <c r="D4942" s="3" t="str">
        <f t="shared" si="771"/>
        <v>"2013192.03.nc"</v>
      </c>
      <c r="E4942" s="3" t="str">
        <f t="shared" si="772"/>
        <v>"2013192.06.nc"</v>
      </c>
      <c r="F4942" s="3" t="str">
        <f t="shared" si="773"/>
        <v>"2013192.09.nc"</v>
      </c>
      <c r="G4942" s="3" t="str">
        <f t="shared" si="774"/>
        <v>"2013192.12.nc"</v>
      </c>
      <c r="H4942" s="3" t="str">
        <f t="shared" si="775"/>
        <v>"2013192.15.nc"</v>
      </c>
      <c r="I4942" s="3" t="str">
        <f t="shared" si="776"/>
        <v>"2013192.18.nc"</v>
      </c>
      <c r="J4942" s="3" t="str">
        <f t="shared" si="777"/>
        <v>"2013192.21.nc"</v>
      </c>
    </row>
    <row r="4943" spans="1:10" x14ac:dyDescent="0.3">
      <c r="A4943" s="1">
        <f t="shared" si="779"/>
        <v>41467</v>
      </c>
      <c r="B4943" s="2">
        <f t="shared" si="778"/>
        <v>193</v>
      </c>
      <c r="C4943" s="3" t="str">
        <f t="shared" si="770"/>
        <v>"2013193.00.nc"</v>
      </c>
      <c r="D4943" s="3" t="str">
        <f t="shared" si="771"/>
        <v>"2013193.03.nc"</v>
      </c>
      <c r="E4943" s="3" t="str">
        <f t="shared" si="772"/>
        <v>"2013193.06.nc"</v>
      </c>
      <c r="F4943" s="3" t="str">
        <f t="shared" si="773"/>
        <v>"2013193.09.nc"</v>
      </c>
      <c r="G4943" s="3" t="str">
        <f t="shared" si="774"/>
        <v>"2013193.12.nc"</v>
      </c>
      <c r="H4943" s="3" t="str">
        <f t="shared" si="775"/>
        <v>"2013193.15.nc"</v>
      </c>
      <c r="I4943" s="3" t="str">
        <f t="shared" si="776"/>
        <v>"2013193.18.nc"</v>
      </c>
      <c r="J4943" s="3" t="str">
        <f t="shared" si="777"/>
        <v>"2013193.21.nc"</v>
      </c>
    </row>
    <row r="4944" spans="1:10" x14ac:dyDescent="0.3">
      <c r="A4944" s="1">
        <f t="shared" si="779"/>
        <v>41468</v>
      </c>
      <c r="B4944" s="2">
        <f t="shared" si="778"/>
        <v>194</v>
      </c>
      <c r="C4944" s="3" t="str">
        <f t="shared" si="770"/>
        <v>"2013194.00.nc"</v>
      </c>
      <c r="D4944" s="3" t="str">
        <f t="shared" si="771"/>
        <v>"2013194.03.nc"</v>
      </c>
      <c r="E4944" s="3" t="str">
        <f t="shared" si="772"/>
        <v>"2013194.06.nc"</v>
      </c>
      <c r="F4944" s="3" t="str">
        <f t="shared" si="773"/>
        <v>"2013194.09.nc"</v>
      </c>
      <c r="G4944" s="3" t="str">
        <f t="shared" si="774"/>
        <v>"2013194.12.nc"</v>
      </c>
      <c r="H4944" s="3" t="str">
        <f t="shared" si="775"/>
        <v>"2013194.15.nc"</v>
      </c>
      <c r="I4944" s="3" t="str">
        <f t="shared" si="776"/>
        <v>"2013194.18.nc"</v>
      </c>
      <c r="J4944" s="3" t="str">
        <f t="shared" si="777"/>
        <v>"2013194.21.nc"</v>
      </c>
    </row>
    <row r="4945" spans="1:10" x14ac:dyDescent="0.3">
      <c r="A4945" s="1">
        <f t="shared" si="779"/>
        <v>41469</v>
      </c>
      <c r="B4945" s="2">
        <f t="shared" si="778"/>
        <v>195</v>
      </c>
      <c r="C4945" s="3" t="str">
        <f t="shared" si="770"/>
        <v>"2013195.00.nc"</v>
      </c>
      <c r="D4945" s="3" t="str">
        <f t="shared" si="771"/>
        <v>"2013195.03.nc"</v>
      </c>
      <c r="E4945" s="3" t="str">
        <f t="shared" si="772"/>
        <v>"2013195.06.nc"</v>
      </c>
      <c r="F4945" s="3" t="str">
        <f t="shared" si="773"/>
        <v>"2013195.09.nc"</v>
      </c>
      <c r="G4945" s="3" t="str">
        <f t="shared" si="774"/>
        <v>"2013195.12.nc"</v>
      </c>
      <c r="H4945" s="3" t="str">
        <f t="shared" si="775"/>
        <v>"2013195.15.nc"</v>
      </c>
      <c r="I4945" s="3" t="str">
        <f t="shared" si="776"/>
        <v>"2013195.18.nc"</v>
      </c>
      <c r="J4945" s="3" t="str">
        <f t="shared" si="777"/>
        <v>"2013195.21.nc"</v>
      </c>
    </row>
    <row r="4946" spans="1:10" x14ac:dyDescent="0.3">
      <c r="A4946" s="1">
        <f t="shared" si="779"/>
        <v>41470</v>
      </c>
      <c r="B4946" s="2">
        <f t="shared" si="778"/>
        <v>196</v>
      </c>
      <c r="C4946" s="3" t="str">
        <f t="shared" si="770"/>
        <v>"2013196.00.nc"</v>
      </c>
      <c r="D4946" s="3" t="str">
        <f t="shared" si="771"/>
        <v>"2013196.03.nc"</v>
      </c>
      <c r="E4946" s="3" t="str">
        <f t="shared" si="772"/>
        <v>"2013196.06.nc"</v>
      </c>
      <c r="F4946" s="3" t="str">
        <f t="shared" si="773"/>
        <v>"2013196.09.nc"</v>
      </c>
      <c r="G4946" s="3" t="str">
        <f t="shared" si="774"/>
        <v>"2013196.12.nc"</v>
      </c>
      <c r="H4946" s="3" t="str">
        <f t="shared" si="775"/>
        <v>"2013196.15.nc"</v>
      </c>
      <c r="I4946" s="3" t="str">
        <f t="shared" si="776"/>
        <v>"2013196.18.nc"</v>
      </c>
      <c r="J4946" s="3" t="str">
        <f t="shared" si="777"/>
        <v>"2013196.21.nc"</v>
      </c>
    </row>
    <row r="4947" spans="1:10" x14ac:dyDescent="0.3">
      <c r="A4947" s="1">
        <f t="shared" si="779"/>
        <v>41471</v>
      </c>
      <c r="B4947" s="2">
        <f t="shared" si="778"/>
        <v>197</v>
      </c>
      <c r="C4947" s="3" t="str">
        <f t="shared" si="770"/>
        <v>"2013197.00.nc"</v>
      </c>
      <c r="D4947" s="3" t="str">
        <f t="shared" si="771"/>
        <v>"2013197.03.nc"</v>
      </c>
      <c r="E4947" s="3" t="str">
        <f t="shared" si="772"/>
        <v>"2013197.06.nc"</v>
      </c>
      <c r="F4947" s="3" t="str">
        <f t="shared" si="773"/>
        <v>"2013197.09.nc"</v>
      </c>
      <c r="G4947" s="3" t="str">
        <f t="shared" si="774"/>
        <v>"2013197.12.nc"</v>
      </c>
      <c r="H4947" s="3" t="str">
        <f t="shared" si="775"/>
        <v>"2013197.15.nc"</v>
      </c>
      <c r="I4947" s="3" t="str">
        <f t="shared" si="776"/>
        <v>"2013197.18.nc"</v>
      </c>
      <c r="J4947" s="3" t="str">
        <f t="shared" si="777"/>
        <v>"2013197.21.nc"</v>
      </c>
    </row>
    <row r="4948" spans="1:10" x14ac:dyDescent="0.3">
      <c r="A4948" s="1">
        <f t="shared" si="779"/>
        <v>41472</v>
      </c>
      <c r="B4948" s="2">
        <f t="shared" si="778"/>
        <v>198</v>
      </c>
      <c r="C4948" s="3" t="str">
        <f t="shared" si="770"/>
        <v>"2013198.00.nc"</v>
      </c>
      <c r="D4948" s="3" t="str">
        <f t="shared" si="771"/>
        <v>"2013198.03.nc"</v>
      </c>
      <c r="E4948" s="3" t="str">
        <f t="shared" si="772"/>
        <v>"2013198.06.nc"</v>
      </c>
      <c r="F4948" s="3" t="str">
        <f t="shared" si="773"/>
        <v>"2013198.09.nc"</v>
      </c>
      <c r="G4948" s="3" t="str">
        <f t="shared" si="774"/>
        <v>"2013198.12.nc"</v>
      </c>
      <c r="H4948" s="3" t="str">
        <f t="shared" si="775"/>
        <v>"2013198.15.nc"</v>
      </c>
      <c r="I4948" s="3" t="str">
        <f t="shared" si="776"/>
        <v>"2013198.18.nc"</v>
      </c>
      <c r="J4948" s="3" t="str">
        <f t="shared" si="777"/>
        <v>"2013198.21.nc"</v>
      </c>
    </row>
    <row r="4949" spans="1:10" x14ac:dyDescent="0.3">
      <c r="A4949" s="1">
        <f t="shared" si="779"/>
        <v>41473</v>
      </c>
      <c r="B4949" s="2">
        <f t="shared" si="778"/>
        <v>199</v>
      </c>
      <c r="C4949" s="3" t="str">
        <f t="shared" si="770"/>
        <v>"2013199.00.nc"</v>
      </c>
      <c r="D4949" s="3" t="str">
        <f t="shared" si="771"/>
        <v>"2013199.03.nc"</v>
      </c>
      <c r="E4949" s="3" t="str">
        <f t="shared" si="772"/>
        <v>"2013199.06.nc"</v>
      </c>
      <c r="F4949" s="3" t="str">
        <f t="shared" si="773"/>
        <v>"2013199.09.nc"</v>
      </c>
      <c r="G4949" s="3" t="str">
        <f t="shared" si="774"/>
        <v>"2013199.12.nc"</v>
      </c>
      <c r="H4949" s="3" t="str">
        <f t="shared" si="775"/>
        <v>"2013199.15.nc"</v>
      </c>
      <c r="I4949" s="3" t="str">
        <f t="shared" si="776"/>
        <v>"2013199.18.nc"</v>
      </c>
      <c r="J4949" s="3" t="str">
        <f t="shared" si="777"/>
        <v>"2013199.21.nc"</v>
      </c>
    </row>
    <row r="4950" spans="1:10" x14ac:dyDescent="0.3">
      <c r="A4950" s="1">
        <f t="shared" si="779"/>
        <v>41474</v>
      </c>
      <c r="B4950" s="2">
        <f t="shared" si="778"/>
        <v>200</v>
      </c>
      <c r="C4950" s="3" t="str">
        <f t="shared" si="770"/>
        <v>"2013200.00.nc"</v>
      </c>
      <c r="D4950" s="3" t="str">
        <f t="shared" si="771"/>
        <v>"2013200.03.nc"</v>
      </c>
      <c r="E4950" s="3" t="str">
        <f t="shared" si="772"/>
        <v>"2013200.06.nc"</v>
      </c>
      <c r="F4950" s="3" t="str">
        <f t="shared" si="773"/>
        <v>"2013200.09.nc"</v>
      </c>
      <c r="G4950" s="3" t="str">
        <f t="shared" si="774"/>
        <v>"2013200.12.nc"</v>
      </c>
      <c r="H4950" s="3" t="str">
        <f t="shared" si="775"/>
        <v>"2013200.15.nc"</v>
      </c>
      <c r="I4950" s="3" t="str">
        <f t="shared" si="776"/>
        <v>"2013200.18.nc"</v>
      </c>
      <c r="J4950" s="3" t="str">
        <f t="shared" si="777"/>
        <v>"2013200.21.nc"</v>
      </c>
    </row>
    <row r="4951" spans="1:10" x14ac:dyDescent="0.3">
      <c r="A4951" s="1">
        <f t="shared" si="779"/>
        <v>41475</v>
      </c>
      <c r="B4951" s="2">
        <f t="shared" si="778"/>
        <v>201</v>
      </c>
      <c r="C4951" s="3" t="str">
        <f t="shared" si="770"/>
        <v>"2013201.00.nc"</v>
      </c>
      <c r="D4951" s="3" t="str">
        <f t="shared" si="771"/>
        <v>"2013201.03.nc"</v>
      </c>
      <c r="E4951" s="3" t="str">
        <f t="shared" si="772"/>
        <v>"2013201.06.nc"</v>
      </c>
      <c r="F4951" s="3" t="str">
        <f t="shared" si="773"/>
        <v>"2013201.09.nc"</v>
      </c>
      <c r="G4951" s="3" t="str">
        <f t="shared" si="774"/>
        <v>"2013201.12.nc"</v>
      </c>
      <c r="H4951" s="3" t="str">
        <f t="shared" si="775"/>
        <v>"2013201.15.nc"</v>
      </c>
      <c r="I4951" s="3" t="str">
        <f t="shared" si="776"/>
        <v>"2013201.18.nc"</v>
      </c>
      <c r="J4951" s="3" t="str">
        <f t="shared" si="777"/>
        <v>"2013201.21.nc"</v>
      </c>
    </row>
    <row r="4952" spans="1:10" x14ac:dyDescent="0.3">
      <c r="A4952" s="1">
        <f t="shared" si="779"/>
        <v>41476</v>
      </c>
      <c r="B4952" s="2">
        <f t="shared" si="778"/>
        <v>202</v>
      </c>
      <c r="C4952" s="3" t="str">
        <f t="shared" si="770"/>
        <v>"2013202.00.nc"</v>
      </c>
      <c r="D4952" s="3" t="str">
        <f t="shared" si="771"/>
        <v>"2013202.03.nc"</v>
      </c>
      <c r="E4952" s="3" t="str">
        <f t="shared" si="772"/>
        <v>"2013202.06.nc"</v>
      </c>
      <c r="F4952" s="3" t="str">
        <f t="shared" si="773"/>
        <v>"2013202.09.nc"</v>
      </c>
      <c r="G4952" s="3" t="str">
        <f t="shared" si="774"/>
        <v>"2013202.12.nc"</v>
      </c>
      <c r="H4952" s="3" t="str">
        <f t="shared" si="775"/>
        <v>"2013202.15.nc"</v>
      </c>
      <c r="I4952" s="3" t="str">
        <f t="shared" si="776"/>
        <v>"2013202.18.nc"</v>
      </c>
      <c r="J4952" s="3" t="str">
        <f t="shared" si="777"/>
        <v>"2013202.21.nc"</v>
      </c>
    </row>
    <row r="4953" spans="1:10" x14ac:dyDescent="0.3">
      <c r="A4953" s="1">
        <f t="shared" si="779"/>
        <v>41477</v>
      </c>
      <c r="B4953" s="2">
        <f t="shared" si="778"/>
        <v>203</v>
      </c>
      <c r="C4953" s="3" t="str">
        <f t="shared" si="770"/>
        <v>"2013203.00.nc"</v>
      </c>
      <c r="D4953" s="3" t="str">
        <f t="shared" si="771"/>
        <v>"2013203.03.nc"</v>
      </c>
      <c r="E4953" s="3" t="str">
        <f t="shared" si="772"/>
        <v>"2013203.06.nc"</v>
      </c>
      <c r="F4953" s="3" t="str">
        <f t="shared" si="773"/>
        <v>"2013203.09.nc"</v>
      </c>
      <c r="G4953" s="3" t="str">
        <f t="shared" si="774"/>
        <v>"2013203.12.nc"</v>
      </c>
      <c r="H4953" s="3" t="str">
        <f t="shared" si="775"/>
        <v>"2013203.15.nc"</v>
      </c>
      <c r="I4953" s="3" t="str">
        <f t="shared" si="776"/>
        <v>"2013203.18.nc"</v>
      </c>
      <c r="J4953" s="3" t="str">
        <f t="shared" si="777"/>
        <v>"2013203.21.nc"</v>
      </c>
    </row>
    <row r="4954" spans="1:10" x14ac:dyDescent="0.3">
      <c r="A4954" s="1">
        <f t="shared" si="779"/>
        <v>41478</v>
      </c>
      <c r="B4954" s="2">
        <f t="shared" si="778"/>
        <v>204</v>
      </c>
      <c r="C4954" s="3" t="str">
        <f t="shared" si="770"/>
        <v>"2013204.00.nc"</v>
      </c>
      <c r="D4954" s="3" t="str">
        <f t="shared" si="771"/>
        <v>"2013204.03.nc"</v>
      </c>
      <c r="E4954" s="3" t="str">
        <f t="shared" si="772"/>
        <v>"2013204.06.nc"</v>
      </c>
      <c r="F4954" s="3" t="str">
        <f t="shared" si="773"/>
        <v>"2013204.09.nc"</v>
      </c>
      <c r="G4954" s="3" t="str">
        <f t="shared" si="774"/>
        <v>"2013204.12.nc"</v>
      </c>
      <c r="H4954" s="3" t="str">
        <f t="shared" si="775"/>
        <v>"2013204.15.nc"</v>
      </c>
      <c r="I4954" s="3" t="str">
        <f t="shared" si="776"/>
        <v>"2013204.18.nc"</v>
      </c>
      <c r="J4954" s="3" t="str">
        <f t="shared" si="777"/>
        <v>"2013204.21.nc"</v>
      </c>
    </row>
    <row r="4955" spans="1:10" x14ac:dyDescent="0.3">
      <c r="A4955" s="1">
        <f t="shared" si="779"/>
        <v>41479</v>
      </c>
      <c r="B4955" s="2">
        <f t="shared" si="778"/>
        <v>205</v>
      </c>
      <c r="C4955" s="3" t="str">
        <f t="shared" si="770"/>
        <v>"2013205.00.nc"</v>
      </c>
      <c r="D4955" s="3" t="str">
        <f t="shared" si="771"/>
        <v>"2013205.03.nc"</v>
      </c>
      <c r="E4955" s="3" t="str">
        <f t="shared" si="772"/>
        <v>"2013205.06.nc"</v>
      </c>
      <c r="F4955" s="3" t="str">
        <f t="shared" si="773"/>
        <v>"2013205.09.nc"</v>
      </c>
      <c r="G4955" s="3" t="str">
        <f t="shared" si="774"/>
        <v>"2013205.12.nc"</v>
      </c>
      <c r="H4955" s="3" t="str">
        <f t="shared" si="775"/>
        <v>"2013205.15.nc"</v>
      </c>
      <c r="I4955" s="3" t="str">
        <f t="shared" si="776"/>
        <v>"2013205.18.nc"</v>
      </c>
      <c r="J4955" s="3" t="str">
        <f t="shared" si="777"/>
        <v>"2013205.21.nc"</v>
      </c>
    </row>
    <row r="4956" spans="1:10" x14ac:dyDescent="0.3">
      <c r="A4956" s="1">
        <f t="shared" si="779"/>
        <v>41480</v>
      </c>
      <c r="B4956" s="2">
        <f t="shared" si="778"/>
        <v>206</v>
      </c>
      <c r="C4956" s="3" t="str">
        <f t="shared" si="770"/>
        <v>"2013206.00.nc"</v>
      </c>
      <c r="D4956" s="3" t="str">
        <f t="shared" si="771"/>
        <v>"2013206.03.nc"</v>
      </c>
      <c r="E4956" s="3" t="str">
        <f t="shared" si="772"/>
        <v>"2013206.06.nc"</v>
      </c>
      <c r="F4956" s="3" t="str">
        <f t="shared" si="773"/>
        <v>"2013206.09.nc"</v>
      </c>
      <c r="G4956" s="3" t="str">
        <f t="shared" si="774"/>
        <v>"2013206.12.nc"</v>
      </c>
      <c r="H4956" s="3" t="str">
        <f t="shared" si="775"/>
        <v>"2013206.15.nc"</v>
      </c>
      <c r="I4956" s="3" t="str">
        <f t="shared" si="776"/>
        <v>"2013206.18.nc"</v>
      </c>
      <c r="J4956" s="3" t="str">
        <f t="shared" si="777"/>
        <v>"2013206.21.nc"</v>
      </c>
    </row>
    <row r="4957" spans="1:10" x14ac:dyDescent="0.3">
      <c r="A4957" s="1">
        <f t="shared" si="779"/>
        <v>41481</v>
      </c>
      <c r="B4957" s="2">
        <f t="shared" si="778"/>
        <v>207</v>
      </c>
      <c r="C4957" s="3" t="str">
        <f t="shared" si="770"/>
        <v>"2013207.00.nc"</v>
      </c>
      <c r="D4957" s="3" t="str">
        <f t="shared" si="771"/>
        <v>"2013207.03.nc"</v>
      </c>
      <c r="E4957" s="3" t="str">
        <f t="shared" si="772"/>
        <v>"2013207.06.nc"</v>
      </c>
      <c r="F4957" s="3" t="str">
        <f t="shared" si="773"/>
        <v>"2013207.09.nc"</v>
      </c>
      <c r="G4957" s="3" t="str">
        <f t="shared" si="774"/>
        <v>"2013207.12.nc"</v>
      </c>
      <c r="H4957" s="3" t="str">
        <f t="shared" si="775"/>
        <v>"2013207.15.nc"</v>
      </c>
      <c r="I4957" s="3" t="str">
        <f t="shared" si="776"/>
        <v>"2013207.18.nc"</v>
      </c>
      <c r="J4957" s="3" t="str">
        <f t="shared" si="777"/>
        <v>"2013207.21.nc"</v>
      </c>
    </row>
    <row r="4958" spans="1:10" x14ac:dyDescent="0.3">
      <c r="A4958" s="1">
        <f t="shared" si="779"/>
        <v>41482</v>
      </c>
      <c r="B4958" s="2">
        <f t="shared" si="778"/>
        <v>208</v>
      </c>
      <c r="C4958" s="3" t="str">
        <f t="shared" si="770"/>
        <v>"2013208.00.nc"</v>
      </c>
      <c r="D4958" s="3" t="str">
        <f t="shared" si="771"/>
        <v>"2013208.03.nc"</v>
      </c>
      <c r="E4958" s="3" t="str">
        <f t="shared" si="772"/>
        <v>"2013208.06.nc"</v>
      </c>
      <c r="F4958" s="3" t="str">
        <f t="shared" si="773"/>
        <v>"2013208.09.nc"</v>
      </c>
      <c r="G4958" s="3" t="str">
        <f t="shared" si="774"/>
        <v>"2013208.12.nc"</v>
      </c>
      <c r="H4958" s="3" t="str">
        <f t="shared" si="775"/>
        <v>"2013208.15.nc"</v>
      </c>
      <c r="I4958" s="3" t="str">
        <f t="shared" si="776"/>
        <v>"2013208.18.nc"</v>
      </c>
      <c r="J4958" s="3" t="str">
        <f t="shared" si="777"/>
        <v>"2013208.21.nc"</v>
      </c>
    </row>
    <row r="4959" spans="1:10" x14ac:dyDescent="0.3">
      <c r="A4959" s="1">
        <f t="shared" si="779"/>
        <v>41483</v>
      </c>
      <c r="B4959" s="2">
        <f t="shared" si="778"/>
        <v>209</v>
      </c>
      <c r="C4959" s="3" t="str">
        <f t="shared" si="770"/>
        <v>"2013209.00.nc"</v>
      </c>
      <c r="D4959" s="3" t="str">
        <f t="shared" si="771"/>
        <v>"2013209.03.nc"</v>
      </c>
      <c r="E4959" s="3" t="str">
        <f t="shared" si="772"/>
        <v>"2013209.06.nc"</v>
      </c>
      <c r="F4959" s="3" t="str">
        <f t="shared" si="773"/>
        <v>"2013209.09.nc"</v>
      </c>
      <c r="G4959" s="3" t="str">
        <f t="shared" si="774"/>
        <v>"2013209.12.nc"</v>
      </c>
      <c r="H4959" s="3" t="str">
        <f t="shared" si="775"/>
        <v>"2013209.15.nc"</v>
      </c>
      <c r="I4959" s="3" t="str">
        <f t="shared" si="776"/>
        <v>"2013209.18.nc"</v>
      </c>
      <c r="J4959" s="3" t="str">
        <f t="shared" si="777"/>
        <v>"2013209.21.nc"</v>
      </c>
    </row>
    <row r="4960" spans="1:10" x14ac:dyDescent="0.3">
      <c r="A4960" s="1">
        <f t="shared" si="779"/>
        <v>41484</v>
      </c>
      <c r="B4960" s="2">
        <f t="shared" si="778"/>
        <v>210</v>
      </c>
      <c r="C4960" s="3" t="str">
        <f t="shared" si="770"/>
        <v>"2013210.00.nc"</v>
      </c>
      <c r="D4960" s="3" t="str">
        <f t="shared" si="771"/>
        <v>"2013210.03.nc"</v>
      </c>
      <c r="E4960" s="3" t="str">
        <f t="shared" si="772"/>
        <v>"2013210.06.nc"</v>
      </c>
      <c r="F4960" s="3" t="str">
        <f t="shared" si="773"/>
        <v>"2013210.09.nc"</v>
      </c>
      <c r="G4960" s="3" t="str">
        <f t="shared" si="774"/>
        <v>"2013210.12.nc"</v>
      </c>
      <c r="H4960" s="3" t="str">
        <f t="shared" si="775"/>
        <v>"2013210.15.nc"</v>
      </c>
      <c r="I4960" s="3" t="str">
        <f t="shared" si="776"/>
        <v>"2013210.18.nc"</v>
      </c>
      <c r="J4960" s="3" t="str">
        <f t="shared" si="777"/>
        <v>"2013210.21.nc"</v>
      </c>
    </row>
    <row r="4961" spans="1:10" x14ac:dyDescent="0.3">
      <c r="A4961" s="1">
        <f t="shared" si="779"/>
        <v>41485</v>
      </c>
      <c r="B4961" s="2">
        <f t="shared" si="778"/>
        <v>211</v>
      </c>
      <c r="C4961" s="3" t="str">
        <f t="shared" si="770"/>
        <v>"2013211.00.nc"</v>
      </c>
      <c r="D4961" s="3" t="str">
        <f t="shared" si="771"/>
        <v>"2013211.03.nc"</v>
      </c>
      <c r="E4961" s="3" t="str">
        <f t="shared" si="772"/>
        <v>"2013211.06.nc"</v>
      </c>
      <c r="F4961" s="3" t="str">
        <f t="shared" si="773"/>
        <v>"2013211.09.nc"</v>
      </c>
      <c r="G4961" s="3" t="str">
        <f t="shared" si="774"/>
        <v>"2013211.12.nc"</v>
      </c>
      <c r="H4961" s="3" t="str">
        <f t="shared" si="775"/>
        <v>"2013211.15.nc"</v>
      </c>
      <c r="I4961" s="3" t="str">
        <f t="shared" si="776"/>
        <v>"2013211.18.nc"</v>
      </c>
      <c r="J4961" s="3" t="str">
        <f t="shared" si="777"/>
        <v>"2013211.21.nc"</v>
      </c>
    </row>
    <row r="4962" spans="1:10" x14ac:dyDescent="0.3">
      <c r="A4962" s="1">
        <f t="shared" si="779"/>
        <v>41486</v>
      </c>
      <c r="B4962" s="2">
        <f t="shared" si="778"/>
        <v>212</v>
      </c>
      <c r="C4962" s="3" t="str">
        <f t="shared" ref="C4962:C5025" si="780">""""&amp;TEXT(YEAR(A4962),"0000")&amp;TEXT(B4962,"000")&amp;".00.nc"""</f>
        <v>"2013212.00.nc"</v>
      </c>
      <c r="D4962" s="3" t="str">
        <f t="shared" ref="D4962:D5025" si="781">""""&amp;TEXT(YEAR(A4962),"0000")&amp;TEXT(B4962,"000")&amp;".03.nc"""</f>
        <v>"2013212.03.nc"</v>
      </c>
      <c r="E4962" s="3" t="str">
        <f t="shared" ref="E4962:E5025" si="782">""""&amp;TEXT(YEAR(A4962),"0000")&amp;TEXT(B4962,"000")&amp;".06.nc"""</f>
        <v>"2013212.06.nc"</v>
      </c>
      <c r="F4962" s="3" t="str">
        <f t="shared" ref="F4962:F5025" si="783">""""&amp;TEXT(YEAR(A4962),"0000")&amp;TEXT(B4962,"000")&amp;".09.nc"""</f>
        <v>"2013212.09.nc"</v>
      </c>
      <c r="G4962" s="3" t="str">
        <f t="shared" ref="G4962:G5025" si="784">""""&amp;TEXT(YEAR(A4962),"0000")&amp;TEXT(B4962,"000")&amp;".12.nc"""</f>
        <v>"2013212.12.nc"</v>
      </c>
      <c r="H4962" s="3" t="str">
        <f t="shared" ref="H4962:H5025" si="785">""""&amp;TEXT(YEAR(A4962),"0000")&amp;TEXT(B4962,"000")&amp;".15.nc"""</f>
        <v>"2013212.15.nc"</v>
      </c>
      <c r="I4962" s="3" t="str">
        <f t="shared" ref="I4962:I5025" si="786">""""&amp;TEXT(YEAR(A4962),"0000")&amp;TEXT(B4962,"000")&amp;".18.nc"""</f>
        <v>"2013212.18.nc"</v>
      </c>
      <c r="J4962" s="3" t="str">
        <f t="shared" ref="J4962:J5025" si="787">""""&amp;TEXT(YEAR(A4962),"0000")&amp;TEXT(B4962,"000")&amp;".21.nc"""</f>
        <v>"2013212.21.nc"</v>
      </c>
    </row>
    <row r="4963" spans="1:10" x14ac:dyDescent="0.3">
      <c r="A4963" s="1">
        <f t="shared" si="779"/>
        <v>41487</v>
      </c>
      <c r="B4963" s="2">
        <f t="shared" si="778"/>
        <v>213</v>
      </c>
      <c r="C4963" s="3" t="str">
        <f t="shared" si="780"/>
        <v>"2013213.00.nc"</v>
      </c>
      <c r="D4963" s="3" t="str">
        <f t="shared" si="781"/>
        <v>"2013213.03.nc"</v>
      </c>
      <c r="E4963" s="3" t="str">
        <f t="shared" si="782"/>
        <v>"2013213.06.nc"</v>
      </c>
      <c r="F4963" s="3" t="str">
        <f t="shared" si="783"/>
        <v>"2013213.09.nc"</v>
      </c>
      <c r="G4963" s="3" t="str">
        <f t="shared" si="784"/>
        <v>"2013213.12.nc"</v>
      </c>
      <c r="H4963" s="3" t="str">
        <f t="shared" si="785"/>
        <v>"2013213.15.nc"</v>
      </c>
      <c r="I4963" s="3" t="str">
        <f t="shared" si="786"/>
        <v>"2013213.18.nc"</v>
      </c>
      <c r="J4963" s="3" t="str">
        <f t="shared" si="787"/>
        <v>"2013213.21.nc"</v>
      </c>
    </row>
    <row r="4964" spans="1:10" x14ac:dyDescent="0.3">
      <c r="A4964" s="1">
        <f t="shared" si="779"/>
        <v>41488</v>
      </c>
      <c r="B4964" s="2">
        <f t="shared" si="778"/>
        <v>214</v>
      </c>
      <c r="C4964" s="3" t="str">
        <f t="shared" si="780"/>
        <v>"2013214.00.nc"</v>
      </c>
      <c r="D4964" s="3" t="str">
        <f t="shared" si="781"/>
        <v>"2013214.03.nc"</v>
      </c>
      <c r="E4964" s="3" t="str">
        <f t="shared" si="782"/>
        <v>"2013214.06.nc"</v>
      </c>
      <c r="F4964" s="3" t="str">
        <f t="shared" si="783"/>
        <v>"2013214.09.nc"</v>
      </c>
      <c r="G4964" s="3" t="str">
        <f t="shared" si="784"/>
        <v>"2013214.12.nc"</v>
      </c>
      <c r="H4964" s="3" t="str">
        <f t="shared" si="785"/>
        <v>"2013214.15.nc"</v>
      </c>
      <c r="I4964" s="3" t="str">
        <f t="shared" si="786"/>
        <v>"2013214.18.nc"</v>
      </c>
      <c r="J4964" s="3" t="str">
        <f t="shared" si="787"/>
        <v>"2013214.21.nc"</v>
      </c>
    </row>
    <row r="4965" spans="1:10" x14ac:dyDescent="0.3">
      <c r="A4965" s="1">
        <f t="shared" si="779"/>
        <v>41489</v>
      </c>
      <c r="B4965" s="2">
        <f t="shared" si="778"/>
        <v>215</v>
      </c>
      <c r="C4965" s="3" t="str">
        <f t="shared" si="780"/>
        <v>"2013215.00.nc"</v>
      </c>
      <c r="D4965" s="3" t="str">
        <f t="shared" si="781"/>
        <v>"2013215.03.nc"</v>
      </c>
      <c r="E4965" s="3" t="str">
        <f t="shared" si="782"/>
        <v>"2013215.06.nc"</v>
      </c>
      <c r="F4965" s="3" t="str">
        <f t="shared" si="783"/>
        <v>"2013215.09.nc"</v>
      </c>
      <c r="G4965" s="3" t="str">
        <f t="shared" si="784"/>
        <v>"2013215.12.nc"</v>
      </c>
      <c r="H4965" s="3" t="str">
        <f t="shared" si="785"/>
        <v>"2013215.15.nc"</v>
      </c>
      <c r="I4965" s="3" t="str">
        <f t="shared" si="786"/>
        <v>"2013215.18.nc"</v>
      </c>
      <c r="J4965" s="3" t="str">
        <f t="shared" si="787"/>
        <v>"2013215.21.nc"</v>
      </c>
    </row>
    <row r="4966" spans="1:10" x14ac:dyDescent="0.3">
      <c r="A4966" s="1">
        <f t="shared" si="779"/>
        <v>41490</v>
      </c>
      <c r="B4966" s="2">
        <f t="shared" si="778"/>
        <v>216</v>
      </c>
      <c r="C4966" s="3" t="str">
        <f t="shared" si="780"/>
        <v>"2013216.00.nc"</v>
      </c>
      <c r="D4966" s="3" t="str">
        <f t="shared" si="781"/>
        <v>"2013216.03.nc"</v>
      </c>
      <c r="E4966" s="3" t="str">
        <f t="shared" si="782"/>
        <v>"2013216.06.nc"</v>
      </c>
      <c r="F4966" s="3" t="str">
        <f t="shared" si="783"/>
        <v>"2013216.09.nc"</v>
      </c>
      <c r="G4966" s="3" t="str">
        <f t="shared" si="784"/>
        <v>"2013216.12.nc"</v>
      </c>
      <c r="H4966" s="3" t="str">
        <f t="shared" si="785"/>
        <v>"2013216.15.nc"</v>
      </c>
      <c r="I4966" s="3" t="str">
        <f t="shared" si="786"/>
        <v>"2013216.18.nc"</v>
      </c>
      <c r="J4966" s="3" t="str">
        <f t="shared" si="787"/>
        <v>"2013216.21.nc"</v>
      </c>
    </row>
    <row r="4967" spans="1:10" x14ac:dyDescent="0.3">
      <c r="A4967" s="1">
        <f t="shared" si="779"/>
        <v>41491</v>
      </c>
      <c r="B4967" s="2">
        <f t="shared" si="778"/>
        <v>217</v>
      </c>
      <c r="C4967" s="3" t="str">
        <f t="shared" si="780"/>
        <v>"2013217.00.nc"</v>
      </c>
      <c r="D4967" s="3" t="str">
        <f t="shared" si="781"/>
        <v>"2013217.03.nc"</v>
      </c>
      <c r="E4967" s="3" t="str">
        <f t="shared" si="782"/>
        <v>"2013217.06.nc"</v>
      </c>
      <c r="F4967" s="3" t="str">
        <f t="shared" si="783"/>
        <v>"2013217.09.nc"</v>
      </c>
      <c r="G4967" s="3" t="str">
        <f t="shared" si="784"/>
        <v>"2013217.12.nc"</v>
      </c>
      <c r="H4967" s="3" t="str">
        <f t="shared" si="785"/>
        <v>"2013217.15.nc"</v>
      </c>
      <c r="I4967" s="3" t="str">
        <f t="shared" si="786"/>
        <v>"2013217.18.nc"</v>
      </c>
      <c r="J4967" s="3" t="str">
        <f t="shared" si="787"/>
        <v>"2013217.21.nc"</v>
      </c>
    </row>
    <row r="4968" spans="1:10" x14ac:dyDescent="0.3">
      <c r="A4968" s="1">
        <f t="shared" si="779"/>
        <v>41492</v>
      </c>
      <c r="B4968" s="2">
        <f t="shared" si="778"/>
        <v>218</v>
      </c>
      <c r="C4968" s="3" t="str">
        <f t="shared" si="780"/>
        <v>"2013218.00.nc"</v>
      </c>
      <c r="D4968" s="3" t="str">
        <f t="shared" si="781"/>
        <v>"2013218.03.nc"</v>
      </c>
      <c r="E4968" s="3" t="str">
        <f t="shared" si="782"/>
        <v>"2013218.06.nc"</v>
      </c>
      <c r="F4968" s="3" t="str">
        <f t="shared" si="783"/>
        <v>"2013218.09.nc"</v>
      </c>
      <c r="G4968" s="3" t="str">
        <f t="shared" si="784"/>
        <v>"2013218.12.nc"</v>
      </c>
      <c r="H4968" s="3" t="str">
        <f t="shared" si="785"/>
        <v>"2013218.15.nc"</v>
      </c>
      <c r="I4968" s="3" t="str">
        <f t="shared" si="786"/>
        <v>"2013218.18.nc"</v>
      </c>
      <c r="J4968" s="3" t="str">
        <f t="shared" si="787"/>
        <v>"2013218.21.nc"</v>
      </c>
    </row>
    <row r="4969" spans="1:10" x14ac:dyDescent="0.3">
      <c r="A4969" s="1">
        <f t="shared" si="779"/>
        <v>41493</v>
      </c>
      <c r="B4969" s="2">
        <f t="shared" si="778"/>
        <v>219</v>
      </c>
      <c r="C4969" s="3" t="str">
        <f t="shared" si="780"/>
        <v>"2013219.00.nc"</v>
      </c>
      <c r="D4969" s="3" t="str">
        <f t="shared" si="781"/>
        <v>"2013219.03.nc"</v>
      </c>
      <c r="E4969" s="3" t="str">
        <f t="shared" si="782"/>
        <v>"2013219.06.nc"</v>
      </c>
      <c r="F4969" s="3" t="str">
        <f t="shared" si="783"/>
        <v>"2013219.09.nc"</v>
      </c>
      <c r="G4969" s="3" t="str">
        <f t="shared" si="784"/>
        <v>"2013219.12.nc"</v>
      </c>
      <c r="H4969" s="3" t="str">
        <f t="shared" si="785"/>
        <v>"2013219.15.nc"</v>
      </c>
      <c r="I4969" s="3" t="str">
        <f t="shared" si="786"/>
        <v>"2013219.18.nc"</v>
      </c>
      <c r="J4969" s="3" t="str">
        <f t="shared" si="787"/>
        <v>"2013219.21.nc"</v>
      </c>
    </row>
    <row r="4970" spans="1:10" x14ac:dyDescent="0.3">
      <c r="A4970" s="1">
        <f t="shared" si="779"/>
        <v>41494</v>
      </c>
      <c r="B4970" s="2">
        <f t="shared" si="778"/>
        <v>220</v>
      </c>
      <c r="C4970" s="3" t="str">
        <f t="shared" si="780"/>
        <v>"2013220.00.nc"</v>
      </c>
      <c r="D4970" s="3" t="str">
        <f t="shared" si="781"/>
        <v>"2013220.03.nc"</v>
      </c>
      <c r="E4970" s="3" t="str">
        <f t="shared" si="782"/>
        <v>"2013220.06.nc"</v>
      </c>
      <c r="F4970" s="3" t="str">
        <f t="shared" si="783"/>
        <v>"2013220.09.nc"</v>
      </c>
      <c r="G4970" s="3" t="str">
        <f t="shared" si="784"/>
        <v>"2013220.12.nc"</v>
      </c>
      <c r="H4970" s="3" t="str">
        <f t="shared" si="785"/>
        <v>"2013220.15.nc"</v>
      </c>
      <c r="I4970" s="3" t="str">
        <f t="shared" si="786"/>
        <v>"2013220.18.nc"</v>
      </c>
      <c r="J4970" s="3" t="str">
        <f t="shared" si="787"/>
        <v>"2013220.21.nc"</v>
      </c>
    </row>
    <row r="4971" spans="1:10" x14ac:dyDescent="0.3">
      <c r="A4971" s="1">
        <f t="shared" si="779"/>
        <v>41495</v>
      </c>
      <c r="B4971" s="2">
        <f t="shared" si="778"/>
        <v>221</v>
      </c>
      <c r="C4971" s="3" t="str">
        <f t="shared" si="780"/>
        <v>"2013221.00.nc"</v>
      </c>
      <c r="D4971" s="3" t="str">
        <f t="shared" si="781"/>
        <v>"2013221.03.nc"</v>
      </c>
      <c r="E4971" s="3" t="str">
        <f t="shared" si="782"/>
        <v>"2013221.06.nc"</v>
      </c>
      <c r="F4971" s="3" t="str">
        <f t="shared" si="783"/>
        <v>"2013221.09.nc"</v>
      </c>
      <c r="G4971" s="3" t="str">
        <f t="shared" si="784"/>
        <v>"2013221.12.nc"</v>
      </c>
      <c r="H4971" s="3" t="str">
        <f t="shared" si="785"/>
        <v>"2013221.15.nc"</v>
      </c>
      <c r="I4971" s="3" t="str">
        <f t="shared" si="786"/>
        <v>"2013221.18.nc"</v>
      </c>
      <c r="J4971" s="3" t="str">
        <f t="shared" si="787"/>
        <v>"2013221.21.nc"</v>
      </c>
    </row>
    <row r="4972" spans="1:10" x14ac:dyDescent="0.3">
      <c r="A4972" s="1">
        <f t="shared" si="779"/>
        <v>41496</v>
      </c>
      <c r="B4972" s="2">
        <f t="shared" si="778"/>
        <v>222</v>
      </c>
      <c r="C4972" s="3" t="str">
        <f t="shared" si="780"/>
        <v>"2013222.00.nc"</v>
      </c>
      <c r="D4972" s="3" t="str">
        <f t="shared" si="781"/>
        <v>"2013222.03.nc"</v>
      </c>
      <c r="E4972" s="3" t="str">
        <f t="shared" si="782"/>
        <v>"2013222.06.nc"</v>
      </c>
      <c r="F4972" s="3" t="str">
        <f t="shared" si="783"/>
        <v>"2013222.09.nc"</v>
      </c>
      <c r="G4972" s="3" t="str">
        <f t="shared" si="784"/>
        <v>"2013222.12.nc"</v>
      </c>
      <c r="H4972" s="3" t="str">
        <f t="shared" si="785"/>
        <v>"2013222.15.nc"</v>
      </c>
      <c r="I4972" s="3" t="str">
        <f t="shared" si="786"/>
        <v>"2013222.18.nc"</v>
      </c>
      <c r="J4972" s="3" t="str">
        <f t="shared" si="787"/>
        <v>"2013222.21.nc"</v>
      </c>
    </row>
    <row r="4973" spans="1:10" x14ac:dyDescent="0.3">
      <c r="A4973" s="1">
        <f t="shared" si="779"/>
        <v>41497</v>
      </c>
      <c r="B4973" s="2">
        <f t="shared" si="778"/>
        <v>223</v>
      </c>
      <c r="C4973" s="3" t="str">
        <f t="shared" si="780"/>
        <v>"2013223.00.nc"</v>
      </c>
      <c r="D4973" s="3" t="str">
        <f t="shared" si="781"/>
        <v>"2013223.03.nc"</v>
      </c>
      <c r="E4973" s="3" t="str">
        <f t="shared" si="782"/>
        <v>"2013223.06.nc"</v>
      </c>
      <c r="F4973" s="3" t="str">
        <f t="shared" si="783"/>
        <v>"2013223.09.nc"</v>
      </c>
      <c r="G4973" s="3" t="str">
        <f t="shared" si="784"/>
        <v>"2013223.12.nc"</v>
      </c>
      <c r="H4973" s="3" t="str">
        <f t="shared" si="785"/>
        <v>"2013223.15.nc"</v>
      </c>
      <c r="I4973" s="3" t="str">
        <f t="shared" si="786"/>
        <v>"2013223.18.nc"</v>
      </c>
      <c r="J4973" s="3" t="str">
        <f t="shared" si="787"/>
        <v>"2013223.21.nc"</v>
      </c>
    </row>
    <row r="4974" spans="1:10" x14ac:dyDescent="0.3">
      <c r="A4974" s="1">
        <f t="shared" si="779"/>
        <v>41498</v>
      </c>
      <c r="B4974" s="2">
        <f t="shared" si="778"/>
        <v>224</v>
      </c>
      <c r="C4974" s="3" t="str">
        <f t="shared" si="780"/>
        <v>"2013224.00.nc"</v>
      </c>
      <c r="D4974" s="3" t="str">
        <f t="shared" si="781"/>
        <v>"2013224.03.nc"</v>
      </c>
      <c r="E4974" s="3" t="str">
        <f t="shared" si="782"/>
        <v>"2013224.06.nc"</v>
      </c>
      <c r="F4974" s="3" t="str">
        <f t="shared" si="783"/>
        <v>"2013224.09.nc"</v>
      </c>
      <c r="G4974" s="3" t="str">
        <f t="shared" si="784"/>
        <v>"2013224.12.nc"</v>
      </c>
      <c r="H4974" s="3" t="str">
        <f t="shared" si="785"/>
        <v>"2013224.15.nc"</v>
      </c>
      <c r="I4974" s="3" t="str">
        <f t="shared" si="786"/>
        <v>"2013224.18.nc"</v>
      </c>
      <c r="J4974" s="3" t="str">
        <f t="shared" si="787"/>
        <v>"2013224.21.nc"</v>
      </c>
    </row>
    <row r="4975" spans="1:10" x14ac:dyDescent="0.3">
      <c r="A4975" s="1">
        <f t="shared" si="779"/>
        <v>41499</v>
      </c>
      <c r="B4975" s="2">
        <f t="shared" si="778"/>
        <v>225</v>
      </c>
      <c r="C4975" s="3" t="str">
        <f t="shared" si="780"/>
        <v>"2013225.00.nc"</v>
      </c>
      <c r="D4975" s="3" t="str">
        <f t="shared" si="781"/>
        <v>"2013225.03.nc"</v>
      </c>
      <c r="E4975" s="3" t="str">
        <f t="shared" si="782"/>
        <v>"2013225.06.nc"</v>
      </c>
      <c r="F4975" s="3" t="str">
        <f t="shared" si="783"/>
        <v>"2013225.09.nc"</v>
      </c>
      <c r="G4975" s="3" t="str">
        <f t="shared" si="784"/>
        <v>"2013225.12.nc"</v>
      </c>
      <c r="H4975" s="3" t="str">
        <f t="shared" si="785"/>
        <v>"2013225.15.nc"</v>
      </c>
      <c r="I4975" s="3" t="str">
        <f t="shared" si="786"/>
        <v>"2013225.18.nc"</v>
      </c>
      <c r="J4975" s="3" t="str">
        <f t="shared" si="787"/>
        <v>"2013225.21.nc"</v>
      </c>
    </row>
    <row r="4976" spans="1:10" x14ac:dyDescent="0.3">
      <c r="A4976" s="1">
        <f t="shared" si="779"/>
        <v>41500</v>
      </c>
      <c r="B4976" s="2">
        <f t="shared" si="778"/>
        <v>226</v>
      </c>
      <c r="C4976" s="3" t="str">
        <f t="shared" si="780"/>
        <v>"2013226.00.nc"</v>
      </c>
      <c r="D4976" s="3" t="str">
        <f t="shared" si="781"/>
        <v>"2013226.03.nc"</v>
      </c>
      <c r="E4976" s="3" t="str">
        <f t="shared" si="782"/>
        <v>"2013226.06.nc"</v>
      </c>
      <c r="F4976" s="3" t="str">
        <f t="shared" si="783"/>
        <v>"2013226.09.nc"</v>
      </c>
      <c r="G4976" s="3" t="str">
        <f t="shared" si="784"/>
        <v>"2013226.12.nc"</v>
      </c>
      <c r="H4976" s="3" t="str">
        <f t="shared" si="785"/>
        <v>"2013226.15.nc"</v>
      </c>
      <c r="I4976" s="3" t="str">
        <f t="shared" si="786"/>
        <v>"2013226.18.nc"</v>
      </c>
      <c r="J4976" s="3" t="str">
        <f t="shared" si="787"/>
        <v>"2013226.21.nc"</v>
      </c>
    </row>
    <row r="4977" spans="1:10" x14ac:dyDescent="0.3">
      <c r="A4977" s="1">
        <f t="shared" si="779"/>
        <v>41501</v>
      </c>
      <c r="B4977" s="2">
        <f t="shared" si="778"/>
        <v>227</v>
      </c>
      <c r="C4977" s="3" t="str">
        <f t="shared" si="780"/>
        <v>"2013227.00.nc"</v>
      </c>
      <c r="D4977" s="3" t="str">
        <f t="shared" si="781"/>
        <v>"2013227.03.nc"</v>
      </c>
      <c r="E4977" s="3" t="str">
        <f t="shared" si="782"/>
        <v>"2013227.06.nc"</v>
      </c>
      <c r="F4977" s="3" t="str">
        <f t="shared" si="783"/>
        <v>"2013227.09.nc"</v>
      </c>
      <c r="G4977" s="3" t="str">
        <f t="shared" si="784"/>
        <v>"2013227.12.nc"</v>
      </c>
      <c r="H4977" s="3" t="str">
        <f t="shared" si="785"/>
        <v>"2013227.15.nc"</v>
      </c>
      <c r="I4977" s="3" t="str">
        <f t="shared" si="786"/>
        <v>"2013227.18.nc"</v>
      </c>
      <c r="J4977" s="3" t="str">
        <f t="shared" si="787"/>
        <v>"2013227.21.nc"</v>
      </c>
    </row>
    <row r="4978" spans="1:10" x14ac:dyDescent="0.3">
      <c r="A4978" s="1">
        <f t="shared" si="779"/>
        <v>41502</v>
      </c>
      <c r="B4978" s="2">
        <f t="shared" si="778"/>
        <v>228</v>
      </c>
      <c r="C4978" s="3" t="str">
        <f t="shared" si="780"/>
        <v>"2013228.00.nc"</v>
      </c>
      <c r="D4978" s="3" t="str">
        <f t="shared" si="781"/>
        <v>"2013228.03.nc"</v>
      </c>
      <c r="E4978" s="3" t="str">
        <f t="shared" si="782"/>
        <v>"2013228.06.nc"</v>
      </c>
      <c r="F4978" s="3" t="str">
        <f t="shared" si="783"/>
        <v>"2013228.09.nc"</v>
      </c>
      <c r="G4978" s="3" t="str">
        <f t="shared" si="784"/>
        <v>"2013228.12.nc"</v>
      </c>
      <c r="H4978" s="3" t="str">
        <f t="shared" si="785"/>
        <v>"2013228.15.nc"</v>
      </c>
      <c r="I4978" s="3" t="str">
        <f t="shared" si="786"/>
        <v>"2013228.18.nc"</v>
      </c>
      <c r="J4978" s="3" t="str">
        <f t="shared" si="787"/>
        <v>"2013228.21.nc"</v>
      </c>
    </row>
    <row r="4979" spans="1:10" x14ac:dyDescent="0.3">
      <c r="A4979" s="1">
        <f t="shared" si="779"/>
        <v>41503</v>
      </c>
      <c r="B4979" s="2">
        <f t="shared" si="778"/>
        <v>229</v>
      </c>
      <c r="C4979" s="3" t="str">
        <f t="shared" si="780"/>
        <v>"2013229.00.nc"</v>
      </c>
      <c r="D4979" s="3" t="str">
        <f t="shared" si="781"/>
        <v>"2013229.03.nc"</v>
      </c>
      <c r="E4979" s="3" t="str">
        <f t="shared" si="782"/>
        <v>"2013229.06.nc"</v>
      </c>
      <c r="F4979" s="3" t="str">
        <f t="shared" si="783"/>
        <v>"2013229.09.nc"</v>
      </c>
      <c r="G4979" s="3" t="str">
        <f t="shared" si="784"/>
        <v>"2013229.12.nc"</v>
      </c>
      <c r="H4979" s="3" t="str">
        <f t="shared" si="785"/>
        <v>"2013229.15.nc"</v>
      </c>
      <c r="I4979" s="3" t="str">
        <f t="shared" si="786"/>
        <v>"2013229.18.nc"</v>
      </c>
      <c r="J4979" s="3" t="str">
        <f t="shared" si="787"/>
        <v>"2013229.21.nc"</v>
      </c>
    </row>
    <row r="4980" spans="1:10" x14ac:dyDescent="0.3">
      <c r="A4980" s="1">
        <f t="shared" si="779"/>
        <v>41504</v>
      </c>
      <c r="B4980" s="2">
        <f t="shared" si="778"/>
        <v>230</v>
      </c>
      <c r="C4980" s="3" t="str">
        <f t="shared" si="780"/>
        <v>"2013230.00.nc"</v>
      </c>
      <c r="D4980" s="3" t="str">
        <f t="shared" si="781"/>
        <v>"2013230.03.nc"</v>
      </c>
      <c r="E4980" s="3" t="str">
        <f t="shared" si="782"/>
        <v>"2013230.06.nc"</v>
      </c>
      <c r="F4980" s="3" t="str">
        <f t="shared" si="783"/>
        <v>"2013230.09.nc"</v>
      </c>
      <c r="G4980" s="3" t="str">
        <f t="shared" si="784"/>
        <v>"2013230.12.nc"</v>
      </c>
      <c r="H4980" s="3" t="str">
        <f t="shared" si="785"/>
        <v>"2013230.15.nc"</v>
      </c>
      <c r="I4980" s="3" t="str">
        <f t="shared" si="786"/>
        <v>"2013230.18.nc"</v>
      </c>
      <c r="J4980" s="3" t="str">
        <f t="shared" si="787"/>
        <v>"2013230.21.nc"</v>
      </c>
    </row>
    <row r="4981" spans="1:10" x14ac:dyDescent="0.3">
      <c r="A4981" s="1">
        <f t="shared" si="779"/>
        <v>41505</v>
      </c>
      <c r="B4981" s="2">
        <f t="shared" si="778"/>
        <v>231</v>
      </c>
      <c r="C4981" s="3" t="str">
        <f t="shared" si="780"/>
        <v>"2013231.00.nc"</v>
      </c>
      <c r="D4981" s="3" t="str">
        <f t="shared" si="781"/>
        <v>"2013231.03.nc"</v>
      </c>
      <c r="E4981" s="3" t="str">
        <f t="shared" si="782"/>
        <v>"2013231.06.nc"</v>
      </c>
      <c r="F4981" s="3" t="str">
        <f t="shared" si="783"/>
        <v>"2013231.09.nc"</v>
      </c>
      <c r="G4981" s="3" t="str">
        <f t="shared" si="784"/>
        <v>"2013231.12.nc"</v>
      </c>
      <c r="H4981" s="3" t="str">
        <f t="shared" si="785"/>
        <v>"2013231.15.nc"</v>
      </c>
      <c r="I4981" s="3" t="str">
        <f t="shared" si="786"/>
        <v>"2013231.18.nc"</v>
      </c>
      <c r="J4981" s="3" t="str">
        <f t="shared" si="787"/>
        <v>"2013231.21.nc"</v>
      </c>
    </row>
    <row r="4982" spans="1:10" x14ac:dyDescent="0.3">
      <c r="A4982" s="1">
        <f t="shared" si="779"/>
        <v>41506</v>
      </c>
      <c r="B4982" s="2">
        <f t="shared" si="778"/>
        <v>232</v>
      </c>
      <c r="C4982" s="3" t="str">
        <f t="shared" si="780"/>
        <v>"2013232.00.nc"</v>
      </c>
      <c r="D4982" s="3" t="str">
        <f t="shared" si="781"/>
        <v>"2013232.03.nc"</v>
      </c>
      <c r="E4982" s="3" t="str">
        <f t="shared" si="782"/>
        <v>"2013232.06.nc"</v>
      </c>
      <c r="F4982" s="3" t="str">
        <f t="shared" si="783"/>
        <v>"2013232.09.nc"</v>
      </c>
      <c r="G4982" s="3" t="str">
        <f t="shared" si="784"/>
        <v>"2013232.12.nc"</v>
      </c>
      <c r="H4982" s="3" t="str">
        <f t="shared" si="785"/>
        <v>"2013232.15.nc"</v>
      </c>
      <c r="I4982" s="3" t="str">
        <f t="shared" si="786"/>
        <v>"2013232.18.nc"</v>
      </c>
      <c r="J4982" s="3" t="str">
        <f t="shared" si="787"/>
        <v>"2013232.21.nc"</v>
      </c>
    </row>
    <row r="4983" spans="1:10" x14ac:dyDescent="0.3">
      <c r="A4983" s="1">
        <f t="shared" si="779"/>
        <v>41507</v>
      </c>
      <c r="B4983" s="2">
        <f t="shared" si="778"/>
        <v>233</v>
      </c>
      <c r="C4983" s="3" t="str">
        <f t="shared" si="780"/>
        <v>"2013233.00.nc"</v>
      </c>
      <c r="D4983" s="3" t="str">
        <f t="shared" si="781"/>
        <v>"2013233.03.nc"</v>
      </c>
      <c r="E4983" s="3" t="str">
        <f t="shared" si="782"/>
        <v>"2013233.06.nc"</v>
      </c>
      <c r="F4983" s="3" t="str">
        <f t="shared" si="783"/>
        <v>"2013233.09.nc"</v>
      </c>
      <c r="G4983" s="3" t="str">
        <f t="shared" si="784"/>
        <v>"2013233.12.nc"</v>
      </c>
      <c r="H4983" s="3" t="str">
        <f t="shared" si="785"/>
        <v>"2013233.15.nc"</v>
      </c>
      <c r="I4983" s="3" t="str">
        <f t="shared" si="786"/>
        <v>"2013233.18.nc"</v>
      </c>
      <c r="J4983" s="3" t="str">
        <f t="shared" si="787"/>
        <v>"2013233.21.nc"</v>
      </c>
    </row>
    <row r="4984" spans="1:10" x14ac:dyDescent="0.3">
      <c r="A4984" s="1">
        <f t="shared" si="779"/>
        <v>41508</v>
      </c>
      <c r="B4984" s="2">
        <f t="shared" si="778"/>
        <v>234</v>
      </c>
      <c r="C4984" s="3" t="str">
        <f t="shared" si="780"/>
        <v>"2013234.00.nc"</v>
      </c>
      <c r="D4984" s="3" t="str">
        <f t="shared" si="781"/>
        <v>"2013234.03.nc"</v>
      </c>
      <c r="E4984" s="3" t="str">
        <f t="shared" si="782"/>
        <v>"2013234.06.nc"</v>
      </c>
      <c r="F4984" s="3" t="str">
        <f t="shared" si="783"/>
        <v>"2013234.09.nc"</v>
      </c>
      <c r="G4984" s="3" t="str">
        <f t="shared" si="784"/>
        <v>"2013234.12.nc"</v>
      </c>
      <c r="H4984" s="3" t="str">
        <f t="shared" si="785"/>
        <v>"2013234.15.nc"</v>
      </c>
      <c r="I4984" s="3" t="str">
        <f t="shared" si="786"/>
        <v>"2013234.18.nc"</v>
      </c>
      <c r="J4984" s="3" t="str">
        <f t="shared" si="787"/>
        <v>"2013234.21.nc"</v>
      </c>
    </row>
    <row r="4985" spans="1:10" x14ac:dyDescent="0.3">
      <c r="A4985" s="1">
        <f t="shared" si="779"/>
        <v>41509</v>
      </c>
      <c r="B4985" s="2">
        <f t="shared" si="778"/>
        <v>235</v>
      </c>
      <c r="C4985" s="3" t="str">
        <f t="shared" si="780"/>
        <v>"2013235.00.nc"</v>
      </c>
      <c r="D4985" s="3" t="str">
        <f t="shared" si="781"/>
        <v>"2013235.03.nc"</v>
      </c>
      <c r="E4985" s="3" t="str">
        <f t="shared" si="782"/>
        <v>"2013235.06.nc"</v>
      </c>
      <c r="F4985" s="3" t="str">
        <f t="shared" si="783"/>
        <v>"2013235.09.nc"</v>
      </c>
      <c r="G4985" s="3" t="str">
        <f t="shared" si="784"/>
        <v>"2013235.12.nc"</v>
      </c>
      <c r="H4985" s="3" t="str">
        <f t="shared" si="785"/>
        <v>"2013235.15.nc"</v>
      </c>
      <c r="I4985" s="3" t="str">
        <f t="shared" si="786"/>
        <v>"2013235.18.nc"</v>
      </c>
      <c r="J4985" s="3" t="str">
        <f t="shared" si="787"/>
        <v>"2013235.21.nc"</v>
      </c>
    </row>
    <row r="4986" spans="1:10" x14ac:dyDescent="0.3">
      <c r="A4986" s="1">
        <f t="shared" si="779"/>
        <v>41510</v>
      </c>
      <c r="B4986" s="2">
        <f t="shared" si="778"/>
        <v>236</v>
      </c>
      <c r="C4986" s="3" t="str">
        <f t="shared" si="780"/>
        <v>"2013236.00.nc"</v>
      </c>
      <c r="D4986" s="3" t="str">
        <f t="shared" si="781"/>
        <v>"2013236.03.nc"</v>
      </c>
      <c r="E4986" s="3" t="str">
        <f t="shared" si="782"/>
        <v>"2013236.06.nc"</v>
      </c>
      <c r="F4986" s="3" t="str">
        <f t="shared" si="783"/>
        <v>"2013236.09.nc"</v>
      </c>
      <c r="G4986" s="3" t="str">
        <f t="shared" si="784"/>
        <v>"2013236.12.nc"</v>
      </c>
      <c r="H4986" s="3" t="str">
        <f t="shared" si="785"/>
        <v>"2013236.15.nc"</v>
      </c>
      <c r="I4986" s="3" t="str">
        <f t="shared" si="786"/>
        <v>"2013236.18.nc"</v>
      </c>
      <c r="J4986" s="3" t="str">
        <f t="shared" si="787"/>
        <v>"2013236.21.nc"</v>
      </c>
    </row>
    <row r="4987" spans="1:10" x14ac:dyDescent="0.3">
      <c r="A4987" s="1">
        <f t="shared" si="779"/>
        <v>41511</v>
      </c>
      <c r="B4987" s="2">
        <f t="shared" si="778"/>
        <v>237</v>
      </c>
      <c r="C4987" s="3" t="str">
        <f t="shared" si="780"/>
        <v>"2013237.00.nc"</v>
      </c>
      <c r="D4987" s="3" t="str">
        <f t="shared" si="781"/>
        <v>"2013237.03.nc"</v>
      </c>
      <c r="E4987" s="3" t="str">
        <f t="shared" si="782"/>
        <v>"2013237.06.nc"</v>
      </c>
      <c r="F4987" s="3" t="str">
        <f t="shared" si="783"/>
        <v>"2013237.09.nc"</v>
      </c>
      <c r="G4987" s="3" t="str">
        <f t="shared" si="784"/>
        <v>"2013237.12.nc"</v>
      </c>
      <c r="H4987" s="3" t="str">
        <f t="shared" si="785"/>
        <v>"2013237.15.nc"</v>
      </c>
      <c r="I4987" s="3" t="str">
        <f t="shared" si="786"/>
        <v>"2013237.18.nc"</v>
      </c>
      <c r="J4987" s="3" t="str">
        <f t="shared" si="787"/>
        <v>"2013237.21.nc"</v>
      </c>
    </row>
    <row r="4988" spans="1:10" x14ac:dyDescent="0.3">
      <c r="A4988" s="1">
        <f t="shared" si="779"/>
        <v>41512</v>
      </c>
      <c r="B4988" s="2">
        <f t="shared" si="778"/>
        <v>238</v>
      </c>
      <c r="C4988" s="3" t="str">
        <f t="shared" si="780"/>
        <v>"2013238.00.nc"</v>
      </c>
      <c r="D4988" s="3" t="str">
        <f t="shared" si="781"/>
        <v>"2013238.03.nc"</v>
      </c>
      <c r="E4988" s="3" t="str">
        <f t="shared" si="782"/>
        <v>"2013238.06.nc"</v>
      </c>
      <c r="F4988" s="3" t="str">
        <f t="shared" si="783"/>
        <v>"2013238.09.nc"</v>
      </c>
      <c r="G4988" s="3" t="str">
        <f t="shared" si="784"/>
        <v>"2013238.12.nc"</v>
      </c>
      <c r="H4988" s="3" t="str">
        <f t="shared" si="785"/>
        <v>"2013238.15.nc"</v>
      </c>
      <c r="I4988" s="3" t="str">
        <f t="shared" si="786"/>
        <v>"2013238.18.nc"</v>
      </c>
      <c r="J4988" s="3" t="str">
        <f t="shared" si="787"/>
        <v>"2013238.21.nc"</v>
      </c>
    </row>
    <row r="4989" spans="1:10" x14ac:dyDescent="0.3">
      <c r="A4989" s="1">
        <f t="shared" si="779"/>
        <v>41513</v>
      </c>
      <c r="B4989" s="2">
        <f t="shared" si="778"/>
        <v>239</v>
      </c>
      <c r="C4989" s="3" t="str">
        <f t="shared" si="780"/>
        <v>"2013239.00.nc"</v>
      </c>
      <c r="D4989" s="3" t="str">
        <f t="shared" si="781"/>
        <v>"2013239.03.nc"</v>
      </c>
      <c r="E4989" s="3" t="str">
        <f t="shared" si="782"/>
        <v>"2013239.06.nc"</v>
      </c>
      <c r="F4989" s="3" t="str">
        <f t="shared" si="783"/>
        <v>"2013239.09.nc"</v>
      </c>
      <c r="G4989" s="3" t="str">
        <f t="shared" si="784"/>
        <v>"2013239.12.nc"</v>
      </c>
      <c r="H4989" s="3" t="str">
        <f t="shared" si="785"/>
        <v>"2013239.15.nc"</v>
      </c>
      <c r="I4989" s="3" t="str">
        <f t="shared" si="786"/>
        <v>"2013239.18.nc"</v>
      </c>
      <c r="J4989" s="3" t="str">
        <f t="shared" si="787"/>
        <v>"2013239.21.nc"</v>
      </c>
    </row>
    <row r="4990" spans="1:10" x14ac:dyDescent="0.3">
      <c r="A4990" s="1">
        <f t="shared" si="779"/>
        <v>41514</v>
      </c>
      <c r="B4990" s="2">
        <f t="shared" si="778"/>
        <v>240</v>
      </c>
      <c r="C4990" s="3" t="str">
        <f t="shared" si="780"/>
        <v>"2013240.00.nc"</v>
      </c>
      <c r="D4990" s="3" t="str">
        <f t="shared" si="781"/>
        <v>"2013240.03.nc"</v>
      </c>
      <c r="E4990" s="3" t="str">
        <f t="shared" si="782"/>
        <v>"2013240.06.nc"</v>
      </c>
      <c r="F4990" s="3" t="str">
        <f t="shared" si="783"/>
        <v>"2013240.09.nc"</v>
      </c>
      <c r="G4990" s="3" t="str">
        <f t="shared" si="784"/>
        <v>"2013240.12.nc"</v>
      </c>
      <c r="H4990" s="3" t="str">
        <f t="shared" si="785"/>
        <v>"2013240.15.nc"</v>
      </c>
      <c r="I4990" s="3" t="str">
        <f t="shared" si="786"/>
        <v>"2013240.18.nc"</v>
      </c>
      <c r="J4990" s="3" t="str">
        <f t="shared" si="787"/>
        <v>"2013240.21.nc"</v>
      </c>
    </row>
    <row r="4991" spans="1:10" x14ac:dyDescent="0.3">
      <c r="A4991" s="1">
        <f t="shared" si="779"/>
        <v>41515</v>
      </c>
      <c r="B4991" s="2">
        <f t="shared" si="778"/>
        <v>241</v>
      </c>
      <c r="C4991" s="3" t="str">
        <f t="shared" si="780"/>
        <v>"2013241.00.nc"</v>
      </c>
      <c r="D4991" s="3" t="str">
        <f t="shared" si="781"/>
        <v>"2013241.03.nc"</v>
      </c>
      <c r="E4991" s="3" t="str">
        <f t="shared" si="782"/>
        <v>"2013241.06.nc"</v>
      </c>
      <c r="F4991" s="3" t="str">
        <f t="shared" si="783"/>
        <v>"2013241.09.nc"</v>
      </c>
      <c r="G4991" s="3" t="str">
        <f t="shared" si="784"/>
        <v>"2013241.12.nc"</v>
      </c>
      <c r="H4991" s="3" t="str">
        <f t="shared" si="785"/>
        <v>"2013241.15.nc"</v>
      </c>
      <c r="I4991" s="3" t="str">
        <f t="shared" si="786"/>
        <v>"2013241.18.nc"</v>
      </c>
      <c r="J4991" s="3" t="str">
        <f t="shared" si="787"/>
        <v>"2013241.21.nc"</v>
      </c>
    </row>
    <row r="4992" spans="1:10" x14ac:dyDescent="0.3">
      <c r="A4992" s="1">
        <f t="shared" si="779"/>
        <v>41516</v>
      </c>
      <c r="B4992" s="2">
        <f t="shared" si="778"/>
        <v>242</v>
      </c>
      <c r="C4992" s="3" t="str">
        <f t="shared" si="780"/>
        <v>"2013242.00.nc"</v>
      </c>
      <c r="D4992" s="3" t="str">
        <f t="shared" si="781"/>
        <v>"2013242.03.nc"</v>
      </c>
      <c r="E4992" s="3" t="str">
        <f t="shared" si="782"/>
        <v>"2013242.06.nc"</v>
      </c>
      <c r="F4992" s="3" t="str">
        <f t="shared" si="783"/>
        <v>"2013242.09.nc"</v>
      </c>
      <c r="G4992" s="3" t="str">
        <f t="shared" si="784"/>
        <v>"2013242.12.nc"</v>
      </c>
      <c r="H4992" s="3" t="str">
        <f t="shared" si="785"/>
        <v>"2013242.15.nc"</v>
      </c>
      <c r="I4992" s="3" t="str">
        <f t="shared" si="786"/>
        <v>"2013242.18.nc"</v>
      </c>
      <c r="J4992" s="3" t="str">
        <f t="shared" si="787"/>
        <v>"2013242.21.nc"</v>
      </c>
    </row>
    <row r="4993" spans="1:10" x14ac:dyDescent="0.3">
      <c r="A4993" s="1">
        <f t="shared" si="779"/>
        <v>41517</v>
      </c>
      <c r="B4993" s="2">
        <f t="shared" si="778"/>
        <v>243</v>
      </c>
      <c r="C4993" s="3" t="str">
        <f t="shared" si="780"/>
        <v>"2013243.00.nc"</v>
      </c>
      <c r="D4993" s="3" t="str">
        <f t="shared" si="781"/>
        <v>"2013243.03.nc"</v>
      </c>
      <c r="E4993" s="3" t="str">
        <f t="shared" si="782"/>
        <v>"2013243.06.nc"</v>
      </c>
      <c r="F4993" s="3" t="str">
        <f t="shared" si="783"/>
        <v>"2013243.09.nc"</v>
      </c>
      <c r="G4993" s="3" t="str">
        <f t="shared" si="784"/>
        <v>"2013243.12.nc"</v>
      </c>
      <c r="H4993" s="3" t="str">
        <f t="shared" si="785"/>
        <v>"2013243.15.nc"</v>
      </c>
      <c r="I4993" s="3" t="str">
        <f t="shared" si="786"/>
        <v>"2013243.18.nc"</v>
      </c>
      <c r="J4993" s="3" t="str">
        <f t="shared" si="787"/>
        <v>"2013243.21.nc"</v>
      </c>
    </row>
    <row r="4994" spans="1:10" x14ac:dyDescent="0.3">
      <c r="A4994" s="1">
        <f t="shared" si="779"/>
        <v>41518</v>
      </c>
      <c r="B4994" s="2">
        <f t="shared" si="778"/>
        <v>244</v>
      </c>
      <c r="C4994" s="3" t="str">
        <f t="shared" si="780"/>
        <v>"2013244.00.nc"</v>
      </c>
      <c r="D4994" s="3" t="str">
        <f t="shared" si="781"/>
        <v>"2013244.03.nc"</v>
      </c>
      <c r="E4994" s="3" t="str">
        <f t="shared" si="782"/>
        <v>"2013244.06.nc"</v>
      </c>
      <c r="F4994" s="3" t="str">
        <f t="shared" si="783"/>
        <v>"2013244.09.nc"</v>
      </c>
      <c r="G4994" s="3" t="str">
        <f t="shared" si="784"/>
        <v>"2013244.12.nc"</v>
      </c>
      <c r="H4994" s="3" t="str">
        <f t="shared" si="785"/>
        <v>"2013244.15.nc"</v>
      </c>
      <c r="I4994" s="3" t="str">
        <f t="shared" si="786"/>
        <v>"2013244.18.nc"</v>
      </c>
      <c r="J4994" s="3" t="str">
        <f t="shared" si="787"/>
        <v>"2013244.21.nc"</v>
      </c>
    </row>
    <row r="4995" spans="1:10" x14ac:dyDescent="0.3">
      <c r="A4995" s="1">
        <f t="shared" si="779"/>
        <v>41519</v>
      </c>
      <c r="B4995" s="2">
        <f t="shared" ref="B4995:B5058" si="788">A4995-DATE(YEAR(A4995),1,0)</f>
        <v>245</v>
      </c>
      <c r="C4995" s="3" t="str">
        <f t="shared" si="780"/>
        <v>"2013245.00.nc"</v>
      </c>
      <c r="D4995" s="3" t="str">
        <f t="shared" si="781"/>
        <v>"2013245.03.nc"</v>
      </c>
      <c r="E4995" s="3" t="str">
        <f t="shared" si="782"/>
        <v>"2013245.06.nc"</v>
      </c>
      <c r="F4995" s="3" t="str">
        <f t="shared" si="783"/>
        <v>"2013245.09.nc"</v>
      </c>
      <c r="G4995" s="3" t="str">
        <f t="shared" si="784"/>
        <v>"2013245.12.nc"</v>
      </c>
      <c r="H4995" s="3" t="str">
        <f t="shared" si="785"/>
        <v>"2013245.15.nc"</v>
      </c>
      <c r="I4995" s="3" t="str">
        <f t="shared" si="786"/>
        <v>"2013245.18.nc"</v>
      </c>
      <c r="J4995" s="3" t="str">
        <f t="shared" si="787"/>
        <v>"2013245.21.nc"</v>
      </c>
    </row>
    <row r="4996" spans="1:10" x14ac:dyDescent="0.3">
      <c r="A4996" s="1">
        <f t="shared" ref="A4996:A5059" si="789">A4995+1</f>
        <v>41520</v>
      </c>
      <c r="B4996" s="2">
        <f t="shared" si="788"/>
        <v>246</v>
      </c>
      <c r="C4996" s="3" t="str">
        <f t="shared" si="780"/>
        <v>"2013246.00.nc"</v>
      </c>
      <c r="D4996" s="3" t="str">
        <f t="shared" si="781"/>
        <v>"2013246.03.nc"</v>
      </c>
      <c r="E4996" s="3" t="str">
        <f t="shared" si="782"/>
        <v>"2013246.06.nc"</v>
      </c>
      <c r="F4996" s="3" t="str">
        <f t="shared" si="783"/>
        <v>"2013246.09.nc"</v>
      </c>
      <c r="G4996" s="3" t="str">
        <f t="shared" si="784"/>
        <v>"2013246.12.nc"</v>
      </c>
      <c r="H4996" s="3" t="str">
        <f t="shared" si="785"/>
        <v>"2013246.15.nc"</v>
      </c>
      <c r="I4996" s="3" t="str">
        <f t="shared" si="786"/>
        <v>"2013246.18.nc"</v>
      </c>
      <c r="J4996" s="3" t="str">
        <f t="shared" si="787"/>
        <v>"2013246.21.nc"</v>
      </c>
    </row>
    <row r="4997" spans="1:10" x14ac:dyDescent="0.3">
      <c r="A4997" s="1">
        <f t="shared" si="789"/>
        <v>41521</v>
      </c>
      <c r="B4997" s="2">
        <f t="shared" si="788"/>
        <v>247</v>
      </c>
      <c r="C4997" s="3" t="str">
        <f t="shared" si="780"/>
        <v>"2013247.00.nc"</v>
      </c>
      <c r="D4997" s="3" t="str">
        <f t="shared" si="781"/>
        <v>"2013247.03.nc"</v>
      </c>
      <c r="E4997" s="3" t="str">
        <f t="shared" si="782"/>
        <v>"2013247.06.nc"</v>
      </c>
      <c r="F4997" s="3" t="str">
        <f t="shared" si="783"/>
        <v>"2013247.09.nc"</v>
      </c>
      <c r="G4997" s="3" t="str">
        <f t="shared" si="784"/>
        <v>"2013247.12.nc"</v>
      </c>
      <c r="H4997" s="3" t="str">
        <f t="shared" si="785"/>
        <v>"2013247.15.nc"</v>
      </c>
      <c r="I4997" s="3" t="str">
        <f t="shared" si="786"/>
        <v>"2013247.18.nc"</v>
      </c>
      <c r="J4997" s="3" t="str">
        <f t="shared" si="787"/>
        <v>"2013247.21.nc"</v>
      </c>
    </row>
    <row r="4998" spans="1:10" x14ac:dyDescent="0.3">
      <c r="A4998" s="1">
        <f t="shared" si="789"/>
        <v>41522</v>
      </c>
      <c r="B4998" s="2">
        <f t="shared" si="788"/>
        <v>248</v>
      </c>
      <c r="C4998" s="3" t="str">
        <f t="shared" si="780"/>
        <v>"2013248.00.nc"</v>
      </c>
      <c r="D4998" s="3" t="str">
        <f t="shared" si="781"/>
        <v>"2013248.03.nc"</v>
      </c>
      <c r="E4998" s="3" t="str">
        <f t="shared" si="782"/>
        <v>"2013248.06.nc"</v>
      </c>
      <c r="F4998" s="3" t="str">
        <f t="shared" si="783"/>
        <v>"2013248.09.nc"</v>
      </c>
      <c r="G4998" s="3" t="str">
        <f t="shared" si="784"/>
        <v>"2013248.12.nc"</v>
      </c>
      <c r="H4998" s="3" t="str">
        <f t="shared" si="785"/>
        <v>"2013248.15.nc"</v>
      </c>
      <c r="I4998" s="3" t="str">
        <f t="shared" si="786"/>
        <v>"2013248.18.nc"</v>
      </c>
      <c r="J4998" s="3" t="str">
        <f t="shared" si="787"/>
        <v>"2013248.21.nc"</v>
      </c>
    </row>
    <row r="4999" spans="1:10" x14ac:dyDescent="0.3">
      <c r="A4999" s="1">
        <f t="shared" si="789"/>
        <v>41523</v>
      </c>
      <c r="B4999" s="2">
        <f t="shared" si="788"/>
        <v>249</v>
      </c>
      <c r="C4999" s="3" t="str">
        <f t="shared" si="780"/>
        <v>"2013249.00.nc"</v>
      </c>
      <c r="D4999" s="3" t="str">
        <f t="shared" si="781"/>
        <v>"2013249.03.nc"</v>
      </c>
      <c r="E4999" s="3" t="str">
        <f t="shared" si="782"/>
        <v>"2013249.06.nc"</v>
      </c>
      <c r="F4999" s="3" t="str">
        <f t="shared" si="783"/>
        <v>"2013249.09.nc"</v>
      </c>
      <c r="G4999" s="3" t="str">
        <f t="shared" si="784"/>
        <v>"2013249.12.nc"</v>
      </c>
      <c r="H4999" s="3" t="str">
        <f t="shared" si="785"/>
        <v>"2013249.15.nc"</v>
      </c>
      <c r="I4999" s="3" t="str">
        <f t="shared" si="786"/>
        <v>"2013249.18.nc"</v>
      </c>
      <c r="J4999" s="3" t="str">
        <f t="shared" si="787"/>
        <v>"2013249.21.nc"</v>
      </c>
    </row>
    <row r="5000" spans="1:10" x14ac:dyDescent="0.3">
      <c r="A5000" s="1">
        <f t="shared" si="789"/>
        <v>41524</v>
      </c>
      <c r="B5000" s="2">
        <f t="shared" si="788"/>
        <v>250</v>
      </c>
      <c r="C5000" s="3" t="str">
        <f t="shared" si="780"/>
        <v>"2013250.00.nc"</v>
      </c>
      <c r="D5000" s="3" t="str">
        <f t="shared" si="781"/>
        <v>"2013250.03.nc"</v>
      </c>
      <c r="E5000" s="3" t="str">
        <f t="shared" si="782"/>
        <v>"2013250.06.nc"</v>
      </c>
      <c r="F5000" s="3" t="str">
        <f t="shared" si="783"/>
        <v>"2013250.09.nc"</v>
      </c>
      <c r="G5000" s="3" t="str">
        <f t="shared" si="784"/>
        <v>"2013250.12.nc"</v>
      </c>
      <c r="H5000" s="3" t="str">
        <f t="shared" si="785"/>
        <v>"2013250.15.nc"</v>
      </c>
      <c r="I5000" s="3" t="str">
        <f t="shared" si="786"/>
        <v>"2013250.18.nc"</v>
      </c>
      <c r="J5000" s="3" t="str">
        <f t="shared" si="787"/>
        <v>"2013250.21.nc"</v>
      </c>
    </row>
    <row r="5001" spans="1:10" x14ac:dyDescent="0.3">
      <c r="A5001" s="1">
        <f t="shared" si="789"/>
        <v>41525</v>
      </c>
      <c r="B5001" s="2">
        <f t="shared" si="788"/>
        <v>251</v>
      </c>
      <c r="C5001" s="3" t="str">
        <f t="shared" si="780"/>
        <v>"2013251.00.nc"</v>
      </c>
      <c r="D5001" s="3" t="str">
        <f t="shared" si="781"/>
        <v>"2013251.03.nc"</v>
      </c>
      <c r="E5001" s="3" t="str">
        <f t="shared" si="782"/>
        <v>"2013251.06.nc"</v>
      </c>
      <c r="F5001" s="3" t="str">
        <f t="shared" si="783"/>
        <v>"2013251.09.nc"</v>
      </c>
      <c r="G5001" s="3" t="str">
        <f t="shared" si="784"/>
        <v>"2013251.12.nc"</v>
      </c>
      <c r="H5001" s="3" t="str">
        <f t="shared" si="785"/>
        <v>"2013251.15.nc"</v>
      </c>
      <c r="I5001" s="3" t="str">
        <f t="shared" si="786"/>
        <v>"2013251.18.nc"</v>
      </c>
      <c r="J5001" s="3" t="str">
        <f t="shared" si="787"/>
        <v>"2013251.21.nc"</v>
      </c>
    </row>
    <row r="5002" spans="1:10" x14ac:dyDescent="0.3">
      <c r="A5002" s="1">
        <f t="shared" si="789"/>
        <v>41526</v>
      </c>
      <c r="B5002" s="2">
        <f t="shared" si="788"/>
        <v>252</v>
      </c>
      <c r="C5002" s="3" t="str">
        <f t="shared" si="780"/>
        <v>"2013252.00.nc"</v>
      </c>
      <c r="D5002" s="3" t="str">
        <f t="shared" si="781"/>
        <v>"2013252.03.nc"</v>
      </c>
      <c r="E5002" s="3" t="str">
        <f t="shared" si="782"/>
        <v>"2013252.06.nc"</v>
      </c>
      <c r="F5002" s="3" t="str">
        <f t="shared" si="783"/>
        <v>"2013252.09.nc"</v>
      </c>
      <c r="G5002" s="3" t="str">
        <f t="shared" si="784"/>
        <v>"2013252.12.nc"</v>
      </c>
      <c r="H5002" s="3" t="str">
        <f t="shared" si="785"/>
        <v>"2013252.15.nc"</v>
      </c>
      <c r="I5002" s="3" t="str">
        <f t="shared" si="786"/>
        <v>"2013252.18.nc"</v>
      </c>
      <c r="J5002" s="3" t="str">
        <f t="shared" si="787"/>
        <v>"2013252.21.nc"</v>
      </c>
    </row>
    <row r="5003" spans="1:10" x14ac:dyDescent="0.3">
      <c r="A5003" s="1">
        <f t="shared" si="789"/>
        <v>41527</v>
      </c>
      <c r="B5003" s="2">
        <f t="shared" si="788"/>
        <v>253</v>
      </c>
      <c r="C5003" s="3" t="str">
        <f t="shared" si="780"/>
        <v>"2013253.00.nc"</v>
      </c>
      <c r="D5003" s="3" t="str">
        <f t="shared" si="781"/>
        <v>"2013253.03.nc"</v>
      </c>
      <c r="E5003" s="3" t="str">
        <f t="shared" si="782"/>
        <v>"2013253.06.nc"</v>
      </c>
      <c r="F5003" s="3" t="str">
        <f t="shared" si="783"/>
        <v>"2013253.09.nc"</v>
      </c>
      <c r="G5003" s="3" t="str">
        <f t="shared" si="784"/>
        <v>"2013253.12.nc"</v>
      </c>
      <c r="H5003" s="3" t="str">
        <f t="shared" si="785"/>
        <v>"2013253.15.nc"</v>
      </c>
      <c r="I5003" s="3" t="str">
        <f t="shared" si="786"/>
        <v>"2013253.18.nc"</v>
      </c>
      <c r="J5003" s="3" t="str">
        <f t="shared" si="787"/>
        <v>"2013253.21.nc"</v>
      </c>
    </row>
    <row r="5004" spans="1:10" x14ac:dyDescent="0.3">
      <c r="A5004" s="1">
        <f t="shared" si="789"/>
        <v>41528</v>
      </c>
      <c r="B5004" s="2">
        <f t="shared" si="788"/>
        <v>254</v>
      </c>
      <c r="C5004" s="3" t="str">
        <f t="shared" si="780"/>
        <v>"2013254.00.nc"</v>
      </c>
      <c r="D5004" s="3" t="str">
        <f t="shared" si="781"/>
        <v>"2013254.03.nc"</v>
      </c>
      <c r="E5004" s="3" t="str">
        <f t="shared" si="782"/>
        <v>"2013254.06.nc"</v>
      </c>
      <c r="F5004" s="3" t="str">
        <f t="shared" si="783"/>
        <v>"2013254.09.nc"</v>
      </c>
      <c r="G5004" s="3" t="str">
        <f t="shared" si="784"/>
        <v>"2013254.12.nc"</v>
      </c>
      <c r="H5004" s="3" t="str">
        <f t="shared" si="785"/>
        <v>"2013254.15.nc"</v>
      </c>
      <c r="I5004" s="3" t="str">
        <f t="shared" si="786"/>
        <v>"2013254.18.nc"</v>
      </c>
      <c r="J5004" s="3" t="str">
        <f t="shared" si="787"/>
        <v>"2013254.21.nc"</v>
      </c>
    </row>
    <row r="5005" spans="1:10" x14ac:dyDescent="0.3">
      <c r="A5005" s="1">
        <f t="shared" si="789"/>
        <v>41529</v>
      </c>
      <c r="B5005" s="2">
        <f t="shared" si="788"/>
        <v>255</v>
      </c>
      <c r="C5005" s="3" t="str">
        <f t="shared" si="780"/>
        <v>"2013255.00.nc"</v>
      </c>
      <c r="D5005" s="3" t="str">
        <f t="shared" si="781"/>
        <v>"2013255.03.nc"</v>
      </c>
      <c r="E5005" s="3" t="str">
        <f t="shared" si="782"/>
        <v>"2013255.06.nc"</v>
      </c>
      <c r="F5005" s="3" t="str">
        <f t="shared" si="783"/>
        <v>"2013255.09.nc"</v>
      </c>
      <c r="G5005" s="3" t="str">
        <f t="shared" si="784"/>
        <v>"2013255.12.nc"</v>
      </c>
      <c r="H5005" s="3" t="str">
        <f t="shared" si="785"/>
        <v>"2013255.15.nc"</v>
      </c>
      <c r="I5005" s="3" t="str">
        <f t="shared" si="786"/>
        <v>"2013255.18.nc"</v>
      </c>
      <c r="J5005" s="3" t="str">
        <f t="shared" si="787"/>
        <v>"2013255.21.nc"</v>
      </c>
    </row>
    <row r="5006" spans="1:10" x14ac:dyDescent="0.3">
      <c r="A5006" s="1">
        <f t="shared" si="789"/>
        <v>41530</v>
      </c>
      <c r="B5006" s="2">
        <f t="shared" si="788"/>
        <v>256</v>
      </c>
      <c r="C5006" s="3" t="str">
        <f t="shared" si="780"/>
        <v>"2013256.00.nc"</v>
      </c>
      <c r="D5006" s="3" t="str">
        <f t="shared" si="781"/>
        <v>"2013256.03.nc"</v>
      </c>
      <c r="E5006" s="3" t="str">
        <f t="shared" si="782"/>
        <v>"2013256.06.nc"</v>
      </c>
      <c r="F5006" s="3" t="str">
        <f t="shared" si="783"/>
        <v>"2013256.09.nc"</v>
      </c>
      <c r="G5006" s="3" t="str">
        <f t="shared" si="784"/>
        <v>"2013256.12.nc"</v>
      </c>
      <c r="H5006" s="3" t="str">
        <f t="shared" si="785"/>
        <v>"2013256.15.nc"</v>
      </c>
      <c r="I5006" s="3" t="str">
        <f t="shared" si="786"/>
        <v>"2013256.18.nc"</v>
      </c>
      <c r="J5006" s="3" t="str">
        <f t="shared" si="787"/>
        <v>"2013256.21.nc"</v>
      </c>
    </row>
    <row r="5007" spans="1:10" x14ac:dyDescent="0.3">
      <c r="A5007" s="1">
        <f t="shared" si="789"/>
        <v>41531</v>
      </c>
      <c r="B5007" s="2">
        <f t="shared" si="788"/>
        <v>257</v>
      </c>
      <c r="C5007" s="3" t="str">
        <f t="shared" si="780"/>
        <v>"2013257.00.nc"</v>
      </c>
      <c r="D5007" s="3" t="str">
        <f t="shared" si="781"/>
        <v>"2013257.03.nc"</v>
      </c>
      <c r="E5007" s="3" t="str">
        <f t="shared" si="782"/>
        <v>"2013257.06.nc"</v>
      </c>
      <c r="F5007" s="3" t="str">
        <f t="shared" si="783"/>
        <v>"2013257.09.nc"</v>
      </c>
      <c r="G5007" s="3" t="str">
        <f t="shared" si="784"/>
        <v>"2013257.12.nc"</v>
      </c>
      <c r="H5007" s="3" t="str">
        <f t="shared" si="785"/>
        <v>"2013257.15.nc"</v>
      </c>
      <c r="I5007" s="3" t="str">
        <f t="shared" si="786"/>
        <v>"2013257.18.nc"</v>
      </c>
      <c r="J5007" s="3" t="str">
        <f t="shared" si="787"/>
        <v>"2013257.21.nc"</v>
      </c>
    </row>
    <row r="5008" spans="1:10" x14ac:dyDescent="0.3">
      <c r="A5008" s="1">
        <f t="shared" si="789"/>
        <v>41532</v>
      </c>
      <c r="B5008" s="2">
        <f t="shared" si="788"/>
        <v>258</v>
      </c>
      <c r="C5008" s="3" t="str">
        <f t="shared" si="780"/>
        <v>"2013258.00.nc"</v>
      </c>
      <c r="D5008" s="3" t="str">
        <f t="shared" si="781"/>
        <v>"2013258.03.nc"</v>
      </c>
      <c r="E5008" s="3" t="str">
        <f t="shared" si="782"/>
        <v>"2013258.06.nc"</v>
      </c>
      <c r="F5008" s="3" t="str">
        <f t="shared" si="783"/>
        <v>"2013258.09.nc"</v>
      </c>
      <c r="G5008" s="3" t="str">
        <f t="shared" si="784"/>
        <v>"2013258.12.nc"</v>
      </c>
      <c r="H5008" s="3" t="str">
        <f t="shared" si="785"/>
        <v>"2013258.15.nc"</v>
      </c>
      <c r="I5008" s="3" t="str">
        <f t="shared" si="786"/>
        <v>"2013258.18.nc"</v>
      </c>
      <c r="J5008" s="3" t="str">
        <f t="shared" si="787"/>
        <v>"2013258.21.nc"</v>
      </c>
    </row>
    <row r="5009" spans="1:10" x14ac:dyDescent="0.3">
      <c r="A5009" s="1">
        <f t="shared" si="789"/>
        <v>41533</v>
      </c>
      <c r="B5009" s="2">
        <f t="shared" si="788"/>
        <v>259</v>
      </c>
      <c r="C5009" s="3" t="str">
        <f t="shared" si="780"/>
        <v>"2013259.00.nc"</v>
      </c>
      <c r="D5009" s="3" t="str">
        <f t="shared" si="781"/>
        <v>"2013259.03.nc"</v>
      </c>
      <c r="E5009" s="3" t="str">
        <f t="shared" si="782"/>
        <v>"2013259.06.nc"</v>
      </c>
      <c r="F5009" s="3" t="str">
        <f t="shared" si="783"/>
        <v>"2013259.09.nc"</v>
      </c>
      <c r="G5009" s="3" t="str">
        <f t="shared" si="784"/>
        <v>"2013259.12.nc"</v>
      </c>
      <c r="H5009" s="3" t="str">
        <f t="shared" si="785"/>
        <v>"2013259.15.nc"</v>
      </c>
      <c r="I5009" s="3" t="str">
        <f t="shared" si="786"/>
        <v>"2013259.18.nc"</v>
      </c>
      <c r="J5009" s="3" t="str">
        <f t="shared" si="787"/>
        <v>"2013259.21.nc"</v>
      </c>
    </row>
    <row r="5010" spans="1:10" x14ac:dyDescent="0.3">
      <c r="A5010" s="1">
        <f t="shared" si="789"/>
        <v>41534</v>
      </c>
      <c r="B5010" s="2">
        <f t="shared" si="788"/>
        <v>260</v>
      </c>
      <c r="C5010" s="3" t="str">
        <f t="shared" si="780"/>
        <v>"2013260.00.nc"</v>
      </c>
      <c r="D5010" s="3" t="str">
        <f t="shared" si="781"/>
        <v>"2013260.03.nc"</v>
      </c>
      <c r="E5010" s="3" t="str">
        <f t="shared" si="782"/>
        <v>"2013260.06.nc"</v>
      </c>
      <c r="F5010" s="3" t="str">
        <f t="shared" si="783"/>
        <v>"2013260.09.nc"</v>
      </c>
      <c r="G5010" s="3" t="str">
        <f t="shared" si="784"/>
        <v>"2013260.12.nc"</v>
      </c>
      <c r="H5010" s="3" t="str">
        <f t="shared" si="785"/>
        <v>"2013260.15.nc"</v>
      </c>
      <c r="I5010" s="3" t="str">
        <f t="shared" si="786"/>
        <v>"2013260.18.nc"</v>
      </c>
      <c r="J5010" s="3" t="str">
        <f t="shared" si="787"/>
        <v>"2013260.21.nc"</v>
      </c>
    </row>
    <row r="5011" spans="1:10" x14ac:dyDescent="0.3">
      <c r="A5011" s="1">
        <f t="shared" si="789"/>
        <v>41535</v>
      </c>
      <c r="B5011" s="2">
        <f t="shared" si="788"/>
        <v>261</v>
      </c>
      <c r="C5011" s="3" t="str">
        <f t="shared" si="780"/>
        <v>"2013261.00.nc"</v>
      </c>
      <c r="D5011" s="3" t="str">
        <f t="shared" si="781"/>
        <v>"2013261.03.nc"</v>
      </c>
      <c r="E5011" s="3" t="str">
        <f t="shared" si="782"/>
        <v>"2013261.06.nc"</v>
      </c>
      <c r="F5011" s="3" t="str">
        <f t="shared" si="783"/>
        <v>"2013261.09.nc"</v>
      </c>
      <c r="G5011" s="3" t="str">
        <f t="shared" si="784"/>
        <v>"2013261.12.nc"</v>
      </c>
      <c r="H5011" s="3" t="str">
        <f t="shared" si="785"/>
        <v>"2013261.15.nc"</v>
      </c>
      <c r="I5011" s="3" t="str">
        <f t="shared" si="786"/>
        <v>"2013261.18.nc"</v>
      </c>
      <c r="J5011" s="3" t="str">
        <f t="shared" si="787"/>
        <v>"2013261.21.nc"</v>
      </c>
    </row>
    <row r="5012" spans="1:10" x14ac:dyDescent="0.3">
      <c r="A5012" s="1">
        <f t="shared" si="789"/>
        <v>41536</v>
      </c>
      <c r="B5012" s="2">
        <f t="shared" si="788"/>
        <v>262</v>
      </c>
      <c r="C5012" s="3" t="str">
        <f t="shared" si="780"/>
        <v>"2013262.00.nc"</v>
      </c>
      <c r="D5012" s="3" t="str">
        <f t="shared" si="781"/>
        <v>"2013262.03.nc"</v>
      </c>
      <c r="E5012" s="3" t="str">
        <f t="shared" si="782"/>
        <v>"2013262.06.nc"</v>
      </c>
      <c r="F5012" s="3" t="str">
        <f t="shared" si="783"/>
        <v>"2013262.09.nc"</v>
      </c>
      <c r="G5012" s="3" t="str">
        <f t="shared" si="784"/>
        <v>"2013262.12.nc"</v>
      </c>
      <c r="H5012" s="3" t="str">
        <f t="shared" si="785"/>
        <v>"2013262.15.nc"</v>
      </c>
      <c r="I5012" s="3" t="str">
        <f t="shared" si="786"/>
        <v>"2013262.18.nc"</v>
      </c>
      <c r="J5012" s="3" t="str">
        <f t="shared" si="787"/>
        <v>"2013262.21.nc"</v>
      </c>
    </row>
    <row r="5013" spans="1:10" x14ac:dyDescent="0.3">
      <c r="A5013" s="1">
        <f t="shared" si="789"/>
        <v>41537</v>
      </c>
      <c r="B5013" s="2">
        <f t="shared" si="788"/>
        <v>263</v>
      </c>
      <c r="C5013" s="3" t="str">
        <f t="shared" si="780"/>
        <v>"2013263.00.nc"</v>
      </c>
      <c r="D5013" s="3" t="str">
        <f t="shared" si="781"/>
        <v>"2013263.03.nc"</v>
      </c>
      <c r="E5013" s="3" t="str">
        <f t="shared" si="782"/>
        <v>"2013263.06.nc"</v>
      </c>
      <c r="F5013" s="3" t="str">
        <f t="shared" si="783"/>
        <v>"2013263.09.nc"</v>
      </c>
      <c r="G5013" s="3" t="str">
        <f t="shared" si="784"/>
        <v>"2013263.12.nc"</v>
      </c>
      <c r="H5013" s="3" t="str">
        <f t="shared" si="785"/>
        <v>"2013263.15.nc"</v>
      </c>
      <c r="I5013" s="3" t="str">
        <f t="shared" si="786"/>
        <v>"2013263.18.nc"</v>
      </c>
      <c r="J5013" s="3" t="str">
        <f t="shared" si="787"/>
        <v>"2013263.21.nc"</v>
      </c>
    </row>
    <row r="5014" spans="1:10" x14ac:dyDescent="0.3">
      <c r="A5014" s="1">
        <f t="shared" si="789"/>
        <v>41538</v>
      </c>
      <c r="B5014" s="2">
        <f t="shared" si="788"/>
        <v>264</v>
      </c>
      <c r="C5014" s="3" t="str">
        <f t="shared" si="780"/>
        <v>"2013264.00.nc"</v>
      </c>
      <c r="D5014" s="3" t="str">
        <f t="shared" si="781"/>
        <v>"2013264.03.nc"</v>
      </c>
      <c r="E5014" s="3" t="str">
        <f t="shared" si="782"/>
        <v>"2013264.06.nc"</v>
      </c>
      <c r="F5014" s="3" t="str">
        <f t="shared" si="783"/>
        <v>"2013264.09.nc"</v>
      </c>
      <c r="G5014" s="3" t="str">
        <f t="shared" si="784"/>
        <v>"2013264.12.nc"</v>
      </c>
      <c r="H5014" s="3" t="str">
        <f t="shared" si="785"/>
        <v>"2013264.15.nc"</v>
      </c>
      <c r="I5014" s="3" t="str">
        <f t="shared" si="786"/>
        <v>"2013264.18.nc"</v>
      </c>
      <c r="J5014" s="3" t="str">
        <f t="shared" si="787"/>
        <v>"2013264.21.nc"</v>
      </c>
    </row>
    <row r="5015" spans="1:10" x14ac:dyDescent="0.3">
      <c r="A5015" s="1">
        <f t="shared" si="789"/>
        <v>41539</v>
      </c>
      <c r="B5015" s="2">
        <f t="shared" si="788"/>
        <v>265</v>
      </c>
      <c r="C5015" s="3" t="str">
        <f t="shared" si="780"/>
        <v>"2013265.00.nc"</v>
      </c>
      <c r="D5015" s="3" t="str">
        <f t="shared" si="781"/>
        <v>"2013265.03.nc"</v>
      </c>
      <c r="E5015" s="3" t="str">
        <f t="shared" si="782"/>
        <v>"2013265.06.nc"</v>
      </c>
      <c r="F5015" s="3" t="str">
        <f t="shared" si="783"/>
        <v>"2013265.09.nc"</v>
      </c>
      <c r="G5015" s="3" t="str">
        <f t="shared" si="784"/>
        <v>"2013265.12.nc"</v>
      </c>
      <c r="H5015" s="3" t="str">
        <f t="shared" si="785"/>
        <v>"2013265.15.nc"</v>
      </c>
      <c r="I5015" s="3" t="str">
        <f t="shared" si="786"/>
        <v>"2013265.18.nc"</v>
      </c>
      <c r="J5015" s="3" t="str">
        <f t="shared" si="787"/>
        <v>"2013265.21.nc"</v>
      </c>
    </row>
    <row r="5016" spans="1:10" x14ac:dyDescent="0.3">
      <c r="A5016" s="1">
        <f t="shared" si="789"/>
        <v>41540</v>
      </c>
      <c r="B5016" s="2">
        <f t="shared" si="788"/>
        <v>266</v>
      </c>
      <c r="C5016" s="3" t="str">
        <f t="shared" si="780"/>
        <v>"2013266.00.nc"</v>
      </c>
      <c r="D5016" s="3" t="str">
        <f t="shared" si="781"/>
        <v>"2013266.03.nc"</v>
      </c>
      <c r="E5016" s="3" t="str">
        <f t="shared" si="782"/>
        <v>"2013266.06.nc"</v>
      </c>
      <c r="F5016" s="3" t="str">
        <f t="shared" si="783"/>
        <v>"2013266.09.nc"</v>
      </c>
      <c r="G5016" s="3" t="str">
        <f t="shared" si="784"/>
        <v>"2013266.12.nc"</v>
      </c>
      <c r="H5016" s="3" t="str">
        <f t="shared" si="785"/>
        <v>"2013266.15.nc"</v>
      </c>
      <c r="I5016" s="3" t="str">
        <f t="shared" si="786"/>
        <v>"2013266.18.nc"</v>
      </c>
      <c r="J5016" s="3" t="str">
        <f t="shared" si="787"/>
        <v>"2013266.21.nc"</v>
      </c>
    </row>
    <row r="5017" spans="1:10" x14ac:dyDescent="0.3">
      <c r="A5017" s="1">
        <f t="shared" si="789"/>
        <v>41541</v>
      </c>
      <c r="B5017" s="2">
        <f t="shared" si="788"/>
        <v>267</v>
      </c>
      <c r="C5017" s="3" t="str">
        <f t="shared" si="780"/>
        <v>"2013267.00.nc"</v>
      </c>
      <c r="D5017" s="3" t="str">
        <f t="shared" si="781"/>
        <v>"2013267.03.nc"</v>
      </c>
      <c r="E5017" s="3" t="str">
        <f t="shared" si="782"/>
        <v>"2013267.06.nc"</v>
      </c>
      <c r="F5017" s="3" t="str">
        <f t="shared" si="783"/>
        <v>"2013267.09.nc"</v>
      </c>
      <c r="G5017" s="3" t="str">
        <f t="shared" si="784"/>
        <v>"2013267.12.nc"</v>
      </c>
      <c r="H5017" s="3" t="str">
        <f t="shared" si="785"/>
        <v>"2013267.15.nc"</v>
      </c>
      <c r="I5017" s="3" t="str">
        <f t="shared" si="786"/>
        <v>"2013267.18.nc"</v>
      </c>
      <c r="J5017" s="3" t="str">
        <f t="shared" si="787"/>
        <v>"2013267.21.nc"</v>
      </c>
    </row>
    <row r="5018" spans="1:10" x14ac:dyDescent="0.3">
      <c r="A5018" s="1">
        <f t="shared" si="789"/>
        <v>41542</v>
      </c>
      <c r="B5018" s="2">
        <f t="shared" si="788"/>
        <v>268</v>
      </c>
      <c r="C5018" s="3" t="str">
        <f t="shared" si="780"/>
        <v>"2013268.00.nc"</v>
      </c>
      <c r="D5018" s="3" t="str">
        <f t="shared" si="781"/>
        <v>"2013268.03.nc"</v>
      </c>
      <c r="E5018" s="3" t="str">
        <f t="shared" si="782"/>
        <v>"2013268.06.nc"</v>
      </c>
      <c r="F5018" s="3" t="str">
        <f t="shared" si="783"/>
        <v>"2013268.09.nc"</v>
      </c>
      <c r="G5018" s="3" t="str">
        <f t="shared" si="784"/>
        <v>"2013268.12.nc"</v>
      </c>
      <c r="H5018" s="3" t="str">
        <f t="shared" si="785"/>
        <v>"2013268.15.nc"</v>
      </c>
      <c r="I5018" s="3" t="str">
        <f t="shared" si="786"/>
        <v>"2013268.18.nc"</v>
      </c>
      <c r="J5018" s="3" t="str">
        <f t="shared" si="787"/>
        <v>"2013268.21.nc"</v>
      </c>
    </row>
    <row r="5019" spans="1:10" x14ac:dyDescent="0.3">
      <c r="A5019" s="1">
        <f t="shared" si="789"/>
        <v>41543</v>
      </c>
      <c r="B5019" s="2">
        <f t="shared" si="788"/>
        <v>269</v>
      </c>
      <c r="C5019" s="3" t="str">
        <f t="shared" si="780"/>
        <v>"2013269.00.nc"</v>
      </c>
      <c r="D5019" s="3" t="str">
        <f t="shared" si="781"/>
        <v>"2013269.03.nc"</v>
      </c>
      <c r="E5019" s="3" t="str">
        <f t="shared" si="782"/>
        <v>"2013269.06.nc"</v>
      </c>
      <c r="F5019" s="3" t="str">
        <f t="shared" si="783"/>
        <v>"2013269.09.nc"</v>
      </c>
      <c r="G5019" s="3" t="str">
        <f t="shared" si="784"/>
        <v>"2013269.12.nc"</v>
      </c>
      <c r="H5019" s="3" t="str">
        <f t="shared" si="785"/>
        <v>"2013269.15.nc"</v>
      </c>
      <c r="I5019" s="3" t="str">
        <f t="shared" si="786"/>
        <v>"2013269.18.nc"</v>
      </c>
      <c r="J5019" s="3" t="str">
        <f t="shared" si="787"/>
        <v>"2013269.21.nc"</v>
      </c>
    </row>
    <row r="5020" spans="1:10" x14ac:dyDescent="0.3">
      <c r="A5020" s="1">
        <f t="shared" si="789"/>
        <v>41544</v>
      </c>
      <c r="B5020" s="2">
        <f t="shared" si="788"/>
        <v>270</v>
      </c>
      <c r="C5020" s="3" t="str">
        <f t="shared" si="780"/>
        <v>"2013270.00.nc"</v>
      </c>
      <c r="D5020" s="3" t="str">
        <f t="shared" si="781"/>
        <v>"2013270.03.nc"</v>
      </c>
      <c r="E5020" s="3" t="str">
        <f t="shared" si="782"/>
        <v>"2013270.06.nc"</v>
      </c>
      <c r="F5020" s="3" t="str">
        <f t="shared" si="783"/>
        <v>"2013270.09.nc"</v>
      </c>
      <c r="G5020" s="3" t="str">
        <f t="shared" si="784"/>
        <v>"2013270.12.nc"</v>
      </c>
      <c r="H5020" s="3" t="str">
        <f t="shared" si="785"/>
        <v>"2013270.15.nc"</v>
      </c>
      <c r="I5020" s="3" t="str">
        <f t="shared" si="786"/>
        <v>"2013270.18.nc"</v>
      </c>
      <c r="J5020" s="3" t="str">
        <f t="shared" si="787"/>
        <v>"2013270.21.nc"</v>
      </c>
    </row>
    <row r="5021" spans="1:10" x14ac:dyDescent="0.3">
      <c r="A5021" s="1">
        <f t="shared" si="789"/>
        <v>41545</v>
      </c>
      <c r="B5021" s="2">
        <f t="shared" si="788"/>
        <v>271</v>
      </c>
      <c r="C5021" s="3" t="str">
        <f t="shared" si="780"/>
        <v>"2013271.00.nc"</v>
      </c>
      <c r="D5021" s="3" t="str">
        <f t="shared" si="781"/>
        <v>"2013271.03.nc"</v>
      </c>
      <c r="E5021" s="3" t="str">
        <f t="shared" si="782"/>
        <v>"2013271.06.nc"</v>
      </c>
      <c r="F5021" s="3" t="str">
        <f t="shared" si="783"/>
        <v>"2013271.09.nc"</v>
      </c>
      <c r="G5021" s="3" t="str">
        <f t="shared" si="784"/>
        <v>"2013271.12.nc"</v>
      </c>
      <c r="H5021" s="3" t="str">
        <f t="shared" si="785"/>
        <v>"2013271.15.nc"</v>
      </c>
      <c r="I5021" s="3" t="str">
        <f t="shared" si="786"/>
        <v>"2013271.18.nc"</v>
      </c>
      <c r="J5021" s="3" t="str">
        <f t="shared" si="787"/>
        <v>"2013271.21.nc"</v>
      </c>
    </row>
    <row r="5022" spans="1:10" x14ac:dyDescent="0.3">
      <c r="A5022" s="1">
        <f t="shared" si="789"/>
        <v>41546</v>
      </c>
      <c r="B5022" s="2">
        <f t="shared" si="788"/>
        <v>272</v>
      </c>
      <c r="C5022" s="3" t="str">
        <f t="shared" si="780"/>
        <v>"2013272.00.nc"</v>
      </c>
      <c r="D5022" s="3" t="str">
        <f t="shared" si="781"/>
        <v>"2013272.03.nc"</v>
      </c>
      <c r="E5022" s="3" t="str">
        <f t="shared" si="782"/>
        <v>"2013272.06.nc"</v>
      </c>
      <c r="F5022" s="3" t="str">
        <f t="shared" si="783"/>
        <v>"2013272.09.nc"</v>
      </c>
      <c r="G5022" s="3" t="str">
        <f t="shared" si="784"/>
        <v>"2013272.12.nc"</v>
      </c>
      <c r="H5022" s="3" t="str">
        <f t="shared" si="785"/>
        <v>"2013272.15.nc"</v>
      </c>
      <c r="I5022" s="3" t="str">
        <f t="shared" si="786"/>
        <v>"2013272.18.nc"</v>
      </c>
      <c r="J5022" s="3" t="str">
        <f t="shared" si="787"/>
        <v>"2013272.21.nc"</v>
      </c>
    </row>
    <row r="5023" spans="1:10" x14ac:dyDescent="0.3">
      <c r="A5023" s="1">
        <f t="shared" si="789"/>
        <v>41547</v>
      </c>
      <c r="B5023" s="2">
        <f t="shared" si="788"/>
        <v>273</v>
      </c>
      <c r="C5023" s="3" t="str">
        <f t="shared" si="780"/>
        <v>"2013273.00.nc"</v>
      </c>
      <c r="D5023" s="3" t="str">
        <f t="shared" si="781"/>
        <v>"2013273.03.nc"</v>
      </c>
      <c r="E5023" s="3" t="str">
        <f t="shared" si="782"/>
        <v>"2013273.06.nc"</v>
      </c>
      <c r="F5023" s="3" t="str">
        <f t="shared" si="783"/>
        <v>"2013273.09.nc"</v>
      </c>
      <c r="G5023" s="3" t="str">
        <f t="shared" si="784"/>
        <v>"2013273.12.nc"</v>
      </c>
      <c r="H5023" s="3" t="str">
        <f t="shared" si="785"/>
        <v>"2013273.15.nc"</v>
      </c>
      <c r="I5023" s="3" t="str">
        <f t="shared" si="786"/>
        <v>"2013273.18.nc"</v>
      </c>
      <c r="J5023" s="3" t="str">
        <f t="shared" si="787"/>
        <v>"2013273.21.nc"</v>
      </c>
    </row>
    <row r="5024" spans="1:10" x14ac:dyDescent="0.3">
      <c r="A5024" s="1">
        <f t="shared" si="789"/>
        <v>41548</v>
      </c>
      <c r="B5024" s="2">
        <f t="shared" si="788"/>
        <v>274</v>
      </c>
      <c r="C5024" s="3" t="str">
        <f t="shared" si="780"/>
        <v>"2013274.00.nc"</v>
      </c>
      <c r="D5024" s="3" t="str">
        <f t="shared" si="781"/>
        <v>"2013274.03.nc"</v>
      </c>
      <c r="E5024" s="3" t="str">
        <f t="shared" si="782"/>
        <v>"2013274.06.nc"</v>
      </c>
      <c r="F5024" s="3" t="str">
        <f t="shared" si="783"/>
        <v>"2013274.09.nc"</v>
      </c>
      <c r="G5024" s="3" t="str">
        <f t="shared" si="784"/>
        <v>"2013274.12.nc"</v>
      </c>
      <c r="H5024" s="3" t="str">
        <f t="shared" si="785"/>
        <v>"2013274.15.nc"</v>
      </c>
      <c r="I5024" s="3" t="str">
        <f t="shared" si="786"/>
        <v>"2013274.18.nc"</v>
      </c>
      <c r="J5024" s="3" t="str">
        <f t="shared" si="787"/>
        <v>"2013274.21.nc"</v>
      </c>
    </row>
    <row r="5025" spans="1:10" x14ac:dyDescent="0.3">
      <c r="A5025" s="1">
        <f t="shared" si="789"/>
        <v>41549</v>
      </c>
      <c r="B5025" s="2">
        <f t="shared" si="788"/>
        <v>275</v>
      </c>
      <c r="C5025" s="3" t="str">
        <f t="shared" si="780"/>
        <v>"2013275.00.nc"</v>
      </c>
      <c r="D5025" s="3" t="str">
        <f t="shared" si="781"/>
        <v>"2013275.03.nc"</v>
      </c>
      <c r="E5025" s="3" t="str">
        <f t="shared" si="782"/>
        <v>"2013275.06.nc"</v>
      </c>
      <c r="F5025" s="3" t="str">
        <f t="shared" si="783"/>
        <v>"2013275.09.nc"</v>
      </c>
      <c r="G5025" s="3" t="str">
        <f t="shared" si="784"/>
        <v>"2013275.12.nc"</v>
      </c>
      <c r="H5025" s="3" t="str">
        <f t="shared" si="785"/>
        <v>"2013275.15.nc"</v>
      </c>
      <c r="I5025" s="3" t="str">
        <f t="shared" si="786"/>
        <v>"2013275.18.nc"</v>
      </c>
      <c r="J5025" s="3" t="str">
        <f t="shared" si="787"/>
        <v>"2013275.21.nc"</v>
      </c>
    </row>
    <row r="5026" spans="1:10" x14ac:dyDescent="0.3">
      <c r="A5026" s="1">
        <f t="shared" si="789"/>
        <v>41550</v>
      </c>
      <c r="B5026" s="2">
        <f t="shared" si="788"/>
        <v>276</v>
      </c>
      <c r="C5026" s="3" t="str">
        <f t="shared" ref="C5026:C5089" si="790">""""&amp;TEXT(YEAR(A5026),"0000")&amp;TEXT(B5026,"000")&amp;".00.nc"""</f>
        <v>"2013276.00.nc"</v>
      </c>
      <c r="D5026" s="3" t="str">
        <f t="shared" ref="D5026:D5089" si="791">""""&amp;TEXT(YEAR(A5026),"0000")&amp;TEXT(B5026,"000")&amp;".03.nc"""</f>
        <v>"2013276.03.nc"</v>
      </c>
      <c r="E5026" s="3" t="str">
        <f t="shared" ref="E5026:E5089" si="792">""""&amp;TEXT(YEAR(A5026),"0000")&amp;TEXT(B5026,"000")&amp;".06.nc"""</f>
        <v>"2013276.06.nc"</v>
      </c>
      <c r="F5026" s="3" t="str">
        <f t="shared" ref="F5026:F5089" si="793">""""&amp;TEXT(YEAR(A5026),"0000")&amp;TEXT(B5026,"000")&amp;".09.nc"""</f>
        <v>"2013276.09.nc"</v>
      </c>
      <c r="G5026" s="3" t="str">
        <f t="shared" ref="G5026:G5089" si="794">""""&amp;TEXT(YEAR(A5026),"0000")&amp;TEXT(B5026,"000")&amp;".12.nc"""</f>
        <v>"2013276.12.nc"</v>
      </c>
      <c r="H5026" s="3" t="str">
        <f t="shared" ref="H5026:H5089" si="795">""""&amp;TEXT(YEAR(A5026),"0000")&amp;TEXT(B5026,"000")&amp;".15.nc"""</f>
        <v>"2013276.15.nc"</v>
      </c>
      <c r="I5026" s="3" t="str">
        <f t="shared" ref="I5026:I5089" si="796">""""&amp;TEXT(YEAR(A5026),"0000")&amp;TEXT(B5026,"000")&amp;".18.nc"""</f>
        <v>"2013276.18.nc"</v>
      </c>
      <c r="J5026" s="3" t="str">
        <f t="shared" ref="J5026:J5089" si="797">""""&amp;TEXT(YEAR(A5026),"0000")&amp;TEXT(B5026,"000")&amp;".21.nc"""</f>
        <v>"2013276.21.nc"</v>
      </c>
    </row>
    <row r="5027" spans="1:10" x14ac:dyDescent="0.3">
      <c r="A5027" s="1">
        <f t="shared" si="789"/>
        <v>41551</v>
      </c>
      <c r="B5027" s="2">
        <f t="shared" si="788"/>
        <v>277</v>
      </c>
      <c r="C5027" s="3" t="str">
        <f t="shared" si="790"/>
        <v>"2013277.00.nc"</v>
      </c>
      <c r="D5027" s="3" t="str">
        <f t="shared" si="791"/>
        <v>"2013277.03.nc"</v>
      </c>
      <c r="E5027" s="3" t="str">
        <f t="shared" si="792"/>
        <v>"2013277.06.nc"</v>
      </c>
      <c r="F5027" s="3" t="str">
        <f t="shared" si="793"/>
        <v>"2013277.09.nc"</v>
      </c>
      <c r="G5027" s="3" t="str">
        <f t="shared" si="794"/>
        <v>"2013277.12.nc"</v>
      </c>
      <c r="H5027" s="3" t="str">
        <f t="shared" si="795"/>
        <v>"2013277.15.nc"</v>
      </c>
      <c r="I5027" s="3" t="str">
        <f t="shared" si="796"/>
        <v>"2013277.18.nc"</v>
      </c>
      <c r="J5027" s="3" t="str">
        <f t="shared" si="797"/>
        <v>"2013277.21.nc"</v>
      </c>
    </row>
    <row r="5028" spans="1:10" x14ac:dyDescent="0.3">
      <c r="A5028" s="1">
        <f t="shared" si="789"/>
        <v>41552</v>
      </c>
      <c r="B5028" s="2">
        <f t="shared" si="788"/>
        <v>278</v>
      </c>
      <c r="C5028" s="3" t="str">
        <f t="shared" si="790"/>
        <v>"2013278.00.nc"</v>
      </c>
      <c r="D5028" s="3" t="str">
        <f t="shared" si="791"/>
        <v>"2013278.03.nc"</v>
      </c>
      <c r="E5028" s="3" t="str">
        <f t="shared" si="792"/>
        <v>"2013278.06.nc"</v>
      </c>
      <c r="F5028" s="3" t="str">
        <f t="shared" si="793"/>
        <v>"2013278.09.nc"</v>
      </c>
      <c r="G5028" s="3" t="str">
        <f t="shared" si="794"/>
        <v>"2013278.12.nc"</v>
      </c>
      <c r="H5028" s="3" t="str">
        <f t="shared" si="795"/>
        <v>"2013278.15.nc"</v>
      </c>
      <c r="I5028" s="3" t="str">
        <f t="shared" si="796"/>
        <v>"2013278.18.nc"</v>
      </c>
      <c r="J5028" s="3" t="str">
        <f t="shared" si="797"/>
        <v>"2013278.21.nc"</v>
      </c>
    </row>
    <row r="5029" spans="1:10" x14ac:dyDescent="0.3">
      <c r="A5029" s="1">
        <f t="shared" si="789"/>
        <v>41553</v>
      </c>
      <c r="B5029" s="2">
        <f t="shared" si="788"/>
        <v>279</v>
      </c>
      <c r="C5029" s="3" t="str">
        <f t="shared" si="790"/>
        <v>"2013279.00.nc"</v>
      </c>
      <c r="D5029" s="3" t="str">
        <f t="shared" si="791"/>
        <v>"2013279.03.nc"</v>
      </c>
      <c r="E5029" s="3" t="str">
        <f t="shared" si="792"/>
        <v>"2013279.06.nc"</v>
      </c>
      <c r="F5029" s="3" t="str">
        <f t="shared" si="793"/>
        <v>"2013279.09.nc"</v>
      </c>
      <c r="G5029" s="3" t="str">
        <f t="shared" si="794"/>
        <v>"2013279.12.nc"</v>
      </c>
      <c r="H5029" s="3" t="str">
        <f t="shared" si="795"/>
        <v>"2013279.15.nc"</v>
      </c>
      <c r="I5029" s="3" t="str">
        <f t="shared" si="796"/>
        <v>"2013279.18.nc"</v>
      </c>
      <c r="J5029" s="3" t="str">
        <f t="shared" si="797"/>
        <v>"2013279.21.nc"</v>
      </c>
    </row>
    <row r="5030" spans="1:10" x14ac:dyDescent="0.3">
      <c r="A5030" s="1">
        <f t="shared" si="789"/>
        <v>41554</v>
      </c>
      <c r="B5030" s="2">
        <f t="shared" si="788"/>
        <v>280</v>
      </c>
      <c r="C5030" s="3" t="str">
        <f t="shared" si="790"/>
        <v>"2013280.00.nc"</v>
      </c>
      <c r="D5030" s="3" t="str">
        <f t="shared" si="791"/>
        <v>"2013280.03.nc"</v>
      </c>
      <c r="E5030" s="3" t="str">
        <f t="shared" si="792"/>
        <v>"2013280.06.nc"</v>
      </c>
      <c r="F5030" s="3" t="str">
        <f t="shared" si="793"/>
        <v>"2013280.09.nc"</v>
      </c>
      <c r="G5030" s="3" t="str">
        <f t="shared" si="794"/>
        <v>"2013280.12.nc"</v>
      </c>
      <c r="H5030" s="3" t="str">
        <f t="shared" si="795"/>
        <v>"2013280.15.nc"</v>
      </c>
      <c r="I5030" s="3" t="str">
        <f t="shared" si="796"/>
        <v>"2013280.18.nc"</v>
      </c>
      <c r="J5030" s="3" t="str">
        <f t="shared" si="797"/>
        <v>"2013280.21.nc"</v>
      </c>
    </row>
    <row r="5031" spans="1:10" x14ac:dyDescent="0.3">
      <c r="A5031" s="1">
        <f t="shared" si="789"/>
        <v>41555</v>
      </c>
      <c r="B5031" s="2">
        <f t="shared" si="788"/>
        <v>281</v>
      </c>
      <c r="C5031" s="3" t="str">
        <f t="shared" si="790"/>
        <v>"2013281.00.nc"</v>
      </c>
      <c r="D5031" s="3" t="str">
        <f t="shared" si="791"/>
        <v>"2013281.03.nc"</v>
      </c>
      <c r="E5031" s="3" t="str">
        <f t="shared" si="792"/>
        <v>"2013281.06.nc"</v>
      </c>
      <c r="F5031" s="3" t="str">
        <f t="shared" si="793"/>
        <v>"2013281.09.nc"</v>
      </c>
      <c r="G5031" s="3" t="str">
        <f t="shared" si="794"/>
        <v>"2013281.12.nc"</v>
      </c>
      <c r="H5031" s="3" t="str">
        <f t="shared" si="795"/>
        <v>"2013281.15.nc"</v>
      </c>
      <c r="I5031" s="3" t="str">
        <f t="shared" si="796"/>
        <v>"2013281.18.nc"</v>
      </c>
      <c r="J5031" s="3" t="str">
        <f t="shared" si="797"/>
        <v>"2013281.21.nc"</v>
      </c>
    </row>
    <row r="5032" spans="1:10" x14ac:dyDescent="0.3">
      <c r="A5032" s="1">
        <f t="shared" si="789"/>
        <v>41556</v>
      </c>
      <c r="B5032" s="2">
        <f t="shared" si="788"/>
        <v>282</v>
      </c>
      <c r="C5032" s="3" t="str">
        <f t="shared" si="790"/>
        <v>"2013282.00.nc"</v>
      </c>
      <c r="D5032" s="3" t="str">
        <f t="shared" si="791"/>
        <v>"2013282.03.nc"</v>
      </c>
      <c r="E5032" s="3" t="str">
        <f t="shared" si="792"/>
        <v>"2013282.06.nc"</v>
      </c>
      <c r="F5032" s="3" t="str">
        <f t="shared" si="793"/>
        <v>"2013282.09.nc"</v>
      </c>
      <c r="G5032" s="3" t="str">
        <f t="shared" si="794"/>
        <v>"2013282.12.nc"</v>
      </c>
      <c r="H5032" s="3" t="str">
        <f t="shared" si="795"/>
        <v>"2013282.15.nc"</v>
      </c>
      <c r="I5032" s="3" t="str">
        <f t="shared" si="796"/>
        <v>"2013282.18.nc"</v>
      </c>
      <c r="J5032" s="3" t="str">
        <f t="shared" si="797"/>
        <v>"2013282.21.nc"</v>
      </c>
    </row>
    <row r="5033" spans="1:10" x14ac:dyDescent="0.3">
      <c r="A5033" s="1">
        <f t="shared" si="789"/>
        <v>41557</v>
      </c>
      <c r="B5033" s="2">
        <f t="shared" si="788"/>
        <v>283</v>
      </c>
      <c r="C5033" s="3" t="str">
        <f t="shared" si="790"/>
        <v>"2013283.00.nc"</v>
      </c>
      <c r="D5033" s="3" t="str">
        <f t="shared" si="791"/>
        <v>"2013283.03.nc"</v>
      </c>
      <c r="E5033" s="3" t="str">
        <f t="shared" si="792"/>
        <v>"2013283.06.nc"</v>
      </c>
      <c r="F5033" s="3" t="str">
        <f t="shared" si="793"/>
        <v>"2013283.09.nc"</v>
      </c>
      <c r="G5033" s="3" t="str">
        <f t="shared" si="794"/>
        <v>"2013283.12.nc"</v>
      </c>
      <c r="H5033" s="3" t="str">
        <f t="shared" si="795"/>
        <v>"2013283.15.nc"</v>
      </c>
      <c r="I5033" s="3" t="str">
        <f t="shared" si="796"/>
        <v>"2013283.18.nc"</v>
      </c>
      <c r="J5033" s="3" t="str">
        <f t="shared" si="797"/>
        <v>"2013283.21.nc"</v>
      </c>
    </row>
    <row r="5034" spans="1:10" x14ac:dyDescent="0.3">
      <c r="A5034" s="1">
        <f t="shared" si="789"/>
        <v>41558</v>
      </c>
      <c r="B5034" s="2">
        <f t="shared" si="788"/>
        <v>284</v>
      </c>
      <c r="C5034" s="3" t="str">
        <f t="shared" si="790"/>
        <v>"2013284.00.nc"</v>
      </c>
      <c r="D5034" s="3" t="str">
        <f t="shared" si="791"/>
        <v>"2013284.03.nc"</v>
      </c>
      <c r="E5034" s="3" t="str">
        <f t="shared" si="792"/>
        <v>"2013284.06.nc"</v>
      </c>
      <c r="F5034" s="3" t="str">
        <f t="shared" si="793"/>
        <v>"2013284.09.nc"</v>
      </c>
      <c r="G5034" s="3" t="str">
        <f t="shared" si="794"/>
        <v>"2013284.12.nc"</v>
      </c>
      <c r="H5034" s="3" t="str">
        <f t="shared" si="795"/>
        <v>"2013284.15.nc"</v>
      </c>
      <c r="I5034" s="3" t="str">
        <f t="shared" si="796"/>
        <v>"2013284.18.nc"</v>
      </c>
      <c r="J5034" s="3" t="str">
        <f t="shared" si="797"/>
        <v>"2013284.21.nc"</v>
      </c>
    </row>
    <row r="5035" spans="1:10" x14ac:dyDescent="0.3">
      <c r="A5035" s="1">
        <f t="shared" si="789"/>
        <v>41559</v>
      </c>
      <c r="B5035" s="2">
        <f t="shared" si="788"/>
        <v>285</v>
      </c>
      <c r="C5035" s="3" t="str">
        <f t="shared" si="790"/>
        <v>"2013285.00.nc"</v>
      </c>
      <c r="D5035" s="3" t="str">
        <f t="shared" si="791"/>
        <v>"2013285.03.nc"</v>
      </c>
      <c r="E5035" s="3" t="str">
        <f t="shared" si="792"/>
        <v>"2013285.06.nc"</v>
      </c>
      <c r="F5035" s="3" t="str">
        <f t="shared" si="793"/>
        <v>"2013285.09.nc"</v>
      </c>
      <c r="G5035" s="3" t="str">
        <f t="shared" si="794"/>
        <v>"2013285.12.nc"</v>
      </c>
      <c r="H5035" s="3" t="str">
        <f t="shared" si="795"/>
        <v>"2013285.15.nc"</v>
      </c>
      <c r="I5035" s="3" t="str">
        <f t="shared" si="796"/>
        <v>"2013285.18.nc"</v>
      </c>
      <c r="J5035" s="3" t="str">
        <f t="shared" si="797"/>
        <v>"2013285.21.nc"</v>
      </c>
    </row>
    <row r="5036" spans="1:10" x14ac:dyDescent="0.3">
      <c r="A5036" s="1">
        <f t="shared" si="789"/>
        <v>41560</v>
      </c>
      <c r="B5036" s="2">
        <f t="shared" si="788"/>
        <v>286</v>
      </c>
      <c r="C5036" s="3" t="str">
        <f t="shared" si="790"/>
        <v>"2013286.00.nc"</v>
      </c>
      <c r="D5036" s="3" t="str">
        <f t="shared" si="791"/>
        <v>"2013286.03.nc"</v>
      </c>
      <c r="E5036" s="3" t="str">
        <f t="shared" si="792"/>
        <v>"2013286.06.nc"</v>
      </c>
      <c r="F5036" s="3" t="str">
        <f t="shared" si="793"/>
        <v>"2013286.09.nc"</v>
      </c>
      <c r="G5036" s="3" t="str">
        <f t="shared" si="794"/>
        <v>"2013286.12.nc"</v>
      </c>
      <c r="H5036" s="3" t="str">
        <f t="shared" si="795"/>
        <v>"2013286.15.nc"</v>
      </c>
      <c r="I5036" s="3" t="str">
        <f t="shared" si="796"/>
        <v>"2013286.18.nc"</v>
      </c>
      <c r="J5036" s="3" t="str">
        <f t="shared" si="797"/>
        <v>"2013286.21.nc"</v>
      </c>
    </row>
    <row r="5037" spans="1:10" x14ac:dyDescent="0.3">
      <c r="A5037" s="1">
        <f t="shared" si="789"/>
        <v>41561</v>
      </c>
      <c r="B5037" s="2">
        <f t="shared" si="788"/>
        <v>287</v>
      </c>
      <c r="C5037" s="3" t="str">
        <f t="shared" si="790"/>
        <v>"2013287.00.nc"</v>
      </c>
      <c r="D5037" s="3" t="str">
        <f t="shared" si="791"/>
        <v>"2013287.03.nc"</v>
      </c>
      <c r="E5037" s="3" t="str">
        <f t="shared" si="792"/>
        <v>"2013287.06.nc"</v>
      </c>
      <c r="F5037" s="3" t="str">
        <f t="shared" si="793"/>
        <v>"2013287.09.nc"</v>
      </c>
      <c r="G5037" s="3" t="str">
        <f t="shared" si="794"/>
        <v>"2013287.12.nc"</v>
      </c>
      <c r="H5037" s="3" t="str">
        <f t="shared" si="795"/>
        <v>"2013287.15.nc"</v>
      </c>
      <c r="I5037" s="3" t="str">
        <f t="shared" si="796"/>
        <v>"2013287.18.nc"</v>
      </c>
      <c r="J5037" s="3" t="str">
        <f t="shared" si="797"/>
        <v>"2013287.21.nc"</v>
      </c>
    </row>
    <row r="5038" spans="1:10" x14ac:dyDescent="0.3">
      <c r="A5038" s="1">
        <f t="shared" si="789"/>
        <v>41562</v>
      </c>
      <c r="B5038" s="2">
        <f t="shared" si="788"/>
        <v>288</v>
      </c>
      <c r="C5038" s="3" t="str">
        <f t="shared" si="790"/>
        <v>"2013288.00.nc"</v>
      </c>
      <c r="D5038" s="3" t="str">
        <f t="shared" si="791"/>
        <v>"2013288.03.nc"</v>
      </c>
      <c r="E5038" s="3" t="str">
        <f t="shared" si="792"/>
        <v>"2013288.06.nc"</v>
      </c>
      <c r="F5038" s="3" t="str">
        <f t="shared" si="793"/>
        <v>"2013288.09.nc"</v>
      </c>
      <c r="G5038" s="3" t="str">
        <f t="shared" si="794"/>
        <v>"2013288.12.nc"</v>
      </c>
      <c r="H5038" s="3" t="str">
        <f t="shared" si="795"/>
        <v>"2013288.15.nc"</v>
      </c>
      <c r="I5038" s="3" t="str">
        <f t="shared" si="796"/>
        <v>"2013288.18.nc"</v>
      </c>
      <c r="J5038" s="3" t="str">
        <f t="shared" si="797"/>
        <v>"2013288.21.nc"</v>
      </c>
    </row>
    <row r="5039" spans="1:10" x14ac:dyDescent="0.3">
      <c r="A5039" s="1">
        <f t="shared" si="789"/>
        <v>41563</v>
      </c>
      <c r="B5039" s="2">
        <f t="shared" si="788"/>
        <v>289</v>
      </c>
      <c r="C5039" s="3" t="str">
        <f t="shared" si="790"/>
        <v>"2013289.00.nc"</v>
      </c>
      <c r="D5039" s="3" t="str">
        <f t="shared" si="791"/>
        <v>"2013289.03.nc"</v>
      </c>
      <c r="E5039" s="3" t="str">
        <f t="shared" si="792"/>
        <v>"2013289.06.nc"</v>
      </c>
      <c r="F5039" s="3" t="str">
        <f t="shared" si="793"/>
        <v>"2013289.09.nc"</v>
      </c>
      <c r="G5039" s="3" t="str">
        <f t="shared" si="794"/>
        <v>"2013289.12.nc"</v>
      </c>
      <c r="H5039" s="3" t="str">
        <f t="shared" si="795"/>
        <v>"2013289.15.nc"</v>
      </c>
      <c r="I5039" s="3" t="str">
        <f t="shared" si="796"/>
        <v>"2013289.18.nc"</v>
      </c>
      <c r="J5039" s="3" t="str">
        <f t="shared" si="797"/>
        <v>"2013289.21.nc"</v>
      </c>
    </row>
    <row r="5040" spans="1:10" x14ac:dyDescent="0.3">
      <c r="A5040" s="1">
        <f t="shared" si="789"/>
        <v>41564</v>
      </c>
      <c r="B5040" s="2">
        <f t="shared" si="788"/>
        <v>290</v>
      </c>
      <c r="C5040" s="3" t="str">
        <f t="shared" si="790"/>
        <v>"2013290.00.nc"</v>
      </c>
      <c r="D5040" s="3" t="str">
        <f t="shared" si="791"/>
        <v>"2013290.03.nc"</v>
      </c>
      <c r="E5040" s="3" t="str">
        <f t="shared" si="792"/>
        <v>"2013290.06.nc"</v>
      </c>
      <c r="F5040" s="3" t="str">
        <f t="shared" si="793"/>
        <v>"2013290.09.nc"</v>
      </c>
      <c r="G5040" s="3" t="str">
        <f t="shared" si="794"/>
        <v>"2013290.12.nc"</v>
      </c>
      <c r="H5040" s="3" t="str">
        <f t="shared" si="795"/>
        <v>"2013290.15.nc"</v>
      </c>
      <c r="I5040" s="3" t="str">
        <f t="shared" si="796"/>
        <v>"2013290.18.nc"</v>
      </c>
      <c r="J5040" s="3" t="str">
        <f t="shared" si="797"/>
        <v>"2013290.21.nc"</v>
      </c>
    </row>
    <row r="5041" spans="1:10" x14ac:dyDescent="0.3">
      <c r="A5041" s="1">
        <f t="shared" si="789"/>
        <v>41565</v>
      </c>
      <c r="B5041" s="2">
        <f t="shared" si="788"/>
        <v>291</v>
      </c>
      <c r="C5041" s="3" t="str">
        <f t="shared" si="790"/>
        <v>"2013291.00.nc"</v>
      </c>
      <c r="D5041" s="3" t="str">
        <f t="shared" si="791"/>
        <v>"2013291.03.nc"</v>
      </c>
      <c r="E5041" s="3" t="str">
        <f t="shared" si="792"/>
        <v>"2013291.06.nc"</v>
      </c>
      <c r="F5041" s="3" t="str">
        <f t="shared" si="793"/>
        <v>"2013291.09.nc"</v>
      </c>
      <c r="G5041" s="3" t="str">
        <f t="shared" si="794"/>
        <v>"2013291.12.nc"</v>
      </c>
      <c r="H5041" s="3" t="str">
        <f t="shared" si="795"/>
        <v>"2013291.15.nc"</v>
      </c>
      <c r="I5041" s="3" t="str">
        <f t="shared" si="796"/>
        <v>"2013291.18.nc"</v>
      </c>
      <c r="J5041" s="3" t="str">
        <f t="shared" si="797"/>
        <v>"2013291.21.nc"</v>
      </c>
    </row>
    <row r="5042" spans="1:10" x14ac:dyDescent="0.3">
      <c r="A5042" s="1">
        <f t="shared" si="789"/>
        <v>41566</v>
      </c>
      <c r="B5042" s="2">
        <f t="shared" si="788"/>
        <v>292</v>
      </c>
      <c r="C5042" s="3" t="str">
        <f t="shared" si="790"/>
        <v>"2013292.00.nc"</v>
      </c>
      <c r="D5042" s="3" t="str">
        <f t="shared" si="791"/>
        <v>"2013292.03.nc"</v>
      </c>
      <c r="E5042" s="3" t="str">
        <f t="shared" si="792"/>
        <v>"2013292.06.nc"</v>
      </c>
      <c r="F5042" s="3" t="str">
        <f t="shared" si="793"/>
        <v>"2013292.09.nc"</v>
      </c>
      <c r="G5042" s="3" t="str">
        <f t="shared" si="794"/>
        <v>"2013292.12.nc"</v>
      </c>
      <c r="H5042" s="3" t="str">
        <f t="shared" si="795"/>
        <v>"2013292.15.nc"</v>
      </c>
      <c r="I5042" s="3" t="str">
        <f t="shared" si="796"/>
        <v>"2013292.18.nc"</v>
      </c>
      <c r="J5042" s="3" t="str">
        <f t="shared" si="797"/>
        <v>"2013292.21.nc"</v>
      </c>
    </row>
    <row r="5043" spans="1:10" x14ac:dyDescent="0.3">
      <c r="A5043" s="1">
        <f t="shared" si="789"/>
        <v>41567</v>
      </c>
      <c r="B5043" s="2">
        <f t="shared" si="788"/>
        <v>293</v>
      </c>
      <c r="C5043" s="3" t="str">
        <f t="shared" si="790"/>
        <v>"2013293.00.nc"</v>
      </c>
      <c r="D5043" s="3" t="str">
        <f t="shared" si="791"/>
        <v>"2013293.03.nc"</v>
      </c>
      <c r="E5043" s="3" t="str">
        <f t="shared" si="792"/>
        <v>"2013293.06.nc"</v>
      </c>
      <c r="F5043" s="3" t="str">
        <f t="shared" si="793"/>
        <v>"2013293.09.nc"</v>
      </c>
      <c r="G5043" s="3" t="str">
        <f t="shared" si="794"/>
        <v>"2013293.12.nc"</v>
      </c>
      <c r="H5043" s="3" t="str">
        <f t="shared" si="795"/>
        <v>"2013293.15.nc"</v>
      </c>
      <c r="I5043" s="3" t="str">
        <f t="shared" si="796"/>
        <v>"2013293.18.nc"</v>
      </c>
      <c r="J5043" s="3" t="str">
        <f t="shared" si="797"/>
        <v>"2013293.21.nc"</v>
      </c>
    </row>
    <row r="5044" spans="1:10" x14ac:dyDescent="0.3">
      <c r="A5044" s="1">
        <f t="shared" si="789"/>
        <v>41568</v>
      </c>
      <c r="B5044" s="2">
        <f t="shared" si="788"/>
        <v>294</v>
      </c>
      <c r="C5044" s="3" t="str">
        <f t="shared" si="790"/>
        <v>"2013294.00.nc"</v>
      </c>
      <c r="D5044" s="3" t="str">
        <f t="shared" si="791"/>
        <v>"2013294.03.nc"</v>
      </c>
      <c r="E5044" s="3" t="str">
        <f t="shared" si="792"/>
        <v>"2013294.06.nc"</v>
      </c>
      <c r="F5044" s="3" t="str">
        <f t="shared" si="793"/>
        <v>"2013294.09.nc"</v>
      </c>
      <c r="G5044" s="3" t="str">
        <f t="shared" si="794"/>
        <v>"2013294.12.nc"</v>
      </c>
      <c r="H5044" s="3" t="str">
        <f t="shared" si="795"/>
        <v>"2013294.15.nc"</v>
      </c>
      <c r="I5044" s="3" t="str">
        <f t="shared" si="796"/>
        <v>"2013294.18.nc"</v>
      </c>
      <c r="J5044" s="3" t="str">
        <f t="shared" si="797"/>
        <v>"2013294.21.nc"</v>
      </c>
    </row>
    <row r="5045" spans="1:10" x14ac:dyDescent="0.3">
      <c r="A5045" s="1">
        <f t="shared" si="789"/>
        <v>41569</v>
      </c>
      <c r="B5045" s="2">
        <f t="shared" si="788"/>
        <v>295</v>
      </c>
      <c r="C5045" s="3" t="str">
        <f t="shared" si="790"/>
        <v>"2013295.00.nc"</v>
      </c>
      <c r="D5045" s="3" t="str">
        <f t="shared" si="791"/>
        <v>"2013295.03.nc"</v>
      </c>
      <c r="E5045" s="3" t="str">
        <f t="shared" si="792"/>
        <v>"2013295.06.nc"</v>
      </c>
      <c r="F5045" s="3" t="str">
        <f t="shared" si="793"/>
        <v>"2013295.09.nc"</v>
      </c>
      <c r="G5045" s="3" t="str">
        <f t="shared" si="794"/>
        <v>"2013295.12.nc"</v>
      </c>
      <c r="H5045" s="3" t="str">
        <f t="shared" si="795"/>
        <v>"2013295.15.nc"</v>
      </c>
      <c r="I5045" s="3" t="str">
        <f t="shared" si="796"/>
        <v>"2013295.18.nc"</v>
      </c>
      <c r="J5045" s="3" t="str">
        <f t="shared" si="797"/>
        <v>"2013295.21.nc"</v>
      </c>
    </row>
    <row r="5046" spans="1:10" x14ac:dyDescent="0.3">
      <c r="A5046" s="1">
        <f t="shared" si="789"/>
        <v>41570</v>
      </c>
      <c r="B5046" s="2">
        <f t="shared" si="788"/>
        <v>296</v>
      </c>
      <c r="C5046" s="3" t="str">
        <f t="shared" si="790"/>
        <v>"2013296.00.nc"</v>
      </c>
      <c r="D5046" s="3" t="str">
        <f t="shared" si="791"/>
        <v>"2013296.03.nc"</v>
      </c>
      <c r="E5046" s="3" t="str">
        <f t="shared" si="792"/>
        <v>"2013296.06.nc"</v>
      </c>
      <c r="F5046" s="3" t="str">
        <f t="shared" si="793"/>
        <v>"2013296.09.nc"</v>
      </c>
      <c r="G5046" s="3" t="str">
        <f t="shared" si="794"/>
        <v>"2013296.12.nc"</v>
      </c>
      <c r="H5046" s="3" t="str">
        <f t="shared" si="795"/>
        <v>"2013296.15.nc"</v>
      </c>
      <c r="I5046" s="3" t="str">
        <f t="shared" si="796"/>
        <v>"2013296.18.nc"</v>
      </c>
      <c r="J5046" s="3" t="str">
        <f t="shared" si="797"/>
        <v>"2013296.21.nc"</v>
      </c>
    </row>
    <row r="5047" spans="1:10" x14ac:dyDescent="0.3">
      <c r="A5047" s="1">
        <f t="shared" si="789"/>
        <v>41571</v>
      </c>
      <c r="B5047" s="2">
        <f t="shared" si="788"/>
        <v>297</v>
      </c>
      <c r="C5047" s="3" t="str">
        <f t="shared" si="790"/>
        <v>"2013297.00.nc"</v>
      </c>
      <c r="D5047" s="3" t="str">
        <f t="shared" si="791"/>
        <v>"2013297.03.nc"</v>
      </c>
      <c r="E5047" s="3" t="str">
        <f t="shared" si="792"/>
        <v>"2013297.06.nc"</v>
      </c>
      <c r="F5047" s="3" t="str">
        <f t="shared" si="793"/>
        <v>"2013297.09.nc"</v>
      </c>
      <c r="G5047" s="3" t="str">
        <f t="shared" si="794"/>
        <v>"2013297.12.nc"</v>
      </c>
      <c r="H5047" s="3" t="str">
        <f t="shared" si="795"/>
        <v>"2013297.15.nc"</v>
      </c>
      <c r="I5047" s="3" t="str">
        <f t="shared" si="796"/>
        <v>"2013297.18.nc"</v>
      </c>
      <c r="J5047" s="3" t="str">
        <f t="shared" si="797"/>
        <v>"2013297.21.nc"</v>
      </c>
    </row>
    <row r="5048" spans="1:10" x14ac:dyDescent="0.3">
      <c r="A5048" s="1">
        <f t="shared" si="789"/>
        <v>41572</v>
      </c>
      <c r="B5048" s="2">
        <f t="shared" si="788"/>
        <v>298</v>
      </c>
      <c r="C5048" s="3" t="str">
        <f t="shared" si="790"/>
        <v>"2013298.00.nc"</v>
      </c>
      <c r="D5048" s="3" t="str">
        <f t="shared" si="791"/>
        <v>"2013298.03.nc"</v>
      </c>
      <c r="E5048" s="3" t="str">
        <f t="shared" si="792"/>
        <v>"2013298.06.nc"</v>
      </c>
      <c r="F5048" s="3" t="str">
        <f t="shared" si="793"/>
        <v>"2013298.09.nc"</v>
      </c>
      <c r="G5048" s="3" t="str">
        <f t="shared" si="794"/>
        <v>"2013298.12.nc"</v>
      </c>
      <c r="H5048" s="3" t="str">
        <f t="shared" si="795"/>
        <v>"2013298.15.nc"</v>
      </c>
      <c r="I5048" s="3" t="str">
        <f t="shared" si="796"/>
        <v>"2013298.18.nc"</v>
      </c>
      <c r="J5048" s="3" t="str">
        <f t="shared" si="797"/>
        <v>"2013298.21.nc"</v>
      </c>
    </row>
    <row r="5049" spans="1:10" x14ac:dyDescent="0.3">
      <c r="A5049" s="1">
        <f t="shared" si="789"/>
        <v>41573</v>
      </c>
      <c r="B5049" s="2">
        <f t="shared" si="788"/>
        <v>299</v>
      </c>
      <c r="C5049" s="3" t="str">
        <f t="shared" si="790"/>
        <v>"2013299.00.nc"</v>
      </c>
      <c r="D5049" s="3" t="str">
        <f t="shared" si="791"/>
        <v>"2013299.03.nc"</v>
      </c>
      <c r="E5049" s="3" t="str">
        <f t="shared" si="792"/>
        <v>"2013299.06.nc"</v>
      </c>
      <c r="F5049" s="3" t="str">
        <f t="shared" si="793"/>
        <v>"2013299.09.nc"</v>
      </c>
      <c r="G5049" s="3" t="str">
        <f t="shared" si="794"/>
        <v>"2013299.12.nc"</v>
      </c>
      <c r="H5049" s="3" t="str">
        <f t="shared" si="795"/>
        <v>"2013299.15.nc"</v>
      </c>
      <c r="I5049" s="3" t="str">
        <f t="shared" si="796"/>
        <v>"2013299.18.nc"</v>
      </c>
      <c r="J5049" s="3" t="str">
        <f t="shared" si="797"/>
        <v>"2013299.21.nc"</v>
      </c>
    </row>
    <row r="5050" spans="1:10" x14ac:dyDescent="0.3">
      <c r="A5050" s="1">
        <f t="shared" si="789"/>
        <v>41574</v>
      </c>
      <c r="B5050" s="2">
        <f t="shared" si="788"/>
        <v>300</v>
      </c>
      <c r="C5050" s="3" t="str">
        <f t="shared" si="790"/>
        <v>"2013300.00.nc"</v>
      </c>
      <c r="D5050" s="3" t="str">
        <f t="shared" si="791"/>
        <v>"2013300.03.nc"</v>
      </c>
      <c r="E5050" s="3" t="str">
        <f t="shared" si="792"/>
        <v>"2013300.06.nc"</v>
      </c>
      <c r="F5050" s="3" t="str">
        <f t="shared" si="793"/>
        <v>"2013300.09.nc"</v>
      </c>
      <c r="G5050" s="3" t="str">
        <f t="shared" si="794"/>
        <v>"2013300.12.nc"</v>
      </c>
      <c r="H5050" s="3" t="str">
        <f t="shared" si="795"/>
        <v>"2013300.15.nc"</v>
      </c>
      <c r="I5050" s="3" t="str">
        <f t="shared" si="796"/>
        <v>"2013300.18.nc"</v>
      </c>
      <c r="J5050" s="3" t="str">
        <f t="shared" si="797"/>
        <v>"2013300.21.nc"</v>
      </c>
    </row>
    <row r="5051" spans="1:10" x14ac:dyDescent="0.3">
      <c r="A5051" s="1">
        <f t="shared" si="789"/>
        <v>41575</v>
      </c>
      <c r="B5051" s="2">
        <f t="shared" si="788"/>
        <v>301</v>
      </c>
      <c r="C5051" s="3" t="str">
        <f t="shared" si="790"/>
        <v>"2013301.00.nc"</v>
      </c>
      <c r="D5051" s="3" t="str">
        <f t="shared" si="791"/>
        <v>"2013301.03.nc"</v>
      </c>
      <c r="E5051" s="3" t="str">
        <f t="shared" si="792"/>
        <v>"2013301.06.nc"</v>
      </c>
      <c r="F5051" s="3" t="str">
        <f t="shared" si="793"/>
        <v>"2013301.09.nc"</v>
      </c>
      <c r="G5051" s="3" t="str">
        <f t="shared" si="794"/>
        <v>"2013301.12.nc"</v>
      </c>
      <c r="H5051" s="3" t="str">
        <f t="shared" si="795"/>
        <v>"2013301.15.nc"</v>
      </c>
      <c r="I5051" s="3" t="str">
        <f t="shared" si="796"/>
        <v>"2013301.18.nc"</v>
      </c>
      <c r="J5051" s="3" t="str">
        <f t="shared" si="797"/>
        <v>"2013301.21.nc"</v>
      </c>
    </row>
    <row r="5052" spans="1:10" x14ac:dyDescent="0.3">
      <c r="A5052" s="1">
        <f t="shared" si="789"/>
        <v>41576</v>
      </c>
      <c r="B5052" s="2">
        <f t="shared" si="788"/>
        <v>302</v>
      </c>
      <c r="C5052" s="3" t="str">
        <f t="shared" si="790"/>
        <v>"2013302.00.nc"</v>
      </c>
      <c r="D5052" s="3" t="str">
        <f t="shared" si="791"/>
        <v>"2013302.03.nc"</v>
      </c>
      <c r="E5052" s="3" t="str">
        <f t="shared" si="792"/>
        <v>"2013302.06.nc"</v>
      </c>
      <c r="F5052" s="3" t="str">
        <f t="shared" si="793"/>
        <v>"2013302.09.nc"</v>
      </c>
      <c r="G5052" s="3" t="str">
        <f t="shared" si="794"/>
        <v>"2013302.12.nc"</v>
      </c>
      <c r="H5052" s="3" t="str">
        <f t="shared" si="795"/>
        <v>"2013302.15.nc"</v>
      </c>
      <c r="I5052" s="3" t="str">
        <f t="shared" si="796"/>
        <v>"2013302.18.nc"</v>
      </c>
      <c r="J5052" s="3" t="str">
        <f t="shared" si="797"/>
        <v>"2013302.21.nc"</v>
      </c>
    </row>
    <row r="5053" spans="1:10" x14ac:dyDescent="0.3">
      <c r="A5053" s="1">
        <f t="shared" si="789"/>
        <v>41577</v>
      </c>
      <c r="B5053" s="2">
        <f t="shared" si="788"/>
        <v>303</v>
      </c>
      <c r="C5053" s="3" t="str">
        <f t="shared" si="790"/>
        <v>"2013303.00.nc"</v>
      </c>
      <c r="D5053" s="3" t="str">
        <f t="shared" si="791"/>
        <v>"2013303.03.nc"</v>
      </c>
      <c r="E5053" s="3" t="str">
        <f t="shared" si="792"/>
        <v>"2013303.06.nc"</v>
      </c>
      <c r="F5053" s="3" t="str">
        <f t="shared" si="793"/>
        <v>"2013303.09.nc"</v>
      </c>
      <c r="G5053" s="3" t="str">
        <f t="shared" si="794"/>
        <v>"2013303.12.nc"</v>
      </c>
      <c r="H5053" s="3" t="str">
        <f t="shared" si="795"/>
        <v>"2013303.15.nc"</v>
      </c>
      <c r="I5053" s="3" t="str">
        <f t="shared" si="796"/>
        <v>"2013303.18.nc"</v>
      </c>
      <c r="J5053" s="3" t="str">
        <f t="shared" si="797"/>
        <v>"2013303.21.nc"</v>
      </c>
    </row>
    <row r="5054" spans="1:10" x14ac:dyDescent="0.3">
      <c r="A5054" s="1">
        <f t="shared" si="789"/>
        <v>41578</v>
      </c>
      <c r="B5054" s="2">
        <f t="shared" si="788"/>
        <v>304</v>
      </c>
      <c r="C5054" s="3" t="str">
        <f t="shared" si="790"/>
        <v>"2013304.00.nc"</v>
      </c>
      <c r="D5054" s="3" t="str">
        <f t="shared" si="791"/>
        <v>"2013304.03.nc"</v>
      </c>
      <c r="E5054" s="3" t="str">
        <f t="shared" si="792"/>
        <v>"2013304.06.nc"</v>
      </c>
      <c r="F5054" s="3" t="str">
        <f t="shared" si="793"/>
        <v>"2013304.09.nc"</v>
      </c>
      <c r="G5054" s="3" t="str">
        <f t="shared" si="794"/>
        <v>"2013304.12.nc"</v>
      </c>
      <c r="H5054" s="3" t="str">
        <f t="shared" si="795"/>
        <v>"2013304.15.nc"</v>
      </c>
      <c r="I5054" s="3" t="str">
        <f t="shared" si="796"/>
        <v>"2013304.18.nc"</v>
      </c>
      <c r="J5054" s="3" t="str">
        <f t="shared" si="797"/>
        <v>"2013304.21.nc"</v>
      </c>
    </row>
    <row r="5055" spans="1:10" x14ac:dyDescent="0.3">
      <c r="A5055" s="1">
        <f t="shared" si="789"/>
        <v>41579</v>
      </c>
      <c r="B5055" s="2">
        <f t="shared" si="788"/>
        <v>305</v>
      </c>
      <c r="C5055" s="3" t="str">
        <f t="shared" si="790"/>
        <v>"2013305.00.nc"</v>
      </c>
      <c r="D5055" s="3" t="str">
        <f t="shared" si="791"/>
        <v>"2013305.03.nc"</v>
      </c>
      <c r="E5055" s="3" t="str">
        <f t="shared" si="792"/>
        <v>"2013305.06.nc"</v>
      </c>
      <c r="F5055" s="3" t="str">
        <f t="shared" si="793"/>
        <v>"2013305.09.nc"</v>
      </c>
      <c r="G5055" s="3" t="str">
        <f t="shared" si="794"/>
        <v>"2013305.12.nc"</v>
      </c>
      <c r="H5055" s="3" t="str">
        <f t="shared" si="795"/>
        <v>"2013305.15.nc"</v>
      </c>
      <c r="I5055" s="3" t="str">
        <f t="shared" si="796"/>
        <v>"2013305.18.nc"</v>
      </c>
      <c r="J5055" s="3" t="str">
        <f t="shared" si="797"/>
        <v>"2013305.21.nc"</v>
      </c>
    </row>
    <row r="5056" spans="1:10" x14ac:dyDescent="0.3">
      <c r="A5056" s="1">
        <f t="shared" si="789"/>
        <v>41580</v>
      </c>
      <c r="B5056" s="2">
        <f t="shared" si="788"/>
        <v>306</v>
      </c>
      <c r="C5056" s="3" t="str">
        <f t="shared" si="790"/>
        <v>"2013306.00.nc"</v>
      </c>
      <c r="D5056" s="3" t="str">
        <f t="shared" si="791"/>
        <v>"2013306.03.nc"</v>
      </c>
      <c r="E5056" s="3" t="str">
        <f t="shared" si="792"/>
        <v>"2013306.06.nc"</v>
      </c>
      <c r="F5056" s="3" t="str">
        <f t="shared" si="793"/>
        <v>"2013306.09.nc"</v>
      </c>
      <c r="G5056" s="3" t="str">
        <f t="shared" si="794"/>
        <v>"2013306.12.nc"</v>
      </c>
      <c r="H5056" s="3" t="str">
        <f t="shared" si="795"/>
        <v>"2013306.15.nc"</v>
      </c>
      <c r="I5056" s="3" t="str">
        <f t="shared" si="796"/>
        <v>"2013306.18.nc"</v>
      </c>
      <c r="J5056" s="3" t="str">
        <f t="shared" si="797"/>
        <v>"2013306.21.nc"</v>
      </c>
    </row>
    <row r="5057" spans="1:10" x14ac:dyDescent="0.3">
      <c r="A5057" s="1">
        <f t="shared" si="789"/>
        <v>41581</v>
      </c>
      <c r="B5057" s="2">
        <f t="shared" si="788"/>
        <v>307</v>
      </c>
      <c r="C5057" s="3" t="str">
        <f t="shared" si="790"/>
        <v>"2013307.00.nc"</v>
      </c>
      <c r="D5057" s="3" t="str">
        <f t="shared" si="791"/>
        <v>"2013307.03.nc"</v>
      </c>
      <c r="E5057" s="3" t="str">
        <f t="shared" si="792"/>
        <v>"2013307.06.nc"</v>
      </c>
      <c r="F5057" s="3" t="str">
        <f t="shared" si="793"/>
        <v>"2013307.09.nc"</v>
      </c>
      <c r="G5057" s="3" t="str">
        <f t="shared" si="794"/>
        <v>"2013307.12.nc"</v>
      </c>
      <c r="H5057" s="3" t="str">
        <f t="shared" si="795"/>
        <v>"2013307.15.nc"</v>
      </c>
      <c r="I5057" s="3" t="str">
        <f t="shared" si="796"/>
        <v>"2013307.18.nc"</v>
      </c>
      <c r="J5057" s="3" t="str">
        <f t="shared" si="797"/>
        <v>"2013307.21.nc"</v>
      </c>
    </row>
    <row r="5058" spans="1:10" x14ac:dyDescent="0.3">
      <c r="A5058" s="1">
        <f t="shared" si="789"/>
        <v>41582</v>
      </c>
      <c r="B5058" s="2">
        <f t="shared" si="788"/>
        <v>308</v>
      </c>
      <c r="C5058" s="3" t="str">
        <f t="shared" si="790"/>
        <v>"2013308.00.nc"</v>
      </c>
      <c r="D5058" s="3" t="str">
        <f t="shared" si="791"/>
        <v>"2013308.03.nc"</v>
      </c>
      <c r="E5058" s="3" t="str">
        <f t="shared" si="792"/>
        <v>"2013308.06.nc"</v>
      </c>
      <c r="F5058" s="3" t="str">
        <f t="shared" si="793"/>
        <v>"2013308.09.nc"</v>
      </c>
      <c r="G5058" s="3" t="str">
        <f t="shared" si="794"/>
        <v>"2013308.12.nc"</v>
      </c>
      <c r="H5058" s="3" t="str">
        <f t="shared" si="795"/>
        <v>"2013308.15.nc"</v>
      </c>
      <c r="I5058" s="3" t="str">
        <f t="shared" si="796"/>
        <v>"2013308.18.nc"</v>
      </c>
      <c r="J5058" s="3" t="str">
        <f t="shared" si="797"/>
        <v>"2013308.21.nc"</v>
      </c>
    </row>
    <row r="5059" spans="1:10" x14ac:dyDescent="0.3">
      <c r="A5059" s="1">
        <f t="shared" si="789"/>
        <v>41583</v>
      </c>
      <c r="B5059" s="2">
        <f t="shared" ref="B5059:B5122" si="798">A5059-DATE(YEAR(A5059),1,0)</f>
        <v>309</v>
      </c>
      <c r="C5059" s="3" t="str">
        <f t="shared" si="790"/>
        <v>"2013309.00.nc"</v>
      </c>
      <c r="D5059" s="3" t="str">
        <f t="shared" si="791"/>
        <v>"2013309.03.nc"</v>
      </c>
      <c r="E5059" s="3" t="str">
        <f t="shared" si="792"/>
        <v>"2013309.06.nc"</v>
      </c>
      <c r="F5059" s="3" t="str">
        <f t="shared" si="793"/>
        <v>"2013309.09.nc"</v>
      </c>
      <c r="G5059" s="3" t="str">
        <f t="shared" si="794"/>
        <v>"2013309.12.nc"</v>
      </c>
      <c r="H5059" s="3" t="str">
        <f t="shared" si="795"/>
        <v>"2013309.15.nc"</v>
      </c>
      <c r="I5059" s="3" t="str">
        <f t="shared" si="796"/>
        <v>"2013309.18.nc"</v>
      </c>
      <c r="J5059" s="3" t="str">
        <f t="shared" si="797"/>
        <v>"2013309.21.nc"</v>
      </c>
    </row>
    <row r="5060" spans="1:10" x14ac:dyDescent="0.3">
      <c r="A5060" s="1">
        <f t="shared" ref="A5060:A5123" si="799">A5059+1</f>
        <v>41584</v>
      </c>
      <c r="B5060" s="2">
        <f t="shared" si="798"/>
        <v>310</v>
      </c>
      <c r="C5060" s="3" t="str">
        <f t="shared" si="790"/>
        <v>"2013310.00.nc"</v>
      </c>
      <c r="D5060" s="3" t="str">
        <f t="shared" si="791"/>
        <v>"2013310.03.nc"</v>
      </c>
      <c r="E5060" s="3" t="str">
        <f t="shared" si="792"/>
        <v>"2013310.06.nc"</v>
      </c>
      <c r="F5060" s="3" t="str">
        <f t="shared" si="793"/>
        <v>"2013310.09.nc"</v>
      </c>
      <c r="G5060" s="3" t="str">
        <f t="shared" si="794"/>
        <v>"2013310.12.nc"</v>
      </c>
      <c r="H5060" s="3" t="str">
        <f t="shared" si="795"/>
        <v>"2013310.15.nc"</v>
      </c>
      <c r="I5060" s="3" t="str">
        <f t="shared" si="796"/>
        <v>"2013310.18.nc"</v>
      </c>
      <c r="J5060" s="3" t="str">
        <f t="shared" si="797"/>
        <v>"2013310.21.nc"</v>
      </c>
    </row>
    <row r="5061" spans="1:10" x14ac:dyDescent="0.3">
      <c r="A5061" s="1">
        <f t="shared" si="799"/>
        <v>41585</v>
      </c>
      <c r="B5061" s="2">
        <f t="shared" si="798"/>
        <v>311</v>
      </c>
      <c r="C5061" s="3" t="str">
        <f t="shared" si="790"/>
        <v>"2013311.00.nc"</v>
      </c>
      <c r="D5061" s="3" t="str">
        <f t="shared" si="791"/>
        <v>"2013311.03.nc"</v>
      </c>
      <c r="E5061" s="3" t="str">
        <f t="shared" si="792"/>
        <v>"2013311.06.nc"</v>
      </c>
      <c r="F5061" s="3" t="str">
        <f t="shared" si="793"/>
        <v>"2013311.09.nc"</v>
      </c>
      <c r="G5061" s="3" t="str">
        <f t="shared" si="794"/>
        <v>"2013311.12.nc"</v>
      </c>
      <c r="H5061" s="3" t="str">
        <f t="shared" si="795"/>
        <v>"2013311.15.nc"</v>
      </c>
      <c r="I5061" s="3" t="str">
        <f t="shared" si="796"/>
        <v>"2013311.18.nc"</v>
      </c>
      <c r="J5061" s="3" t="str">
        <f t="shared" si="797"/>
        <v>"2013311.21.nc"</v>
      </c>
    </row>
    <row r="5062" spans="1:10" x14ac:dyDescent="0.3">
      <c r="A5062" s="1">
        <f t="shared" si="799"/>
        <v>41586</v>
      </c>
      <c r="B5062" s="2">
        <f t="shared" si="798"/>
        <v>312</v>
      </c>
      <c r="C5062" s="3" t="str">
        <f t="shared" si="790"/>
        <v>"2013312.00.nc"</v>
      </c>
      <c r="D5062" s="3" t="str">
        <f t="shared" si="791"/>
        <v>"2013312.03.nc"</v>
      </c>
      <c r="E5062" s="3" t="str">
        <f t="shared" si="792"/>
        <v>"2013312.06.nc"</v>
      </c>
      <c r="F5062" s="3" t="str">
        <f t="shared" si="793"/>
        <v>"2013312.09.nc"</v>
      </c>
      <c r="G5062" s="3" t="str">
        <f t="shared" si="794"/>
        <v>"2013312.12.nc"</v>
      </c>
      <c r="H5062" s="3" t="str">
        <f t="shared" si="795"/>
        <v>"2013312.15.nc"</v>
      </c>
      <c r="I5062" s="3" t="str">
        <f t="shared" si="796"/>
        <v>"2013312.18.nc"</v>
      </c>
      <c r="J5062" s="3" t="str">
        <f t="shared" si="797"/>
        <v>"2013312.21.nc"</v>
      </c>
    </row>
    <row r="5063" spans="1:10" x14ac:dyDescent="0.3">
      <c r="A5063" s="1">
        <f t="shared" si="799"/>
        <v>41587</v>
      </c>
      <c r="B5063" s="2">
        <f t="shared" si="798"/>
        <v>313</v>
      </c>
      <c r="C5063" s="3" t="str">
        <f t="shared" si="790"/>
        <v>"2013313.00.nc"</v>
      </c>
      <c r="D5063" s="3" t="str">
        <f t="shared" si="791"/>
        <v>"2013313.03.nc"</v>
      </c>
      <c r="E5063" s="3" t="str">
        <f t="shared" si="792"/>
        <v>"2013313.06.nc"</v>
      </c>
      <c r="F5063" s="3" t="str">
        <f t="shared" si="793"/>
        <v>"2013313.09.nc"</v>
      </c>
      <c r="G5063" s="3" t="str">
        <f t="shared" si="794"/>
        <v>"2013313.12.nc"</v>
      </c>
      <c r="H5063" s="3" t="str">
        <f t="shared" si="795"/>
        <v>"2013313.15.nc"</v>
      </c>
      <c r="I5063" s="3" t="str">
        <f t="shared" si="796"/>
        <v>"2013313.18.nc"</v>
      </c>
      <c r="J5063" s="3" t="str">
        <f t="shared" si="797"/>
        <v>"2013313.21.nc"</v>
      </c>
    </row>
    <row r="5064" spans="1:10" x14ac:dyDescent="0.3">
      <c r="A5064" s="1">
        <f t="shared" si="799"/>
        <v>41588</v>
      </c>
      <c r="B5064" s="2">
        <f t="shared" si="798"/>
        <v>314</v>
      </c>
      <c r="C5064" s="3" t="str">
        <f t="shared" si="790"/>
        <v>"2013314.00.nc"</v>
      </c>
      <c r="D5064" s="3" t="str">
        <f t="shared" si="791"/>
        <v>"2013314.03.nc"</v>
      </c>
      <c r="E5064" s="3" t="str">
        <f t="shared" si="792"/>
        <v>"2013314.06.nc"</v>
      </c>
      <c r="F5064" s="3" t="str">
        <f t="shared" si="793"/>
        <v>"2013314.09.nc"</v>
      </c>
      <c r="G5064" s="3" t="str">
        <f t="shared" si="794"/>
        <v>"2013314.12.nc"</v>
      </c>
      <c r="H5064" s="3" t="str">
        <f t="shared" si="795"/>
        <v>"2013314.15.nc"</v>
      </c>
      <c r="I5064" s="3" t="str">
        <f t="shared" si="796"/>
        <v>"2013314.18.nc"</v>
      </c>
      <c r="J5064" s="3" t="str">
        <f t="shared" si="797"/>
        <v>"2013314.21.nc"</v>
      </c>
    </row>
    <row r="5065" spans="1:10" x14ac:dyDescent="0.3">
      <c r="A5065" s="1">
        <f t="shared" si="799"/>
        <v>41589</v>
      </c>
      <c r="B5065" s="2">
        <f t="shared" si="798"/>
        <v>315</v>
      </c>
      <c r="C5065" s="3" t="str">
        <f t="shared" si="790"/>
        <v>"2013315.00.nc"</v>
      </c>
      <c r="D5065" s="3" t="str">
        <f t="shared" si="791"/>
        <v>"2013315.03.nc"</v>
      </c>
      <c r="E5065" s="3" t="str">
        <f t="shared" si="792"/>
        <v>"2013315.06.nc"</v>
      </c>
      <c r="F5065" s="3" t="str">
        <f t="shared" si="793"/>
        <v>"2013315.09.nc"</v>
      </c>
      <c r="G5065" s="3" t="str">
        <f t="shared" si="794"/>
        <v>"2013315.12.nc"</v>
      </c>
      <c r="H5065" s="3" t="str">
        <f t="shared" si="795"/>
        <v>"2013315.15.nc"</v>
      </c>
      <c r="I5065" s="3" t="str">
        <f t="shared" si="796"/>
        <v>"2013315.18.nc"</v>
      </c>
      <c r="J5065" s="3" t="str">
        <f t="shared" si="797"/>
        <v>"2013315.21.nc"</v>
      </c>
    </row>
    <row r="5066" spans="1:10" x14ac:dyDescent="0.3">
      <c r="A5066" s="1">
        <f t="shared" si="799"/>
        <v>41590</v>
      </c>
      <c r="B5066" s="2">
        <f t="shared" si="798"/>
        <v>316</v>
      </c>
      <c r="C5066" s="3" t="str">
        <f t="shared" si="790"/>
        <v>"2013316.00.nc"</v>
      </c>
      <c r="D5066" s="3" t="str">
        <f t="shared" si="791"/>
        <v>"2013316.03.nc"</v>
      </c>
      <c r="E5066" s="3" t="str">
        <f t="shared" si="792"/>
        <v>"2013316.06.nc"</v>
      </c>
      <c r="F5066" s="3" t="str">
        <f t="shared" si="793"/>
        <v>"2013316.09.nc"</v>
      </c>
      <c r="G5066" s="3" t="str">
        <f t="shared" si="794"/>
        <v>"2013316.12.nc"</v>
      </c>
      <c r="H5066" s="3" t="str">
        <f t="shared" si="795"/>
        <v>"2013316.15.nc"</v>
      </c>
      <c r="I5066" s="3" t="str">
        <f t="shared" si="796"/>
        <v>"2013316.18.nc"</v>
      </c>
      <c r="J5066" s="3" t="str">
        <f t="shared" si="797"/>
        <v>"2013316.21.nc"</v>
      </c>
    </row>
    <row r="5067" spans="1:10" x14ac:dyDescent="0.3">
      <c r="A5067" s="1">
        <f t="shared" si="799"/>
        <v>41591</v>
      </c>
      <c r="B5067" s="2">
        <f t="shared" si="798"/>
        <v>317</v>
      </c>
      <c r="C5067" s="3" t="str">
        <f t="shared" si="790"/>
        <v>"2013317.00.nc"</v>
      </c>
      <c r="D5067" s="3" t="str">
        <f t="shared" si="791"/>
        <v>"2013317.03.nc"</v>
      </c>
      <c r="E5067" s="3" t="str">
        <f t="shared" si="792"/>
        <v>"2013317.06.nc"</v>
      </c>
      <c r="F5067" s="3" t="str">
        <f t="shared" si="793"/>
        <v>"2013317.09.nc"</v>
      </c>
      <c r="G5067" s="3" t="str">
        <f t="shared" si="794"/>
        <v>"2013317.12.nc"</v>
      </c>
      <c r="H5067" s="3" t="str">
        <f t="shared" si="795"/>
        <v>"2013317.15.nc"</v>
      </c>
      <c r="I5067" s="3" t="str">
        <f t="shared" si="796"/>
        <v>"2013317.18.nc"</v>
      </c>
      <c r="J5067" s="3" t="str">
        <f t="shared" si="797"/>
        <v>"2013317.21.nc"</v>
      </c>
    </row>
    <row r="5068" spans="1:10" x14ac:dyDescent="0.3">
      <c r="A5068" s="1">
        <f t="shared" si="799"/>
        <v>41592</v>
      </c>
      <c r="B5068" s="2">
        <f t="shared" si="798"/>
        <v>318</v>
      </c>
      <c r="C5068" s="3" t="str">
        <f t="shared" si="790"/>
        <v>"2013318.00.nc"</v>
      </c>
      <c r="D5068" s="3" t="str">
        <f t="shared" si="791"/>
        <v>"2013318.03.nc"</v>
      </c>
      <c r="E5068" s="3" t="str">
        <f t="shared" si="792"/>
        <v>"2013318.06.nc"</v>
      </c>
      <c r="F5068" s="3" t="str">
        <f t="shared" si="793"/>
        <v>"2013318.09.nc"</v>
      </c>
      <c r="G5068" s="3" t="str">
        <f t="shared" si="794"/>
        <v>"2013318.12.nc"</v>
      </c>
      <c r="H5068" s="3" t="str">
        <f t="shared" si="795"/>
        <v>"2013318.15.nc"</v>
      </c>
      <c r="I5068" s="3" t="str">
        <f t="shared" si="796"/>
        <v>"2013318.18.nc"</v>
      </c>
      <c r="J5068" s="3" t="str">
        <f t="shared" si="797"/>
        <v>"2013318.21.nc"</v>
      </c>
    </row>
    <row r="5069" spans="1:10" x14ac:dyDescent="0.3">
      <c r="A5069" s="1">
        <f t="shared" si="799"/>
        <v>41593</v>
      </c>
      <c r="B5069" s="2">
        <f t="shared" si="798"/>
        <v>319</v>
      </c>
      <c r="C5069" s="3" t="str">
        <f t="shared" si="790"/>
        <v>"2013319.00.nc"</v>
      </c>
      <c r="D5069" s="3" t="str">
        <f t="shared" si="791"/>
        <v>"2013319.03.nc"</v>
      </c>
      <c r="E5069" s="3" t="str">
        <f t="shared" si="792"/>
        <v>"2013319.06.nc"</v>
      </c>
      <c r="F5069" s="3" t="str">
        <f t="shared" si="793"/>
        <v>"2013319.09.nc"</v>
      </c>
      <c r="G5069" s="3" t="str">
        <f t="shared" si="794"/>
        <v>"2013319.12.nc"</v>
      </c>
      <c r="H5069" s="3" t="str">
        <f t="shared" si="795"/>
        <v>"2013319.15.nc"</v>
      </c>
      <c r="I5069" s="3" t="str">
        <f t="shared" si="796"/>
        <v>"2013319.18.nc"</v>
      </c>
      <c r="J5069" s="3" t="str">
        <f t="shared" si="797"/>
        <v>"2013319.21.nc"</v>
      </c>
    </row>
    <row r="5070" spans="1:10" x14ac:dyDescent="0.3">
      <c r="A5070" s="1">
        <f t="shared" si="799"/>
        <v>41594</v>
      </c>
      <c r="B5070" s="2">
        <f t="shared" si="798"/>
        <v>320</v>
      </c>
      <c r="C5070" s="3" t="str">
        <f t="shared" si="790"/>
        <v>"2013320.00.nc"</v>
      </c>
      <c r="D5070" s="3" t="str">
        <f t="shared" si="791"/>
        <v>"2013320.03.nc"</v>
      </c>
      <c r="E5070" s="3" t="str">
        <f t="shared" si="792"/>
        <v>"2013320.06.nc"</v>
      </c>
      <c r="F5070" s="3" t="str">
        <f t="shared" si="793"/>
        <v>"2013320.09.nc"</v>
      </c>
      <c r="G5070" s="3" t="str">
        <f t="shared" si="794"/>
        <v>"2013320.12.nc"</v>
      </c>
      <c r="H5070" s="3" t="str">
        <f t="shared" si="795"/>
        <v>"2013320.15.nc"</v>
      </c>
      <c r="I5070" s="3" t="str">
        <f t="shared" si="796"/>
        <v>"2013320.18.nc"</v>
      </c>
      <c r="J5070" s="3" t="str">
        <f t="shared" si="797"/>
        <v>"2013320.21.nc"</v>
      </c>
    </row>
    <row r="5071" spans="1:10" x14ac:dyDescent="0.3">
      <c r="A5071" s="1">
        <f t="shared" si="799"/>
        <v>41595</v>
      </c>
      <c r="B5071" s="2">
        <f t="shared" si="798"/>
        <v>321</v>
      </c>
      <c r="C5071" s="3" t="str">
        <f t="shared" si="790"/>
        <v>"2013321.00.nc"</v>
      </c>
      <c r="D5071" s="3" t="str">
        <f t="shared" si="791"/>
        <v>"2013321.03.nc"</v>
      </c>
      <c r="E5071" s="3" t="str">
        <f t="shared" si="792"/>
        <v>"2013321.06.nc"</v>
      </c>
      <c r="F5071" s="3" t="str">
        <f t="shared" si="793"/>
        <v>"2013321.09.nc"</v>
      </c>
      <c r="G5071" s="3" t="str">
        <f t="shared" si="794"/>
        <v>"2013321.12.nc"</v>
      </c>
      <c r="H5071" s="3" t="str">
        <f t="shared" si="795"/>
        <v>"2013321.15.nc"</v>
      </c>
      <c r="I5071" s="3" t="str">
        <f t="shared" si="796"/>
        <v>"2013321.18.nc"</v>
      </c>
      <c r="J5071" s="3" t="str">
        <f t="shared" si="797"/>
        <v>"2013321.21.nc"</v>
      </c>
    </row>
    <row r="5072" spans="1:10" x14ac:dyDescent="0.3">
      <c r="A5072" s="1">
        <f t="shared" si="799"/>
        <v>41596</v>
      </c>
      <c r="B5072" s="2">
        <f t="shared" si="798"/>
        <v>322</v>
      </c>
      <c r="C5072" s="3" t="str">
        <f t="shared" si="790"/>
        <v>"2013322.00.nc"</v>
      </c>
      <c r="D5072" s="3" t="str">
        <f t="shared" si="791"/>
        <v>"2013322.03.nc"</v>
      </c>
      <c r="E5072" s="3" t="str">
        <f t="shared" si="792"/>
        <v>"2013322.06.nc"</v>
      </c>
      <c r="F5072" s="3" t="str">
        <f t="shared" si="793"/>
        <v>"2013322.09.nc"</v>
      </c>
      <c r="G5072" s="3" t="str">
        <f t="shared" si="794"/>
        <v>"2013322.12.nc"</v>
      </c>
      <c r="H5072" s="3" t="str">
        <f t="shared" si="795"/>
        <v>"2013322.15.nc"</v>
      </c>
      <c r="I5072" s="3" t="str">
        <f t="shared" si="796"/>
        <v>"2013322.18.nc"</v>
      </c>
      <c r="J5072" s="3" t="str">
        <f t="shared" si="797"/>
        <v>"2013322.21.nc"</v>
      </c>
    </row>
    <row r="5073" spans="1:10" x14ac:dyDescent="0.3">
      <c r="A5073" s="1">
        <f t="shared" si="799"/>
        <v>41597</v>
      </c>
      <c r="B5073" s="2">
        <f t="shared" si="798"/>
        <v>323</v>
      </c>
      <c r="C5073" s="3" t="str">
        <f t="shared" si="790"/>
        <v>"2013323.00.nc"</v>
      </c>
      <c r="D5073" s="3" t="str">
        <f t="shared" si="791"/>
        <v>"2013323.03.nc"</v>
      </c>
      <c r="E5073" s="3" t="str">
        <f t="shared" si="792"/>
        <v>"2013323.06.nc"</v>
      </c>
      <c r="F5073" s="3" t="str">
        <f t="shared" si="793"/>
        <v>"2013323.09.nc"</v>
      </c>
      <c r="G5073" s="3" t="str">
        <f t="shared" si="794"/>
        <v>"2013323.12.nc"</v>
      </c>
      <c r="H5073" s="3" t="str">
        <f t="shared" si="795"/>
        <v>"2013323.15.nc"</v>
      </c>
      <c r="I5073" s="3" t="str">
        <f t="shared" si="796"/>
        <v>"2013323.18.nc"</v>
      </c>
      <c r="J5073" s="3" t="str">
        <f t="shared" si="797"/>
        <v>"2013323.21.nc"</v>
      </c>
    </row>
    <row r="5074" spans="1:10" x14ac:dyDescent="0.3">
      <c r="A5074" s="1">
        <f t="shared" si="799"/>
        <v>41598</v>
      </c>
      <c r="B5074" s="2">
        <f t="shared" si="798"/>
        <v>324</v>
      </c>
      <c r="C5074" s="3" t="str">
        <f t="shared" si="790"/>
        <v>"2013324.00.nc"</v>
      </c>
      <c r="D5074" s="3" t="str">
        <f t="shared" si="791"/>
        <v>"2013324.03.nc"</v>
      </c>
      <c r="E5074" s="3" t="str">
        <f t="shared" si="792"/>
        <v>"2013324.06.nc"</v>
      </c>
      <c r="F5074" s="3" t="str">
        <f t="shared" si="793"/>
        <v>"2013324.09.nc"</v>
      </c>
      <c r="G5074" s="3" t="str">
        <f t="shared" si="794"/>
        <v>"2013324.12.nc"</v>
      </c>
      <c r="H5074" s="3" t="str">
        <f t="shared" si="795"/>
        <v>"2013324.15.nc"</v>
      </c>
      <c r="I5074" s="3" t="str">
        <f t="shared" si="796"/>
        <v>"2013324.18.nc"</v>
      </c>
      <c r="J5074" s="3" t="str">
        <f t="shared" si="797"/>
        <v>"2013324.21.nc"</v>
      </c>
    </row>
    <row r="5075" spans="1:10" x14ac:dyDescent="0.3">
      <c r="A5075" s="1">
        <f t="shared" si="799"/>
        <v>41599</v>
      </c>
      <c r="B5075" s="2">
        <f t="shared" si="798"/>
        <v>325</v>
      </c>
      <c r="C5075" s="3" t="str">
        <f t="shared" si="790"/>
        <v>"2013325.00.nc"</v>
      </c>
      <c r="D5075" s="3" t="str">
        <f t="shared" si="791"/>
        <v>"2013325.03.nc"</v>
      </c>
      <c r="E5075" s="3" t="str">
        <f t="shared" si="792"/>
        <v>"2013325.06.nc"</v>
      </c>
      <c r="F5075" s="3" t="str">
        <f t="shared" si="793"/>
        <v>"2013325.09.nc"</v>
      </c>
      <c r="G5075" s="3" t="str">
        <f t="shared" si="794"/>
        <v>"2013325.12.nc"</v>
      </c>
      <c r="H5075" s="3" t="str">
        <f t="shared" si="795"/>
        <v>"2013325.15.nc"</v>
      </c>
      <c r="I5075" s="3" t="str">
        <f t="shared" si="796"/>
        <v>"2013325.18.nc"</v>
      </c>
      <c r="J5075" s="3" t="str">
        <f t="shared" si="797"/>
        <v>"2013325.21.nc"</v>
      </c>
    </row>
    <row r="5076" spans="1:10" x14ac:dyDescent="0.3">
      <c r="A5076" s="1">
        <f t="shared" si="799"/>
        <v>41600</v>
      </c>
      <c r="B5076" s="2">
        <f t="shared" si="798"/>
        <v>326</v>
      </c>
      <c r="C5076" s="3" t="str">
        <f t="shared" si="790"/>
        <v>"2013326.00.nc"</v>
      </c>
      <c r="D5076" s="3" t="str">
        <f t="shared" si="791"/>
        <v>"2013326.03.nc"</v>
      </c>
      <c r="E5076" s="3" t="str">
        <f t="shared" si="792"/>
        <v>"2013326.06.nc"</v>
      </c>
      <c r="F5076" s="3" t="str">
        <f t="shared" si="793"/>
        <v>"2013326.09.nc"</v>
      </c>
      <c r="G5076" s="3" t="str">
        <f t="shared" si="794"/>
        <v>"2013326.12.nc"</v>
      </c>
      <c r="H5076" s="3" t="str">
        <f t="shared" si="795"/>
        <v>"2013326.15.nc"</v>
      </c>
      <c r="I5076" s="3" t="str">
        <f t="shared" si="796"/>
        <v>"2013326.18.nc"</v>
      </c>
      <c r="J5076" s="3" t="str">
        <f t="shared" si="797"/>
        <v>"2013326.21.nc"</v>
      </c>
    </row>
    <row r="5077" spans="1:10" x14ac:dyDescent="0.3">
      <c r="A5077" s="1">
        <f t="shared" si="799"/>
        <v>41601</v>
      </c>
      <c r="B5077" s="2">
        <f t="shared" si="798"/>
        <v>327</v>
      </c>
      <c r="C5077" s="3" t="str">
        <f t="shared" si="790"/>
        <v>"2013327.00.nc"</v>
      </c>
      <c r="D5077" s="3" t="str">
        <f t="shared" si="791"/>
        <v>"2013327.03.nc"</v>
      </c>
      <c r="E5077" s="3" t="str">
        <f t="shared" si="792"/>
        <v>"2013327.06.nc"</v>
      </c>
      <c r="F5077" s="3" t="str">
        <f t="shared" si="793"/>
        <v>"2013327.09.nc"</v>
      </c>
      <c r="G5077" s="3" t="str">
        <f t="shared" si="794"/>
        <v>"2013327.12.nc"</v>
      </c>
      <c r="H5077" s="3" t="str">
        <f t="shared" si="795"/>
        <v>"2013327.15.nc"</v>
      </c>
      <c r="I5077" s="3" t="str">
        <f t="shared" si="796"/>
        <v>"2013327.18.nc"</v>
      </c>
      <c r="J5077" s="3" t="str">
        <f t="shared" si="797"/>
        <v>"2013327.21.nc"</v>
      </c>
    </row>
    <row r="5078" spans="1:10" x14ac:dyDescent="0.3">
      <c r="A5078" s="1">
        <f t="shared" si="799"/>
        <v>41602</v>
      </c>
      <c r="B5078" s="2">
        <f t="shared" si="798"/>
        <v>328</v>
      </c>
      <c r="C5078" s="3" t="str">
        <f t="shared" si="790"/>
        <v>"2013328.00.nc"</v>
      </c>
      <c r="D5078" s="3" t="str">
        <f t="shared" si="791"/>
        <v>"2013328.03.nc"</v>
      </c>
      <c r="E5078" s="3" t="str">
        <f t="shared" si="792"/>
        <v>"2013328.06.nc"</v>
      </c>
      <c r="F5078" s="3" t="str">
        <f t="shared" si="793"/>
        <v>"2013328.09.nc"</v>
      </c>
      <c r="G5078" s="3" t="str">
        <f t="shared" si="794"/>
        <v>"2013328.12.nc"</v>
      </c>
      <c r="H5078" s="3" t="str">
        <f t="shared" si="795"/>
        <v>"2013328.15.nc"</v>
      </c>
      <c r="I5078" s="3" t="str">
        <f t="shared" si="796"/>
        <v>"2013328.18.nc"</v>
      </c>
      <c r="J5078" s="3" t="str">
        <f t="shared" si="797"/>
        <v>"2013328.21.nc"</v>
      </c>
    </row>
    <row r="5079" spans="1:10" x14ac:dyDescent="0.3">
      <c r="A5079" s="1">
        <f t="shared" si="799"/>
        <v>41603</v>
      </c>
      <c r="B5079" s="2">
        <f t="shared" si="798"/>
        <v>329</v>
      </c>
      <c r="C5079" s="3" t="str">
        <f t="shared" si="790"/>
        <v>"2013329.00.nc"</v>
      </c>
      <c r="D5079" s="3" t="str">
        <f t="shared" si="791"/>
        <v>"2013329.03.nc"</v>
      </c>
      <c r="E5079" s="3" t="str">
        <f t="shared" si="792"/>
        <v>"2013329.06.nc"</v>
      </c>
      <c r="F5079" s="3" t="str">
        <f t="shared" si="793"/>
        <v>"2013329.09.nc"</v>
      </c>
      <c r="G5079" s="3" t="str">
        <f t="shared" si="794"/>
        <v>"2013329.12.nc"</v>
      </c>
      <c r="H5079" s="3" t="str">
        <f t="shared" si="795"/>
        <v>"2013329.15.nc"</v>
      </c>
      <c r="I5079" s="3" t="str">
        <f t="shared" si="796"/>
        <v>"2013329.18.nc"</v>
      </c>
      <c r="J5079" s="3" t="str">
        <f t="shared" si="797"/>
        <v>"2013329.21.nc"</v>
      </c>
    </row>
    <row r="5080" spans="1:10" x14ac:dyDescent="0.3">
      <c r="A5080" s="1">
        <f t="shared" si="799"/>
        <v>41604</v>
      </c>
      <c r="B5080" s="2">
        <f t="shared" si="798"/>
        <v>330</v>
      </c>
      <c r="C5080" s="3" t="str">
        <f t="shared" si="790"/>
        <v>"2013330.00.nc"</v>
      </c>
      <c r="D5080" s="3" t="str">
        <f t="shared" si="791"/>
        <v>"2013330.03.nc"</v>
      </c>
      <c r="E5080" s="3" t="str">
        <f t="shared" si="792"/>
        <v>"2013330.06.nc"</v>
      </c>
      <c r="F5080" s="3" t="str">
        <f t="shared" si="793"/>
        <v>"2013330.09.nc"</v>
      </c>
      <c r="G5080" s="3" t="str">
        <f t="shared" si="794"/>
        <v>"2013330.12.nc"</v>
      </c>
      <c r="H5080" s="3" t="str">
        <f t="shared" si="795"/>
        <v>"2013330.15.nc"</v>
      </c>
      <c r="I5080" s="3" t="str">
        <f t="shared" si="796"/>
        <v>"2013330.18.nc"</v>
      </c>
      <c r="J5080" s="3" t="str">
        <f t="shared" si="797"/>
        <v>"2013330.21.nc"</v>
      </c>
    </row>
    <row r="5081" spans="1:10" x14ac:dyDescent="0.3">
      <c r="A5081" s="1">
        <f t="shared" si="799"/>
        <v>41605</v>
      </c>
      <c r="B5081" s="2">
        <f t="shared" si="798"/>
        <v>331</v>
      </c>
      <c r="C5081" s="3" t="str">
        <f t="shared" si="790"/>
        <v>"2013331.00.nc"</v>
      </c>
      <c r="D5081" s="3" t="str">
        <f t="shared" si="791"/>
        <v>"2013331.03.nc"</v>
      </c>
      <c r="E5081" s="3" t="str">
        <f t="shared" si="792"/>
        <v>"2013331.06.nc"</v>
      </c>
      <c r="F5081" s="3" t="str">
        <f t="shared" si="793"/>
        <v>"2013331.09.nc"</v>
      </c>
      <c r="G5081" s="3" t="str">
        <f t="shared" si="794"/>
        <v>"2013331.12.nc"</v>
      </c>
      <c r="H5081" s="3" t="str">
        <f t="shared" si="795"/>
        <v>"2013331.15.nc"</v>
      </c>
      <c r="I5081" s="3" t="str">
        <f t="shared" si="796"/>
        <v>"2013331.18.nc"</v>
      </c>
      <c r="J5081" s="3" t="str">
        <f t="shared" si="797"/>
        <v>"2013331.21.nc"</v>
      </c>
    </row>
    <row r="5082" spans="1:10" x14ac:dyDescent="0.3">
      <c r="A5082" s="1">
        <f t="shared" si="799"/>
        <v>41606</v>
      </c>
      <c r="B5082" s="2">
        <f t="shared" si="798"/>
        <v>332</v>
      </c>
      <c r="C5082" s="3" t="str">
        <f t="shared" si="790"/>
        <v>"2013332.00.nc"</v>
      </c>
      <c r="D5082" s="3" t="str">
        <f t="shared" si="791"/>
        <v>"2013332.03.nc"</v>
      </c>
      <c r="E5082" s="3" t="str">
        <f t="shared" si="792"/>
        <v>"2013332.06.nc"</v>
      </c>
      <c r="F5082" s="3" t="str">
        <f t="shared" si="793"/>
        <v>"2013332.09.nc"</v>
      </c>
      <c r="G5082" s="3" t="str">
        <f t="shared" si="794"/>
        <v>"2013332.12.nc"</v>
      </c>
      <c r="H5082" s="3" t="str">
        <f t="shared" si="795"/>
        <v>"2013332.15.nc"</v>
      </c>
      <c r="I5082" s="3" t="str">
        <f t="shared" si="796"/>
        <v>"2013332.18.nc"</v>
      </c>
      <c r="J5082" s="3" t="str">
        <f t="shared" si="797"/>
        <v>"2013332.21.nc"</v>
      </c>
    </row>
    <row r="5083" spans="1:10" x14ac:dyDescent="0.3">
      <c r="A5083" s="1">
        <f t="shared" si="799"/>
        <v>41607</v>
      </c>
      <c r="B5083" s="2">
        <f t="shared" si="798"/>
        <v>333</v>
      </c>
      <c r="C5083" s="3" t="str">
        <f t="shared" si="790"/>
        <v>"2013333.00.nc"</v>
      </c>
      <c r="D5083" s="3" t="str">
        <f t="shared" si="791"/>
        <v>"2013333.03.nc"</v>
      </c>
      <c r="E5083" s="3" t="str">
        <f t="shared" si="792"/>
        <v>"2013333.06.nc"</v>
      </c>
      <c r="F5083" s="3" t="str">
        <f t="shared" si="793"/>
        <v>"2013333.09.nc"</v>
      </c>
      <c r="G5083" s="3" t="str">
        <f t="shared" si="794"/>
        <v>"2013333.12.nc"</v>
      </c>
      <c r="H5083" s="3" t="str">
        <f t="shared" si="795"/>
        <v>"2013333.15.nc"</v>
      </c>
      <c r="I5083" s="3" t="str">
        <f t="shared" si="796"/>
        <v>"2013333.18.nc"</v>
      </c>
      <c r="J5083" s="3" t="str">
        <f t="shared" si="797"/>
        <v>"2013333.21.nc"</v>
      </c>
    </row>
    <row r="5084" spans="1:10" x14ac:dyDescent="0.3">
      <c r="A5084" s="1">
        <f t="shared" si="799"/>
        <v>41608</v>
      </c>
      <c r="B5084" s="2">
        <f t="shared" si="798"/>
        <v>334</v>
      </c>
      <c r="C5084" s="3" t="str">
        <f t="shared" si="790"/>
        <v>"2013334.00.nc"</v>
      </c>
      <c r="D5084" s="3" t="str">
        <f t="shared" si="791"/>
        <v>"2013334.03.nc"</v>
      </c>
      <c r="E5084" s="3" t="str">
        <f t="shared" si="792"/>
        <v>"2013334.06.nc"</v>
      </c>
      <c r="F5084" s="3" t="str">
        <f t="shared" si="793"/>
        <v>"2013334.09.nc"</v>
      </c>
      <c r="G5084" s="3" t="str">
        <f t="shared" si="794"/>
        <v>"2013334.12.nc"</v>
      </c>
      <c r="H5084" s="3" t="str">
        <f t="shared" si="795"/>
        <v>"2013334.15.nc"</v>
      </c>
      <c r="I5084" s="3" t="str">
        <f t="shared" si="796"/>
        <v>"2013334.18.nc"</v>
      </c>
      <c r="J5084" s="3" t="str">
        <f t="shared" si="797"/>
        <v>"2013334.21.nc"</v>
      </c>
    </row>
    <row r="5085" spans="1:10" x14ac:dyDescent="0.3">
      <c r="A5085" s="1">
        <f t="shared" si="799"/>
        <v>41609</v>
      </c>
      <c r="B5085" s="2">
        <f t="shared" si="798"/>
        <v>335</v>
      </c>
      <c r="C5085" s="3" t="str">
        <f t="shared" si="790"/>
        <v>"2013335.00.nc"</v>
      </c>
      <c r="D5085" s="3" t="str">
        <f t="shared" si="791"/>
        <v>"2013335.03.nc"</v>
      </c>
      <c r="E5085" s="3" t="str">
        <f t="shared" si="792"/>
        <v>"2013335.06.nc"</v>
      </c>
      <c r="F5085" s="3" t="str">
        <f t="shared" si="793"/>
        <v>"2013335.09.nc"</v>
      </c>
      <c r="G5085" s="3" t="str">
        <f t="shared" si="794"/>
        <v>"2013335.12.nc"</v>
      </c>
      <c r="H5085" s="3" t="str">
        <f t="shared" si="795"/>
        <v>"2013335.15.nc"</v>
      </c>
      <c r="I5085" s="3" t="str">
        <f t="shared" si="796"/>
        <v>"2013335.18.nc"</v>
      </c>
      <c r="J5085" s="3" t="str">
        <f t="shared" si="797"/>
        <v>"2013335.21.nc"</v>
      </c>
    </row>
    <row r="5086" spans="1:10" x14ac:dyDescent="0.3">
      <c r="A5086" s="1">
        <f t="shared" si="799"/>
        <v>41610</v>
      </c>
      <c r="B5086" s="2">
        <f t="shared" si="798"/>
        <v>336</v>
      </c>
      <c r="C5086" s="3" t="str">
        <f t="shared" si="790"/>
        <v>"2013336.00.nc"</v>
      </c>
      <c r="D5086" s="3" t="str">
        <f t="shared" si="791"/>
        <v>"2013336.03.nc"</v>
      </c>
      <c r="E5086" s="3" t="str">
        <f t="shared" si="792"/>
        <v>"2013336.06.nc"</v>
      </c>
      <c r="F5086" s="3" t="str">
        <f t="shared" si="793"/>
        <v>"2013336.09.nc"</v>
      </c>
      <c r="G5086" s="3" t="str">
        <f t="shared" si="794"/>
        <v>"2013336.12.nc"</v>
      </c>
      <c r="H5086" s="3" t="str">
        <f t="shared" si="795"/>
        <v>"2013336.15.nc"</v>
      </c>
      <c r="I5086" s="3" t="str">
        <f t="shared" si="796"/>
        <v>"2013336.18.nc"</v>
      </c>
      <c r="J5086" s="3" t="str">
        <f t="shared" si="797"/>
        <v>"2013336.21.nc"</v>
      </c>
    </row>
    <row r="5087" spans="1:10" x14ac:dyDescent="0.3">
      <c r="A5087" s="1">
        <f t="shared" si="799"/>
        <v>41611</v>
      </c>
      <c r="B5087" s="2">
        <f t="shared" si="798"/>
        <v>337</v>
      </c>
      <c r="C5087" s="3" t="str">
        <f t="shared" si="790"/>
        <v>"2013337.00.nc"</v>
      </c>
      <c r="D5087" s="3" t="str">
        <f t="shared" si="791"/>
        <v>"2013337.03.nc"</v>
      </c>
      <c r="E5087" s="3" t="str">
        <f t="shared" si="792"/>
        <v>"2013337.06.nc"</v>
      </c>
      <c r="F5087" s="3" t="str">
        <f t="shared" si="793"/>
        <v>"2013337.09.nc"</v>
      </c>
      <c r="G5087" s="3" t="str">
        <f t="shared" si="794"/>
        <v>"2013337.12.nc"</v>
      </c>
      <c r="H5087" s="3" t="str">
        <f t="shared" si="795"/>
        <v>"2013337.15.nc"</v>
      </c>
      <c r="I5087" s="3" t="str">
        <f t="shared" si="796"/>
        <v>"2013337.18.nc"</v>
      </c>
      <c r="J5087" s="3" t="str">
        <f t="shared" si="797"/>
        <v>"2013337.21.nc"</v>
      </c>
    </row>
    <row r="5088" spans="1:10" x14ac:dyDescent="0.3">
      <c r="A5088" s="1">
        <f t="shared" si="799"/>
        <v>41612</v>
      </c>
      <c r="B5088" s="2">
        <f t="shared" si="798"/>
        <v>338</v>
      </c>
      <c r="C5088" s="3" t="str">
        <f t="shared" si="790"/>
        <v>"2013338.00.nc"</v>
      </c>
      <c r="D5088" s="3" t="str">
        <f t="shared" si="791"/>
        <v>"2013338.03.nc"</v>
      </c>
      <c r="E5088" s="3" t="str">
        <f t="shared" si="792"/>
        <v>"2013338.06.nc"</v>
      </c>
      <c r="F5088" s="3" t="str">
        <f t="shared" si="793"/>
        <v>"2013338.09.nc"</v>
      </c>
      <c r="G5088" s="3" t="str">
        <f t="shared" si="794"/>
        <v>"2013338.12.nc"</v>
      </c>
      <c r="H5088" s="3" t="str">
        <f t="shared" si="795"/>
        <v>"2013338.15.nc"</v>
      </c>
      <c r="I5088" s="3" t="str">
        <f t="shared" si="796"/>
        <v>"2013338.18.nc"</v>
      </c>
      <c r="J5088" s="3" t="str">
        <f t="shared" si="797"/>
        <v>"2013338.21.nc"</v>
      </c>
    </row>
    <row r="5089" spans="1:10" x14ac:dyDescent="0.3">
      <c r="A5089" s="1">
        <f t="shared" si="799"/>
        <v>41613</v>
      </c>
      <c r="B5089" s="2">
        <f t="shared" si="798"/>
        <v>339</v>
      </c>
      <c r="C5089" s="3" t="str">
        <f t="shared" si="790"/>
        <v>"2013339.00.nc"</v>
      </c>
      <c r="D5089" s="3" t="str">
        <f t="shared" si="791"/>
        <v>"2013339.03.nc"</v>
      </c>
      <c r="E5089" s="3" t="str">
        <f t="shared" si="792"/>
        <v>"2013339.06.nc"</v>
      </c>
      <c r="F5089" s="3" t="str">
        <f t="shared" si="793"/>
        <v>"2013339.09.nc"</v>
      </c>
      <c r="G5089" s="3" t="str">
        <f t="shared" si="794"/>
        <v>"2013339.12.nc"</v>
      </c>
      <c r="H5089" s="3" t="str">
        <f t="shared" si="795"/>
        <v>"2013339.15.nc"</v>
      </c>
      <c r="I5089" s="3" t="str">
        <f t="shared" si="796"/>
        <v>"2013339.18.nc"</v>
      </c>
      <c r="J5089" s="3" t="str">
        <f t="shared" si="797"/>
        <v>"2013339.21.nc"</v>
      </c>
    </row>
    <row r="5090" spans="1:10" x14ac:dyDescent="0.3">
      <c r="A5090" s="1">
        <f t="shared" si="799"/>
        <v>41614</v>
      </c>
      <c r="B5090" s="2">
        <f t="shared" si="798"/>
        <v>340</v>
      </c>
      <c r="C5090" s="3" t="str">
        <f t="shared" ref="C5090:C5153" si="800">""""&amp;TEXT(YEAR(A5090),"0000")&amp;TEXT(B5090,"000")&amp;".00.nc"""</f>
        <v>"2013340.00.nc"</v>
      </c>
      <c r="D5090" s="3" t="str">
        <f t="shared" ref="D5090:D5153" si="801">""""&amp;TEXT(YEAR(A5090),"0000")&amp;TEXT(B5090,"000")&amp;".03.nc"""</f>
        <v>"2013340.03.nc"</v>
      </c>
      <c r="E5090" s="3" t="str">
        <f t="shared" ref="E5090:E5153" si="802">""""&amp;TEXT(YEAR(A5090),"0000")&amp;TEXT(B5090,"000")&amp;".06.nc"""</f>
        <v>"2013340.06.nc"</v>
      </c>
      <c r="F5090" s="3" t="str">
        <f t="shared" ref="F5090:F5153" si="803">""""&amp;TEXT(YEAR(A5090),"0000")&amp;TEXT(B5090,"000")&amp;".09.nc"""</f>
        <v>"2013340.09.nc"</v>
      </c>
      <c r="G5090" s="3" t="str">
        <f t="shared" ref="G5090:G5153" si="804">""""&amp;TEXT(YEAR(A5090),"0000")&amp;TEXT(B5090,"000")&amp;".12.nc"""</f>
        <v>"2013340.12.nc"</v>
      </c>
      <c r="H5090" s="3" t="str">
        <f t="shared" ref="H5090:H5153" si="805">""""&amp;TEXT(YEAR(A5090),"0000")&amp;TEXT(B5090,"000")&amp;".15.nc"""</f>
        <v>"2013340.15.nc"</v>
      </c>
      <c r="I5090" s="3" t="str">
        <f t="shared" ref="I5090:I5153" si="806">""""&amp;TEXT(YEAR(A5090),"0000")&amp;TEXT(B5090,"000")&amp;".18.nc"""</f>
        <v>"2013340.18.nc"</v>
      </c>
      <c r="J5090" s="3" t="str">
        <f t="shared" ref="J5090:J5153" si="807">""""&amp;TEXT(YEAR(A5090),"0000")&amp;TEXT(B5090,"000")&amp;".21.nc"""</f>
        <v>"2013340.21.nc"</v>
      </c>
    </row>
    <row r="5091" spans="1:10" x14ac:dyDescent="0.3">
      <c r="A5091" s="1">
        <f t="shared" si="799"/>
        <v>41615</v>
      </c>
      <c r="B5091" s="2">
        <f t="shared" si="798"/>
        <v>341</v>
      </c>
      <c r="C5091" s="3" t="str">
        <f t="shared" si="800"/>
        <v>"2013341.00.nc"</v>
      </c>
      <c r="D5091" s="3" t="str">
        <f t="shared" si="801"/>
        <v>"2013341.03.nc"</v>
      </c>
      <c r="E5091" s="3" t="str">
        <f t="shared" si="802"/>
        <v>"2013341.06.nc"</v>
      </c>
      <c r="F5091" s="3" t="str">
        <f t="shared" si="803"/>
        <v>"2013341.09.nc"</v>
      </c>
      <c r="G5091" s="3" t="str">
        <f t="shared" si="804"/>
        <v>"2013341.12.nc"</v>
      </c>
      <c r="H5091" s="3" t="str">
        <f t="shared" si="805"/>
        <v>"2013341.15.nc"</v>
      </c>
      <c r="I5091" s="3" t="str">
        <f t="shared" si="806"/>
        <v>"2013341.18.nc"</v>
      </c>
      <c r="J5091" s="3" t="str">
        <f t="shared" si="807"/>
        <v>"2013341.21.nc"</v>
      </c>
    </row>
    <row r="5092" spans="1:10" x14ac:dyDescent="0.3">
      <c r="A5092" s="1">
        <f t="shared" si="799"/>
        <v>41616</v>
      </c>
      <c r="B5092" s="2">
        <f t="shared" si="798"/>
        <v>342</v>
      </c>
      <c r="C5092" s="3" t="str">
        <f t="shared" si="800"/>
        <v>"2013342.00.nc"</v>
      </c>
      <c r="D5092" s="3" t="str">
        <f t="shared" si="801"/>
        <v>"2013342.03.nc"</v>
      </c>
      <c r="E5092" s="3" t="str">
        <f t="shared" si="802"/>
        <v>"2013342.06.nc"</v>
      </c>
      <c r="F5092" s="3" t="str">
        <f t="shared" si="803"/>
        <v>"2013342.09.nc"</v>
      </c>
      <c r="G5092" s="3" t="str">
        <f t="shared" si="804"/>
        <v>"2013342.12.nc"</v>
      </c>
      <c r="H5092" s="3" t="str">
        <f t="shared" si="805"/>
        <v>"2013342.15.nc"</v>
      </c>
      <c r="I5092" s="3" t="str">
        <f t="shared" si="806"/>
        <v>"2013342.18.nc"</v>
      </c>
      <c r="J5092" s="3" t="str">
        <f t="shared" si="807"/>
        <v>"2013342.21.nc"</v>
      </c>
    </row>
    <row r="5093" spans="1:10" x14ac:dyDescent="0.3">
      <c r="A5093" s="1">
        <f t="shared" si="799"/>
        <v>41617</v>
      </c>
      <c r="B5093" s="2">
        <f t="shared" si="798"/>
        <v>343</v>
      </c>
      <c r="C5093" s="3" t="str">
        <f t="shared" si="800"/>
        <v>"2013343.00.nc"</v>
      </c>
      <c r="D5093" s="3" t="str">
        <f t="shared" si="801"/>
        <v>"2013343.03.nc"</v>
      </c>
      <c r="E5093" s="3" t="str">
        <f t="shared" si="802"/>
        <v>"2013343.06.nc"</v>
      </c>
      <c r="F5093" s="3" t="str">
        <f t="shared" si="803"/>
        <v>"2013343.09.nc"</v>
      </c>
      <c r="G5093" s="3" t="str">
        <f t="shared" si="804"/>
        <v>"2013343.12.nc"</v>
      </c>
      <c r="H5093" s="3" t="str">
        <f t="shared" si="805"/>
        <v>"2013343.15.nc"</v>
      </c>
      <c r="I5093" s="3" t="str">
        <f t="shared" si="806"/>
        <v>"2013343.18.nc"</v>
      </c>
      <c r="J5093" s="3" t="str">
        <f t="shared" si="807"/>
        <v>"2013343.21.nc"</v>
      </c>
    </row>
    <row r="5094" spans="1:10" x14ac:dyDescent="0.3">
      <c r="A5094" s="1">
        <f t="shared" si="799"/>
        <v>41618</v>
      </c>
      <c r="B5094" s="2">
        <f t="shared" si="798"/>
        <v>344</v>
      </c>
      <c r="C5094" s="3" t="str">
        <f t="shared" si="800"/>
        <v>"2013344.00.nc"</v>
      </c>
      <c r="D5094" s="3" t="str">
        <f t="shared" si="801"/>
        <v>"2013344.03.nc"</v>
      </c>
      <c r="E5094" s="3" t="str">
        <f t="shared" si="802"/>
        <v>"2013344.06.nc"</v>
      </c>
      <c r="F5094" s="3" t="str">
        <f t="shared" si="803"/>
        <v>"2013344.09.nc"</v>
      </c>
      <c r="G5094" s="3" t="str">
        <f t="shared" si="804"/>
        <v>"2013344.12.nc"</v>
      </c>
      <c r="H5094" s="3" t="str">
        <f t="shared" si="805"/>
        <v>"2013344.15.nc"</v>
      </c>
      <c r="I5094" s="3" t="str">
        <f t="shared" si="806"/>
        <v>"2013344.18.nc"</v>
      </c>
      <c r="J5094" s="3" t="str">
        <f t="shared" si="807"/>
        <v>"2013344.21.nc"</v>
      </c>
    </row>
    <row r="5095" spans="1:10" x14ac:dyDescent="0.3">
      <c r="A5095" s="1">
        <f t="shared" si="799"/>
        <v>41619</v>
      </c>
      <c r="B5095" s="2">
        <f t="shared" si="798"/>
        <v>345</v>
      </c>
      <c r="C5095" s="3" t="str">
        <f t="shared" si="800"/>
        <v>"2013345.00.nc"</v>
      </c>
      <c r="D5095" s="3" t="str">
        <f t="shared" si="801"/>
        <v>"2013345.03.nc"</v>
      </c>
      <c r="E5095" s="3" t="str">
        <f t="shared" si="802"/>
        <v>"2013345.06.nc"</v>
      </c>
      <c r="F5095" s="3" t="str">
        <f t="shared" si="803"/>
        <v>"2013345.09.nc"</v>
      </c>
      <c r="G5095" s="3" t="str">
        <f t="shared" si="804"/>
        <v>"2013345.12.nc"</v>
      </c>
      <c r="H5095" s="3" t="str">
        <f t="shared" si="805"/>
        <v>"2013345.15.nc"</v>
      </c>
      <c r="I5095" s="3" t="str">
        <f t="shared" si="806"/>
        <v>"2013345.18.nc"</v>
      </c>
      <c r="J5095" s="3" t="str">
        <f t="shared" si="807"/>
        <v>"2013345.21.nc"</v>
      </c>
    </row>
    <row r="5096" spans="1:10" x14ac:dyDescent="0.3">
      <c r="A5096" s="1">
        <f t="shared" si="799"/>
        <v>41620</v>
      </c>
      <c r="B5096" s="2">
        <f t="shared" si="798"/>
        <v>346</v>
      </c>
      <c r="C5096" s="3" t="str">
        <f t="shared" si="800"/>
        <v>"2013346.00.nc"</v>
      </c>
      <c r="D5096" s="3" t="str">
        <f t="shared" si="801"/>
        <v>"2013346.03.nc"</v>
      </c>
      <c r="E5096" s="3" t="str">
        <f t="shared" si="802"/>
        <v>"2013346.06.nc"</v>
      </c>
      <c r="F5096" s="3" t="str">
        <f t="shared" si="803"/>
        <v>"2013346.09.nc"</v>
      </c>
      <c r="G5096" s="3" t="str">
        <f t="shared" si="804"/>
        <v>"2013346.12.nc"</v>
      </c>
      <c r="H5096" s="3" t="str">
        <f t="shared" si="805"/>
        <v>"2013346.15.nc"</v>
      </c>
      <c r="I5096" s="3" t="str">
        <f t="shared" si="806"/>
        <v>"2013346.18.nc"</v>
      </c>
      <c r="J5096" s="3" t="str">
        <f t="shared" si="807"/>
        <v>"2013346.21.nc"</v>
      </c>
    </row>
    <row r="5097" spans="1:10" x14ac:dyDescent="0.3">
      <c r="A5097" s="1">
        <f t="shared" si="799"/>
        <v>41621</v>
      </c>
      <c r="B5097" s="2">
        <f t="shared" si="798"/>
        <v>347</v>
      </c>
      <c r="C5097" s="3" t="str">
        <f t="shared" si="800"/>
        <v>"2013347.00.nc"</v>
      </c>
      <c r="D5097" s="3" t="str">
        <f t="shared" si="801"/>
        <v>"2013347.03.nc"</v>
      </c>
      <c r="E5097" s="3" t="str">
        <f t="shared" si="802"/>
        <v>"2013347.06.nc"</v>
      </c>
      <c r="F5097" s="3" t="str">
        <f t="shared" si="803"/>
        <v>"2013347.09.nc"</v>
      </c>
      <c r="G5097" s="3" t="str">
        <f t="shared" si="804"/>
        <v>"2013347.12.nc"</v>
      </c>
      <c r="H5097" s="3" t="str">
        <f t="shared" si="805"/>
        <v>"2013347.15.nc"</v>
      </c>
      <c r="I5097" s="3" t="str">
        <f t="shared" si="806"/>
        <v>"2013347.18.nc"</v>
      </c>
      <c r="J5097" s="3" t="str">
        <f t="shared" si="807"/>
        <v>"2013347.21.nc"</v>
      </c>
    </row>
    <row r="5098" spans="1:10" x14ac:dyDescent="0.3">
      <c r="A5098" s="1">
        <f t="shared" si="799"/>
        <v>41622</v>
      </c>
      <c r="B5098" s="2">
        <f t="shared" si="798"/>
        <v>348</v>
      </c>
      <c r="C5098" s="3" t="str">
        <f t="shared" si="800"/>
        <v>"2013348.00.nc"</v>
      </c>
      <c r="D5098" s="3" t="str">
        <f t="shared" si="801"/>
        <v>"2013348.03.nc"</v>
      </c>
      <c r="E5098" s="3" t="str">
        <f t="shared" si="802"/>
        <v>"2013348.06.nc"</v>
      </c>
      <c r="F5098" s="3" t="str">
        <f t="shared" si="803"/>
        <v>"2013348.09.nc"</v>
      </c>
      <c r="G5098" s="3" t="str">
        <f t="shared" si="804"/>
        <v>"2013348.12.nc"</v>
      </c>
      <c r="H5098" s="3" t="str">
        <f t="shared" si="805"/>
        <v>"2013348.15.nc"</v>
      </c>
      <c r="I5098" s="3" t="str">
        <f t="shared" si="806"/>
        <v>"2013348.18.nc"</v>
      </c>
      <c r="J5098" s="3" t="str">
        <f t="shared" si="807"/>
        <v>"2013348.21.nc"</v>
      </c>
    </row>
    <row r="5099" spans="1:10" x14ac:dyDescent="0.3">
      <c r="A5099" s="1">
        <f t="shared" si="799"/>
        <v>41623</v>
      </c>
      <c r="B5099" s="2">
        <f t="shared" si="798"/>
        <v>349</v>
      </c>
      <c r="C5099" s="3" t="str">
        <f t="shared" si="800"/>
        <v>"2013349.00.nc"</v>
      </c>
      <c r="D5099" s="3" t="str">
        <f t="shared" si="801"/>
        <v>"2013349.03.nc"</v>
      </c>
      <c r="E5099" s="3" t="str">
        <f t="shared" si="802"/>
        <v>"2013349.06.nc"</v>
      </c>
      <c r="F5099" s="3" t="str">
        <f t="shared" si="803"/>
        <v>"2013349.09.nc"</v>
      </c>
      <c r="G5099" s="3" t="str">
        <f t="shared" si="804"/>
        <v>"2013349.12.nc"</v>
      </c>
      <c r="H5099" s="3" t="str">
        <f t="shared" si="805"/>
        <v>"2013349.15.nc"</v>
      </c>
      <c r="I5099" s="3" t="str">
        <f t="shared" si="806"/>
        <v>"2013349.18.nc"</v>
      </c>
      <c r="J5099" s="3" t="str">
        <f t="shared" si="807"/>
        <v>"2013349.21.nc"</v>
      </c>
    </row>
    <row r="5100" spans="1:10" x14ac:dyDescent="0.3">
      <c r="A5100" s="1">
        <f t="shared" si="799"/>
        <v>41624</v>
      </c>
      <c r="B5100" s="2">
        <f t="shared" si="798"/>
        <v>350</v>
      </c>
      <c r="C5100" s="3" t="str">
        <f t="shared" si="800"/>
        <v>"2013350.00.nc"</v>
      </c>
      <c r="D5100" s="3" t="str">
        <f t="shared" si="801"/>
        <v>"2013350.03.nc"</v>
      </c>
      <c r="E5100" s="3" t="str">
        <f t="shared" si="802"/>
        <v>"2013350.06.nc"</v>
      </c>
      <c r="F5100" s="3" t="str">
        <f t="shared" si="803"/>
        <v>"2013350.09.nc"</v>
      </c>
      <c r="G5100" s="3" t="str">
        <f t="shared" si="804"/>
        <v>"2013350.12.nc"</v>
      </c>
      <c r="H5100" s="3" t="str">
        <f t="shared" si="805"/>
        <v>"2013350.15.nc"</v>
      </c>
      <c r="I5100" s="3" t="str">
        <f t="shared" si="806"/>
        <v>"2013350.18.nc"</v>
      </c>
      <c r="J5100" s="3" t="str">
        <f t="shared" si="807"/>
        <v>"2013350.21.nc"</v>
      </c>
    </row>
    <row r="5101" spans="1:10" x14ac:dyDescent="0.3">
      <c r="A5101" s="1">
        <f t="shared" si="799"/>
        <v>41625</v>
      </c>
      <c r="B5101" s="2">
        <f t="shared" si="798"/>
        <v>351</v>
      </c>
      <c r="C5101" s="3" t="str">
        <f t="shared" si="800"/>
        <v>"2013351.00.nc"</v>
      </c>
      <c r="D5101" s="3" t="str">
        <f t="shared" si="801"/>
        <v>"2013351.03.nc"</v>
      </c>
      <c r="E5101" s="3" t="str">
        <f t="shared" si="802"/>
        <v>"2013351.06.nc"</v>
      </c>
      <c r="F5101" s="3" t="str">
        <f t="shared" si="803"/>
        <v>"2013351.09.nc"</v>
      </c>
      <c r="G5101" s="3" t="str">
        <f t="shared" si="804"/>
        <v>"2013351.12.nc"</v>
      </c>
      <c r="H5101" s="3" t="str">
        <f t="shared" si="805"/>
        <v>"2013351.15.nc"</v>
      </c>
      <c r="I5101" s="3" t="str">
        <f t="shared" si="806"/>
        <v>"2013351.18.nc"</v>
      </c>
      <c r="J5101" s="3" t="str">
        <f t="shared" si="807"/>
        <v>"2013351.21.nc"</v>
      </c>
    </row>
    <row r="5102" spans="1:10" x14ac:dyDescent="0.3">
      <c r="A5102" s="1">
        <f t="shared" si="799"/>
        <v>41626</v>
      </c>
      <c r="B5102" s="2">
        <f t="shared" si="798"/>
        <v>352</v>
      </c>
      <c r="C5102" s="3" t="str">
        <f t="shared" si="800"/>
        <v>"2013352.00.nc"</v>
      </c>
      <c r="D5102" s="3" t="str">
        <f t="shared" si="801"/>
        <v>"2013352.03.nc"</v>
      </c>
      <c r="E5102" s="3" t="str">
        <f t="shared" si="802"/>
        <v>"2013352.06.nc"</v>
      </c>
      <c r="F5102" s="3" t="str">
        <f t="shared" si="803"/>
        <v>"2013352.09.nc"</v>
      </c>
      <c r="G5102" s="3" t="str">
        <f t="shared" si="804"/>
        <v>"2013352.12.nc"</v>
      </c>
      <c r="H5102" s="3" t="str">
        <f t="shared" si="805"/>
        <v>"2013352.15.nc"</v>
      </c>
      <c r="I5102" s="3" t="str">
        <f t="shared" si="806"/>
        <v>"2013352.18.nc"</v>
      </c>
      <c r="J5102" s="3" t="str">
        <f t="shared" si="807"/>
        <v>"2013352.21.nc"</v>
      </c>
    </row>
    <row r="5103" spans="1:10" x14ac:dyDescent="0.3">
      <c r="A5103" s="1">
        <f t="shared" si="799"/>
        <v>41627</v>
      </c>
      <c r="B5103" s="2">
        <f t="shared" si="798"/>
        <v>353</v>
      </c>
      <c r="C5103" s="3" t="str">
        <f t="shared" si="800"/>
        <v>"2013353.00.nc"</v>
      </c>
      <c r="D5103" s="3" t="str">
        <f t="shared" si="801"/>
        <v>"2013353.03.nc"</v>
      </c>
      <c r="E5103" s="3" t="str">
        <f t="shared" si="802"/>
        <v>"2013353.06.nc"</v>
      </c>
      <c r="F5103" s="3" t="str">
        <f t="shared" si="803"/>
        <v>"2013353.09.nc"</v>
      </c>
      <c r="G5103" s="3" t="str">
        <f t="shared" si="804"/>
        <v>"2013353.12.nc"</v>
      </c>
      <c r="H5103" s="3" t="str">
        <f t="shared" si="805"/>
        <v>"2013353.15.nc"</v>
      </c>
      <c r="I5103" s="3" t="str">
        <f t="shared" si="806"/>
        <v>"2013353.18.nc"</v>
      </c>
      <c r="J5103" s="3" t="str">
        <f t="shared" si="807"/>
        <v>"2013353.21.nc"</v>
      </c>
    </row>
    <row r="5104" spans="1:10" x14ac:dyDescent="0.3">
      <c r="A5104" s="1">
        <f t="shared" si="799"/>
        <v>41628</v>
      </c>
      <c r="B5104" s="2">
        <f t="shared" si="798"/>
        <v>354</v>
      </c>
      <c r="C5104" s="3" t="str">
        <f t="shared" si="800"/>
        <v>"2013354.00.nc"</v>
      </c>
      <c r="D5104" s="3" t="str">
        <f t="shared" si="801"/>
        <v>"2013354.03.nc"</v>
      </c>
      <c r="E5104" s="3" t="str">
        <f t="shared" si="802"/>
        <v>"2013354.06.nc"</v>
      </c>
      <c r="F5104" s="3" t="str">
        <f t="shared" si="803"/>
        <v>"2013354.09.nc"</v>
      </c>
      <c r="G5104" s="3" t="str">
        <f t="shared" si="804"/>
        <v>"2013354.12.nc"</v>
      </c>
      <c r="H5104" s="3" t="str">
        <f t="shared" si="805"/>
        <v>"2013354.15.nc"</v>
      </c>
      <c r="I5104" s="3" t="str">
        <f t="shared" si="806"/>
        <v>"2013354.18.nc"</v>
      </c>
      <c r="J5104" s="3" t="str">
        <f t="shared" si="807"/>
        <v>"2013354.21.nc"</v>
      </c>
    </row>
    <row r="5105" spans="1:10" x14ac:dyDescent="0.3">
      <c r="A5105" s="1">
        <f t="shared" si="799"/>
        <v>41629</v>
      </c>
      <c r="B5105" s="2">
        <f t="shared" si="798"/>
        <v>355</v>
      </c>
      <c r="C5105" s="3" t="str">
        <f t="shared" si="800"/>
        <v>"2013355.00.nc"</v>
      </c>
      <c r="D5105" s="3" t="str">
        <f t="shared" si="801"/>
        <v>"2013355.03.nc"</v>
      </c>
      <c r="E5105" s="3" t="str">
        <f t="shared" si="802"/>
        <v>"2013355.06.nc"</v>
      </c>
      <c r="F5105" s="3" t="str">
        <f t="shared" si="803"/>
        <v>"2013355.09.nc"</v>
      </c>
      <c r="G5105" s="3" t="str">
        <f t="shared" si="804"/>
        <v>"2013355.12.nc"</v>
      </c>
      <c r="H5105" s="3" t="str">
        <f t="shared" si="805"/>
        <v>"2013355.15.nc"</v>
      </c>
      <c r="I5105" s="3" t="str">
        <f t="shared" si="806"/>
        <v>"2013355.18.nc"</v>
      </c>
      <c r="J5105" s="3" t="str">
        <f t="shared" si="807"/>
        <v>"2013355.21.nc"</v>
      </c>
    </row>
    <row r="5106" spans="1:10" x14ac:dyDescent="0.3">
      <c r="A5106" s="1">
        <f t="shared" si="799"/>
        <v>41630</v>
      </c>
      <c r="B5106" s="2">
        <f t="shared" si="798"/>
        <v>356</v>
      </c>
      <c r="C5106" s="3" t="str">
        <f t="shared" si="800"/>
        <v>"2013356.00.nc"</v>
      </c>
      <c r="D5106" s="3" t="str">
        <f t="shared" si="801"/>
        <v>"2013356.03.nc"</v>
      </c>
      <c r="E5106" s="3" t="str">
        <f t="shared" si="802"/>
        <v>"2013356.06.nc"</v>
      </c>
      <c r="F5106" s="3" t="str">
        <f t="shared" si="803"/>
        <v>"2013356.09.nc"</v>
      </c>
      <c r="G5106" s="3" t="str">
        <f t="shared" si="804"/>
        <v>"2013356.12.nc"</v>
      </c>
      <c r="H5106" s="3" t="str">
        <f t="shared" si="805"/>
        <v>"2013356.15.nc"</v>
      </c>
      <c r="I5106" s="3" t="str">
        <f t="shared" si="806"/>
        <v>"2013356.18.nc"</v>
      </c>
      <c r="J5106" s="3" t="str">
        <f t="shared" si="807"/>
        <v>"2013356.21.nc"</v>
      </c>
    </row>
    <row r="5107" spans="1:10" x14ac:dyDescent="0.3">
      <c r="A5107" s="1">
        <f t="shared" si="799"/>
        <v>41631</v>
      </c>
      <c r="B5107" s="2">
        <f t="shared" si="798"/>
        <v>357</v>
      </c>
      <c r="C5107" s="3" t="str">
        <f t="shared" si="800"/>
        <v>"2013357.00.nc"</v>
      </c>
      <c r="D5107" s="3" t="str">
        <f t="shared" si="801"/>
        <v>"2013357.03.nc"</v>
      </c>
      <c r="E5107" s="3" t="str">
        <f t="shared" si="802"/>
        <v>"2013357.06.nc"</v>
      </c>
      <c r="F5107" s="3" t="str">
        <f t="shared" si="803"/>
        <v>"2013357.09.nc"</v>
      </c>
      <c r="G5107" s="3" t="str">
        <f t="shared" si="804"/>
        <v>"2013357.12.nc"</v>
      </c>
      <c r="H5107" s="3" t="str">
        <f t="shared" si="805"/>
        <v>"2013357.15.nc"</v>
      </c>
      <c r="I5107" s="3" t="str">
        <f t="shared" si="806"/>
        <v>"2013357.18.nc"</v>
      </c>
      <c r="J5107" s="3" t="str">
        <f t="shared" si="807"/>
        <v>"2013357.21.nc"</v>
      </c>
    </row>
    <row r="5108" spans="1:10" x14ac:dyDescent="0.3">
      <c r="A5108" s="1">
        <f t="shared" si="799"/>
        <v>41632</v>
      </c>
      <c r="B5108" s="2">
        <f t="shared" si="798"/>
        <v>358</v>
      </c>
      <c r="C5108" s="3" t="str">
        <f t="shared" si="800"/>
        <v>"2013358.00.nc"</v>
      </c>
      <c r="D5108" s="3" t="str">
        <f t="shared" si="801"/>
        <v>"2013358.03.nc"</v>
      </c>
      <c r="E5108" s="3" t="str">
        <f t="shared" si="802"/>
        <v>"2013358.06.nc"</v>
      </c>
      <c r="F5108" s="3" t="str">
        <f t="shared" si="803"/>
        <v>"2013358.09.nc"</v>
      </c>
      <c r="G5108" s="3" t="str">
        <f t="shared" si="804"/>
        <v>"2013358.12.nc"</v>
      </c>
      <c r="H5108" s="3" t="str">
        <f t="shared" si="805"/>
        <v>"2013358.15.nc"</v>
      </c>
      <c r="I5108" s="3" t="str">
        <f t="shared" si="806"/>
        <v>"2013358.18.nc"</v>
      </c>
      <c r="J5108" s="3" t="str">
        <f t="shared" si="807"/>
        <v>"2013358.21.nc"</v>
      </c>
    </row>
    <row r="5109" spans="1:10" x14ac:dyDescent="0.3">
      <c r="A5109" s="1">
        <f t="shared" si="799"/>
        <v>41633</v>
      </c>
      <c r="B5109" s="2">
        <f t="shared" si="798"/>
        <v>359</v>
      </c>
      <c r="C5109" s="3" t="str">
        <f t="shared" si="800"/>
        <v>"2013359.00.nc"</v>
      </c>
      <c r="D5109" s="3" t="str">
        <f t="shared" si="801"/>
        <v>"2013359.03.nc"</v>
      </c>
      <c r="E5109" s="3" t="str">
        <f t="shared" si="802"/>
        <v>"2013359.06.nc"</v>
      </c>
      <c r="F5109" s="3" t="str">
        <f t="shared" si="803"/>
        <v>"2013359.09.nc"</v>
      </c>
      <c r="G5109" s="3" t="str">
        <f t="shared" si="804"/>
        <v>"2013359.12.nc"</v>
      </c>
      <c r="H5109" s="3" t="str">
        <f t="shared" si="805"/>
        <v>"2013359.15.nc"</v>
      </c>
      <c r="I5109" s="3" t="str">
        <f t="shared" si="806"/>
        <v>"2013359.18.nc"</v>
      </c>
      <c r="J5109" s="3" t="str">
        <f t="shared" si="807"/>
        <v>"2013359.21.nc"</v>
      </c>
    </row>
    <row r="5110" spans="1:10" x14ac:dyDescent="0.3">
      <c r="A5110" s="1">
        <f t="shared" si="799"/>
        <v>41634</v>
      </c>
      <c r="B5110" s="2">
        <f t="shared" si="798"/>
        <v>360</v>
      </c>
      <c r="C5110" s="3" t="str">
        <f t="shared" si="800"/>
        <v>"2013360.00.nc"</v>
      </c>
      <c r="D5110" s="3" t="str">
        <f t="shared" si="801"/>
        <v>"2013360.03.nc"</v>
      </c>
      <c r="E5110" s="3" t="str">
        <f t="shared" si="802"/>
        <v>"2013360.06.nc"</v>
      </c>
      <c r="F5110" s="3" t="str">
        <f t="shared" si="803"/>
        <v>"2013360.09.nc"</v>
      </c>
      <c r="G5110" s="3" t="str">
        <f t="shared" si="804"/>
        <v>"2013360.12.nc"</v>
      </c>
      <c r="H5110" s="3" t="str">
        <f t="shared" si="805"/>
        <v>"2013360.15.nc"</v>
      </c>
      <c r="I5110" s="3" t="str">
        <f t="shared" si="806"/>
        <v>"2013360.18.nc"</v>
      </c>
      <c r="J5110" s="3" t="str">
        <f t="shared" si="807"/>
        <v>"2013360.21.nc"</v>
      </c>
    </row>
    <row r="5111" spans="1:10" x14ac:dyDescent="0.3">
      <c r="A5111" s="1">
        <f t="shared" si="799"/>
        <v>41635</v>
      </c>
      <c r="B5111" s="2">
        <f t="shared" si="798"/>
        <v>361</v>
      </c>
      <c r="C5111" s="3" t="str">
        <f t="shared" si="800"/>
        <v>"2013361.00.nc"</v>
      </c>
      <c r="D5111" s="3" t="str">
        <f t="shared" si="801"/>
        <v>"2013361.03.nc"</v>
      </c>
      <c r="E5111" s="3" t="str">
        <f t="shared" si="802"/>
        <v>"2013361.06.nc"</v>
      </c>
      <c r="F5111" s="3" t="str">
        <f t="shared" si="803"/>
        <v>"2013361.09.nc"</v>
      </c>
      <c r="G5111" s="3" t="str">
        <f t="shared" si="804"/>
        <v>"2013361.12.nc"</v>
      </c>
      <c r="H5111" s="3" t="str">
        <f t="shared" si="805"/>
        <v>"2013361.15.nc"</v>
      </c>
      <c r="I5111" s="3" t="str">
        <f t="shared" si="806"/>
        <v>"2013361.18.nc"</v>
      </c>
      <c r="J5111" s="3" t="str">
        <f t="shared" si="807"/>
        <v>"2013361.21.nc"</v>
      </c>
    </row>
    <row r="5112" spans="1:10" x14ac:dyDescent="0.3">
      <c r="A5112" s="1">
        <f t="shared" si="799"/>
        <v>41636</v>
      </c>
      <c r="B5112" s="2">
        <f t="shared" si="798"/>
        <v>362</v>
      </c>
      <c r="C5112" s="3" t="str">
        <f t="shared" si="800"/>
        <v>"2013362.00.nc"</v>
      </c>
      <c r="D5112" s="3" t="str">
        <f t="shared" si="801"/>
        <v>"2013362.03.nc"</v>
      </c>
      <c r="E5112" s="3" t="str">
        <f t="shared" si="802"/>
        <v>"2013362.06.nc"</v>
      </c>
      <c r="F5112" s="3" t="str">
        <f t="shared" si="803"/>
        <v>"2013362.09.nc"</v>
      </c>
      <c r="G5112" s="3" t="str">
        <f t="shared" si="804"/>
        <v>"2013362.12.nc"</v>
      </c>
      <c r="H5112" s="3" t="str">
        <f t="shared" si="805"/>
        <v>"2013362.15.nc"</v>
      </c>
      <c r="I5112" s="3" t="str">
        <f t="shared" si="806"/>
        <v>"2013362.18.nc"</v>
      </c>
      <c r="J5112" s="3" t="str">
        <f t="shared" si="807"/>
        <v>"2013362.21.nc"</v>
      </c>
    </row>
    <row r="5113" spans="1:10" x14ac:dyDescent="0.3">
      <c r="A5113" s="1">
        <f t="shared" si="799"/>
        <v>41637</v>
      </c>
      <c r="B5113" s="2">
        <f t="shared" si="798"/>
        <v>363</v>
      </c>
      <c r="C5113" s="3" t="str">
        <f t="shared" si="800"/>
        <v>"2013363.00.nc"</v>
      </c>
      <c r="D5113" s="3" t="str">
        <f t="shared" si="801"/>
        <v>"2013363.03.nc"</v>
      </c>
      <c r="E5113" s="3" t="str">
        <f t="shared" si="802"/>
        <v>"2013363.06.nc"</v>
      </c>
      <c r="F5113" s="3" t="str">
        <f t="shared" si="803"/>
        <v>"2013363.09.nc"</v>
      </c>
      <c r="G5113" s="3" t="str">
        <f t="shared" si="804"/>
        <v>"2013363.12.nc"</v>
      </c>
      <c r="H5113" s="3" t="str">
        <f t="shared" si="805"/>
        <v>"2013363.15.nc"</v>
      </c>
      <c r="I5113" s="3" t="str">
        <f t="shared" si="806"/>
        <v>"2013363.18.nc"</v>
      </c>
      <c r="J5113" s="3" t="str">
        <f t="shared" si="807"/>
        <v>"2013363.21.nc"</v>
      </c>
    </row>
    <row r="5114" spans="1:10" x14ac:dyDescent="0.3">
      <c r="A5114" s="1">
        <f t="shared" si="799"/>
        <v>41638</v>
      </c>
      <c r="B5114" s="2">
        <f t="shared" si="798"/>
        <v>364</v>
      </c>
      <c r="C5114" s="3" t="str">
        <f t="shared" si="800"/>
        <v>"2013364.00.nc"</v>
      </c>
      <c r="D5114" s="3" t="str">
        <f t="shared" si="801"/>
        <v>"2013364.03.nc"</v>
      </c>
      <c r="E5114" s="3" t="str">
        <f t="shared" si="802"/>
        <v>"2013364.06.nc"</v>
      </c>
      <c r="F5114" s="3" t="str">
        <f t="shared" si="803"/>
        <v>"2013364.09.nc"</v>
      </c>
      <c r="G5114" s="3" t="str">
        <f t="shared" si="804"/>
        <v>"2013364.12.nc"</v>
      </c>
      <c r="H5114" s="3" t="str">
        <f t="shared" si="805"/>
        <v>"2013364.15.nc"</v>
      </c>
      <c r="I5114" s="3" t="str">
        <f t="shared" si="806"/>
        <v>"2013364.18.nc"</v>
      </c>
      <c r="J5114" s="3" t="str">
        <f t="shared" si="807"/>
        <v>"2013364.21.nc"</v>
      </c>
    </row>
    <row r="5115" spans="1:10" x14ac:dyDescent="0.3">
      <c r="A5115" s="1">
        <f t="shared" si="799"/>
        <v>41639</v>
      </c>
      <c r="B5115" s="2">
        <f t="shared" si="798"/>
        <v>365</v>
      </c>
      <c r="C5115" s="3" t="str">
        <f t="shared" si="800"/>
        <v>"2013365.00.nc"</v>
      </c>
      <c r="D5115" s="3" t="str">
        <f t="shared" si="801"/>
        <v>"2013365.03.nc"</v>
      </c>
      <c r="E5115" s="3" t="str">
        <f t="shared" si="802"/>
        <v>"2013365.06.nc"</v>
      </c>
      <c r="F5115" s="3" t="str">
        <f t="shared" si="803"/>
        <v>"2013365.09.nc"</v>
      </c>
      <c r="G5115" s="3" t="str">
        <f t="shared" si="804"/>
        <v>"2013365.12.nc"</v>
      </c>
      <c r="H5115" s="3" t="str">
        <f t="shared" si="805"/>
        <v>"2013365.15.nc"</v>
      </c>
      <c r="I5115" s="3" t="str">
        <f t="shared" si="806"/>
        <v>"2013365.18.nc"</v>
      </c>
      <c r="J5115" s="3" t="str">
        <f t="shared" si="807"/>
        <v>"2013365.21.nc"</v>
      </c>
    </row>
    <row r="5116" spans="1:10" x14ac:dyDescent="0.3">
      <c r="A5116" s="1">
        <f t="shared" si="799"/>
        <v>41640</v>
      </c>
      <c r="B5116" s="2">
        <f t="shared" si="798"/>
        <v>1</v>
      </c>
      <c r="C5116" s="3" t="str">
        <f t="shared" si="800"/>
        <v>"2014001.00.nc"</v>
      </c>
      <c r="D5116" s="3" t="str">
        <f t="shared" si="801"/>
        <v>"2014001.03.nc"</v>
      </c>
      <c r="E5116" s="3" t="str">
        <f t="shared" si="802"/>
        <v>"2014001.06.nc"</v>
      </c>
      <c r="F5116" s="3" t="str">
        <f t="shared" si="803"/>
        <v>"2014001.09.nc"</v>
      </c>
      <c r="G5116" s="3" t="str">
        <f t="shared" si="804"/>
        <v>"2014001.12.nc"</v>
      </c>
      <c r="H5116" s="3" t="str">
        <f t="shared" si="805"/>
        <v>"2014001.15.nc"</v>
      </c>
      <c r="I5116" s="3" t="str">
        <f t="shared" si="806"/>
        <v>"2014001.18.nc"</v>
      </c>
      <c r="J5116" s="3" t="str">
        <f t="shared" si="807"/>
        <v>"2014001.21.nc"</v>
      </c>
    </row>
    <row r="5117" spans="1:10" x14ac:dyDescent="0.3">
      <c r="A5117" s="1">
        <f t="shared" si="799"/>
        <v>41641</v>
      </c>
      <c r="B5117" s="2">
        <f t="shared" si="798"/>
        <v>2</v>
      </c>
      <c r="C5117" s="3" t="str">
        <f t="shared" si="800"/>
        <v>"2014002.00.nc"</v>
      </c>
      <c r="D5117" s="3" t="str">
        <f t="shared" si="801"/>
        <v>"2014002.03.nc"</v>
      </c>
      <c r="E5117" s="3" t="str">
        <f t="shared" si="802"/>
        <v>"2014002.06.nc"</v>
      </c>
      <c r="F5117" s="3" t="str">
        <f t="shared" si="803"/>
        <v>"2014002.09.nc"</v>
      </c>
      <c r="G5117" s="3" t="str">
        <f t="shared" si="804"/>
        <v>"2014002.12.nc"</v>
      </c>
      <c r="H5117" s="3" t="str">
        <f t="shared" si="805"/>
        <v>"2014002.15.nc"</v>
      </c>
      <c r="I5117" s="3" t="str">
        <f t="shared" si="806"/>
        <v>"2014002.18.nc"</v>
      </c>
      <c r="J5117" s="3" t="str">
        <f t="shared" si="807"/>
        <v>"2014002.21.nc"</v>
      </c>
    </row>
    <row r="5118" spans="1:10" x14ac:dyDescent="0.3">
      <c r="A5118" s="1">
        <f t="shared" si="799"/>
        <v>41642</v>
      </c>
      <c r="B5118" s="2">
        <f t="shared" si="798"/>
        <v>3</v>
      </c>
      <c r="C5118" s="3" t="str">
        <f t="shared" si="800"/>
        <v>"2014003.00.nc"</v>
      </c>
      <c r="D5118" s="3" t="str">
        <f t="shared" si="801"/>
        <v>"2014003.03.nc"</v>
      </c>
      <c r="E5118" s="3" t="str">
        <f t="shared" si="802"/>
        <v>"2014003.06.nc"</v>
      </c>
      <c r="F5118" s="3" t="str">
        <f t="shared" si="803"/>
        <v>"2014003.09.nc"</v>
      </c>
      <c r="G5118" s="3" t="str">
        <f t="shared" si="804"/>
        <v>"2014003.12.nc"</v>
      </c>
      <c r="H5118" s="3" t="str">
        <f t="shared" si="805"/>
        <v>"2014003.15.nc"</v>
      </c>
      <c r="I5118" s="3" t="str">
        <f t="shared" si="806"/>
        <v>"2014003.18.nc"</v>
      </c>
      <c r="J5118" s="3" t="str">
        <f t="shared" si="807"/>
        <v>"2014003.21.nc"</v>
      </c>
    </row>
    <row r="5119" spans="1:10" x14ac:dyDescent="0.3">
      <c r="A5119" s="1">
        <f t="shared" si="799"/>
        <v>41643</v>
      </c>
      <c r="B5119" s="2">
        <f t="shared" si="798"/>
        <v>4</v>
      </c>
      <c r="C5119" s="3" t="str">
        <f t="shared" si="800"/>
        <v>"2014004.00.nc"</v>
      </c>
      <c r="D5119" s="3" t="str">
        <f t="shared" si="801"/>
        <v>"2014004.03.nc"</v>
      </c>
      <c r="E5119" s="3" t="str">
        <f t="shared" si="802"/>
        <v>"2014004.06.nc"</v>
      </c>
      <c r="F5119" s="3" t="str">
        <f t="shared" si="803"/>
        <v>"2014004.09.nc"</v>
      </c>
      <c r="G5119" s="3" t="str">
        <f t="shared" si="804"/>
        <v>"2014004.12.nc"</v>
      </c>
      <c r="H5119" s="3" t="str">
        <f t="shared" si="805"/>
        <v>"2014004.15.nc"</v>
      </c>
      <c r="I5119" s="3" t="str">
        <f t="shared" si="806"/>
        <v>"2014004.18.nc"</v>
      </c>
      <c r="J5119" s="3" t="str">
        <f t="shared" si="807"/>
        <v>"2014004.21.nc"</v>
      </c>
    </row>
    <row r="5120" spans="1:10" x14ac:dyDescent="0.3">
      <c r="A5120" s="1">
        <f t="shared" si="799"/>
        <v>41644</v>
      </c>
      <c r="B5120" s="2">
        <f t="shared" si="798"/>
        <v>5</v>
      </c>
      <c r="C5120" s="3" t="str">
        <f t="shared" si="800"/>
        <v>"2014005.00.nc"</v>
      </c>
      <c r="D5120" s="3" t="str">
        <f t="shared" si="801"/>
        <v>"2014005.03.nc"</v>
      </c>
      <c r="E5120" s="3" t="str">
        <f t="shared" si="802"/>
        <v>"2014005.06.nc"</v>
      </c>
      <c r="F5120" s="3" t="str">
        <f t="shared" si="803"/>
        <v>"2014005.09.nc"</v>
      </c>
      <c r="G5120" s="3" t="str">
        <f t="shared" si="804"/>
        <v>"2014005.12.nc"</v>
      </c>
      <c r="H5120" s="3" t="str">
        <f t="shared" si="805"/>
        <v>"2014005.15.nc"</v>
      </c>
      <c r="I5120" s="3" t="str">
        <f t="shared" si="806"/>
        <v>"2014005.18.nc"</v>
      </c>
      <c r="J5120" s="3" t="str">
        <f t="shared" si="807"/>
        <v>"2014005.21.nc"</v>
      </c>
    </row>
    <row r="5121" spans="1:10" x14ac:dyDescent="0.3">
      <c r="A5121" s="1">
        <f t="shared" si="799"/>
        <v>41645</v>
      </c>
      <c r="B5121" s="2">
        <f t="shared" si="798"/>
        <v>6</v>
      </c>
      <c r="C5121" s="3" t="str">
        <f t="shared" si="800"/>
        <v>"2014006.00.nc"</v>
      </c>
      <c r="D5121" s="3" t="str">
        <f t="shared" si="801"/>
        <v>"2014006.03.nc"</v>
      </c>
      <c r="E5121" s="3" t="str">
        <f t="shared" si="802"/>
        <v>"2014006.06.nc"</v>
      </c>
      <c r="F5121" s="3" t="str">
        <f t="shared" si="803"/>
        <v>"2014006.09.nc"</v>
      </c>
      <c r="G5121" s="3" t="str">
        <f t="shared" si="804"/>
        <v>"2014006.12.nc"</v>
      </c>
      <c r="H5121" s="3" t="str">
        <f t="shared" si="805"/>
        <v>"2014006.15.nc"</v>
      </c>
      <c r="I5121" s="3" t="str">
        <f t="shared" si="806"/>
        <v>"2014006.18.nc"</v>
      </c>
      <c r="J5121" s="3" t="str">
        <f t="shared" si="807"/>
        <v>"2014006.21.nc"</v>
      </c>
    </row>
    <row r="5122" spans="1:10" x14ac:dyDescent="0.3">
      <c r="A5122" s="1">
        <f t="shared" si="799"/>
        <v>41646</v>
      </c>
      <c r="B5122" s="2">
        <f t="shared" si="798"/>
        <v>7</v>
      </c>
      <c r="C5122" s="3" t="str">
        <f t="shared" si="800"/>
        <v>"2014007.00.nc"</v>
      </c>
      <c r="D5122" s="3" t="str">
        <f t="shared" si="801"/>
        <v>"2014007.03.nc"</v>
      </c>
      <c r="E5122" s="3" t="str">
        <f t="shared" si="802"/>
        <v>"2014007.06.nc"</v>
      </c>
      <c r="F5122" s="3" t="str">
        <f t="shared" si="803"/>
        <v>"2014007.09.nc"</v>
      </c>
      <c r="G5122" s="3" t="str">
        <f t="shared" si="804"/>
        <v>"2014007.12.nc"</v>
      </c>
      <c r="H5122" s="3" t="str">
        <f t="shared" si="805"/>
        <v>"2014007.15.nc"</v>
      </c>
      <c r="I5122" s="3" t="str">
        <f t="shared" si="806"/>
        <v>"2014007.18.nc"</v>
      </c>
      <c r="J5122" s="3" t="str">
        <f t="shared" si="807"/>
        <v>"2014007.21.nc"</v>
      </c>
    </row>
    <row r="5123" spans="1:10" x14ac:dyDescent="0.3">
      <c r="A5123" s="1">
        <f t="shared" si="799"/>
        <v>41647</v>
      </c>
      <c r="B5123" s="2">
        <f t="shared" ref="B5123:B5186" si="808">A5123-DATE(YEAR(A5123),1,0)</f>
        <v>8</v>
      </c>
      <c r="C5123" s="3" t="str">
        <f t="shared" si="800"/>
        <v>"2014008.00.nc"</v>
      </c>
      <c r="D5123" s="3" t="str">
        <f t="shared" si="801"/>
        <v>"2014008.03.nc"</v>
      </c>
      <c r="E5123" s="3" t="str">
        <f t="shared" si="802"/>
        <v>"2014008.06.nc"</v>
      </c>
      <c r="F5123" s="3" t="str">
        <f t="shared" si="803"/>
        <v>"2014008.09.nc"</v>
      </c>
      <c r="G5123" s="3" t="str">
        <f t="shared" si="804"/>
        <v>"2014008.12.nc"</v>
      </c>
      <c r="H5123" s="3" t="str">
        <f t="shared" si="805"/>
        <v>"2014008.15.nc"</v>
      </c>
      <c r="I5123" s="3" t="str">
        <f t="shared" si="806"/>
        <v>"2014008.18.nc"</v>
      </c>
      <c r="J5123" s="3" t="str">
        <f t="shared" si="807"/>
        <v>"2014008.21.nc"</v>
      </c>
    </row>
    <row r="5124" spans="1:10" x14ac:dyDescent="0.3">
      <c r="A5124" s="1">
        <f t="shared" ref="A5124:A5187" si="809">A5123+1</f>
        <v>41648</v>
      </c>
      <c r="B5124" s="2">
        <f t="shared" si="808"/>
        <v>9</v>
      </c>
      <c r="C5124" s="3" t="str">
        <f t="shared" si="800"/>
        <v>"2014009.00.nc"</v>
      </c>
      <c r="D5124" s="3" t="str">
        <f t="shared" si="801"/>
        <v>"2014009.03.nc"</v>
      </c>
      <c r="E5124" s="3" t="str">
        <f t="shared" si="802"/>
        <v>"2014009.06.nc"</v>
      </c>
      <c r="F5124" s="3" t="str">
        <f t="shared" si="803"/>
        <v>"2014009.09.nc"</v>
      </c>
      <c r="G5124" s="3" t="str">
        <f t="shared" si="804"/>
        <v>"2014009.12.nc"</v>
      </c>
      <c r="H5124" s="3" t="str">
        <f t="shared" si="805"/>
        <v>"2014009.15.nc"</v>
      </c>
      <c r="I5124" s="3" t="str">
        <f t="shared" si="806"/>
        <v>"2014009.18.nc"</v>
      </c>
      <c r="J5124" s="3" t="str">
        <f t="shared" si="807"/>
        <v>"2014009.21.nc"</v>
      </c>
    </row>
    <row r="5125" spans="1:10" x14ac:dyDescent="0.3">
      <c r="A5125" s="1">
        <f t="shared" si="809"/>
        <v>41649</v>
      </c>
      <c r="B5125" s="2">
        <f t="shared" si="808"/>
        <v>10</v>
      </c>
      <c r="C5125" s="3" t="str">
        <f t="shared" si="800"/>
        <v>"2014010.00.nc"</v>
      </c>
      <c r="D5125" s="3" t="str">
        <f t="shared" si="801"/>
        <v>"2014010.03.nc"</v>
      </c>
      <c r="E5125" s="3" t="str">
        <f t="shared" si="802"/>
        <v>"2014010.06.nc"</v>
      </c>
      <c r="F5125" s="3" t="str">
        <f t="shared" si="803"/>
        <v>"2014010.09.nc"</v>
      </c>
      <c r="G5125" s="3" t="str">
        <f t="shared" si="804"/>
        <v>"2014010.12.nc"</v>
      </c>
      <c r="H5125" s="3" t="str">
        <f t="shared" si="805"/>
        <v>"2014010.15.nc"</v>
      </c>
      <c r="I5125" s="3" t="str">
        <f t="shared" si="806"/>
        <v>"2014010.18.nc"</v>
      </c>
      <c r="J5125" s="3" t="str">
        <f t="shared" si="807"/>
        <v>"2014010.21.nc"</v>
      </c>
    </row>
    <row r="5126" spans="1:10" x14ac:dyDescent="0.3">
      <c r="A5126" s="1">
        <f t="shared" si="809"/>
        <v>41650</v>
      </c>
      <c r="B5126" s="2">
        <f t="shared" si="808"/>
        <v>11</v>
      </c>
      <c r="C5126" s="3" t="str">
        <f t="shared" si="800"/>
        <v>"2014011.00.nc"</v>
      </c>
      <c r="D5126" s="3" t="str">
        <f t="shared" si="801"/>
        <v>"2014011.03.nc"</v>
      </c>
      <c r="E5126" s="3" t="str">
        <f t="shared" si="802"/>
        <v>"2014011.06.nc"</v>
      </c>
      <c r="F5126" s="3" t="str">
        <f t="shared" si="803"/>
        <v>"2014011.09.nc"</v>
      </c>
      <c r="G5126" s="3" t="str">
        <f t="shared" si="804"/>
        <v>"2014011.12.nc"</v>
      </c>
      <c r="H5126" s="3" t="str">
        <f t="shared" si="805"/>
        <v>"2014011.15.nc"</v>
      </c>
      <c r="I5126" s="3" t="str">
        <f t="shared" si="806"/>
        <v>"2014011.18.nc"</v>
      </c>
      <c r="J5126" s="3" t="str">
        <f t="shared" si="807"/>
        <v>"2014011.21.nc"</v>
      </c>
    </row>
    <row r="5127" spans="1:10" x14ac:dyDescent="0.3">
      <c r="A5127" s="1">
        <f t="shared" si="809"/>
        <v>41651</v>
      </c>
      <c r="B5127" s="2">
        <f t="shared" si="808"/>
        <v>12</v>
      </c>
      <c r="C5127" s="3" t="str">
        <f t="shared" si="800"/>
        <v>"2014012.00.nc"</v>
      </c>
      <c r="D5127" s="3" t="str">
        <f t="shared" si="801"/>
        <v>"2014012.03.nc"</v>
      </c>
      <c r="E5127" s="3" t="str">
        <f t="shared" si="802"/>
        <v>"2014012.06.nc"</v>
      </c>
      <c r="F5127" s="3" t="str">
        <f t="shared" si="803"/>
        <v>"2014012.09.nc"</v>
      </c>
      <c r="G5127" s="3" t="str">
        <f t="shared" si="804"/>
        <v>"2014012.12.nc"</v>
      </c>
      <c r="H5127" s="3" t="str">
        <f t="shared" si="805"/>
        <v>"2014012.15.nc"</v>
      </c>
      <c r="I5127" s="3" t="str">
        <f t="shared" si="806"/>
        <v>"2014012.18.nc"</v>
      </c>
      <c r="J5127" s="3" t="str">
        <f t="shared" si="807"/>
        <v>"2014012.21.nc"</v>
      </c>
    </row>
    <row r="5128" spans="1:10" x14ac:dyDescent="0.3">
      <c r="A5128" s="1">
        <f t="shared" si="809"/>
        <v>41652</v>
      </c>
      <c r="B5128" s="2">
        <f t="shared" si="808"/>
        <v>13</v>
      </c>
      <c r="C5128" s="3" t="str">
        <f t="shared" si="800"/>
        <v>"2014013.00.nc"</v>
      </c>
      <c r="D5128" s="3" t="str">
        <f t="shared" si="801"/>
        <v>"2014013.03.nc"</v>
      </c>
      <c r="E5128" s="3" t="str">
        <f t="shared" si="802"/>
        <v>"2014013.06.nc"</v>
      </c>
      <c r="F5128" s="3" t="str">
        <f t="shared" si="803"/>
        <v>"2014013.09.nc"</v>
      </c>
      <c r="G5128" s="3" t="str">
        <f t="shared" si="804"/>
        <v>"2014013.12.nc"</v>
      </c>
      <c r="H5128" s="3" t="str">
        <f t="shared" si="805"/>
        <v>"2014013.15.nc"</v>
      </c>
      <c r="I5128" s="3" t="str">
        <f t="shared" si="806"/>
        <v>"2014013.18.nc"</v>
      </c>
      <c r="J5128" s="3" t="str">
        <f t="shared" si="807"/>
        <v>"2014013.21.nc"</v>
      </c>
    </row>
    <row r="5129" spans="1:10" x14ac:dyDescent="0.3">
      <c r="A5129" s="1">
        <f t="shared" si="809"/>
        <v>41653</v>
      </c>
      <c r="B5129" s="2">
        <f t="shared" si="808"/>
        <v>14</v>
      </c>
      <c r="C5129" s="3" t="str">
        <f t="shared" si="800"/>
        <v>"2014014.00.nc"</v>
      </c>
      <c r="D5129" s="3" t="str">
        <f t="shared" si="801"/>
        <v>"2014014.03.nc"</v>
      </c>
      <c r="E5129" s="3" t="str">
        <f t="shared" si="802"/>
        <v>"2014014.06.nc"</v>
      </c>
      <c r="F5129" s="3" t="str">
        <f t="shared" si="803"/>
        <v>"2014014.09.nc"</v>
      </c>
      <c r="G5129" s="3" t="str">
        <f t="shared" si="804"/>
        <v>"2014014.12.nc"</v>
      </c>
      <c r="H5129" s="3" t="str">
        <f t="shared" si="805"/>
        <v>"2014014.15.nc"</v>
      </c>
      <c r="I5129" s="3" t="str">
        <f t="shared" si="806"/>
        <v>"2014014.18.nc"</v>
      </c>
      <c r="J5129" s="3" t="str">
        <f t="shared" si="807"/>
        <v>"2014014.21.nc"</v>
      </c>
    </row>
    <row r="5130" spans="1:10" x14ac:dyDescent="0.3">
      <c r="A5130" s="1">
        <f t="shared" si="809"/>
        <v>41654</v>
      </c>
      <c r="B5130" s="2">
        <f t="shared" si="808"/>
        <v>15</v>
      </c>
      <c r="C5130" s="3" t="str">
        <f t="shared" si="800"/>
        <v>"2014015.00.nc"</v>
      </c>
      <c r="D5130" s="3" t="str">
        <f t="shared" si="801"/>
        <v>"2014015.03.nc"</v>
      </c>
      <c r="E5130" s="3" t="str">
        <f t="shared" si="802"/>
        <v>"2014015.06.nc"</v>
      </c>
      <c r="F5130" s="3" t="str">
        <f t="shared" si="803"/>
        <v>"2014015.09.nc"</v>
      </c>
      <c r="G5130" s="3" t="str">
        <f t="shared" si="804"/>
        <v>"2014015.12.nc"</v>
      </c>
      <c r="H5130" s="3" t="str">
        <f t="shared" si="805"/>
        <v>"2014015.15.nc"</v>
      </c>
      <c r="I5130" s="3" t="str">
        <f t="shared" si="806"/>
        <v>"2014015.18.nc"</v>
      </c>
      <c r="J5130" s="3" t="str">
        <f t="shared" si="807"/>
        <v>"2014015.21.nc"</v>
      </c>
    </row>
    <row r="5131" spans="1:10" x14ac:dyDescent="0.3">
      <c r="A5131" s="1">
        <f t="shared" si="809"/>
        <v>41655</v>
      </c>
      <c r="B5131" s="2">
        <f t="shared" si="808"/>
        <v>16</v>
      </c>
      <c r="C5131" s="3" t="str">
        <f t="shared" si="800"/>
        <v>"2014016.00.nc"</v>
      </c>
      <c r="D5131" s="3" t="str">
        <f t="shared" si="801"/>
        <v>"2014016.03.nc"</v>
      </c>
      <c r="E5131" s="3" t="str">
        <f t="shared" si="802"/>
        <v>"2014016.06.nc"</v>
      </c>
      <c r="F5131" s="3" t="str">
        <f t="shared" si="803"/>
        <v>"2014016.09.nc"</v>
      </c>
      <c r="G5131" s="3" t="str">
        <f t="shared" si="804"/>
        <v>"2014016.12.nc"</v>
      </c>
      <c r="H5131" s="3" t="str">
        <f t="shared" si="805"/>
        <v>"2014016.15.nc"</v>
      </c>
      <c r="I5131" s="3" t="str">
        <f t="shared" si="806"/>
        <v>"2014016.18.nc"</v>
      </c>
      <c r="J5131" s="3" t="str">
        <f t="shared" si="807"/>
        <v>"2014016.21.nc"</v>
      </c>
    </row>
    <row r="5132" spans="1:10" x14ac:dyDescent="0.3">
      <c r="A5132" s="1">
        <f t="shared" si="809"/>
        <v>41656</v>
      </c>
      <c r="B5132" s="2">
        <f t="shared" si="808"/>
        <v>17</v>
      </c>
      <c r="C5132" s="3" t="str">
        <f t="shared" si="800"/>
        <v>"2014017.00.nc"</v>
      </c>
      <c r="D5132" s="3" t="str">
        <f t="shared" si="801"/>
        <v>"2014017.03.nc"</v>
      </c>
      <c r="E5132" s="3" t="str">
        <f t="shared" si="802"/>
        <v>"2014017.06.nc"</v>
      </c>
      <c r="F5132" s="3" t="str">
        <f t="shared" si="803"/>
        <v>"2014017.09.nc"</v>
      </c>
      <c r="G5132" s="3" t="str">
        <f t="shared" si="804"/>
        <v>"2014017.12.nc"</v>
      </c>
      <c r="H5132" s="3" t="str">
        <f t="shared" si="805"/>
        <v>"2014017.15.nc"</v>
      </c>
      <c r="I5132" s="3" t="str">
        <f t="shared" si="806"/>
        <v>"2014017.18.nc"</v>
      </c>
      <c r="J5132" s="3" t="str">
        <f t="shared" si="807"/>
        <v>"2014017.21.nc"</v>
      </c>
    </row>
    <row r="5133" spans="1:10" x14ac:dyDescent="0.3">
      <c r="A5133" s="1">
        <f t="shared" si="809"/>
        <v>41657</v>
      </c>
      <c r="B5133" s="2">
        <f t="shared" si="808"/>
        <v>18</v>
      </c>
      <c r="C5133" s="3" t="str">
        <f t="shared" si="800"/>
        <v>"2014018.00.nc"</v>
      </c>
      <c r="D5133" s="3" t="str">
        <f t="shared" si="801"/>
        <v>"2014018.03.nc"</v>
      </c>
      <c r="E5133" s="3" t="str">
        <f t="shared" si="802"/>
        <v>"2014018.06.nc"</v>
      </c>
      <c r="F5133" s="3" t="str">
        <f t="shared" si="803"/>
        <v>"2014018.09.nc"</v>
      </c>
      <c r="G5133" s="3" t="str">
        <f t="shared" si="804"/>
        <v>"2014018.12.nc"</v>
      </c>
      <c r="H5133" s="3" t="str">
        <f t="shared" si="805"/>
        <v>"2014018.15.nc"</v>
      </c>
      <c r="I5133" s="3" t="str">
        <f t="shared" si="806"/>
        <v>"2014018.18.nc"</v>
      </c>
      <c r="J5133" s="3" t="str">
        <f t="shared" si="807"/>
        <v>"2014018.21.nc"</v>
      </c>
    </row>
    <row r="5134" spans="1:10" x14ac:dyDescent="0.3">
      <c r="A5134" s="1">
        <f t="shared" si="809"/>
        <v>41658</v>
      </c>
      <c r="B5134" s="2">
        <f t="shared" si="808"/>
        <v>19</v>
      </c>
      <c r="C5134" s="3" t="str">
        <f t="shared" si="800"/>
        <v>"2014019.00.nc"</v>
      </c>
      <c r="D5134" s="3" t="str">
        <f t="shared" si="801"/>
        <v>"2014019.03.nc"</v>
      </c>
      <c r="E5134" s="3" t="str">
        <f t="shared" si="802"/>
        <v>"2014019.06.nc"</v>
      </c>
      <c r="F5134" s="3" t="str">
        <f t="shared" si="803"/>
        <v>"2014019.09.nc"</v>
      </c>
      <c r="G5134" s="3" t="str">
        <f t="shared" si="804"/>
        <v>"2014019.12.nc"</v>
      </c>
      <c r="H5134" s="3" t="str">
        <f t="shared" si="805"/>
        <v>"2014019.15.nc"</v>
      </c>
      <c r="I5134" s="3" t="str">
        <f t="shared" si="806"/>
        <v>"2014019.18.nc"</v>
      </c>
      <c r="J5134" s="3" t="str">
        <f t="shared" si="807"/>
        <v>"2014019.21.nc"</v>
      </c>
    </row>
    <row r="5135" spans="1:10" x14ac:dyDescent="0.3">
      <c r="A5135" s="1">
        <f t="shared" si="809"/>
        <v>41659</v>
      </c>
      <c r="B5135" s="2">
        <f t="shared" si="808"/>
        <v>20</v>
      </c>
      <c r="C5135" s="3" t="str">
        <f t="shared" si="800"/>
        <v>"2014020.00.nc"</v>
      </c>
      <c r="D5135" s="3" t="str">
        <f t="shared" si="801"/>
        <v>"2014020.03.nc"</v>
      </c>
      <c r="E5135" s="3" t="str">
        <f t="shared" si="802"/>
        <v>"2014020.06.nc"</v>
      </c>
      <c r="F5135" s="3" t="str">
        <f t="shared" si="803"/>
        <v>"2014020.09.nc"</v>
      </c>
      <c r="G5135" s="3" t="str">
        <f t="shared" si="804"/>
        <v>"2014020.12.nc"</v>
      </c>
      <c r="H5135" s="3" t="str">
        <f t="shared" si="805"/>
        <v>"2014020.15.nc"</v>
      </c>
      <c r="I5135" s="3" t="str">
        <f t="shared" si="806"/>
        <v>"2014020.18.nc"</v>
      </c>
      <c r="J5135" s="3" t="str">
        <f t="shared" si="807"/>
        <v>"2014020.21.nc"</v>
      </c>
    </row>
    <row r="5136" spans="1:10" x14ac:dyDescent="0.3">
      <c r="A5136" s="1">
        <f t="shared" si="809"/>
        <v>41660</v>
      </c>
      <c r="B5136" s="2">
        <f t="shared" si="808"/>
        <v>21</v>
      </c>
      <c r="C5136" s="3" t="str">
        <f t="shared" si="800"/>
        <v>"2014021.00.nc"</v>
      </c>
      <c r="D5136" s="3" t="str">
        <f t="shared" si="801"/>
        <v>"2014021.03.nc"</v>
      </c>
      <c r="E5136" s="3" t="str">
        <f t="shared" si="802"/>
        <v>"2014021.06.nc"</v>
      </c>
      <c r="F5136" s="3" t="str">
        <f t="shared" si="803"/>
        <v>"2014021.09.nc"</v>
      </c>
      <c r="G5136" s="3" t="str">
        <f t="shared" si="804"/>
        <v>"2014021.12.nc"</v>
      </c>
      <c r="H5136" s="3" t="str">
        <f t="shared" si="805"/>
        <v>"2014021.15.nc"</v>
      </c>
      <c r="I5136" s="3" t="str">
        <f t="shared" si="806"/>
        <v>"2014021.18.nc"</v>
      </c>
      <c r="J5136" s="3" t="str">
        <f t="shared" si="807"/>
        <v>"2014021.21.nc"</v>
      </c>
    </row>
    <row r="5137" spans="1:10" x14ac:dyDescent="0.3">
      <c r="A5137" s="1">
        <f t="shared" si="809"/>
        <v>41661</v>
      </c>
      <c r="B5137" s="2">
        <f t="shared" si="808"/>
        <v>22</v>
      </c>
      <c r="C5137" s="3" t="str">
        <f t="shared" si="800"/>
        <v>"2014022.00.nc"</v>
      </c>
      <c r="D5137" s="3" t="str">
        <f t="shared" si="801"/>
        <v>"2014022.03.nc"</v>
      </c>
      <c r="E5137" s="3" t="str">
        <f t="shared" si="802"/>
        <v>"2014022.06.nc"</v>
      </c>
      <c r="F5137" s="3" t="str">
        <f t="shared" si="803"/>
        <v>"2014022.09.nc"</v>
      </c>
      <c r="G5137" s="3" t="str">
        <f t="shared" si="804"/>
        <v>"2014022.12.nc"</v>
      </c>
      <c r="H5137" s="3" t="str">
        <f t="shared" si="805"/>
        <v>"2014022.15.nc"</v>
      </c>
      <c r="I5137" s="3" t="str">
        <f t="shared" si="806"/>
        <v>"2014022.18.nc"</v>
      </c>
      <c r="J5137" s="3" t="str">
        <f t="shared" si="807"/>
        <v>"2014022.21.nc"</v>
      </c>
    </row>
    <row r="5138" spans="1:10" x14ac:dyDescent="0.3">
      <c r="A5138" s="1">
        <f t="shared" si="809"/>
        <v>41662</v>
      </c>
      <c r="B5138" s="2">
        <f t="shared" si="808"/>
        <v>23</v>
      </c>
      <c r="C5138" s="3" t="str">
        <f t="shared" si="800"/>
        <v>"2014023.00.nc"</v>
      </c>
      <c r="D5138" s="3" t="str">
        <f t="shared" si="801"/>
        <v>"2014023.03.nc"</v>
      </c>
      <c r="E5138" s="3" t="str">
        <f t="shared" si="802"/>
        <v>"2014023.06.nc"</v>
      </c>
      <c r="F5138" s="3" t="str">
        <f t="shared" si="803"/>
        <v>"2014023.09.nc"</v>
      </c>
      <c r="G5138" s="3" t="str">
        <f t="shared" si="804"/>
        <v>"2014023.12.nc"</v>
      </c>
      <c r="H5138" s="3" t="str">
        <f t="shared" si="805"/>
        <v>"2014023.15.nc"</v>
      </c>
      <c r="I5138" s="3" t="str">
        <f t="shared" si="806"/>
        <v>"2014023.18.nc"</v>
      </c>
      <c r="J5138" s="3" t="str">
        <f t="shared" si="807"/>
        <v>"2014023.21.nc"</v>
      </c>
    </row>
    <row r="5139" spans="1:10" x14ac:dyDescent="0.3">
      <c r="A5139" s="1">
        <f t="shared" si="809"/>
        <v>41663</v>
      </c>
      <c r="B5139" s="2">
        <f t="shared" si="808"/>
        <v>24</v>
      </c>
      <c r="C5139" s="3" t="str">
        <f t="shared" si="800"/>
        <v>"2014024.00.nc"</v>
      </c>
      <c r="D5139" s="3" t="str">
        <f t="shared" si="801"/>
        <v>"2014024.03.nc"</v>
      </c>
      <c r="E5139" s="3" t="str">
        <f t="shared" si="802"/>
        <v>"2014024.06.nc"</v>
      </c>
      <c r="F5139" s="3" t="str">
        <f t="shared" si="803"/>
        <v>"2014024.09.nc"</v>
      </c>
      <c r="G5139" s="3" t="str">
        <f t="shared" si="804"/>
        <v>"2014024.12.nc"</v>
      </c>
      <c r="H5139" s="3" t="str">
        <f t="shared" si="805"/>
        <v>"2014024.15.nc"</v>
      </c>
      <c r="I5139" s="3" t="str">
        <f t="shared" si="806"/>
        <v>"2014024.18.nc"</v>
      </c>
      <c r="J5139" s="3" t="str">
        <f t="shared" si="807"/>
        <v>"2014024.21.nc"</v>
      </c>
    </row>
    <row r="5140" spans="1:10" x14ac:dyDescent="0.3">
      <c r="A5140" s="1">
        <f t="shared" si="809"/>
        <v>41664</v>
      </c>
      <c r="B5140" s="2">
        <f t="shared" si="808"/>
        <v>25</v>
      </c>
      <c r="C5140" s="3" t="str">
        <f t="shared" si="800"/>
        <v>"2014025.00.nc"</v>
      </c>
      <c r="D5140" s="3" t="str">
        <f t="shared" si="801"/>
        <v>"2014025.03.nc"</v>
      </c>
      <c r="E5140" s="3" t="str">
        <f t="shared" si="802"/>
        <v>"2014025.06.nc"</v>
      </c>
      <c r="F5140" s="3" t="str">
        <f t="shared" si="803"/>
        <v>"2014025.09.nc"</v>
      </c>
      <c r="G5140" s="3" t="str">
        <f t="shared" si="804"/>
        <v>"2014025.12.nc"</v>
      </c>
      <c r="H5140" s="3" t="str">
        <f t="shared" si="805"/>
        <v>"2014025.15.nc"</v>
      </c>
      <c r="I5140" s="3" t="str">
        <f t="shared" si="806"/>
        <v>"2014025.18.nc"</v>
      </c>
      <c r="J5140" s="3" t="str">
        <f t="shared" si="807"/>
        <v>"2014025.21.nc"</v>
      </c>
    </row>
    <row r="5141" spans="1:10" x14ac:dyDescent="0.3">
      <c r="A5141" s="1">
        <f t="shared" si="809"/>
        <v>41665</v>
      </c>
      <c r="B5141" s="2">
        <f t="shared" si="808"/>
        <v>26</v>
      </c>
      <c r="C5141" s="3" t="str">
        <f t="shared" si="800"/>
        <v>"2014026.00.nc"</v>
      </c>
      <c r="D5141" s="3" t="str">
        <f t="shared" si="801"/>
        <v>"2014026.03.nc"</v>
      </c>
      <c r="E5141" s="3" t="str">
        <f t="shared" si="802"/>
        <v>"2014026.06.nc"</v>
      </c>
      <c r="F5141" s="3" t="str">
        <f t="shared" si="803"/>
        <v>"2014026.09.nc"</v>
      </c>
      <c r="G5141" s="3" t="str">
        <f t="shared" si="804"/>
        <v>"2014026.12.nc"</v>
      </c>
      <c r="H5141" s="3" t="str">
        <f t="shared" si="805"/>
        <v>"2014026.15.nc"</v>
      </c>
      <c r="I5141" s="3" t="str">
        <f t="shared" si="806"/>
        <v>"2014026.18.nc"</v>
      </c>
      <c r="J5141" s="3" t="str">
        <f t="shared" si="807"/>
        <v>"2014026.21.nc"</v>
      </c>
    </row>
    <row r="5142" spans="1:10" x14ac:dyDescent="0.3">
      <c r="A5142" s="1">
        <f t="shared" si="809"/>
        <v>41666</v>
      </c>
      <c r="B5142" s="2">
        <f t="shared" si="808"/>
        <v>27</v>
      </c>
      <c r="C5142" s="3" t="str">
        <f t="shared" si="800"/>
        <v>"2014027.00.nc"</v>
      </c>
      <c r="D5142" s="3" t="str">
        <f t="shared" si="801"/>
        <v>"2014027.03.nc"</v>
      </c>
      <c r="E5142" s="3" t="str">
        <f t="shared" si="802"/>
        <v>"2014027.06.nc"</v>
      </c>
      <c r="F5142" s="3" t="str">
        <f t="shared" si="803"/>
        <v>"2014027.09.nc"</v>
      </c>
      <c r="G5142" s="3" t="str">
        <f t="shared" si="804"/>
        <v>"2014027.12.nc"</v>
      </c>
      <c r="H5142" s="3" t="str">
        <f t="shared" si="805"/>
        <v>"2014027.15.nc"</v>
      </c>
      <c r="I5142" s="3" t="str">
        <f t="shared" si="806"/>
        <v>"2014027.18.nc"</v>
      </c>
      <c r="J5142" s="3" t="str">
        <f t="shared" si="807"/>
        <v>"2014027.21.nc"</v>
      </c>
    </row>
    <row r="5143" spans="1:10" x14ac:dyDescent="0.3">
      <c r="A5143" s="1">
        <f t="shared" si="809"/>
        <v>41667</v>
      </c>
      <c r="B5143" s="2">
        <f t="shared" si="808"/>
        <v>28</v>
      </c>
      <c r="C5143" s="3" t="str">
        <f t="shared" si="800"/>
        <v>"2014028.00.nc"</v>
      </c>
      <c r="D5143" s="3" t="str">
        <f t="shared" si="801"/>
        <v>"2014028.03.nc"</v>
      </c>
      <c r="E5143" s="3" t="str">
        <f t="shared" si="802"/>
        <v>"2014028.06.nc"</v>
      </c>
      <c r="F5143" s="3" t="str">
        <f t="shared" si="803"/>
        <v>"2014028.09.nc"</v>
      </c>
      <c r="G5143" s="3" t="str">
        <f t="shared" si="804"/>
        <v>"2014028.12.nc"</v>
      </c>
      <c r="H5143" s="3" t="str">
        <f t="shared" si="805"/>
        <v>"2014028.15.nc"</v>
      </c>
      <c r="I5143" s="3" t="str">
        <f t="shared" si="806"/>
        <v>"2014028.18.nc"</v>
      </c>
      <c r="J5143" s="3" t="str">
        <f t="shared" si="807"/>
        <v>"2014028.21.nc"</v>
      </c>
    </row>
    <row r="5144" spans="1:10" x14ac:dyDescent="0.3">
      <c r="A5144" s="1">
        <f t="shared" si="809"/>
        <v>41668</v>
      </c>
      <c r="B5144" s="2">
        <f t="shared" si="808"/>
        <v>29</v>
      </c>
      <c r="C5144" s="3" t="str">
        <f t="shared" si="800"/>
        <v>"2014029.00.nc"</v>
      </c>
      <c r="D5144" s="3" t="str">
        <f t="shared" si="801"/>
        <v>"2014029.03.nc"</v>
      </c>
      <c r="E5144" s="3" t="str">
        <f t="shared" si="802"/>
        <v>"2014029.06.nc"</v>
      </c>
      <c r="F5144" s="3" t="str">
        <f t="shared" si="803"/>
        <v>"2014029.09.nc"</v>
      </c>
      <c r="G5144" s="3" t="str">
        <f t="shared" si="804"/>
        <v>"2014029.12.nc"</v>
      </c>
      <c r="H5144" s="3" t="str">
        <f t="shared" si="805"/>
        <v>"2014029.15.nc"</v>
      </c>
      <c r="I5144" s="3" t="str">
        <f t="shared" si="806"/>
        <v>"2014029.18.nc"</v>
      </c>
      <c r="J5144" s="3" t="str">
        <f t="shared" si="807"/>
        <v>"2014029.21.nc"</v>
      </c>
    </row>
    <row r="5145" spans="1:10" x14ac:dyDescent="0.3">
      <c r="A5145" s="1">
        <f t="shared" si="809"/>
        <v>41669</v>
      </c>
      <c r="B5145" s="2">
        <f t="shared" si="808"/>
        <v>30</v>
      </c>
      <c r="C5145" s="3" t="str">
        <f t="shared" si="800"/>
        <v>"2014030.00.nc"</v>
      </c>
      <c r="D5145" s="3" t="str">
        <f t="shared" si="801"/>
        <v>"2014030.03.nc"</v>
      </c>
      <c r="E5145" s="3" t="str">
        <f t="shared" si="802"/>
        <v>"2014030.06.nc"</v>
      </c>
      <c r="F5145" s="3" t="str">
        <f t="shared" si="803"/>
        <v>"2014030.09.nc"</v>
      </c>
      <c r="G5145" s="3" t="str">
        <f t="shared" si="804"/>
        <v>"2014030.12.nc"</v>
      </c>
      <c r="H5145" s="3" t="str">
        <f t="shared" si="805"/>
        <v>"2014030.15.nc"</v>
      </c>
      <c r="I5145" s="3" t="str">
        <f t="shared" si="806"/>
        <v>"2014030.18.nc"</v>
      </c>
      <c r="J5145" s="3" t="str">
        <f t="shared" si="807"/>
        <v>"2014030.21.nc"</v>
      </c>
    </row>
    <row r="5146" spans="1:10" x14ac:dyDescent="0.3">
      <c r="A5146" s="1">
        <f t="shared" si="809"/>
        <v>41670</v>
      </c>
      <c r="B5146" s="2">
        <f t="shared" si="808"/>
        <v>31</v>
      </c>
      <c r="C5146" s="3" t="str">
        <f t="shared" si="800"/>
        <v>"2014031.00.nc"</v>
      </c>
      <c r="D5146" s="3" t="str">
        <f t="shared" si="801"/>
        <v>"2014031.03.nc"</v>
      </c>
      <c r="E5146" s="3" t="str">
        <f t="shared" si="802"/>
        <v>"2014031.06.nc"</v>
      </c>
      <c r="F5146" s="3" t="str">
        <f t="shared" si="803"/>
        <v>"2014031.09.nc"</v>
      </c>
      <c r="G5146" s="3" t="str">
        <f t="shared" si="804"/>
        <v>"2014031.12.nc"</v>
      </c>
      <c r="H5146" s="3" t="str">
        <f t="shared" si="805"/>
        <v>"2014031.15.nc"</v>
      </c>
      <c r="I5146" s="3" t="str">
        <f t="shared" si="806"/>
        <v>"2014031.18.nc"</v>
      </c>
      <c r="J5146" s="3" t="str">
        <f t="shared" si="807"/>
        <v>"2014031.21.nc"</v>
      </c>
    </row>
    <row r="5147" spans="1:10" x14ac:dyDescent="0.3">
      <c r="A5147" s="1">
        <f t="shared" si="809"/>
        <v>41671</v>
      </c>
      <c r="B5147" s="2">
        <f t="shared" si="808"/>
        <v>32</v>
      </c>
      <c r="C5147" s="3" t="str">
        <f t="shared" si="800"/>
        <v>"2014032.00.nc"</v>
      </c>
      <c r="D5147" s="3" t="str">
        <f t="shared" si="801"/>
        <v>"2014032.03.nc"</v>
      </c>
      <c r="E5147" s="3" t="str">
        <f t="shared" si="802"/>
        <v>"2014032.06.nc"</v>
      </c>
      <c r="F5147" s="3" t="str">
        <f t="shared" si="803"/>
        <v>"2014032.09.nc"</v>
      </c>
      <c r="G5147" s="3" t="str">
        <f t="shared" si="804"/>
        <v>"2014032.12.nc"</v>
      </c>
      <c r="H5147" s="3" t="str">
        <f t="shared" si="805"/>
        <v>"2014032.15.nc"</v>
      </c>
      <c r="I5147" s="3" t="str">
        <f t="shared" si="806"/>
        <v>"2014032.18.nc"</v>
      </c>
      <c r="J5147" s="3" t="str">
        <f t="shared" si="807"/>
        <v>"2014032.21.nc"</v>
      </c>
    </row>
    <row r="5148" spans="1:10" x14ac:dyDescent="0.3">
      <c r="A5148" s="1">
        <f t="shared" si="809"/>
        <v>41672</v>
      </c>
      <c r="B5148" s="2">
        <f t="shared" si="808"/>
        <v>33</v>
      </c>
      <c r="C5148" s="3" t="str">
        <f t="shared" si="800"/>
        <v>"2014033.00.nc"</v>
      </c>
      <c r="D5148" s="3" t="str">
        <f t="shared" si="801"/>
        <v>"2014033.03.nc"</v>
      </c>
      <c r="E5148" s="3" t="str">
        <f t="shared" si="802"/>
        <v>"2014033.06.nc"</v>
      </c>
      <c r="F5148" s="3" t="str">
        <f t="shared" si="803"/>
        <v>"2014033.09.nc"</v>
      </c>
      <c r="G5148" s="3" t="str">
        <f t="shared" si="804"/>
        <v>"2014033.12.nc"</v>
      </c>
      <c r="H5148" s="3" t="str">
        <f t="shared" si="805"/>
        <v>"2014033.15.nc"</v>
      </c>
      <c r="I5148" s="3" t="str">
        <f t="shared" si="806"/>
        <v>"2014033.18.nc"</v>
      </c>
      <c r="J5148" s="3" t="str">
        <f t="shared" si="807"/>
        <v>"2014033.21.nc"</v>
      </c>
    </row>
    <row r="5149" spans="1:10" x14ac:dyDescent="0.3">
      <c r="A5149" s="1">
        <f t="shared" si="809"/>
        <v>41673</v>
      </c>
      <c r="B5149" s="2">
        <f t="shared" si="808"/>
        <v>34</v>
      </c>
      <c r="C5149" s="3" t="str">
        <f t="shared" si="800"/>
        <v>"2014034.00.nc"</v>
      </c>
      <c r="D5149" s="3" t="str">
        <f t="shared" si="801"/>
        <v>"2014034.03.nc"</v>
      </c>
      <c r="E5149" s="3" t="str">
        <f t="shared" si="802"/>
        <v>"2014034.06.nc"</v>
      </c>
      <c r="F5149" s="3" t="str">
        <f t="shared" si="803"/>
        <v>"2014034.09.nc"</v>
      </c>
      <c r="G5149" s="3" t="str">
        <f t="shared" si="804"/>
        <v>"2014034.12.nc"</v>
      </c>
      <c r="H5149" s="3" t="str">
        <f t="shared" si="805"/>
        <v>"2014034.15.nc"</v>
      </c>
      <c r="I5149" s="3" t="str">
        <f t="shared" si="806"/>
        <v>"2014034.18.nc"</v>
      </c>
      <c r="J5149" s="3" t="str">
        <f t="shared" si="807"/>
        <v>"2014034.21.nc"</v>
      </c>
    </row>
    <row r="5150" spans="1:10" x14ac:dyDescent="0.3">
      <c r="A5150" s="1">
        <f t="shared" si="809"/>
        <v>41674</v>
      </c>
      <c r="B5150" s="2">
        <f t="shared" si="808"/>
        <v>35</v>
      </c>
      <c r="C5150" s="3" t="str">
        <f t="shared" si="800"/>
        <v>"2014035.00.nc"</v>
      </c>
      <c r="D5150" s="3" t="str">
        <f t="shared" si="801"/>
        <v>"2014035.03.nc"</v>
      </c>
      <c r="E5150" s="3" t="str">
        <f t="shared" si="802"/>
        <v>"2014035.06.nc"</v>
      </c>
      <c r="F5150" s="3" t="str">
        <f t="shared" si="803"/>
        <v>"2014035.09.nc"</v>
      </c>
      <c r="G5150" s="3" t="str">
        <f t="shared" si="804"/>
        <v>"2014035.12.nc"</v>
      </c>
      <c r="H5150" s="3" t="str">
        <f t="shared" si="805"/>
        <v>"2014035.15.nc"</v>
      </c>
      <c r="I5150" s="3" t="str">
        <f t="shared" si="806"/>
        <v>"2014035.18.nc"</v>
      </c>
      <c r="J5150" s="3" t="str">
        <f t="shared" si="807"/>
        <v>"2014035.21.nc"</v>
      </c>
    </row>
    <row r="5151" spans="1:10" x14ac:dyDescent="0.3">
      <c r="A5151" s="1">
        <f t="shared" si="809"/>
        <v>41675</v>
      </c>
      <c r="B5151" s="2">
        <f t="shared" si="808"/>
        <v>36</v>
      </c>
      <c r="C5151" s="3" t="str">
        <f t="shared" si="800"/>
        <v>"2014036.00.nc"</v>
      </c>
      <c r="D5151" s="3" t="str">
        <f t="shared" si="801"/>
        <v>"2014036.03.nc"</v>
      </c>
      <c r="E5151" s="3" t="str">
        <f t="shared" si="802"/>
        <v>"2014036.06.nc"</v>
      </c>
      <c r="F5151" s="3" t="str">
        <f t="shared" si="803"/>
        <v>"2014036.09.nc"</v>
      </c>
      <c r="G5151" s="3" t="str">
        <f t="shared" si="804"/>
        <v>"2014036.12.nc"</v>
      </c>
      <c r="H5151" s="3" t="str">
        <f t="shared" si="805"/>
        <v>"2014036.15.nc"</v>
      </c>
      <c r="I5151" s="3" t="str">
        <f t="shared" si="806"/>
        <v>"2014036.18.nc"</v>
      </c>
      <c r="J5151" s="3" t="str">
        <f t="shared" si="807"/>
        <v>"2014036.21.nc"</v>
      </c>
    </row>
    <row r="5152" spans="1:10" x14ac:dyDescent="0.3">
      <c r="A5152" s="1">
        <f t="shared" si="809"/>
        <v>41676</v>
      </c>
      <c r="B5152" s="2">
        <f t="shared" si="808"/>
        <v>37</v>
      </c>
      <c r="C5152" s="3" t="str">
        <f t="shared" si="800"/>
        <v>"2014037.00.nc"</v>
      </c>
      <c r="D5152" s="3" t="str">
        <f t="shared" si="801"/>
        <v>"2014037.03.nc"</v>
      </c>
      <c r="E5152" s="3" t="str">
        <f t="shared" si="802"/>
        <v>"2014037.06.nc"</v>
      </c>
      <c r="F5152" s="3" t="str">
        <f t="shared" si="803"/>
        <v>"2014037.09.nc"</v>
      </c>
      <c r="G5152" s="3" t="str">
        <f t="shared" si="804"/>
        <v>"2014037.12.nc"</v>
      </c>
      <c r="H5152" s="3" t="str">
        <f t="shared" si="805"/>
        <v>"2014037.15.nc"</v>
      </c>
      <c r="I5152" s="3" t="str">
        <f t="shared" si="806"/>
        <v>"2014037.18.nc"</v>
      </c>
      <c r="J5152" s="3" t="str">
        <f t="shared" si="807"/>
        <v>"2014037.21.nc"</v>
      </c>
    </row>
    <row r="5153" spans="1:10" x14ac:dyDescent="0.3">
      <c r="A5153" s="1">
        <f t="shared" si="809"/>
        <v>41677</v>
      </c>
      <c r="B5153" s="2">
        <f t="shared" si="808"/>
        <v>38</v>
      </c>
      <c r="C5153" s="3" t="str">
        <f t="shared" si="800"/>
        <v>"2014038.00.nc"</v>
      </c>
      <c r="D5153" s="3" t="str">
        <f t="shared" si="801"/>
        <v>"2014038.03.nc"</v>
      </c>
      <c r="E5153" s="3" t="str">
        <f t="shared" si="802"/>
        <v>"2014038.06.nc"</v>
      </c>
      <c r="F5153" s="3" t="str">
        <f t="shared" si="803"/>
        <v>"2014038.09.nc"</v>
      </c>
      <c r="G5153" s="3" t="str">
        <f t="shared" si="804"/>
        <v>"2014038.12.nc"</v>
      </c>
      <c r="H5153" s="3" t="str">
        <f t="shared" si="805"/>
        <v>"2014038.15.nc"</v>
      </c>
      <c r="I5153" s="3" t="str">
        <f t="shared" si="806"/>
        <v>"2014038.18.nc"</v>
      </c>
      <c r="J5153" s="3" t="str">
        <f t="shared" si="807"/>
        <v>"2014038.21.nc"</v>
      </c>
    </row>
    <row r="5154" spans="1:10" x14ac:dyDescent="0.3">
      <c r="A5154" s="1">
        <f t="shared" si="809"/>
        <v>41678</v>
      </c>
      <c r="B5154" s="2">
        <f t="shared" si="808"/>
        <v>39</v>
      </c>
      <c r="C5154" s="3" t="str">
        <f t="shared" ref="C5154:C5217" si="810">""""&amp;TEXT(YEAR(A5154),"0000")&amp;TEXT(B5154,"000")&amp;".00.nc"""</f>
        <v>"2014039.00.nc"</v>
      </c>
      <c r="D5154" s="3" t="str">
        <f t="shared" ref="D5154:D5217" si="811">""""&amp;TEXT(YEAR(A5154),"0000")&amp;TEXT(B5154,"000")&amp;".03.nc"""</f>
        <v>"2014039.03.nc"</v>
      </c>
      <c r="E5154" s="3" t="str">
        <f t="shared" ref="E5154:E5217" si="812">""""&amp;TEXT(YEAR(A5154),"0000")&amp;TEXT(B5154,"000")&amp;".06.nc"""</f>
        <v>"2014039.06.nc"</v>
      </c>
      <c r="F5154" s="3" t="str">
        <f t="shared" ref="F5154:F5217" si="813">""""&amp;TEXT(YEAR(A5154),"0000")&amp;TEXT(B5154,"000")&amp;".09.nc"""</f>
        <v>"2014039.09.nc"</v>
      </c>
      <c r="G5154" s="3" t="str">
        <f t="shared" ref="G5154:G5217" si="814">""""&amp;TEXT(YEAR(A5154),"0000")&amp;TEXT(B5154,"000")&amp;".12.nc"""</f>
        <v>"2014039.12.nc"</v>
      </c>
      <c r="H5154" s="3" t="str">
        <f t="shared" ref="H5154:H5217" si="815">""""&amp;TEXT(YEAR(A5154),"0000")&amp;TEXT(B5154,"000")&amp;".15.nc"""</f>
        <v>"2014039.15.nc"</v>
      </c>
      <c r="I5154" s="3" t="str">
        <f t="shared" ref="I5154:I5217" si="816">""""&amp;TEXT(YEAR(A5154),"0000")&amp;TEXT(B5154,"000")&amp;".18.nc"""</f>
        <v>"2014039.18.nc"</v>
      </c>
      <c r="J5154" s="3" t="str">
        <f t="shared" ref="J5154:J5217" si="817">""""&amp;TEXT(YEAR(A5154),"0000")&amp;TEXT(B5154,"000")&amp;".21.nc"""</f>
        <v>"2014039.21.nc"</v>
      </c>
    </row>
    <row r="5155" spans="1:10" x14ac:dyDescent="0.3">
      <c r="A5155" s="1">
        <f t="shared" si="809"/>
        <v>41679</v>
      </c>
      <c r="B5155" s="2">
        <f t="shared" si="808"/>
        <v>40</v>
      </c>
      <c r="C5155" s="3" t="str">
        <f t="shared" si="810"/>
        <v>"2014040.00.nc"</v>
      </c>
      <c r="D5155" s="3" t="str">
        <f t="shared" si="811"/>
        <v>"2014040.03.nc"</v>
      </c>
      <c r="E5155" s="3" t="str">
        <f t="shared" si="812"/>
        <v>"2014040.06.nc"</v>
      </c>
      <c r="F5155" s="3" t="str">
        <f t="shared" si="813"/>
        <v>"2014040.09.nc"</v>
      </c>
      <c r="G5155" s="3" t="str">
        <f t="shared" si="814"/>
        <v>"2014040.12.nc"</v>
      </c>
      <c r="H5155" s="3" t="str">
        <f t="shared" si="815"/>
        <v>"2014040.15.nc"</v>
      </c>
      <c r="I5155" s="3" t="str">
        <f t="shared" si="816"/>
        <v>"2014040.18.nc"</v>
      </c>
      <c r="J5155" s="3" t="str">
        <f t="shared" si="817"/>
        <v>"2014040.21.nc"</v>
      </c>
    </row>
    <row r="5156" spans="1:10" x14ac:dyDescent="0.3">
      <c r="A5156" s="1">
        <f t="shared" si="809"/>
        <v>41680</v>
      </c>
      <c r="B5156" s="2">
        <f t="shared" si="808"/>
        <v>41</v>
      </c>
      <c r="C5156" s="3" t="str">
        <f t="shared" si="810"/>
        <v>"2014041.00.nc"</v>
      </c>
      <c r="D5156" s="3" t="str">
        <f t="shared" si="811"/>
        <v>"2014041.03.nc"</v>
      </c>
      <c r="E5156" s="3" t="str">
        <f t="shared" si="812"/>
        <v>"2014041.06.nc"</v>
      </c>
      <c r="F5156" s="3" t="str">
        <f t="shared" si="813"/>
        <v>"2014041.09.nc"</v>
      </c>
      <c r="G5156" s="3" t="str">
        <f t="shared" si="814"/>
        <v>"2014041.12.nc"</v>
      </c>
      <c r="H5156" s="3" t="str">
        <f t="shared" si="815"/>
        <v>"2014041.15.nc"</v>
      </c>
      <c r="I5156" s="3" t="str">
        <f t="shared" si="816"/>
        <v>"2014041.18.nc"</v>
      </c>
      <c r="J5156" s="3" t="str">
        <f t="shared" si="817"/>
        <v>"2014041.21.nc"</v>
      </c>
    </row>
    <row r="5157" spans="1:10" x14ac:dyDescent="0.3">
      <c r="A5157" s="1">
        <f t="shared" si="809"/>
        <v>41681</v>
      </c>
      <c r="B5157" s="2">
        <f t="shared" si="808"/>
        <v>42</v>
      </c>
      <c r="C5157" s="3" t="str">
        <f t="shared" si="810"/>
        <v>"2014042.00.nc"</v>
      </c>
      <c r="D5157" s="3" t="str">
        <f t="shared" si="811"/>
        <v>"2014042.03.nc"</v>
      </c>
      <c r="E5157" s="3" t="str">
        <f t="shared" si="812"/>
        <v>"2014042.06.nc"</v>
      </c>
      <c r="F5157" s="3" t="str">
        <f t="shared" si="813"/>
        <v>"2014042.09.nc"</v>
      </c>
      <c r="G5157" s="3" t="str">
        <f t="shared" si="814"/>
        <v>"2014042.12.nc"</v>
      </c>
      <c r="H5157" s="3" t="str">
        <f t="shared" si="815"/>
        <v>"2014042.15.nc"</v>
      </c>
      <c r="I5157" s="3" t="str">
        <f t="shared" si="816"/>
        <v>"2014042.18.nc"</v>
      </c>
      <c r="J5157" s="3" t="str">
        <f t="shared" si="817"/>
        <v>"2014042.21.nc"</v>
      </c>
    </row>
    <row r="5158" spans="1:10" x14ac:dyDescent="0.3">
      <c r="A5158" s="1">
        <f t="shared" si="809"/>
        <v>41682</v>
      </c>
      <c r="B5158" s="2">
        <f t="shared" si="808"/>
        <v>43</v>
      </c>
      <c r="C5158" s="3" t="str">
        <f t="shared" si="810"/>
        <v>"2014043.00.nc"</v>
      </c>
      <c r="D5158" s="3" t="str">
        <f t="shared" si="811"/>
        <v>"2014043.03.nc"</v>
      </c>
      <c r="E5158" s="3" t="str">
        <f t="shared" si="812"/>
        <v>"2014043.06.nc"</v>
      </c>
      <c r="F5158" s="3" t="str">
        <f t="shared" si="813"/>
        <v>"2014043.09.nc"</v>
      </c>
      <c r="G5158" s="3" t="str">
        <f t="shared" si="814"/>
        <v>"2014043.12.nc"</v>
      </c>
      <c r="H5158" s="3" t="str">
        <f t="shared" si="815"/>
        <v>"2014043.15.nc"</v>
      </c>
      <c r="I5158" s="3" t="str">
        <f t="shared" si="816"/>
        <v>"2014043.18.nc"</v>
      </c>
      <c r="J5158" s="3" t="str">
        <f t="shared" si="817"/>
        <v>"2014043.21.nc"</v>
      </c>
    </row>
    <row r="5159" spans="1:10" x14ac:dyDescent="0.3">
      <c r="A5159" s="1">
        <f t="shared" si="809"/>
        <v>41683</v>
      </c>
      <c r="B5159" s="2">
        <f t="shared" si="808"/>
        <v>44</v>
      </c>
      <c r="C5159" s="3" t="str">
        <f t="shared" si="810"/>
        <v>"2014044.00.nc"</v>
      </c>
      <c r="D5159" s="3" t="str">
        <f t="shared" si="811"/>
        <v>"2014044.03.nc"</v>
      </c>
      <c r="E5159" s="3" t="str">
        <f t="shared" si="812"/>
        <v>"2014044.06.nc"</v>
      </c>
      <c r="F5159" s="3" t="str">
        <f t="shared" si="813"/>
        <v>"2014044.09.nc"</v>
      </c>
      <c r="G5159" s="3" t="str">
        <f t="shared" si="814"/>
        <v>"2014044.12.nc"</v>
      </c>
      <c r="H5159" s="3" t="str">
        <f t="shared" si="815"/>
        <v>"2014044.15.nc"</v>
      </c>
      <c r="I5159" s="3" t="str">
        <f t="shared" si="816"/>
        <v>"2014044.18.nc"</v>
      </c>
      <c r="J5159" s="3" t="str">
        <f t="shared" si="817"/>
        <v>"2014044.21.nc"</v>
      </c>
    </row>
    <row r="5160" spans="1:10" x14ac:dyDescent="0.3">
      <c r="A5160" s="1">
        <f t="shared" si="809"/>
        <v>41684</v>
      </c>
      <c r="B5160" s="2">
        <f t="shared" si="808"/>
        <v>45</v>
      </c>
      <c r="C5160" s="3" t="str">
        <f t="shared" si="810"/>
        <v>"2014045.00.nc"</v>
      </c>
      <c r="D5160" s="3" t="str">
        <f t="shared" si="811"/>
        <v>"2014045.03.nc"</v>
      </c>
      <c r="E5160" s="3" t="str">
        <f t="shared" si="812"/>
        <v>"2014045.06.nc"</v>
      </c>
      <c r="F5160" s="3" t="str">
        <f t="shared" si="813"/>
        <v>"2014045.09.nc"</v>
      </c>
      <c r="G5160" s="3" t="str">
        <f t="shared" si="814"/>
        <v>"2014045.12.nc"</v>
      </c>
      <c r="H5160" s="3" t="str">
        <f t="shared" si="815"/>
        <v>"2014045.15.nc"</v>
      </c>
      <c r="I5160" s="3" t="str">
        <f t="shared" si="816"/>
        <v>"2014045.18.nc"</v>
      </c>
      <c r="J5160" s="3" t="str">
        <f t="shared" si="817"/>
        <v>"2014045.21.nc"</v>
      </c>
    </row>
    <row r="5161" spans="1:10" x14ac:dyDescent="0.3">
      <c r="A5161" s="1">
        <f t="shared" si="809"/>
        <v>41685</v>
      </c>
      <c r="B5161" s="2">
        <f t="shared" si="808"/>
        <v>46</v>
      </c>
      <c r="C5161" s="3" t="str">
        <f t="shared" si="810"/>
        <v>"2014046.00.nc"</v>
      </c>
      <c r="D5161" s="3" t="str">
        <f t="shared" si="811"/>
        <v>"2014046.03.nc"</v>
      </c>
      <c r="E5161" s="3" t="str">
        <f t="shared" si="812"/>
        <v>"2014046.06.nc"</v>
      </c>
      <c r="F5161" s="3" t="str">
        <f t="shared" si="813"/>
        <v>"2014046.09.nc"</v>
      </c>
      <c r="G5161" s="3" t="str">
        <f t="shared" si="814"/>
        <v>"2014046.12.nc"</v>
      </c>
      <c r="H5161" s="3" t="str">
        <f t="shared" si="815"/>
        <v>"2014046.15.nc"</v>
      </c>
      <c r="I5161" s="3" t="str">
        <f t="shared" si="816"/>
        <v>"2014046.18.nc"</v>
      </c>
      <c r="J5161" s="3" t="str">
        <f t="shared" si="817"/>
        <v>"2014046.21.nc"</v>
      </c>
    </row>
    <row r="5162" spans="1:10" x14ac:dyDescent="0.3">
      <c r="A5162" s="1">
        <f t="shared" si="809"/>
        <v>41686</v>
      </c>
      <c r="B5162" s="2">
        <f t="shared" si="808"/>
        <v>47</v>
      </c>
      <c r="C5162" s="3" t="str">
        <f t="shared" si="810"/>
        <v>"2014047.00.nc"</v>
      </c>
      <c r="D5162" s="3" t="str">
        <f t="shared" si="811"/>
        <v>"2014047.03.nc"</v>
      </c>
      <c r="E5162" s="3" t="str">
        <f t="shared" si="812"/>
        <v>"2014047.06.nc"</v>
      </c>
      <c r="F5162" s="3" t="str">
        <f t="shared" si="813"/>
        <v>"2014047.09.nc"</v>
      </c>
      <c r="G5162" s="3" t="str">
        <f t="shared" si="814"/>
        <v>"2014047.12.nc"</v>
      </c>
      <c r="H5162" s="3" t="str">
        <f t="shared" si="815"/>
        <v>"2014047.15.nc"</v>
      </c>
      <c r="I5162" s="3" t="str">
        <f t="shared" si="816"/>
        <v>"2014047.18.nc"</v>
      </c>
      <c r="J5162" s="3" t="str">
        <f t="shared" si="817"/>
        <v>"2014047.21.nc"</v>
      </c>
    </row>
    <row r="5163" spans="1:10" x14ac:dyDescent="0.3">
      <c r="A5163" s="1">
        <f t="shared" si="809"/>
        <v>41687</v>
      </c>
      <c r="B5163" s="2">
        <f t="shared" si="808"/>
        <v>48</v>
      </c>
      <c r="C5163" s="3" t="str">
        <f t="shared" si="810"/>
        <v>"2014048.00.nc"</v>
      </c>
      <c r="D5163" s="3" t="str">
        <f t="shared" si="811"/>
        <v>"2014048.03.nc"</v>
      </c>
      <c r="E5163" s="3" t="str">
        <f t="shared" si="812"/>
        <v>"2014048.06.nc"</v>
      </c>
      <c r="F5163" s="3" t="str">
        <f t="shared" si="813"/>
        <v>"2014048.09.nc"</v>
      </c>
      <c r="G5163" s="3" t="str">
        <f t="shared" si="814"/>
        <v>"2014048.12.nc"</v>
      </c>
      <c r="H5163" s="3" t="str">
        <f t="shared" si="815"/>
        <v>"2014048.15.nc"</v>
      </c>
      <c r="I5163" s="3" t="str">
        <f t="shared" si="816"/>
        <v>"2014048.18.nc"</v>
      </c>
      <c r="J5163" s="3" t="str">
        <f t="shared" si="817"/>
        <v>"2014048.21.nc"</v>
      </c>
    </row>
    <row r="5164" spans="1:10" x14ac:dyDescent="0.3">
      <c r="A5164" s="1">
        <f t="shared" si="809"/>
        <v>41688</v>
      </c>
      <c r="B5164" s="2">
        <f t="shared" si="808"/>
        <v>49</v>
      </c>
      <c r="C5164" s="3" t="str">
        <f t="shared" si="810"/>
        <v>"2014049.00.nc"</v>
      </c>
      <c r="D5164" s="3" t="str">
        <f t="shared" si="811"/>
        <v>"2014049.03.nc"</v>
      </c>
      <c r="E5164" s="3" t="str">
        <f t="shared" si="812"/>
        <v>"2014049.06.nc"</v>
      </c>
      <c r="F5164" s="3" t="str">
        <f t="shared" si="813"/>
        <v>"2014049.09.nc"</v>
      </c>
      <c r="G5164" s="3" t="str">
        <f t="shared" si="814"/>
        <v>"2014049.12.nc"</v>
      </c>
      <c r="H5164" s="3" t="str">
        <f t="shared" si="815"/>
        <v>"2014049.15.nc"</v>
      </c>
      <c r="I5164" s="3" t="str">
        <f t="shared" si="816"/>
        <v>"2014049.18.nc"</v>
      </c>
      <c r="J5164" s="3" t="str">
        <f t="shared" si="817"/>
        <v>"2014049.21.nc"</v>
      </c>
    </row>
    <row r="5165" spans="1:10" x14ac:dyDescent="0.3">
      <c r="A5165" s="1">
        <f t="shared" si="809"/>
        <v>41689</v>
      </c>
      <c r="B5165" s="2">
        <f t="shared" si="808"/>
        <v>50</v>
      </c>
      <c r="C5165" s="3" t="str">
        <f t="shared" si="810"/>
        <v>"2014050.00.nc"</v>
      </c>
      <c r="D5165" s="3" t="str">
        <f t="shared" si="811"/>
        <v>"2014050.03.nc"</v>
      </c>
      <c r="E5165" s="3" t="str">
        <f t="shared" si="812"/>
        <v>"2014050.06.nc"</v>
      </c>
      <c r="F5165" s="3" t="str">
        <f t="shared" si="813"/>
        <v>"2014050.09.nc"</v>
      </c>
      <c r="G5165" s="3" t="str">
        <f t="shared" si="814"/>
        <v>"2014050.12.nc"</v>
      </c>
      <c r="H5165" s="3" t="str">
        <f t="shared" si="815"/>
        <v>"2014050.15.nc"</v>
      </c>
      <c r="I5165" s="3" t="str">
        <f t="shared" si="816"/>
        <v>"2014050.18.nc"</v>
      </c>
      <c r="J5165" s="3" t="str">
        <f t="shared" si="817"/>
        <v>"2014050.21.nc"</v>
      </c>
    </row>
    <row r="5166" spans="1:10" x14ac:dyDescent="0.3">
      <c r="A5166" s="1">
        <f t="shared" si="809"/>
        <v>41690</v>
      </c>
      <c r="B5166" s="2">
        <f t="shared" si="808"/>
        <v>51</v>
      </c>
      <c r="C5166" s="3" t="str">
        <f t="shared" si="810"/>
        <v>"2014051.00.nc"</v>
      </c>
      <c r="D5166" s="3" t="str">
        <f t="shared" si="811"/>
        <v>"2014051.03.nc"</v>
      </c>
      <c r="E5166" s="3" t="str">
        <f t="shared" si="812"/>
        <v>"2014051.06.nc"</v>
      </c>
      <c r="F5166" s="3" t="str">
        <f t="shared" si="813"/>
        <v>"2014051.09.nc"</v>
      </c>
      <c r="G5166" s="3" t="str">
        <f t="shared" si="814"/>
        <v>"2014051.12.nc"</v>
      </c>
      <c r="H5166" s="3" t="str">
        <f t="shared" si="815"/>
        <v>"2014051.15.nc"</v>
      </c>
      <c r="I5166" s="3" t="str">
        <f t="shared" si="816"/>
        <v>"2014051.18.nc"</v>
      </c>
      <c r="J5166" s="3" t="str">
        <f t="shared" si="817"/>
        <v>"2014051.21.nc"</v>
      </c>
    </row>
    <row r="5167" spans="1:10" x14ac:dyDescent="0.3">
      <c r="A5167" s="1">
        <f t="shared" si="809"/>
        <v>41691</v>
      </c>
      <c r="B5167" s="2">
        <f t="shared" si="808"/>
        <v>52</v>
      </c>
      <c r="C5167" s="3" t="str">
        <f t="shared" si="810"/>
        <v>"2014052.00.nc"</v>
      </c>
      <c r="D5167" s="3" t="str">
        <f t="shared" si="811"/>
        <v>"2014052.03.nc"</v>
      </c>
      <c r="E5167" s="3" t="str">
        <f t="shared" si="812"/>
        <v>"2014052.06.nc"</v>
      </c>
      <c r="F5167" s="3" t="str">
        <f t="shared" si="813"/>
        <v>"2014052.09.nc"</v>
      </c>
      <c r="G5167" s="3" t="str">
        <f t="shared" si="814"/>
        <v>"2014052.12.nc"</v>
      </c>
      <c r="H5167" s="3" t="str">
        <f t="shared" si="815"/>
        <v>"2014052.15.nc"</v>
      </c>
      <c r="I5167" s="3" t="str">
        <f t="shared" si="816"/>
        <v>"2014052.18.nc"</v>
      </c>
      <c r="J5167" s="3" t="str">
        <f t="shared" si="817"/>
        <v>"2014052.21.nc"</v>
      </c>
    </row>
    <row r="5168" spans="1:10" x14ac:dyDescent="0.3">
      <c r="A5168" s="1">
        <f t="shared" si="809"/>
        <v>41692</v>
      </c>
      <c r="B5168" s="2">
        <f t="shared" si="808"/>
        <v>53</v>
      </c>
      <c r="C5168" s="3" t="str">
        <f t="shared" si="810"/>
        <v>"2014053.00.nc"</v>
      </c>
      <c r="D5168" s="3" t="str">
        <f t="shared" si="811"/>
        <v>"2014053.03.nc"</v>
      </c>
      <c r="E5168" s="3" t="str">
        <f t="shared" si="812"/>
        <v>"2014053.06.nc"</v>
      </c>
      <c r="F5168" s="3" t="str">
        <f t="shared" si="813"/>
        <v>"2014053.09.nc"</v>
      </c>
      <c r="G5168" s="3" t="str">
        <f t="shared" si="814"/>
        <v>"2014053.12.nc"</v>
      </c>
      <c r="H5168" s="3" t="str">
        <f t="shared" si="815"/>
        <v>"2014053.15.nc"</v>
      </c>
      <c r="I5168" s="3" t="str">
        <f t="shared" si="816"/>
        <v>"2014053.18.nc"</v>
      </c>
      <c r="J5168" s="3" t="str">
        <f t="shared" si="817"/>
        <v>"2014053.21.nc"</v>
      </c>
    </row>
    <row r="5169" spans="1:10" x14ac:dyDescent="0.3">
      <c r="A5169" s="1">
        <f t="shared" si="809"/>
        <v>41693</v>
      </c>
      <c r="B5169" s="2">
        <f t="shared" si="808"/>
        <v>54</v>
      </c>
      <c r="C5169" s="3" t="str">
        <f t="shared" si="810"/>
        <v>"2014054.00.nc"</v>
      </c>
      <c r="D5169" s="3" t="str">
        <f t="shared" si="811"/>
        <v>"2014054.03.nc"</v>
      </c>
      <c r="E5169" s="3" t="str">
        <f t="shared" si="812"/>
        <v>"2014054.06.nc"</v>
      </c>
      <c r="F5169" s="3" t="str">
        <f t="shared" si="813"/>
        <v>"2014054.09.nc"</v>
      </c>
      <c r="G5169" s="3" t="str">
        <f t="shared" si="814"/>
        <v>"2014054.12.nc"</v>
      </c>
      <c r="H5169" s="3" t="str">
        <f t="shared" si="815"/>
        <v>"2014054.15.nc"</v>
      </c>
      <c r="I5169" s="3" t="str">
        <f t="shared" si="816"/>
        <v>"2014054.18.nc"</v>
      </c>
      <c r="J5169" s="3" t="str">
        <f t="shared" si="817"/>
        <v>"2014054.21.nc"</v>
      </c>
    </row>
    <row r="5170" spans="1:10" x14ac:dyDescent="0.3">
      <c r="A5170" s="1">
        <f t="shared" si="809"/>
        <v>41694</v>
      </c>
      <c r="B5170" s="2">
        <f t="shared" si="808"/>
        <v>55</v>
      </c>
      <c r="C5170" s="3" t="str">
        <f t="shared" si="810"/>
        <v>"2014055.00.nc"</v>
      </c>
      <c r="D5170" s="3" t="str">
        <f t="shared" si="811"/>
        <v>"2014055.03.nc"</v>
      </c>
      <c r="E5170" s="3" t="str">
        <f t="shared" si="812"/>
        <v>"2014055.06.nc"</v>
      </c>
      <c r="F5170" s="3" t="str">
        <f t="shared" si="813"/>
        <v>"2014055.09.nc"</v>
      </c>
      <c r="G5170" s="3" t="str">
        <f t="shared" si="814"/>
        <v>"2014055.12.nc"</v>
      </c>
      <c r="H5170" s="3" t="str">
        <f t="shared" si="815"/>
        <v>"2014055.15.nc"</v>
      </c>
      <c r="I5170" s="3" t="str">
        <f t="shared" si="816"/>
        <v>"2014055.18.nc"</v>
      </c>
      <c r="J5170" s="3" t="str">
        <f t="shared" si="817"/>
        <v>"2014055.21.nc"</v>
      </c>
    </row>
    <row r="5171" spans="1:10" x14ac:dyDescent="0.3">
      <c r="A5171" s="1">
        <f t="shared" si="809"/>
        <v>41695</v>
      </c>
      <c r="B5171" s="2">
        <f t="shared" si="808"/>
        <v>56</v>
      </c>
      <c r="C5171" s="3" t="str">
        <f t="shared" si="810"/>
        <v>"2014056.00.nc"</v>
      </c>
      <c r="D5171" s="3" t="str">
        <f t="shared" si="811"/>
        <v>"2014056.03.nc"</v>
      </c>
      <c r="E5171" s="3" t="str">
        <f t="shared" si="812"/>
        <v>"2014056.06.nc"</v>
      </c>
      <c r="F5171" s="3" t="str">
        <f t="shared" si="813"/>
        <v>"2014056.09.nc"</v>
      </c>
      <c r="G5171" s="3" t="str">
        <f t="shared" si="814"/>
        <v>"2014056.12.nc"</v>
      </c>
      <c r="H5171" s="3" t="str">
        <f t="shared" si="815"/>
        <v>"2014056.15.nc"</v>
      </c>
      <c r="I5171" s="3" t="str">
        <f t="shared" si="816"/>
        <v>"2014056.18.nc"</v>
      </c>
      <c r="J5171" s="3" t="str">
        <f t="shared" si="817"/>
        <v>"2014056.21.nc"</v>
      </c>
    </row>
    <row r="5172" spans="1:10" x14ac:dyDescent="0.3">
      <c r="A5172" s="1">
        <f t="shared" si="809"/>
        <v>41696</v>
      </c>
      <c r="B5172" s="2">
        <f t="shared" si="808"/>
        <v>57</v>
      </c>
      <c r="C5172" s="3" t="str">
        <f t="shared" si="810"/>
        <v>"2014057.00.nc"</v>
      </c>
      <c r="D5172" s="3" t="str">
        <f t="shared" si="811"/>
        <v>"2014057.03.nc"</v>
      </c>
      <c r="E5172" s="3" t="str">
        <f t="shared" si="812"/>
        <v>"2014057.06.nc"</v>
      </c>
      <c r="F5172" s="3" t="str">
        <f t="shared" si="813"/>
        <v>"2014057.09.nc"</v>
      </c>
      <c r="G5172" s="3" t="str">
        <f t="shared" si="814"/>
        <v>"2014057.12.nc"</v>
      </c>
      <c r="H5172" s="3" t="str">
        <f t="shared" si="815"/>
        <v>"2014057.15.nc"</v>
      </c>
      <c r="I5172" s="3" t="str">
        <f t="shared" si="816"/>
        <v>"2014057.18.nc"</v>
      </c>
      <c r="J5172" s="3" t="str">
        <f t="shared" si="817"/>
        <v>"2014057.21.nc"</v>
      </c>
    </row>
    <row r="5173" spans="1:10" x14ac:dyDescent="0.3">
      <c r="A5173" s="1">
        <f t="shared" si="809"/>
        <v>41697</v>
      </c>
      <c r="B5173" s="2">
        <f t="shared" si="808"/>
        <v>58</v>
      </c>
      <c r="C5173" s="3" t="str">
        <f t="shared" si="810"/>
        <v>"2014058.00.nc"</v>
      </c>
      <c r="D5173" s="3" t="str">
        <f t="shared" si="811"/>
        <v>"2014058.03.nc"</v>
      </c>
      <c r="E5173" s="3" t="str">
        <f t="shared" si="812"/>
        <v>"2014058.06.nc"</v>
      </c>
      <c r="F5173" s="3" t="str">
        <f t="shared" si="813"/>
        <v>"2014058.09.nc"</v>
      </c>
      <c r="G5173" s="3" t="str">
        <f t="shared" si="814"/>
        <v>"2014058.12.nc"</v>
      </c>
      <c r="H5173" s="3" t="str">
        <f t="shared" si="815"/>
        <v>"2014058.15.nc"</v>
      </c>
      <c r="I5173" s="3" t="str">
        <f t="shared" si="816"/>
        <v>"2014058.18.nc"</v>
      </c>
      <c r="J5173" s="3" t="str">
        <f t="shared" si="817"/>
        <v>"2014058.21.nc"</v>
      </c>
    </row>
    <row r="5174" spans="1:10" x14ac:dyDescent="0.3">
      <c r="A5174" s="1">
        <f t="shared" si="809"/>
        <v>41698</v>
      </c>
      <c r="B5174" s="2">
        <f t="shared" si="808"/>
        <v>59</v>
      </c>
      <c r="C5174" s="3" t="str">
        <f t="shared" si="810"/>
        <v>"2014059.00.nc"</v>
      </c>
      <c r="D5174" s="3" t="str">
        <f t="shared" si="811"/>
        <v>"2014059.03.nc"</v>
      </c>
      <c r="E5174" s="3" t="str">
        <f t="shared" si="812"/>
        <v>"2014059.06.nc"</v>
      </c>
      <c r="F5174" s="3" t="str">
        <f t="shared" si="813"/>
        <v>"2014059.09.nc"</v>
      </c>
      <c r="G5174" s="3" t="str">
        <f t="shared" si="814"/>
        <v>"2014059.12.nc"</v>
      </c>
      <c r="H5174" s="3" t="str">
        <f t="shared" si="815"/>
        <v>"2014059.15.nc"</v>
      </c>
      <c r="I5174" s="3" t="str">
        <f t="shared" si="816"/>
        <v>"2014059.18.nc"</v>
      </c>
      <c r="J5174" s="3" t="str">
        <f t="shared" si="817"/>
        <v>"2014059.21.nc"</v>
      </c>
    </row>
    <row r="5175" spans="1:10" x14ac:dyDescent="0.3">
      <c r="A5175" s="1">
        <f t="shared" si="809"/>
        <v>41699</v>
      </c>
      <c r="B5175" s="2">
        <f t="shared" si="808"/>
        <v>60</v>
      </c>
      <c r="C5175" s="3" t="str">
        <f t="shared" si="810"/>
        <v>"2014060.00.nc"</v>
      </c>
      <c r="D5175" s="3" t="str">
        <f t="shared" si="811"/>
        <v>"2014060.03.nc"</v>
      </c>
      <c r="E5175" s="3" t="str">
        <f t="shared" si="812"/>
        <v>"2014060.06.nc"</v>
      </c>
      <c r="F5175" s="3" t="str">
        <f t="shared" si="813"/>
        <v>"2014060.09.nc"</v>
      </c>
      <c r="G5175" s="3" t="str">
        <f t="shared" si="814"/>
        <v>"2014060.12.nc"</v>
      </c>
      <c r="H5175" s="3" t="str">
        <f t="shared" si="815"/>
        <v>"2014060.15.nc"</v>
      </c>
      <c r="I5175" s="3" t="str">
        <f t="shared" si="816"/>
        <v>"2014060.18.nc"</v>
      </c>
      <c r="J5175" s="3" t="str">
        <f t="shared" si="817"/>
        <v>"2014060.21.nc"</v>
      </c>
    </row>
    <row r="5176" spans="1:10" x14ac:dyDescent="0.3">
      <c r="A5176" s="1">
        <f t="shared" si="809"/>
        <v>41700</v>
      </c>
      <c r="B5176" s="2">
        <f t="shared" si="808"/>
        <v>61</v>
      </c>
      <c r="C5176" s="3" t="str">
        <f t="shared" si="810"/>
        <v>"2014061.00.nc"</v>
      </c>
      <c r="D5176" s="3" t="str">
        <f t="shared" si="811"/>
        <v>"2014061.03.nc"</v>
      </c>
      <c r="E5176" s="3" t="str">
        <f t="shared" si="812"/>
        <v>"2014061.06.nc"</v>
      </c>
      <c r="F5176" s="3" t="str">
        <f t="shared" si="813"/>
        <v>"2014061.09.nc"</v>
      </c>
      <c r="G5176" s="3" t="str">
        <f t="shared" si="814"/>
        <v>"2014061.12.nc"</v>
      </c>
      <c r="H5176" s="3" t="str">
        <f t="shared" si="815"/>
        <v>"2014061.15.nc"</v>
      </c>
      <c r="I5176" s="3" t="str">
        <f t="shared" si="816"/>
        <v>"2014061.18.nc"</v>
      </c>
      <c r="J5176" s="3" t="str">
        <f t="shared" si="817"/>
        <v>"2014061.21.nc"</v>
      </c>
    </row>
    <row r="5177" spans="1:10" x14ac:dyDescent="0.3">
      <c r="A5177" s="1">
        <f t="shared" si="809"/>
        <v>41701</v>
      </c>
      <c r="B5177" s="2">
        <f t="shared" si="808"/>
        <v>62</v>
      </c>
      <c r="C5177" s="3" t="str">
        <f t="shared" si="810"/>
        <v>"2014062.00.nc"</v>
      </c>
      <c r="D5177" s="3" t="str">
        <f t="shared" si="811"/>
        <v>"2014062.03.nc"</v>
      </c>
      <c r="E5177" s="3" t="str">
        <f t="shared" si="812"/>
        <v>"2014062.06.nc"</v>
      </c>
      <c r="F5177" s="3" t="str">
        <f t="shared" si="813"/>
        <v>"2014062.09.nc"</v>
      </c>
      <c r="G5177" s="3" t="str">
        <f t="shared" si="814"/>
        <v>"2014062.12.nc"</v>
      </c>
      <c r="H5177" s="3" t="str">
        <f t="shared" si="815"/>
        <v>"2014062.15.nc"</v>
      </c>
      <c r="I5177" s="3" t="str">
        <f t="shared" si="816"/>
        <v>"2014062.18.nc"</v>
      </c>
      <c r="J5177" s="3" t="str">
        <f t="shared" si="817"/>
        <v>"2014062.21.nc"</v>
      </c>
    </row>
    <row r="5178" spans="1:10" x14ac:dyDescent="0.3">
      <c r="A5178" s="1">
        <f t="shared" si="809"/>
        <v>41702</v>
      </c>
      <c r="B5178" s="2">
        <f t="shared" si="808"/>
        <v>63</v>
      </c>
      <c r="C5178" s="3" t="str">
        <f t="shared" si="810"/>
        <v>"2014063.00.nc"</v>
      </c>
      <c r="D5178" s="3" t="str">
        <f t="shared" si="811"/>
        <v>"2014063.03.nc"</v>
      </c>
      <c r="E5178" s="3" t="str">
        <f t="shared" si="812"/>
        <v>"2014063.06.nc"</v>
      </c>
      <c r="F5178" s="3" t="str">
        <f t="shared" si="813"/>
        <v>"2014063.09.nc"</v>
      </c>
      <c r="G5178" s="3" t="str">
        <f t="shared" si="814"/>
        <v>"2014063.12.nc"</v>
      </c>
      <c r="H5178" s="3" t="str">
        <f t="shared" si="815"/>
        <v>"2014063.15.nc"</v>
      </c>
      <c r="I5178" s="3" t="str">
        <f t="shared" si="816"/>
        <v>"2014063.18.nc"</v>
      </c>
      <c r="J5178" s="3" t="str">
        <f t="shared" si="817"/>
        <v>"2014063.21.nc"</v>
      </c>
    </row>
    <row r="5179" spans="1:10" x14ac:dyDescent="0.3">
      <c r="A5179" s="1">
        <f t="shared" si="809"/>
        <v>41703</v>
      </c>
      <c r="B5179" s="2">
        <f t="shared" si="808"/>
        <v>64</v>
      </c>
      <c r="C5179" s="3" t="str">
        <f t="shared" si="810"/>
        <v>"2014064.00.nc"</v>
      </c>
      <c r="D5179" s="3" t="str">
        <f t="shared" si="811"/>
        <v>"2014064.03.nc"</v>
      </c>
      <c r="E5179" s="3" t="str">
        <f t="shared" si="812"/>
        <v>"2014064.06.nc"</v>
      </c>
      <c r="F5179" s="3" t="str">
        <f t="shared" si="813"/>
        <v>"2014064.09.nc"</v>
      </c>
      <c r="G5179" s="3" t="str">
        <f t="shared" si="814"/>
        <v>"2014064.12.nc"</v>
      </c>
      <c r="H5179" s="3" t="str">
        <f t="shared" si="815"/>
        <v>"2014064.15.nc"</v>
      </c>
      <c r="I5179" s="3" t="str">
        <f t="shared" si="816"/>
        <v>"2014064.18.nc"</v>
      </c>
      <c r="J5179" s="3" t="str">
        <f t="shared" si="817"/>
        <v>"2014064.21.nc"</v>
      </c>
    </row>
    <row r="5180" spans="1:10" x14ac:dyDescent="0.3">
      <c r="A5180" s="1">
        <f t="shared" si="809"/>
        <v>41704</v>
      </c>
      <c r="B5180" s="2">
        <f t="shared" si="808"/>
        <v>65</v>
      </c>
      <c r="C5180" s="3" t="str">
        <f t="shared" si="810"/>
        <v>"2014065.00.nc"</v>
      </c>
      <c r="D5180" s="3" t="str">
        <f t="shared" si="811"/>
        <v>"2014065.03.nc"</v>
      </c>
      <c r="E5180" s="3" t="str">
        <f t="shared" si="812"/>
        <v>"2014065.06.nc"</v>
      </c>
      <c r="F5180" s="3" t="str">
        <f t="shared" si="813"/>
        <v>"2014065.09.nc"</v>
      </c>
      <c r="G5180" s="3" t="str">
        <f t="shared" si="814"/>
        <v>"2014065.12.nc"</v>
      </c>
      <c r="H5180" s="3" t="str">
        <f t="shared" si="815"/>
        <v>"2014065.15.nc"</v>
      </c>
      <c r="I5180" s="3" t="str">
        <f t="shared" si="816"/>
        <v>"2014065.18.nc"</v>
      </c>
      <c r="J5180" s="3" t="str">
        <f t="shared" si="817"/>
        <v>"2014065.21.nc"</v>
      </c>
    </row>
    <row r="5181" spans="1:10" x14ac:dyDescent="0.3">
      <c r="A5181" s="1">
        <f t="shared" si="809"/>
        <v>41705</v>
      </c>
      <c r="B5181" s="2">
        <f t="shared" si="808"/>
        <v>66</v>
      </c>
      <c r="C5181" s="3" t="str">
        <f t="shared" si="810"/>
        <v>"2014066.00.nc"</v>
      </c>
      <c r="D5181" s="3" t="str">
        <f t="shared" si="811"/>
        <v>"2014066.03.nc"</v>
      </c>
      <c r="E5181" s="3" t="str">
        <f t="shared" si="812"/>
        <v>"2014066.06.nc"</v>
      </c>
      <c r="F5181" s="3" t="str">
        <f t="shared" si="813"/>
        <v>"2014066.09.nc"</v>
      </c>
      <c r="G5181" s="3" t="str">
        <f t="shared" si="814"/>
        <v>"2014066.12.nc"</v>
      </c>
      <c r="H5181" s="3" t="str">
        <f t="shared" si="815"/>
        <v>"2014066.15.nc"</v>
      </c>
      <c r="I5181" s="3" t="str">
        <f t="shared" si="816"/>
        <v>"2014066.18.nc"</v>
      </c>
      <c r="J5181" s="3" t="str">
        <f t="shared" si="817"/>
        <v>"2014066.21.nc"</v>
      </c>
    </row>
    <row r="5182" spans="1:10" x14ac:dyDescent="0.3">
      <c r="A5182" s="1">
        <f t="shared" si="809"/>
        <v>41706</v>
      </c>
      <c r="B5182" s="2">
        <f t="shared" si="808"/>
        <v>67</v>
      </c>
      <c r="C5182" s="3" t="str">
        <f t="shared" si="810"/>
        <v>"2014067.00.nc"</v>
      </c>
      <c r="D5182" s="3" t="str">
        <f t="shared" si="811"/>
        <v>"2014067.03.nc"</v>
      </c>
      <c r="E5182" s="3" t="str">
        <f t="shared" si="812"/>
        <v>"2014067.06.nc"</v>
      </c>
      <c r="F5182" s="3" t="str">
        <f t="shared" si="813"/>
        <v>"2014067.09.nc"</v>
      </c>
      <c r="G5182" s="3" t="str">
        <f t="shared" si="814"/>
        <v>"2014067.12.nc"</v>
      </c>
      <c r="H5182" s="3" t="str">
        <f t="shared" si="815"/>
        <v>"2014067.15.nc"</v>
      </c>
      <c r="I5182" s="3" t="str">
        <f t="shared" si="816"/>
        <v>"2014067.18.nc"</v>
      </c>
      <c r="J5182" s="3" t="str">
        <f t="shared" si="817"/>
        <v>"2014067.21.nc"</v>
      </c>
    </row>
    <row r="5183" spans="1:10" x14ac:dyDescent="0.3">
      <c r="A5183" s="1">
        <f t="shared" si="809"/>
        <v>41707</v>
      </c>
      <c r="B5183" s="2">
        <f t="shared" si="808"/>
        <v>68</v>
      </c>
      <c r="C5183" s="3" t="str">
        <f t="shared" si="810"/>
        <v>"2014068.00.nc"</v>
      </c>
      <c r="D5183" s="3" t="str">
        <f t="shared" si="811"/>
        <v>"2014068.03.nc"</v>
      </c>
      <c r="E5183" s="3" t="str">
        <f t="shared" si="812"/>
        <v>"2014068.06.nc"</v>
      </c>
      <c r="F5183" s="3" t="str">
        <f t="shared" si="813"/>
        <v>"2014068.09.nc"</v>
      </c>
      <c r="G5183" s="3" t="str">
        <f t="shared" si="814"/>
        <v>"2014068.12.nc"</v>
      </c>
      <c r="H5183" s="3" t="str">
        <f t="shared" si="815"/>
        <v>"2014068.15.nc"</v>
      </c>
      <c r="I5183" s="3" t="str">
        <f t="shared" si="816"/>
        <v>"2014068.18.nc"</v>
      </c>
      <c r="J5183" s="3" t="str">
        <f t="shared" si="817"/>
        <v>"2014068.21.nc"</v>
      </c>
    </row>
    <row r="5184" spans="1:10" x14ac:dyDescent="0.3">
      <c r="A5184" s="1">
        <f t="shared" si="809"/>
        <v>41708</v>
      </c>
      <c r="B5184" s="2">
        <f t="shared" si="808"/>
        <v>69</v>
      </c>
      <c r="C5184" s="3" t="str">
        <f t="shared" si="810"/>
        <v>"2014069.00.nc"</v>
      </c>
      <c r="D5184" s="3" t="str">
        <f t="shared" si="811"/>
        <v>"2014069.03.nc"</v>
      </c>
      <c r="E5184" s="3" t="str">
        <f t="shared" si="812"/>
        <v>"2014069.06.nc"</v>
      </c>
      <c r="F5184" s="3" t="str">
        <f t="shared" si="813"/>
        <v>"2014069.09.nc"</v>
      </c>
      <c r="G5184" s="3" t="str">
        <f t="shared" si="814"/>
        <v>"2014069.12.nc"</v>
      </c>
      <c r="H5184" s="3" t="str">
        <f t="shared" si="815"/>
        <v>"2014069.15.nc"</v>
      </c>
      <c r="I5184" s="3" t="str">
        <f t="shared" si="816"/>
        <v>"2014069.18.nc"</v>
      </c>
      <c r="J5184" s="3" t="str">
        <f t="shared" si="817"/>
        <v>"2014069.21.nc"</v>
      </c>
    </row>
    <row r="5185" spans="1:10" x14ac:dyDescent="0.3">
      <c r="A5185" s="1">
        <f t="shared" si="809"/>
        <v>41709</v>
      </c>
      <c r="B5185" s="2">
        <f t="shared" si="808"/>
        <v>70</v>
      </c>
      <c r="C5185" s="3" t="str">
        <f t="shared" si="810"/>
        <v>"2014070.00.nc"</v>
      </c>
      <c r="D5185" s="3" t="str">
        <f t="shared" si="811"/>
        <v>"2014070.03.nc"</v>
      </c>
      <c r="E5185" s="3" t="str">
        <f t="shared" si="812"/>
        <v>"2014070.06.nc"</v>
      </c>
      <c r="F5185" s="3" t="str">
        <f t="shared" si="813"/>
        <v>"2014070.09.nc"</v>
      </c>
      <c r="G5185" s="3" t="str">
        <f t="shared" si="814"/>
        <v>"2014070.12.nc"</v>
      </c>
      <c r="H5185" s="3" t="str">
        <f t="shared" si="815"/>
        <v>"2014070.15.nc"</v>
      </c>
      <c r="I5185" s="3" t="str">
        <f t="shared" si="816"/>
        <v>"2014070.18.nc"</v>
      </c>
      <c r="J5185" s="3" t="str">
        <f t="shared" si="817"/>
        <v>"2014070.21.nc"</v>
      </c>
    </row>
    <row r="5186" spans="1:10" x14ac:dyDescent="0.3">
      <c r="A5186" s="1">
        <f t="shared" si="809"/>
        <v>41710</v>
      </c>
      <c r="B5186" s="2">
        <f t="shared" si="808"/>
        <v>71</v>
      </c>
      <c r="C5186" s="3" t="str">
        <f t="shared" si="810"/>
        <v>"2014071.00.nc"</v>
      </c>
      <c r="D5186" s="3" t="str">
        <f t="shared" si="811"/>
        <v>"2014071.03.nc"</v>
      </c>
      <c r="E5186" s="3" t="str">
        <f t="shared" si="812"/>
        <v>"2014071.06.nc"</v>
      </c>
      <c r="F5186" s="3" t="str">
        <f t="shared" si="813"/>
        <v>"2014071.09.nc"</v>
      </c>
      <c r="G5186" s="3" t="str">
        <f t="shared" si="814"/>
        <v>"2014071.12.nc"</v>
      </c>
      <c r="H5186" s="3" t="str">
        <f t="shared" si="815"/>
        <v>"2014071.15.nc"</v>
      </c>
      <c r="I5186" s="3" t="str">
        <f t="shared" si="816"/>
        <v>"2014071.18.nc"</v>
      </c>
      <c r="J5186" s="3" t="str">
        <f t="shared" si="817"/>
        <v>"2014071.21.nc"</v>
      </c>
    </row>
    <row r="5187" spans="1:10" x14ac:dyDescent="0.3">
      <c r="A5187" s="1">
        <f t="shared" si="809"/>
        <v>41711</v>
      </c>
      <c r="B5187" s="2">
        <f t="shared" ref="B5187:B5250" si="818">A5187-DATE(YEAR(A5187),1,0)</f>
        <v>72</v>
      </c>
      <c r="C5187" s="3" t="str">
        <f t="shared" si="810"/>
        <v>"2014072.00.nc"</v>
      </c>
      <c r="D5187" s="3" t="str">
        <f t="shared" si="811"/>
        <v>"2014072.03.nc"</v>
      </c>
      <c r="E5187" s="3" t="str">
        <f t="shared" si="812"/>
        <v>"2014072.06.nc"</v>
      </c>
      <c r="F5187" s="3" t="str">
        <f t="shared" si="813"/>
        <v>"2014072.09.nc"</v>
      </c>
      <c r="G5187" s="3" t="str">
        <f t="shared" si="814"/>
        <v>"2014072.12.nc"</v>
      </c>
      <c r="H5187" s="3" t="str">
        <f t="shared" si="815"/>
        <v>"2014072.15.nc"</v>
      </c>
      <c r="I5187" s="3" t="str">
        <f t="shared" si="816"/>
        <v>"2014072.18.nc"</v>
      </c>
      <c r="J5187" s="3" t="str">
        <f t="shared" si="817"/>
        <v>"2014072.21.nc"</v>
      </c>
    </row>
    <row r="5188" spans="1:10" x14ac:dyDescent="0.3">
      <c r="A5188" s="1">
        <f t="shared" ref="A5188:A5251" si="819">A5187+1</f>
        <v>41712</v>
      </c>
      <c r="B5188" s="2">
        <f t="shared" si="818"/>
        <v>73</v>
      </c>
      <c r="C5188" s="3" t="str">
        <f t="shared" si="810"/>
        <v>"2014073.00.nc"</v>
      </c>
      <c r="D5188" s="3" t="str">
        <f t="shared" si="811"/>
        <v>"2014073.03.nc"</v>
      </c>
      <c r="E5188" s="3" t="str">
        <f t="shared" si="812"/>
        <v>"2014073.06.nc"</v>
      </c>
      <c r="F5188" s="3" t="str">
        <f t="shared" si="813"/>
        <v>"2014073.09.nc"</v>
      </c>
      <c r="G5188" s="3" t="str">
        <f t="shared" si="814"/>
        <v>"2014073.12.nc"</v>
      </c>
      <c r="H5188" s="3" t="str">
        <f t="shared" si="815"/>
        <v>"2014073.15.nc"</v>
      </c>
      <c r="I5188" s="3" t="str">
        <f t="shared" si="816"/>
        <v>"2014073.18.nc"</v>
      </c>
      <c r="J5188" s="3" t="str">
        <f t="shared" si="817"/>
        <v>"2014073.21.nc"</v>
      </c>
    </row>
    <row r="5189" spans="1:10" x14ac:dyDescent="0.3">
      <c r="A5189" s="1">
        <f t="shared" si="819"/>
        <v>41713</v>
      </c>
      <c r="B5189" s="2">
        <f t="shared" si="818"/>
        <v>74</v>
      </c>
      <c r="C5189" s="3" t="str">
        <f t="shared" si="810"/>
        <v>"2014074.00.nc"</v>
      </c>
      <c r="D5189" s="3" t="str">
        <f t="shared" si="811"/>
        <v>"2014074.03.nc"</v>
      </c>
      <c r="E5189" s="3" t="str">
        <f t="shared" si="812"/>
        <v>"2014074.06.nc"</v>
      </c>
      <c r="F5189" s="3" t="str">
        <f t="shared" si="813"/>
        <v>"2014074.09.nc"</v>
      </c>
      <c r="G5189" s="3" t="str">
        <f t="shared" si="814"/>
        <v>"2014074.12.nc"</v>
      </c>
      <c r="H5189" s="3" t="str">
        <f t="shared" si="815"/>
        <v>"2014074.15.nc"</v>
      </c>
      <c r="I5189" s="3" t="str">
        <f t="shared" si="816"/>
        <v>"2014074.18.nc"</v>
      </c>
      <c r="J5189" s="3" t="str">
        <f t="shared" si="817"/>
        <v>"2014074.21.nc"</v>
      </c>
    </row>
    <row r="5190" spans="1:10" x14ac:dyDescent="0.3">
      <c r="A5190" s="1">
        <f t="shared" si="819"/>
        <v>41714</v>
      </c>
      <c r="B5190" s="2">
        <f t="shared" si="818"/>
        <v>75</v>
      </c>
      <c r="C5190" s="3" t="str">
        <f t="shared" si="810"/>
        <v>"2014075.00.nc"</v>
      </c>
      <c r="D5190" s="3" t="str">
        <f t="shared" si="811"/>
        <v>"2014075.03.nc"</v>
      </c>
      <c r="E5190" s="3" t="str">
        <f t="shared" si="812"/>
        <v>"2014075.06.nc"</v>
      </c>
      <c r="F5190" s="3" t="str">
        <f t="shared" si="813"/>
        <v>"2014075.09.nc"</v>
      </c>
      <c r="G5190" s="3" t="str">
        <f t="shared" si="814"/>
        <v>"2014075.12.nc"</v>
      </c>
      <c r="H5190" s="3" t="str">
        <f t="shared" si="815"/>
        <v>"2014075.15.nc"</v>
      </c>
      <c r="I5190" s="3" t="str">
        <f t="shared" si="816"/>
        <v>"2014075.18.nc"</v>
      </c>
      <c r="J5190" s="3" t="str">
        <f t="shared" si="817"/>
        <v>"2014075.21.nc"</v>
      </c>
    </row>
    <row r="5191" spans="1:10" x14ac:dyDescent="0.3">
      <c r="A5191" s="1">
        <f t="shared" si="819"/>
        <v>41715</v>
      </c>
      <c r="B5191" s="2">
        <f t="shared" si="818"/>
        <v>76</v>
      </c>
      <c r="C5191" s="3" t="str">
        <f t="shared" si="810"/>
        <v>"2014076.00.nc"</v>
      </c>
      <c r="D5191" s="3" t="str">
        <f t="shared" si="811"/>
        <v>"2014076.03.nc"</v>
      </c>
      <c r="E5191" s="3" t="str">
        <f t="shared" si="812"/>
        <v>"2014076.06.nc"</v>
      </c>
      <c r="F5191" s="3" t="str">
        <f t="shared" si="813"/>
        <v>"2014076.09.nc"</v>
      </c>
      <c r="G5191" s="3" t="str">
        <f t="shared" si="814"/>
        <v>"2014076.12.nc"</v>
      </c>
      <c r="H5191" s="3" t="str">
        <f t="shared" si="815"/>
        <v>"2014076.15.nc"</v>
      </c>
      <c r="I5191" s="3" t="str">
        <f t="shared" si="816"/>
        <v>"2014076.18.nc"</v>
      </c>
      <c r="J5191" s="3" t="str">
        <f t="shared" si="817"/>
        <v>"2014076.21.nc"</v>
      </c>
    </row>
    <row r="5192" spans="1:10" x14ac:dyDescent="0.3">
      <c r="A5192" s="1">
        <f t="shared" si="819"/>
        <v>41716</v>
      </c>
      <c r="B5192" s="2">
        <f t="shared" si="818"/>
        <v>77</v>
      </c>
      <c r="C5192" s="3" t="str">
        <f t="shared" si="810"/>
        <v>"2014077.00.nc"</v>
      </c>
      <c r="D5192" s="3" t="str">
        <f t="shared" si="811"/>
        <v>"2014077.03.nc"</v>
      </c>
      <c r="E5192" s="3" t="str">
        <f t="shared" si="812"/>
        <v>"2014077.06.nc"</v>
      </c>
      <c r="F5192" s="3" t="str">
        <f t="shared" si="813"/>
        <v>"2014077.09.nc"</v>
      </c>
      <c r="G5192" s="3" t="str">
        <f t="shared" si="814"/>
        <v>"2014077.12.nc"</v>
      </c>
      <c r="H5192" s="3" t="str">
        <f t="shared" si="815"/>
        <v>"2014077.15.nc"</v>
      </c>
      <c r="I5192" s="3" t="str">
        <f t="shared" si="816"/>
        <v>"2014077.18.nc"</v>
      </c>
      <c r="J5192" s="3" t="str">
        <f t="shared" si="817"/>
        <v>"2014077.21.nc"</v>
      </c>
    </row>
    <row r="5193" spans="1:10" x14ac:dyDescent="0.3">
      <c r="A5193" s="1">
        <f t="shared" si="819"/>
        <v>41717</v>
      </c>
      <c r="B5193" s="2">
        <f t="shared" si="818"/>
        <v>78</v>
      </c>
      <c r="C5193" s="3" t="str">
        <f t="shared" si="810"/>
        <v>"2014078.00.nc"</v>
      </c>
      <c r="D5193" s="3" t="str">
        <f t="shared" si="811"/>
        <v>"2014078.03.nc"</v>
      </c>
      <c r="E5193" s="3" t="str">
        <f t="shared" si="812"/>
        <v>"2014078.06.nc"</v>
      </c>
      <c r="F5193" s="3" t="str">
        <f t="shared" si="813"/>
        <v>"2014078.09.nc"</v>
      </c>
      <c r="G5193" s="3" t="str">
        <f t="shared" si="814"/>
        <v>"2014078.12.nc"</v>
      </c>
      <c r="H5193" s="3" t="str">
        <f t="shared" si="815"/>
        <v>"2014078.15.nc"</v>
      </c>
      <c r="I5193" s="3" t="str">
        <f t="shared" si="816"/>
        <v>"2014078.18.nc"</v>
      </c>
      <c r="J5193" s="3" t="str">
        <f t="shared" si="817"/>
        <v>"2014078.21.nc"</v>
      </c>
    </row>
    <row r="5194" spans="1:10" x14ac:dyDescent="0.3">
      <c r="A5194" s="1">
        <f t="shared" si="819"/>
        <v>41718</v>
      </c>
      <c r="B5194" s="2">
        <f t="shared" si="818"/>
        <v>79</v>
      </c>
      <c r="C5194" s="3" t="str">
        <f t="shared" si="810"/>
        <v>"2014079.00.nc"</v>
      </c>
      <c r="D5194" s="3" t="str">
        <f t="shared" si="811"/>
        <v>"2014079.03.nc"</v>
      </c>
      <c r="E5194" s="3" t="str">
        <f t="shared" si="812"/>
        <v>"2014079.06.nc"</v>
      </c>
      <c r="F5194" s="3" t="str">
        <f t="shared" si="813"/>
        <v>"2014079.09.nc"</v>
      </c>
      <c r="G5194" s="3" t="str">
        <f t="shared" si="814"/>
        <v>"2014079.12.nc"</v>
      </c>
      <c r="H5194" s="3" t="str">
        <f t="shared" si="815"/>
        <v>"2014079.15.nc"</v>
      </c>
      <c r="I5194" s="3" t="str">
        <f t="shared" si="816"/>
        <v>"2014079.18.nc"</v>
      </c>
      <c r="J5194" s="3" t="str">
        <f t="shared" si="817"/>
        <v>"2014079.21.nc"</v>
      </c>
    </row>
    <row r="5195" spans="1:10" x14ac:dyDescent="0.3">
      <c r="A5195" s="1">
        <f t="shared" si="819"/>
        <v>41719</v>
      </c>
      <c r="B5195" s="2">
        <f t="shared" si="818"/>
        <v>80</v>
      </c>
      <c r="C5195" s="3" t="str">
        <f t="shared" si="810"/>
        <v>"2014080.00.nc"</v>
      </c>
      <c r="D5195" s="3" t="str">
        <f t="shared" si="811"/>
        <v>"2014080.03.nc"</v>
      </c>
      <c r="E5195" s="3" t="str">
        <f t="shared" si="812"/>
        <v>"2014080.06.nc"</v>
      </c>
      <c r="F5195" s="3" t="str">
        <f t="shared" si="813"/>
        <v>"2014080.09.nc"</v>
      </c>
      <c r="G5195" s="3" t="str">
        <f t="shared" si="814"/>
        <v>"2014080.12.nc"</v>
      </c>
      <c r="H5195" s="3" t="str">
        <f t="shared" si="815"/>
        <v>"2014080.15.nc"</v>
      </c>
      <c r="I5195" s="3" t="str">
        <f t="shared" si="816"/>
        <v>"2014080.18.nc"</v>
      </c>
      <c r="J5195" s="3" t="str">
        <f t="shared" si="817"/>
        <v>"2014080.21.nc"</v>
      </c>
    </row>
    <row r="5196" spans="1:10" x14ac:dyDescent="0.3">
      <c r="A5196" s="1">
        <f t="shared" si="819"/>
        <v>41720</v>
      </c>
      <c r="B5196" s="2">
        <f t="shared" si="818"/>
        <v>81</v>
      </c>
      <c r="C5196" s="3" t="str">
        <f t="shared" si="810"/>
        <v>"2014081.00.nc"</v>
      </c>
      <c r="D5196" s="3" t="str">
        <f t="shared" si="811"/>
        <v>"2014081.03.nc"</v>
      </c>
      <c r="E5196" s="3" t="str">
        <f t="shared" si="812"/>
        <v>"2014081.06.nc"</v>
      </c>
      <c r="F5196" s="3" t="str">
        <f t="shared" si="813"/>
        <v>"2014081.09.nc"</v>
      </c>
      <c r="G5196" s="3" t="str">
        <f t="shared" si="814"/>
        <v>"2014081.12.nc"</v>
      </c>
      <c r="H5196" s="3" t="str">
        <f t="shared" si="815"/>
        <v>"2014081.15.nc"</v>
      </c>
      <c r="I5196" s="3" t="str">
        <f t="shared" si="816"/>
        <v>"2014081.18.nc"</v>
      </c>
      <c r="J5196" s="3" t="str">
        <f t="shared" si="817"/>
        <v>"2014081.21.nc"</v>
      </c>
    </row>
    <row r="5197" spans="1:10" x14ac:dyDescent="0.3">
      <c r="A5197" s="1">
        <f t="shared" si="819"/>
        <v>41721</v>
      </c>
      <c r="B5197" s="2">
        <f t="shared" si="818"/>
        <v>82</v>
      </c>
      <c r="C5197" s="3" t="str">
        <f t="shared" si="810"/>
        <v>"2014082.00.nc"</v>
      </c>
      <c r="D5197" s="3" t="str">
        <f t="shared" si="811"/>
        <v>"2014082.03.nc"</v>
      </c>
      <c r="E5197" s="3" t="str">
        <f t="shared" si="812"/>
        <v>"2014082.06.nc"</v>
      </c>
      <c r="F5197" s="3" t="str">
        <f t="shared" si="813"/>
        <v>"2014082.09.nc"</v>
      </c>
      <c r="G5197" s="3" t="str">
        <f t="shared" si="814"/>
        <v>"2014082.12.nc"</v>
      </c>
      <c r="H5197" s="3" t="str">
        <f t="shared" si="815"/>
        <v>"2014082.15.nc"</v>
      </c>
      <c r="I5197" s="3" t="str">
        <f t="shared" si="816"/>
        <v>"2014082.18.nc"</v>
      </c>
      <c r="J5197" s="3" t="str">
        <f t="shared" si="817"/>
        <v>"2014082.21.nc"</v>
      </c>
    </row>
    <row r="5198" spans="1:10" x14ac:dyDescent="0.3">
      <c r="A5198" s="1">
        <f t="shared" si="819"/>
        <v>41722</v>
      </c>
      <c r="B5198" s="2">
        <f t="shared" si="818"/>
        <v>83</v>
      </c>
      <c r="C5198" s="3" t="str">
        <f t="shared" si="810"/>
        <v>"2014083.00.nc"</v>
      </c>
      <c r="D5198" s="3" t="str">
        <f t="shared" si="811"/>
        <v>"2014083.03.nc"</v>
      </c>
      <c r="E5198" s="3" t="str">
        <f t="shared" si="812"/>
        <v>"2014083.06.nc"</v>
      </c>
      <c r="F5198" s="3" t="str">
        <f t="shared" si="813"/>
        <v>"2014083.09.nc"</v>
      </c>
      <c r="G5198" s="3" t="str">
        <f t="shared" si="814"/>
        <v>"2014083.12.nc"</v>
      </c>
      <c r="H5198" s="3" t="str">
        <f t="shared" si="815"/>
        <v>"2014083.15.nc"</v>
      </c>
      <c r="I5198" s="3" t="str">
        <f t="shared" si="816"/>
        <v>"2014083.18.nc"</v>
      </c>
      <c r="J5198" s="3" t="str">
        <f t="shared" si="817"/>
        <v>"2014083.21.nc"</v>
      </c>
    </row>
    <row r="5199" spans="1:10" x14ac:dyDescent="0.3">
      <c r="A5199" s="1">
        <f t="shared" si="819"/>
        <v>41723</v>
      </c>
      <c r="B5199" s="2">
        <f t="shared" si="818"/>
        <v>84</v>
      </c>
      <c r="C5199" s="3" t="str">
        <f t="shared" si="810"/>
        <v>"2014084.00.nc"</v>
      </c>
      <c r="D5199" s="3" t="str">
        <f t="shared" si="811"/>
        <v>"2014084.03.nc"</v>
      </c>
      <c r="E5199" s="3" t="str">
        <f t="shared" si="812"/>
        <v>"2014084.06.nc"</v>
      </c>
      <c r="F5199" s="3" t="str">
        <f t="shared" si="813"/>
        <v>"2014084.09.nc"</v>
      </c>
      <c r="G5199" s="3" t="str">
        <f t="shared" si="814"/>
        <v>"2014084.12.nc"</v>
      </c>
      <c r="H5199" s="3" t="str">
        <f t="shared" si="815"/>
        <v>"2014084.15.nc"</v>
      </c>
      <c r="I5199" s="3" t="str">
        <f t="shared" si="816"/>
        <v>"2014084.18.nc"</v>
      </c>
      <c r="J5199" s="3" t="str">
        <f t="shared" si="817"/>
        <v>"2014084.21.nc"</v>
      </c>
    </row>
    <row r="5200" spans="1:10" x14ac:dyDescent="0.3">
      <c r="A5200" s="1">
        <f t="shared" si="819"/>
        <v>41724</v>
      </c>
      <c r="B5200" s="2">
        <f t="shared" si="818"/>
        <v>85</v>
      </c>
      <c r="C5200" s="3" t="str">
        <f t="shared" si="810"/>
        <v>"2014085.00.nc"</v>
      </c>
      <c r="D5200" s="3" t="str">
        <f t="shared" si="811"/>
        <v>"2014085.03.nc"</v>
      </c>
      <c r="E5200" s="3" t="str">
        <f t="shared" si="812"/>
        <v>"2014085.06.nc"</v>
      </c>
      <c r="F5200" s="3" t="str">
        <f t="shared" si="813"/>
        <v>"2014085.09.nc"</v>
      </c>
      <c r="G5200" s="3" t="str">
        <f t="shared" si="814"/>
        <v>"2014085.12.nc"</v>
      </c>
      <c r="H5200" s="3" t="str">
        <f t="shared" si="815"/>
        <v>"2014085.15.nc"</v>
      </c>
      <c r="I5200" s="3" t="str">
        <f t="shared" si="816"/>
        <v>"2014085.18.nc"</v>
      </c>
      <c r="J5200" s="3" t="str">
        <f t="shared" si="817"/>
        <v>"2014085.21.nc"</v>
      </c>
    </row>
    <row r="5201" spans="1:10" x14ac:dyDescent="0.3">
      <c r="A5201" s="1">
        <f t="shared" si="819"/>
        <v>41725</v>
      </c>
      <c r="B5201" s="2">
        <f t="shared" si="818"/>
        <v>86</v>
      </c>
      <c r="C5201" s="3" t="str">
        <f t="shared" si="810"/>
        <v>"2014086.00.nc"</v>
      </c>
      <c r="D5201" s="3" t="str">
        <f t="shared" si="811"/>
        <v>"2014086.03.nc"</v>
      </c>
      <c r="E5201" s="3" t="str">
        <f t="shared" si="812"/>
        <v>"2014086.06.nc"</v>
      </c>
      <c r="F5201" s="3" t="str">
        <f t="shared" si="813"/>
        <v>"2014086.09.nc"</v>
      </c>
      <c r="G5201" s="3" t="str">
        <f t="shared" si="814"/>
        <v>"2014086.12.nc"</v>
      </c>
      <c r="H5201" s="3" t="str">
        <f t="shared" si="815"/>
        <v>"2014086.15.nc"</v>
      </c>
      <c r="I5201" s="3" t="str">
        <f t="shared" si="816"/>
        <v>"2014086.18.nc"</v>
      </c>
      <c r="J5201" s="3" t="str">
        <f t="shared" si="817"/>
        <v>"2014086.21.nc"</v>
      </c>
    </row>
    <row r="5202" spans="1:10" x14ac:dyDescent="0.3">
      <c r="A5202" s="1">
        <f t="shared" si="819"/>
        <v>41726</v>
      </c>
      <c r="B5202" s="2">
        <f t="shared" si="818"/>
        <v>87</v>
      </c>
      <c r="C5202" s="3" t="str">
        <f t="shared" si="810"/>
        <v>"2014087.00.nc"</v>
      </c>
      <c r="D5202" s="3" t="str">
        <f t="shared" si="811"/>
        <v>"2014087.03.nc"</v>
      </c>
      <c r="E5202" s="3" t="str">
        <f t="shared" si="812"/>
        <v>"2014087.06.nc"</v>
      </c>
      <c r="F5202" s="3" t="str">
        <f t="shared" si="813"/>
        <v>"2014087.09.nc"</v>
      </c>
      <c r="G5202" s="3" t="str">
        <f t="shared" si="814"/>
        <v>"2014087.12.nc"</v>
      </c>
      <c r="H5202" s="3" t="str">
        <f t="shared" si="815"/>
        <v>"2014087.15.nc"</v>
      </c>
      <c r="I5202" s="3" t="str">
        <f t="shared" si="816"/>
        <v>"2014087.18.nc"</v>
      </c>
      <c r="J5202" s="3" t="str">
        <f t="shared" si="817"/>
        <v>"2014087.21.nc"</v>
      </c>
    </row>
    <row r="5203" spans="1:10" x14ac:dyDescent="0.3">
      <c r="A5203" s="1">
        <f t="shared" si="819"/>
        <v>41727</v>
      </c>
      <c r="B5203" s="2">
        <f t="shared" si="818"/>
        <v>88</v>
      </c>
      <c r="C5203" s="3" t="str">
        <f t="shared" si="810"/>
        <v>"2014088.00.nc"</v>
      </c>
      <c r="D5203" s="3" t="str">
        <f t="shared" si="811"/>
        <v>"2014088.03.nc"</v>
      </c>
      <c r="E5203" s="3" t="str">
        <f t="shared" si="812"/>
        <v>"2014088.06.nc"</v>
      </c>
      <c r="F5203" s="3" t="str">
        <f t="shared" si="813"/>
        <v>"2014088.09.nc"</v>
      </c>
      <c r="G5203" s="3" t="str">
        <f t="shared" si="814"/>
        <v>"2014088.12.nc"</v>
      </c>
      <c r="H5203" s="3" t="str">
        <f t="shared" si="815"/>
        <v>"2014088.15.nc"</v>
      </c>
      <c r="I5203" s="3" t="str">
        <f t="shared" si="816"/>
        <v>"2014088.18.nc"</v>
      </c>
      <c r="J5203" s="3" t="str">
        <f t="shared" si="817"/>
        <v>"2014088.21.nc"</v>
      </c>
    </row>
    <row r="5204" spans="1:10" x14ac:dyDescent="0.3">
      <c r="A5204" s="1">
        <f t="shared" si="819"/>
        <v>41728</v>
      </c>
      <c r="B5204" s="2">
        <f t="shared" si="818"/>
        <v>89</v>
      </c>
      <c r="C5204" s="3" t="str">
        <f t="shared" si="810"/>
        <v>"2014089.00.nc"</v>
      </c>
      <c r="D5204" s="3" t="str">
        <f t="shared" si="811"/>
        <v>"2014089.03.nc"</v>
      </c>
      <c r="E5204" s="3" t="str">
        <f t="shared" si="812"/>
        <v>"2014089.06.nc"</v>
      </c>
      <c r="F5204" s="3" t="str">
        <f t="shared" si="813"/>
        <v>"2014089.09.nc"</v>
      </c>
      <c r="G5204" s="3" t="str">
        <f t="shared" si="814"/>
        <v>"2014089.12.nc"</v>
      </c>
      <c r="H5204" s="3" t="str">
        <f t="shared" si="815"/>
        <v>"2014089.15.nc"</v>
      </c>
      <c r="I5204" s="3" t="str">
        <f t="shared" si="816"/>
        <v>"2014089.18.nc"</v>
      </c>
      <c r="J5204" s="3" t="str">
        <f t="shared" si="817"/>
        <v>"2014089.21.nc"</v>
      </c>
    </row>
    <row r="5205" spans="1:10" x14ac:dyDescent="0.3">
      <c r="A5205" s="1">
        <f t="shared" si="819"/>
        <v>41729</v>
      </c>
      <c r="B5205" s="2">
        <f t="shared" si="818"/>
        <v>90</v>
      </c>
      <c r="C5205" s="3" t="str">
        <f t="shared" si="810"/>
        <v>"2014090.00.nc"</v>
      </c>
      <c r="D5205" s="3" t="str">
        <f t="shared" si="811"/>
        <v>"2014090.03.nc"</v>
      </c>
      <c r="E5205" s="3" t="str">
        <f t="shared" si="812"/>
        <v>"2014090.06.nc"</v>
      </c>
      <c r="F5205" s="3" t="str">
        <f t="shared" si="813"/>
        <v>"2014090.09.nc"</v>
      </c>
      <c r="G5205" s="3" t="str">
        <f t="shared" si="814"/>
        <v>"2014090.12.nc"</v>
      </c>
      <c r="H5205" s="3" t="str">
        <f t="shared" si="815"/>
        <v>"2014090.15.nc"</v>
      </c>
      <c r="I5205" s="3" t="str">
        <f t="shared" si="816"/>
        <v>"2014090.18.nc"</v>
      </c>
      <c r="J5205" s="3" t="str">
        <f t="shared" si="817"/>
        <v>"2014090.21.nc"</v>
      </c>
    </row>
    <row r="5206" spans="1:10" x14ac:dyDescent="0.3">
      <c r="A5206" s="1">
        <f t="shared" si="819"/>
        <v>41730</v>
      </c>
      <c r="B5206" s="2">
        <f t="shared" si="818"/>
        <v>91</v>
      </c>
      <c r="C5206" s="3" t="str">
        <f t="shared" si="810"/>
        <v>"2014091.00.nc"</v>
      </c>
      <c r="D5206" s="3" t="str">
        <f t="shared" si="811"/>
        <v>"2014091.03.nc"</v>
      </c>
      <c r="E5206" s="3" t="str">
        <f t="shared" si="812"/>
        <v>"2014091.06.nc"</v>
      </c>
      <c r="F5206" s="3" t="str">
        <f t="shared" si="813"/>
        <v>"2014091.09.nc"</v>
      </c>
      <c r="G5206" s="3" t="str">
        <f t="shared" si="814"/>
        <v>"2014091.12.nc"</v>
      </c>
      <c r="H5206" s="3" t="str">
        <f t="shared" si="815"/>
        <v>"2014091.15.nc"</v>
      </c>
      <c r="I5206" s="3" t="str">
        <f t="shared" si="816"/>
        <v>"2014091.18.nc"</v>
      </c>
      <c r="J5206" s="3" t="str">
        <f t="shared" si="817"/>
        <v>"2014091.21.nc"</v>
      </c>
    </row>
    <row r="5207" spans="1:10" x14ac:dyDescent="0.3">
      <c r="A5207" s="1">
        <f t="shared" si="819"/>
        <v>41731</v>
      </c>
      <c r="B5207" s="2">
        <f t="shared" si="818"/>
        <v>92</v>
      </c>
      <c r="C5207" s="3" t="str">
        <f t="shared" si="810"/>
        <v>"2014092.00.nc"</v>
      </c>
      <c r="D5207" s="3" t="str">
        <f t="shared" si="811"/>
        <v>"2014092.03.nc"</v>
      </c>
      <c r="E5207" s="3" t="str">
        <f t="shared" si="812"/>
        <v>"2014092.06.nc"</v>
      </c>
      <c r="F5207" s="3" t="str">
        <f t="shared" si="813"/>
        <v>"2014092.09.nc"</v>
      </c>
      <c r="G5207" s="3" t="str">
        <f t="shared" si="814"/>
        <v>"2014092.12.nc"</v>
      </c>
      <c r="H5207" s="3" t="str">
        <f t="shared" si="815"/>
        <v>"2014092.15.nc"</v>
      </c>
      <c r="I5207" s="3" t="str">
        <f t="shared" si="816"/>
        <v>"2014092.18.nc"</v>
      </c>
      <c r="J5207" s="3" t="str">
        <f t="shared" si="817"/>
        <v>"2014092.21.nc"</v>
      </c>
    </row>
    <row r="5208" spans="1:10" x14ac:dyDescent="0.3">
      <c r="A5208" s="1">
        <f t="shared" si="819"/>
        <v>41732</v>
      </c>
      <c r="B5208" s="2">
        <f t="shared" si="818"/>
        <v>93</v>
      </c>
      <c r="C5208" s="3" t="str">
        <f t="shared" si="810"/>
        <v>"2014093.00.nc"</v>
      </c>
      <c r="D5208" s="3" t="str">
        <f t="shared" si="811"/>
        <v>"2014093.03.nc"</v>
      </c>
      <c r="E5208" s="3" t="str">
        <f t="shared" si="812"/>
        <v>"2014093.06.nc"</v>
      </c>
      <c r="F5208" s="3" t="str">
        <f t="shared" si="813"/>
        <v>"2014093.09.nc"</v>
      </c>
      <c r="G5208" s="3" t="str">
        <f t="shared" si="814"/>
        <v>"2014093.12.nc"</v>
      </c>
      <c r="H5208" s="3" t="str">
        <f t="shared" si="815"/>
        <v>"2014093.15.nc"</v>
      </c>
      <c r="I5208" s="3" t="str">
        <f t="shared" si="816"/>
        <v>"2014093.18.nc"</v>
      </c>
      <c r="J5208" s="3" t="str">
        <f t="shared" si="817"/>
        <v>"2014093.21.nc"</v>
      </c>
    </row>
    <row r="5209" spans="1:10" x14ac:dyDescent="0.3">
      <c r="A5209" s="1">
        <f t="shared" si="819"/>
        <v>41733</v>
      </c>
      <c r="B5209" s="2">
        <f t="shared" si="818"/>
        <v>94</v>
      </c>
      <c r="C5209" s="3" t="str">
        <f t="shared" si="810"/>
        <v>"2014094.00.nc"</v>
      </c>
      <c r="D5209" s="3" t="str">
        <f t="shared" si="811"/>
        <v>"2014094.03.nc"</v>
      </c>
      <c r="E5209" s="3" t="str">
        <f t="shared" si="812"/>
        <v>"2014094.06.nc"</v>
      </c>
      <c r="F5209" s="3" t="str">
        <f t="shared" si="813"/>
        <v>"2014094.09.nc"</v>
      </c>
      <c r="G5209" s="3" t="str">
        <f t="shared" si="814"/>
        <v>"2014094.12.nc"</v>
      </c>
      <c r="H5209" s="3" t="str">
        <f t="shared" si="815"/>
        <v>"2014094.15.nc"</v>
      </c>
      <c r="I5209" s="3" t="str">
        <f t="shared" si="816"/>
        <v>"2014094.18.nc"</v>
      </c>
      <c r="J5209" s="3" t="str">
        <f t="shared" si="817"/>
        <v>"2014094.21.nc"</v>
      </c>
    </row>
    <row r="5210" spans="1:10" x14ac:dyDescent="0.3">
      <c r="A5210" s="1">
        <f t="shared" si="819"/>
        <v>41734</v>
      </c>
      <c r="B5210" s="2">
        <f t="shared" si="818"/>
        <v>95</v>
      </c>
      <c r="C5210" s="3" t="str">
        <f t="shared" si="810"/>
        <v>"2014095.00.nc"</v>
      </c>
      <c r="D5210" s="3" t="str">
        <f t="shared" si="811"/>
        <v>"2014095.03.nc"</v>
      </c>
      <c r="E5210" s="3" t="str">
        <f t="shared" si="812"/>
        <v>"2014095.06.nc"</v>
      </c>
      <c r="F5210" s="3" t="str">
        <f t="shared" si="813"/>
        <v>"2014095.09.nc"</v>
      </c>
      <c r="G5210" s="3" t="str">
        <f t="shared" si="814"/>
        <v>"2014095.12.nc"</v>
      </c>
      <c r="H5210" s="3" t="str">
        <f t="shared" si="815"/>
        <v>"2014095.15.nc"</v>
      </c>
      <c r="I5210" s="3" t="str">
        <f t="shared" si="816"/>
        <v>"2014095.18.nc"</v>
      </c>
      <c r="J5210" s="3" t="str">
        <f t="shared" si="817"/>
        <v>"2014095.21.nc"</v>
      </c>
    </row>
    <row r="5211" spans="1:10" x14ac:dyDescent="0.3">
      <c r="A5211" s="1">
        <f t="shared" si="819"/>
        <v>41735</v>
      </c>
      <c r="B5211" s="2">
        <f t="shared" si="818"/>
        <v>96</v>
      </c>
      <c r="C5211" s="3" t="str">
        <f t="shared" si="810"/>
        <v>"2014096.00.nc"</v>
      </c>
      <c r="D5211" s="3" t="str">
        <f t="shared" si="811"/>
        <v>"2014096.03.nc"</v>
      </c>
      <c r="E5211" s="3" t="str">
        <f t="shared" si="812"/>
        <v>"2014096.06.nc"</v>
      </c>
      <c r="F5211" s="3" t="str">
        <f t="shared" si="813"/>
        <v>"2014096.09.nc"</v>
      </c>
      <c r="G5211" s="3" t="str">
        <f t="shared" si="814"/>
        <v>"2014096.12.nc"</v>
      </c>
      <c r="H5211" s="3" t="str">
        <f t="shared" si="815"/>
        <v>"2014096.15.nc"</v>
      </c>
      <c r="I5211" s="3" t="str">
        <f t="shared" si="816"/>
        <v>"2014096.18.nc"</v>
      </c>
      <c r="J5211" s="3" t="str">
        <f t="shared" si="817"/>
        <v>"2014096.21.nc"</v>
      </c>
    </row>
    <row r="5212" spans="1:10" x14ac:dyDescent="0.3">
      <c r="A5212" s="1">
        <f t="shared" si="819"/>
        <v>41736</v>
      </c>
      <c r="B5212" s="2">
        <f t="shared" si="818"/>
        <v>97</v>
      </c>
      <c r="C5212" s="3" t="str">
        <f t="shared" si="810"/>
        <v>"2014097.00.nc"</v>
      </c>
      <c r="D5212" s="3" t="str">
        <f t="shared" si="811"/>
        <v>"2014097.03.nc"</v>
      </c>
      <c r="E5212" s="3" t="str">
        <f t="shared" si="812"/>
        <v>"2014097.06.nc"</v>
      </c>
      <c r="F5212" s="3" t="str">
        <f t="shared" si="813"/>
        <v>"2014097.09.nc"</v>
      </c>
      <c r="G5212" s="3" t="str">
        <f t="shared" si="814"/>
        <v>"2014097.12.nc"</v>
      </c>
      <c r="H5212" s="3" t="str">
        <f t="shared" si="815"/>
        <v>"2014097.15.nc"</v>
      </c>
      <c r="I5212" s="3" t="str">
        <f t="shared" si="816"/>
        <v>"2014097.18.nc"</v>
      </c>
      <c r="J5212" s="3" t="str">
        <f t="shared" si="817"/>
        <v>"2014097.21.nc"</v>
      </c>
    </row>
    <row r="5213" spans="1:10" x14ac:dyDescent="0.3">
      <c r="A5213" s="1">
        <f t="shared" si="819"/>
        <v>41737</v>
      </c>
      <c r="B5213" s="2">
        <f t="shared" si="818"/>
        <v>98</v>
      </c>
      <c r="C5213" s="3" t="str">
        <f t="shared" si="810"/>
        <v>"2014098.00.nc"</v>
      </c>
      <c r="D5213" s="3" t="str">
        <f t="shared" si="811"/>
        <v>"2014098.03.nc"</v>
      </c>
      <c r="E5213" s="3" t="str">
        <f t="shared" si="812"/>
        <v>"2014098.06.nc"</v>
      </c>
      <c r="F5213" s="3" t="str">
        <f t="shared" si="813"/>
        <v>"2014098.09.nc"</v>
      </c>
      <c r="G5213" s="3" t="str">
        <f t="shared" si="814"/>
        <v>"2014098.12.nc"</v>
      </c>
      <c r="H5213" s="3" t="str">
        <f t="shared" si="815"/>
        <v>"2014098.15.nc"</v>
      </c>
      <c r="I5213" s="3" t="str">
        <f t="shared" si="816"/>
        <v>"2014098.18.nc"</v>
      </c>
      <c r="J5213" s="3" t="str">
        <f t="shared" si="817"/>
        <v>"2014098.21.nc"</v>
      </c>
    </row>
    <row r="5214" spans="1:10" x14ac:dyDescent="0.3">
      <c r="A5214" s="1">
        <f t="shared" si="819"/>
        <v>41738</v>
      </c>
      <c r="B5214" s="2">
        <f t="shared" si="818"/>
        <v>99</v>
      </c>
      <c r="C5214" s="3" t="str">
        <f t="shared" si="810"/>
        <v>"2014099.00.nc"</v>
      </c>
      <c r="D5214" s="3" t="str">
        <f t="shared" si="811"/>
        <v>"2014099.03.nc"</v>
      </c>
      <c r="E5214" s="3" t="str">
        <f t="shared" si="812"/>
        <v>"2014099.06.nc"</v>
      </c>
      <c r="F5214" s="3" t="str">
        <f t="shared" si="813"/>
        <v>"2014099.09.nc"</v>
      </c>
      <c r="G5214" s="3" t="str">
        <f t="shared" si="814"/>
        <v>"2014099.12.nc"</v>
      </c>
      <c r="H5214" s="3" t="str">
        <f t="shared" si="815"/>
        <v>"2014099.15.nc"</v>
      </c>
      <c r="I5214" s="3" t="str">
        <f t="shared" si="816"/>
        <v>"2014099.18.nc"</v>
      </c>
      <c r="J5214" s="3" t="str">
        <f t="shared" si="817"/>
        <v>"2014099.21.nc"</v>
      </c>
    </row>
    <row r="5215" spans="1:10" x14ac:dyDescent="0.3">
      <c r="A5215" s="1">
        <f t="shared" si="819"/>
        <v>41739</v>
      </c>
      <c r="B5215" s="2">
        <f t="shared" si="818"/>
        <v>100</v>
      </c>
      <c r="C5215" s="3" t="str">
        <f t="shared" si="810"/>
        <v>"2014100.00.nc"</v>
      </c>
      <c r="D5215" s="3" t="str">
        <f t="shared" si="811"/>
        <v>"2014100.03.nc"</v>
      </c>
      <c r="E5215" s="3" t="str">
        <f t="shared" si="812"/>
        <v>"2014100.06.nc"</v>
      </c>
      <c r="F5215" s="3" t="str">
        <f t="shared" si="813"/>
        <v>"2014100.09.nc"</v>
      </c>
      <c r="G5215" s="3" t="str">
        <f t="shared" si="814"/>
        <v>"2014100.12.nc"</v>
      </c>
      <c r="H5215" s="3" t="str">
        <f t="shared" si="815"/>
        <v>"2014100.15.nc"</v>
      </c>
      <c r="I5215" s="3" t="str">
        <f t="shared" si="816"/>
        <v>"2014100.18.nc"</v>
      </c>
      <c r="J5215" s="3" t="str">
        <f t="shared" si="817"/>
        <v>"2014100.21.nc"</v>
      </c>
    </row>
    <row r="5216" spans="1:10" x14ac:dyDescent="0.3">
      <c r="A5216" s="1">
        <f t="shared" si="819"/>
        <v>41740</v>
      </c>
      <c r="B5216" s="2">
        <f t="shared" si="818"/>
        <v>101</v>
      </c>
      <c r="C5216" s="3" t="str">
        <f t="shared" si="810"/>
        <v>"2014101.00.nc"</v>
      </c>
      <c r="D5216" s="3" t="str">
        <f t="shared" si="811"/>
        <v>"2014101.03.nc"</v>
      </c>
      <c r="E5216" s="3" t="str">
        <f t="shared" si="812"/>
        <v>"2014101.06.nc"</v>
      </c>
      <c r="F5216" s="3" t="str">
        <f t="shared" si="813"/>
        <v>"2014101.09.nc"</v>
      </c>
      <c r="G5216" s="3" t="str">
        <f t="shared" si="814"/>
        <v>"2014101.12.nc"</v>
      </c>
      <c r="H5216" s="3" t="str">
        <f t="shared" si="815"/>
        <v>"2014101.15.nc"</v>
      </c>
      <c r="I5216" s="3" t="str">
        <f t="shared" si="816"/>
        <v>"2014101.18.nc"</v>
      </c>
      <c r="J5216" s="3" t="str">
        <f t="shared" si="817"/>
        <v>"2014101.21.nc"</v>
      </c>
    </row>
    <row r="5217" spans="1:10" x14ac:dyDescent="0.3">
      <c r="A5217" s="1">
        <f t="shared" si="819"/>
        <v>41741</v>
      </c>
      <c r="B5217" s="2">
        <f t="shared" si="818"/>
        <v>102</v>
      </c>
      <c r="C5217" s="3" t="str">
        <f t="shared" si="810"/>
        <v>"2014102.00.nc"</v>
      </c>
      <c r="D5217" s="3" t="str">
        <f t="shared" si="811"/>
        <v>"2014102.03.nc"</v>
      </c>
      <c r="E5217" s="3" t="str">
        <f t="shared" si="812"/>
        <v>"2014102.06.nc"</v>
      </c>
      <c r="F5217" s="3" t="str">
        <f t="shared" si="813"/>
        <v>"2014102.09.nc"</v>
      </c>
      <c r="G5217" s="3" t="str">
        <f t="shared" si="814"/>
        <v>"2014102.12.nc"</v>
      </c>
      <c r="H5217" s="3" t="str">
        <f t="shared" si="815"/>
        <v>"2014102.15.nc"</v>
      </c>
      <c r="I5217" s="3" t="str">
        <f t="shared" si="816"/>
        <v>"2014102.18.nc"</v>
      </c>
      <c r="J5217" s="3" t="str">
        <f t="shared" si="817"/>
        <v>"2014102.21.nc"</v>
      </c>
    </row>
    <row r="5218" spans="1:10" x14ac:dyDescent="0.3">
      <c r="A5218" s="1">
        <f t="shared" si="819"/>
        <v>41742</v>
      </c>
      <c r="B5218" s="2">
        <f t="shared" si="818"/>
        <v>103</v>
      </c>
      <c r="C5218" s="3" t="str">
        <f t="shared" ref="C5218:C5281" si="820">""""&amp;TEXT(YEAR(A5218),"0000")&amp;TEXT(B5218,"000")&amp;".00.nc"""</f>
        <v>"2014103.00.nc"</v>
      </c>
      <c r="D5218" s="3" t="str">
        <f t="shared" ref="D5218:D5281" si="821">""""&amp;TEXT(YEAR(A5218),"0000")&amp;TEXT(B5218,"000")&amp;".03.nc"""</f>
        <v>"2014103.03.nc"</v>
      </c>
      <c r="E5218" s="3" t="str">
        <f t="shared" ref="E5218:E5281" si="822">""""&amp;TEXT(YEAR(A5218),"0000")&amp;TEXT(B5218,"000")&amp;".06.nc"""</f>
        <v>"2014103.06.nc"</v>
      </c>
      <c r="F5218" s="3" t="str">
        <f t="shared" ref="F5218:F5281" si="823">""""&amp;TEXT(YEAR(A5218),"0000")&amp;TEXT(B5218,"000")&amp;".09.nc"""</f>
        <v>"2014103.09.nc"</v>
      </c>
      <c r="G5218" s="3" t="str">
        <f t="shared" ref="G5218:G5281" si="824">""""&amp;TEXT(YEAR(A5218),"0000")&amp;TEXT(B5218,"000")&amp;".12.nc"""</f>
        <v>"2014103.12.nc"</v>
      </c>
      <c r="H5218" s="3" t="str">
        <f t="shared" ref="H5218:H5281" si="825">""""&amp;TEXT(YEAR(A5218),"0000")&amp;TEXT(B5218,"000")&amp;".15.nc"""</f>
        <v>"2014103.15.nc"</v>
      </c>
      <c r="I5218" s="3" t="str">
        <f t="shared" ref="I5218:I5281" si="826">""""&amp;TEXT(YEAR(A5218),"0000")&amp;TEXT(B5218,"000")&amp;".18.nc"""</f>
        <v>"2014103.18.nc"</v>
      </c>
      <c r="J5218" s="3" t="str">
        <f t="shared" ref="J5218:J5281" si="827">""""&amp;TEXT(YEAR(A5218),"0000")&amp;TEXT(B5218,"000")&amp;".21.nc"""</f>
        <v>"2014103.21.nc"</v>
      </c>
    </row>
    <row r="5219" spans="1:10" x14ac:dyDescent="0.3">
      <c r="A5219" s="1">
        <f t="shared" si="819"/>
        <v>41743</v>
      </c>
      <c r="B5219" s="2">
        <f t="shared" si="818"/>
        <v>104</v>
      </c>
      <c r="C5219" s="3" t="str">
        <f t="shared" si="820"/>
        <v>"2014104.00.nc"</v>
      </c>
      <c r="D5219" s="3" t="str">
        <f t="shared" si="821"/>
        <v>"2014104.03.nc"</v>
      </c>
      <c r="E5219" s="3" t="str">
        <f t="shared" si="822"/>
        <v>"2014104.06.nc"</v>
      </c>
      <c r="F5219" s="3" t="str">
        <f t="shared" si="823"/>
        <v>"2014104.09.nc"</v>
      </c>
      <c r="G5219" s="3" t="str">
        <f t="shared" si="824"/>
        <v>"2014104.12.nc"</v>
      </c>
      <c r="H5219" s="3" t="str">
        <f t="shared" si="825"/>
        <v>"2014104.15.nc"</v>
      </c>
      <c r="I5219" s="3" t="str">
        <f t="shared" si="826"/>
        <v>"2014104.18.nc"</v>
      </c>
      <c r="J5219" s="3" t="str">
        <f t="shared" si="827"/>
        <v>"2014104.21.nc"</v>
      </c>
    </row>
    <row r="5220" spans="1:10" x14ac:dyDescent="0.3">
      <c r="A5220" s="1">
        <f t="shared" si="819"/>
        <v>41744</v>
      </c>
      <c r="B5220" s="2">
        <f t="shared" si="818"/>
        <v>105</v>
      </c>
      <c r="C5220" s="3" t="str">
        <f t="shared" si="820"/>
        <v>"2014105.00.nc"</v>
      </c>
      <c r="D5220" s="3" t="str">
        <f t="shared" si="821"/>
        <v>"2014105.03.nc"</v>
      </c>
      <c r="E5220" s="3" t="str">
        <f t="shared" si="822"/>
        <v>"2014105.06.nc"</v>
      </c>
      <c r="F5220" s="3" t="str">
        <f t="shared" si="823"/>
        <v>"2014105.09.nc"</v>
      </c>
      <c r="G5220" s="3" t="str">
        <f t="shared" si="824"/>
        <v>"2014105.12.nc"</v>
      </c>
      <c r="H5220" s="3" t="str">
        <f t="shared" si="825"/>
        <v>"2014105.15.nc"</v>
      </c>
      <c r="I5220" s="3" t="str">
        <f t="shared" si="826"/>
        <v>"2014105.18.nc"</v>
      </c>
      <c r="J5220" s="3" t="str">
        <f t="shared" si="827"/>
        <v>"2014105.21.nc"</v>
      </c>
    </row>
    <row r="5221" spans="1:10" x14ac:dyDescent="0.3">
      <c r="A5221" s="1">
        <f t="shared" si="819"/>
        <v>41745</v>
      </c>
      <c r="B5221" s="2">
        <f t="shared" si="818"/>
        <v>106</v>
      </c>
      <c r="C5221" s="3" t="str">
        <f t="shared" si="820"/>
        <v>"2014106.00.nc"</v>
      </c>
      <c r="D5221" s="3" t="str">
        <f t="shared" si="821"/>
        <v>"2014106.03.nc"</v>
      </c>
      <c r="E5221" s="3" t="str">
        <f t="shared" si="822"/>
        <v>"2014106.06.nc"</v>
      </c>
      <c r="F5221" s="3" t="str">
        <f t="shared" si="823"/>
        <v>"2014106.09.nc"</v>
      </c>
      <c r="G5221" s="3" t="str">
        <f t="shared" si="824"/>
        <v>"2014106.12.nc"</v>
      </c>
      <c r="H5221" s="3" t="str">
        <f t="shared" si="825"/>
        <v>"2014106.15.nc"</v>
      </c>
      <c r="I5221" s="3" t="str">
        <f t="shared" si="826"/>
        <v>"2014106.18.nc"</v>
      </c>
      <c r="J5221" s="3" t="str">
        <f t="shared" si="827"/>
        <v>"2014106.21.nc"</v>
      </c>
    </row>
    <row r="5222" spans="1:10" x14ac:dyDescent="0.3">
      <c r="A5222" s="1">
        <f t="shared" si="819"/>
        <v>41746</v>
      </c>
      <c r="B5222" s="2">
        <f t="shared" si="818"/>
        <v>107</v>
      </c>
      <c r="C5222" s="3" t="str">
        <f t="shared" si="820"/>
        <v>"2014107.00.nc"</v>
      </c>
      <c r="D5222" s="3" t="str">
        <f t="shared" si="821"/>
        <v>"2014107.03.nc"</v>
      </c>
      <c r="E5222" s="3" t="str">
        <f t="shared" si="822"/>
        <v>"2014107.06.nc"</v>
      </c>
      <c r="F5222" s="3" t="str">
        <f t="shared" si="823"/>
        <v>"2014107.09.nc"</v>
      </c>
      <c r="G5222" s="3" t="str">
        <f t="shared" si="824"/>
        <v>"2014107.12.nc"</v>
      </c>
      <c r="H5222" s="3" t="str">
        <f t="shared" si="825"/>
        <v>"2014107.15.nc"</v>
      </c>
      <c r="I5222" s="3" t="str">
        <f t="shared" si="826"/>
        <v>"2014107.18.nc"</v>
      </c>
      <c r="J5222" s="3" t="str">
        <f t="shared" si="827"/>
        <v>"2014107.21.nc"</v>
      </c>
    </row>
    <row r="5223" spans="1:10" x14ac:dyDescent="0.3">
      <c r="A5223" s="1">
        <f t="shared" si="819"/>
        <v>41747</v>
      </c>
      <c r="B5223" s="2">
        <f t="shared" si="818"/>
        <v>108</v>
      </c>
      <c r="C5223" s="3" t="str">
        <f t="shared" si="820"/>
        <v>"2014108.00.nc"</v>
      </c>
      <c r="D5223" s="3" t="str">
        <f t="shared" si="821"/>
        <v>"2014108.03.nc"</v>
      </c>
      <c r="E5223" s="3" t="str">
        <f t="shared" si="822"/>
        <v>"2014108.06.nc"</v>
      </c>
      <c r="F5223" s="3" t="str">
        <f t="shared" si="823"/>
        <v>"2014108.09.nc"</v>
      </c>
      <c r="G5223" s="3" t="str">
        <f t="shared" si="824"/>
        <v>"2014108.12.nc"</v>
      </c>
      <c r="H5223" s="3" t="str">
        <f t="shared" si="825"/>
        <v>"2014108.15.nc"</v>
      </c>
      <c r="I5223" s="3" t="str">
        <f t="shared" si="826"/>
        <v>"2014108.18.nc"</v>
      </c>
      <c r="J5223" s="3" t="str">
        <f t="shared" si="827"/>
        <v>"2014108.21.nc"</v>
      </c>
    </row>
    <row r="5224" spans="1:10" x14ac:dyDescent="0.3">
      <c r="A5224" s="1">
        <f t="shared" si="819"/>
        <v>41748</v>
      </c>
      <c r="B5224" s="2">
        <f t="shared" si="818"/>
        <v>109</v>
      </c>
      <c r="C5224" s="3" t="str">
        <f t="shared" si="820"/>
        <v>"2014109.00.nc"</v>
      </c>
      <c r="D5224" s="3" t="str">
        <f t="shared" si="821"/>
        <v>"2014109.03.nc"</v>
      </c>
      <c r="E5224" s="3" t="str">
        <f t="shared" si="822"/>
        <v>"2014109.06.nc"</v>
      </c>
      <c r="F5224" s="3" t="str">
        <f t="shared" si="823"/>
        <v>"2014109.09.nc"</v>
      </c>
      <c r="G5224" s="3" t="str">
        <f t="shared" si="824"/>
        <v>"2014109.12.nc"</v>
      </c>
      <c r="H5224" s="3" t="str">
        <f t="shared" si="825"/>
        <v>"2014109.15.nc"</v>
      </c>
      <c r="I5224" s="3" t="str">
        <f t="shared" si="826"/>
        <v>"2014109.18.nc"</v>
      </c>
      <c r="J5224" s="3" t="str">
        <f t="shared" si="827"/>
        <v>"2014109.21.nc"</v>
      </c>
    </row>
    <row r="5225" spans="1:10" x14ac:dyDescent="0.3">
      <c r="A5225" s="1">
        <f t="shared" si="819"/>
        <v>41749</v>
      </c>
      <c r="B5225" s="2">
        <f t="shared" si="818"/>
        <v>110</v>
      </c>
      <c r="C5225" s="3" t="str">
        <f t="shared" si="820"/>
        <v>"2014110.00.nc"</v>
      </c>
      <c r="D5225" s="3" t="str">
        <f t="shared" si="821"/>
        <v>"2014110.03.nc"</v>
      </c>
      <c r="E5225" s="3" t="str">
        <f t="shared" si="822"/>
        <v>"2014110.06.nc"</v>
      </c>
      <c r="F5225" s="3" t="str">
        <f t="shared" si="823"/>
        <v>"2014110.09.nc"</v>
      </c>
      <c r="G5225" s="3" t="str">
        <f t="shared" si="824"/>
        <v>"2014110.12.nc"</v>
      </c>
      <c r="H5225" s="3" t="str">
        <f t="shared" si="825"/>
        <v>"2014110.15.nc"</v>
      </c>
      <c r="I5225" s="3" t="str">
        <f t="shared" si="826"/>
        <v>"2014110.18.nc"</v>
      </c>
      <c r="J5225" s="3" t="str">
        <f t="shared" si="827"/>
        <v>"2014110.21.nc"</v>
      </c>
    </row>
    <row r="5226" spans="1:10" x14ac:dyDescent="0.3">
      <c r="A5226" s="1">
        <f t="shared" si="819"/>
        <v>41750</v>
      </c>
      <c r="B5226" s="2">
        <f t="shared" si="818"/>
        <v>111</v>
      </c>
      <c r="C5226" s="3" t="str">
        <f t="shared" si="820"/>
        <v>"2014111.00.nc"</v>
      </c>
      <c r="D5226" s="3" t="str">
        <f t="shared" si="821"/>
        <v>"2014111.03.nc"</v>
      </c>
      <c r="E5226" s="3" t="str">
        <f t="shared" si="822"/>
        <v>"2014111.06.nc"</v>
      </c>
      <c r="F5226" s="3" t="str">
        <f t="shared" si="823"/>
        <v>"2014111.09.nc"</v>
      </c>
      <c r="G5226" s="3" t="str">
        <f t="shared" si="824"/>
        <v>"2014111.12.nc"</v>
      </c>
      <c r="H5226" s="3" t="str">
        <f t="shared" si="825"/>
        <v>"2014111.15.nc"</v>
      </c>
      <c r="I5226" s="3" t="str">
        <f t="shared" si="826"/>
        <v>"2014111.18.nc"</v>
      </c>
      <c r="J5226" s="3" t="str">
        <f t="shared" si="827"/>
        <v>"2014111.21.nc"</v>
      </c>
    </row>
    <row r="5227" spans="1:10" x14ac:dyDescent="0.3">
      <c r="A5227" s="1">
        <f t="shared" si="819"/>
        <v>41751</v>
      </c>
      <c r="B5227" s="2">
        <f t="shared" si="818"/>
        <v>112</v>
      </c>
      <c r="C5227" s="3" t="str">
        <f t="shared" si="820"/>
        <v>"2014112.00.nc"</v>
      </c>
      <c r="D5227" s="3" t="str">
        <f t="shared" si="821"/>
        <v>"2014112.03.nc"</v>
      </c>
      <c r="E5227" s="3" t="str">
        <f t="shared" si="822"/>
        <v>"2014112.06.nc"</v>
      </c>
      <c r="F5227" s="3" t="str">
        <f t="shared" si="823"/>
        <v>"2014112.09.nc"</v>
      </c>
      <c r="G5227" s="3" t="str">
        <f t="shared" si="824"/>
        <v>"2014112.12.nc"</v>
      </c>
      <c r="H5227" s="3" t="str">
        <f t="shared" si="825"/>
        <v>"2014112.15.nc"</v>
      </c>
      <c r="I5227" s="3" t="str">
        <f t="shared" si="826"/>
        <v>"2014112.18.nc"</v>
      </c>
      <c r="J5227" s="3" t="str">
        <f t="shared" si="827"/>
        <v>"2014112.21.nc"</v>
      </c>
    </row>
    <row r="5228" spans="1:10" x14ac:dyDescent="0.3">
      <c r="A5228" s="1">
        <f t="shared" si="819"/>
        <v>41752</v>
      </c>
      <c r="B5228" s="2">
        <f t="shared" si="818"/>
        <v>113</v>
      </c>
      <c r="C5228" s="3" t="str">
        <f t="shared" si="820"/>
        <v>"2014113.00.nc"</v>
      </c>
      <c r="D5228" s="3" t="str">
        <f t="shared" si="821"/>
        <v>"2014113.03.nc"</v>
      </c>
      <c r="E5228" s="3" t="str">
        <f t="shared" si="822"/>
        <v>"2014113.06.nc"</v>
      </c>
      <c r="F5228" s="3" t="str">
        <f t="shared" si="823"/>
        <v>"2014113.09.nc"</v>
      </c>
      <c r="G5228" s="3" t="str">
        <f t="shared" si="824"/>
        <v>"2014113.12.nc"</v>
      </c>
      <c r="H5228" s="3" t="str">
        <f t="shared" si="825"/>
        <v>"2014113.15.nc"</v>
      </c>
      <c r="I5228" s="3" t="str">
        <f t="shared" si="826"/>
        <v>"2014113.18.nc"</v>
      </c>
      <c r="J5228" s="3" t="str">
        <f t="shared" si="827"/>
        <v>"2014113.21.nc"</v>
      </c>
    </row>
    <row r="5229" spans="1:10" x14ac:dyDescent="0.3">
      <c r="A5229" s="1">
        <f t="shared" si="819"/>
        <v>41753</v>
      </c>
      <c r="B5229" s="2">
        <f t="shared" si="818"/>
        <v>114</v>
      </c>
      <c r="C5229" s="3" t="str">
        <f t="shared" si="820"/>
        <v>"2014114.00.nc"</v>
      </c>
      <c r="D5229" s="3" t="str">
        <f t="shared" si="821"/>
        <v>"2014114.03.nc"</v>
      </c>
      <c r="E5229" s="3" t="str">
        <f t="shared" si="822"/>
        <v>"2014114.06.nc"</v>
      </c>
      <c r="F5229" s="3" t="str">
        <f t="shared" si="823"/>
        <v>"2014114.09.nc"</v>
      </c>
      <c r="G5229" s="3" t="str">
        <f t="shared" si="824"/>
        <v>"2014114.12.nc"</v>
      </c>
      <c r="H5229" s="3" t="str">
        <f t="shared" si="825"/>
        <v>"2014114.15.nc"</v>
      </c>
      <c r="I5229" s="3" t="str">
        <f t="shared" si="826"/>
        <v>"2014114.18.nc"</v>
      </c>
      <c r="J5229" s="3" t="str">
        <f t="shared" si="827"/>
        <v>"2014114.21.nc"</v>
      </c>
    </row>
    <row r="5230" spans="1:10" x14ac:dyDescent="0.3">
      <c r="A5230" s="1">
        <f t="shared" si="819"/>
        <v>41754</v>
      </c>
      <c r="B5230" s="2">
        <f t="shared" si="818"/>
        <v>115</v>
      </c>
      <c r="C5230" s="3" t="str">
        <f t="shared" si="820"/>
        <v>"2014115.00.nc"</v>
      </c>
      <c r="D5230" s="3" t="str">
        <f t="shared" si="821"/>
        <v>"2014115.03.nc"</v>
      </c>
      <c r="E5230" s="3" t="str">
        <f t="shared" si="822"/>
        <v>"2014115.06.nc"</v>
      </c>
      <c r="F5230" s="3" t="str">
        <f t="shared" si="823"/>
        <v>"2014115.09.nc"</v>
      </c>
      <c r="G5230" s="3" t="str">
        <f t="shared" si="824"/>
        <v>"2014115.12.nc"</v>
      </c>
      <c r="H5230" s="3" t="str">
        <f t="shared" si="825"/>
        <v>"2014115.15.nc"</v>
      </c>
      <c r="I5230" s="3" t="str">
        <f t="shared" si="826"/>
        <v>"2014115.18.nc"</v>
      </c>
      <c r="J5230" s="3" t="str">
        <f t="shared" si="827"/>
        <v>"2014115.21.nc"</v>
      </c>
    </row>
    <row r="5231" spans="1:10" x14ac:dyDescent="0.3">
      <c r="A5231" s="1">
        <f t="shared" si="819"/>
        <v>41755</v>
      </c>
      <c r="B5231" s="2">
        <f t="shared" si="818"/>
        <v>116</v>
      </c>
      <c r="C5231" s="3" t="str">
        <f t="shared" si="820"/>
        <v>"2014116.00.nc"</v>
      </c>
      <c r="D5231" s="3" t="str">
        <f t="shared" si="821"/>
        <v>"2014116.03.nc"</v>
      </c>
      <c r="E5231" s="3" t="str">
        <f t="shared" si="822"/>
        <v>"2014116.06.nc"</v>
      </c>
      <c r="F5231" s="3" t="str">
        <f t="shared" si="823"/>
        <v>"2014116.09.nc"</v>
      </c>
      <c r="G5231" s="3" t="str">
        <f t="shared" si="824"/>
        <v>"2014116.12.nc"</v>
      </c>
      <c r="H5231" s="3" t="str">
        <f t="shared" si="825"/>
        <v>"2014116.15.nc"</v>
      </c>
      <c r="I5231" s="3" t="str">
        <f t="shared" si="826"/>
        <v>"2014116.18.nc"</v>
      </c>
      <c r="J5231" s="3" t="str">
        <f t="shared" si="827"/>
        <v>"2014116.21.nc"</v>
      </c>
    </row>
    <row r="5232" spans="1:10" x14ac:dyDescent="0.3">
      <c r="A5232" s="1">
        <f t="shared" si="819"/>
        <v>41756</v>
      </c>
      <c r="B5232" s="2">
        <f t="shared" si="818"/>
        <v>117</v>
      </c>
      <c r="C5232" s="3" t="str">
        <f t="shared" si="820"/>
        <v>"2014117.00.nc"</v>
      </c>
      <c r="D5232" s="3" t="str">
        <f t="shared" si="821"/>
        <v>"2014117.03.nc"</v>
      </c>
      <c r="E5232" s="3" t="str">
        <f t="shared" si="822"/>
        <v>"2014117.06.nc"</v>
      </c>
      <c r="F5232" s="3" t="str">
        <f t="shared" si="823"/>
        <v>"2014117.09.nc"</v>
      </c>
      <c r="G5232" s="3" t="str">
        <f t="shared" si="824"/>
        <v>"2014117.12.nc"</v>
      </c>
      <c r="H5232" s="3" t="str">
        <f t="shared" si="825"/>
        <v>"2014117.15.nc"</v>
      </c>
      <c r="I5232" s="3" t="str">
        <f t="shared" si="826"/>
        <v>"2014117.18.nc"</v>
      </c>
      <c r="J5232" s="3" t="str">
        <f t="shared" si="827"/>
        <v>"2014117.21.nc"</v>
      </c>
    </row>
    <row r="5233" spans="1:10" x14ac:dyDescent="0.3">
      <c r="A5233" s="1">
        <f t="shared" si="819"/>
        <v>41757</v>
      </c>
      <c r="B5233" s="2">
        <f t="shared" si="818"/>
        <v>118</v>
      </c>
      <c r="C5233" s="3" t="str">
        <f t="shared" si="820"/>
        <v>"2014118.00.nc"</v>
      </c>
      <c r="D5233" s="3" t="str">
        <f t="shared" si="821"/>
        <v>"2014118.03.nc"</v>
      </c>
      <c r="E5233" s="3" t="str">
        <f t="shared" si="822"/>
        <v>"2014118.06.nc"</v>
      </c>
      <c r="F5233" s="3" t="str">
        <f t="shared" si="823"/>
        <v>"2014118.09.nc"</v>
      </c>
      <c r="G5233" s="3" t="str">
        <f t="shared" si="824"/>
        <v>"2014118.12.nc"</v>
      </c>
      <c r="H5233" s="3" t="str">
        <f t="shared" si="825"/>
        <v>"2014118.15.nc"</v>
      </c>
      <c r="I5233" s="3" t="str">
        <f t="shared" si="826"/>
        <v>"2014118.18.nc"</v>
      </c>
      <c r="J5233" s="3" t="str">
        <f t="shared" si="827"/>
        <v>"2014118.21.nc"</v>
      </c>
    </row>
    <row r="5234" spans="1:10" x14ac:dyDescent="0.3">
      <c r="A5234" s="1">
        <f t="shared" si="819"/>
        <v>41758</v>
      </c>
      <c r="B5234" s="2">
        <f t="shared" si="818"/>
        <v>119</v>
      </c>
      <c r="C5234" s="3" t="str">
        <f t="shared" si="820"/>
        <v>"2014119.00.nc"</v>
      </c>
      <c r="D5234" s="3" t="str">
        <f t="shared" si="821"/>
        <v>"2014119.03.nc"</v>
      </c>
      <c r="E5234" s="3" t="str">
        <f t="shared" si="822"/>
        <v>"2014119.06.nc"</v>
      </c>
      <c r="F5234" s="3" t="str">
        <f t="shared" si="823"/>
        <v>"2014119.09.nc"</v>
      </c>
      <c r="G5234" s="3" t="str">
        <f t="shared" si="824"/>
        <v>"2014119.12.nc"</v>
      </c>
      <c r="H5234" s="3" t="str">
        <f t="shared" si="825"/>
        <v>"2014119.15.nc"</v>
      </c>
      <c r="I5234" s="3" t="str">
        <f t="shared" si="826"/>
        <v>"2014119.18.nc"</v>
      </c>
      <c r="J5234" s="3" t="str">
        <f t="shared" si="827"/>
        <v>"2014119.21.nc"</v>
      </c>
    </row>
    <row r="5235" spans="1:10" x14ac:dyDescent="0.3">
      <c r="A5235" s="1">
        <f t="shared" si="819"/>
        <v>41759</v>
      </c>
      <c r="B5235" s="2">
        <f t="shared" si="818"/>
        <v>120</v>
      </c>
      <c r="C5235" s="3" t="str">
        <f t="shared" si="820"/>
        <v>"2014120.00.nc"</v>
      </c>
      <c r="D5235" s="3" t="str">
        <f t="shared" si="821"/>
        <v>"2014120.03.nc"</v>
      </c>
      <c r="E5235" s="3" t="str">
        <f t="shared" si="822"/>
        <v>"2014120.06.nc"</v>
      </c>
      <c r="F5235" s="3" t="str">
        <f t="shared" si="823"/>
        <v>"2014120.09.nc"</v>
      </c>
      <c r="G5235" s="3" t="str">
        <f t="shared" si="824"/>
        <v>"2014120.12.nc"</v>
      </c>
      <c r="H5235" s="3" t="str">
        <f t="shared" si="825"/>
        <v>"2014120.15.nc"</v>
      </c>
      <c r="I5235" s="3" t="str">
        <f t="shared" si="826"/>
        <v>"2014120.18.nc"</v>
      </c>
      <c r="J5235" s="3" t="str">
        <f t="shared" si="827"/>
        <v>"2014120.21.nc"</v>
      </c>
    </row>
    <row r="5236" spans="1:10" x14ac:dyDescent="0.3">
      <c r="A5236" s="1">
        <f t="shared" si="819"/>
        <v>41760</v>
      </c>
      <c r="B5236" s="2">
        <f t="shared" si="818"/>
        <v>121</v>
      </c>
      <c r="C5236" s="3" t="str">
        <f t="shared" si="820"/>
        <v>"2014121.00.nc"</v>
      </c>
      <c r="D5236" s="3" t="str">
        <f t="shared" si="821"/>
        <v>"2014121.03.nc"</v>
      </c>
      <c r="E5236" s="3" t="str">
        <f t="shared" si="822"/>
        <v>"2014121.06.nc"</v>
      </c>
      <c r="F5236" s="3" t="str">
        <f t="shared" si="823"/>
        <v>"2014121.09.nc"</v>
      </c>
      <c r="G5236" s="3" t="str">
        <f t="shared" si="824"/>
        <v>"2014121.12.nc"</v>
      </c>
      <c r="H5236" s="3" t="str">
        <f t="shared" si="825"/>
        <v>"2014121.15.nc"</v>
      </c>
      <c r="I5236" s="3" t="str">
        <f t="shared" si="826"/>
        <v>"2014121.18.nc"</v>
      </c>
      <c r="J5236" s="3" t="str">
        <f t="shared" si="827"/>
        <v>"2014121.21.nc"</v>
      </c>
    </row>
    <row r="5237" spans="1:10" x14ac:dyDescent="0.3">
      <c r="A5237" s="1">
        <f t="shared" si="819"/>
        <v>41761</v>
      </c>
      <c r="B5237" s="2">
        <f t="shared" si="818"/>
        <v>122</v>
      </c>
      <c r="C5237" s="3" t="str">
        <f t="shared" si="820"/>
        <v>"2014122.00.nc"</v>
      </c>
      <c r="D5237" s="3" t="str">
        <f t="shared" si="821"/>
        <v>"2014122.03.nc"</v>
      </c>
      <c r="E5237" s="3" t="str">
        <f t="shared" si="822"/>
        <v>"2014122.06.nc"</v>
      </c>
      <c r="F5237" s="3" t="str">
        <f t="shared" si="823"/>
        <v>"2014122.09.nc"</v>
      </c>
      <c r="G5237" s="3" t="str">
        <f t="shared" si="824"/>
        <v>"2014122.12.nc"</v>
      </c>
      <c r="H5237" s="3" t="str">
        <f t="shared" si="825"/>
        <v>"2014122.15.nc"</v>
      </c>
      <c r="I5237" s="3" t="str">
        <f t="shared" si="826"/>
        <v>"2014122.18.nc"</v>
      </c>
      <c r="J5237" s="3" t="str">
        <f t="shared" si="827"/>
        <v>"2014122.21.nc"</v>
      </c>
    </row>
    <row r="5238" spans="1:10" x14ac:dyDescent="0.3">
      <c r="A5238" s="1">
        <f t="shared" si="819"/>
        <v>41762</v>
      </c>
      <c r="B5238" s="2">
        <f t="shared" si="818"/>
        <v>123</v>
      </c>
      <c r="C5238" s="3" t="str">
        <f t="shared" si="820"/>
        <v>"2014123.00.nc"</v>
      </c>
      <c r="D5238" s="3" t="str">
        <f t="shared" si="821"/>
        <v>"2014123.03.nc"</v>
      </c>
      <c r="E5238" s="3" t="str">
        <f t="shared" si="822"/>
        <v>"2014123.06.nc"</v>
      </c>
      <c r="F5238" s="3" t="str">
        <f t="shared" si="823"/>
        <v>"2014123.09.nc"</v>
      </c>
      <c r="G5238" s="3" t="str">
        <f t="shared" si="824"/>
        <v>"2014123.12.nc"</v>
      </c>
      <c r="H5238" s="3" t="str">
        <f t="shared" si="825"/>
        <v>"2014123.15.nc"</v>
      </c>
      <c r="I5238" s="3" t="str">
        <f t="shared" si="826"/>
        <v>"2014123.18.nc"</v>
      </c>
      <c r="J5238" s="3" t="str">
        <f t="shared" si="827"/>
        <v>"2014123.21.nc"</v>
      </c>
    </row>
    <row r="5239" spans="1:10" x14ac:dyDescent="0.3">
      <c r="A5239" s="1">
        <f t="shared" si="819"/>
        <v>41763</v>
      </c>
      <c r="B5239" s="2">
        <f t="shared" si="818"/>
        <v>124</v>
      </c>
      <c r="C5239" s="3" t="str">
        <f t="shared" si="820"/>
        <v>"2014124.00.nc"</v>
      </c>
      <c r="D5239" s="3" t="str">
        <f t="shared" si="821"/>
        <v>"2014124.03.nc"</v>
      </c>
      <c r="E5239" s="3" t="str">
        <f t="shared" si="822"/>
        <v>"2014124.06.nc"</v>
      </c>
      <c r="F5239" s="3" t="str">
        <f t="shared" si="823"/>
        <v>"2014124.09.nc"</v>
      </c>
      <c r="G5239" s="3" t="str">
        <f t="shared" si="824"/>
        <v>"2014124.12.nc"</v>
      </c>
      <c r="H5239" s="3" t="str">
        <f t="shared" si="825"/>
        <v>"2014124.15.nc"</v>
      </c>
      <c r="I5239" s="3" t="str">
        <f t="shared" si="826"/>
        <v>"2014124.18.nc"</v>
      </c>
      <c r="J5239" s="3" t="str">
        <f t="shared" si="827"/>
        <v>"2014124.21.nc"</v>
      </c>
    </row>
    <row r="5240" spans="1:10" x14ac:dyDescent="0.3">
      <c r="A5240" s="1">
        <f t="shared" si="819"/>
        <v>41764</v>
      </c>
      <c r="B5240" s="2">
        <f t="shared" si="818"/>
        <v>125</v>
      </c>
      <c r="C5240" s="3" t="str">
        <f t="shared" si="820"/>
        <v>"2014125.00.nc"</v>
      </c>
      <c r="D5240" s="3" t="str">
        <f t="shared" si="821"/>
        <v>"2014125.03.nc"</v>
      </c>
      <c r="E5240" s="3" t="str">
        <f t="shared" si="822"/>
        <v>"2014125.06.nc"</v>
      </c>
      <c r="F5240" s="3" t="str">
        <f t="shared" si="823"/>
        <v>"2014125.09.nc"</v>
      </c>
      <c r="G5240" s="3" t="str">
        <f t="shared" si="824"/>
        <v>"2014125.12.nc"</v>
      </c>
      <c r="H5240" s="3" t="str">
        <f t="shared" si="825"/>
        <v>"2014125.15.nc"</v>
      </c>
      <c r="I5240" s="3" t="str">
        <f t="shared" si="826"/>
        <v>"2014125.18.nc"</v>
      </c>
      <c r="J5240" s="3" t="str">
        <f t="shared" si="827"/>
        <v>"2014125.21.nc"</v>
      </c>
    </row>
    <row r="5241" spans="1:10" x14ac:dyDescent="0.3">
      <c r="A5241" s="1">
        <f t="shared" si="819"/>
        <v>41765</v>
      </c>
      <c r="B5241" s="2">
        <f t="shared" si="818"/>
        <v>126</v>
      </c>
      <c r="C5241" s="3" t="str">
        <f t="shared" si="820"/>
        <v>"2014126.00.nc"</v>
      </c>
      <c r="D5241" s="3" t="str">
        <f t="shared" si="821"/>
        <v>"2014126.03.nc"</v>
      </c>
      <c r="E5241" s="3" t="str">
        <f t="shared" si="822"/>
        <v>"2014126.06.nc"</v>
      </c>
      <c r="F5241" s="3" t="str">
        <f t="shared" si="823"/>
        <v>"2014126.09.nc"</v>
      </c>
      <c r="G5241" s="3" t="str">
        <f t="shared" si="824"/>
        <v>"2014126.12.nc"</v>
      </c>
      <c r="H5241" s="3" t="str">
        <f t="shared" si="825"/>
        <v>"2014126.15.nc"</v>
      </c>
      <c r="I5241" s="3" t="str">
        <f t="shared" si="826"/>
        <v>"2014126.18.nc"</v>
      </c>
      <c r="J5241" s="3" t="str">
        <f t="shared" si="827"/>
        <v>"2014126.21.nc"</v>
      </c>
    </row>
    <row r="5242" spans="1:10" x14ac:dyDescent="0.3">
      <c r="A5242" s="1">
        <f t="shared" si="819"/>
        <v>41766</v>
      </c>
      <c r="B5242" s="2">
        <f t="shared" si="818"/>
        <v>127</v>
      </c>
      <c r="C5242" s="3" t="str">
        <f t="shared" si="820"/>
        <v>"2014127.00.nc"</v>
      </c>
      <c r="D5242" s="3" t="str">
        <f t="shared" si="821"/>
        <v>"2014127.03.nc"</v>
      </c>
      <c r="E5242" s="3" t="str">
        <f t="shared" si="822"/>
        <v>"2014127.06.nc"</v>
      </c>
      <c r="F5242" s="3" t="str">
        <f t="shared" si="823"/>
        <v>"2014127.09.nc"</v>
      </c>
      <c r="G5242" s="3" t="str">
        <f t="shared" si="824"/>
        <v>"2014127.12.nc"</v>
      </c>
      <c r="H5242" s="3" t="str">
        <f t="shared" si="825"/>
        <v>"2014127.15.nc"</v>
      </c>
      <c r="I5242" s="3" t="str">
        <f t="shared" si="826"/>
        <v>"2014127.18.nc"</v>
      </c>
      <c r="J5242" s="3" t="str">
        <f t="shared" si="827"/>
        <v>"2014127.21.nc"</v>
      </c>
    </row>
    <row r="5243" spans="1:10" x14ac:dyDescent="0.3">
      <c r="A5243" s="1">
        <f t="shared" si="819"/>
        <v>41767</v>
      </c>
      <c r="B5243" s="2">
        <f t="shared" si="818"/>
        <v>128</v>
      </c>
      <c r="C5243" s="3" t="str">
        <f t="shared" si="820"/>
        <v>"2014128.00.nc"</v>
      </c>
      <c r="D5243" s="3" t="str">
        <f t="shared" si="821"/>
        <v>"2014128.03.nc"</v>
      </c>
      <c r="E5243" s="3" t="str">
        <f t="shared" si="822"/>
        <v>"2014128.06.nc"</v>
      </c>
      <c r="F5243" s="3" t="str">
        <f t="shared" si="823"/>
        <v>"2014128.09.nc"</v>
      </c>
      <c r="G5243" s="3" t="str">
        <f t="shared" si="824"/>
        <v>"2014128.12.nc"</v>
      </c>
      <c r="H5243" s="3" t="str">
        <f t="shared" si="825"/>
        <v>"2014128.15.nc"</v>
      </c>
      <c r="I5243" s="3" t="str">
        <f t="shared" si="826"/>
        <v>"2014128.18.nc"</v>
      </c>
      <c r="J5243" s="3" t="str">
        <f t="shared" si="827"/>
        <v>"2014128.21.nc"</v>
      </c>
    </row>
    <row r="5244" spans="1:10" x14ac:dyDescent="0.3">
      <c r="A5244" s="1">
        <f t="shared" si="819"/>
        <v>41768</v>
      </c>
      <c r="B5244" s="2">
        <f t="shared" si="818"/>
        <v>129</v>
      </c>
      <c r="C5244" s="3" t="str">
        <f t="shared" si="820"/>
        <v>"2014129.00.nc"</v>
      </c>
      <c r="D5244" s="3" t="str">
        <f t="shared" si="821"/>
        <v>"2014129.03.nc"</v>
      </c>
      <c r="E5244" s="3" t="str">
        <f t="shared" si="822"/>
        <v>"2014129.06.nc"</v>
      </c>
      <c r="F5244" s="3" t="str">
        <f t="shared" si="823"/>
        <v>"2014129.09.nc"</v>
      </c>
      <c r="G5244" s="3" t="str">
        <f t="shared" si="824"/>
        <v>"2014129.12.nc"</v>
      </c>
      <c r="H5244" s="3" t="str">
        <f t="shared" si="825"/>
        <v>"2014129.15.nc"</v>
      </c>
      <c r="I5244" s="3" t="str">
        <f t="shared" si="826"/>
        <v>"2014129.18.nc"</v>
      </c>
      <c r="J5244" s="3" t="str">
        <f t="shared" si="827"/>
        <v>"2014129.21.nc"</v>
      </c>
    </row>
    <row r="5245" spans="1:10" x14ac:dyDescent="0.3">
      <c r="A5245" s="1">
        <f t="shared" si="819"/>
        <v>41769</v>
      </c>
      <c r="B5245" s="2">
        <f t="shared" si="818"/>
        <v>130</v>
      </c>
      <c r="C5245" s="3" t="str">
        <f t="shared" si="820"/>
        <v>"2014130.00.nc"</v>
      </c>
      <c r="D5245" s="3" t="str">
        <f t="shared" si="821"/>
        <v>"2014130.03.nc"</v>
      </c>
      <c r="E5245" s="3" t="str">
        <f t="shared" si="822"/>
        <v>"2014130.06.nc"</v>
      </c>
      <c r="F5245" s="3" t="str">
        <f t="shared" si="823"/>
        <v>"2014130.09.nc"</v>
      </c>
      <c r="G5245" s="3" t="str">
        <f t="shared" si="824"/>
        <v>"2014130.12.nc"</v>
      </c>
      <c r="H5245" s="3" t="str">
        <f t="shared" si="825"/>
        <v>"2014130.15.nc"</v>
      </c>
      <c r="I5245" s="3" t="str">
        <f t="shared" si="826"/>
        <v>"2014130.18.nc"</v>
      </c>
      <c r="J5245" s="3" t="str">
        <f t="shared" si="827"/>
        <v>"2014130.21.nc"</v>
      </c>
    </row>
    <row r="5246" spans="1:10" x14ac:dyDescent="0.3">
      <c r="A5246" s="1">
        <f t="shared" si="819"/>
        <v>41770</v>
      </c>
      <c r="B5246" s="2">
        <f t="shared" si="818"/>
        <v>131</v>
      </c>
      <c r="C5246" s="3" t="str">
        <f t="shared" si="820"/>
        <v>"2014131.00.nc"</v>
      </c>
      <c r="D5246" s="3" t="str">
        <f t="shared" si="821"/>
        <v>"2014131.03.nc"</v>
      </c>
      <c r="E5246" s="3" t="str">
        <f t="shared" si="822"/>
        <v>"2014131.06.nc"</v>
      </c>
      <c r="F5246" s="3" t="str">
        <f t="shared" si="823"/>
        <v>"2014131.09.nc"</v>
      </c>
      <c r="G5246" s="3" t="str">
        <f t="shared" si="824"/>
        <v>"2014131.12.nc"</v>
      </c>
      <c r="H5246" s="3" t="str">
        <f t="shared" si="825"/>
        <v>"2014131.15.nc"</v>
      </c>
      <c r="I5246" s="3" t="str">
        <f t="shared" si="826"/>
        <v>"2014131.18.nc"</v>
      </c>
      <c r="J5246" s="3" t="str">
        <f t="shared" si="827"/>
        <v>"2014131.21.nc"</v>
      </c>
    </row>
    <row r="5247" spans="1:10" x14ac:dyDescent="0.3">
      <c r="A5247" s="1">
        <f t="shared" si="819"/>
        <v>41771</v>
      </c>
      <c r="B5247" s="2">
        <f t="shared" si="818"/>
        <v>132</v>
      </c>
      <c r="C5247" s="3" t="str">
        <f t="shared" si="820"/>
        <v>"2014132.00.nc"</v>
      </c>
      <c r="D5247" s="3" t="str">
        <f t="shared" si="821"/>
        <v>"2014132.03.nc"</v>
      </c>
      <c r="E5247" s="3" t="str">
        <f t="shared" si="822"/>
        <v>"2014132.06.nc"</v>
      </c>
      <c r="F5247" s="3" t="str">
        <f t="shared" si="823"/>
        <v>"2014132.09.nc"</v>
      </c>
      <c r="G5247" s="3" t="str">
        <f t="shared" si="824"/>
        <v>"2014132.12.nc"</v>
      </c>
      <c r="H5247" s="3" t="str">
        <f t="shared" si="825"/>
        <v>"2014132.15.nc"</v>
      </c>
      <c r="I5247" s="3" t="str">
        <f t="shared" si="826"/>
        <v>"2014132.18.nc"</v>
      </c>
      <c r="J5247" s="3" t="str">
        <f t="shared" si="827"/>
        <v>"2014132.21.nc"</v>
      </c>
    </row>
    <row r="5248" spans="1:10" x14ac:dyDescent="0.3">
      <c r="A5248" s="1">
        <f t="shared" si="819"/>
        <v>41772</v>
      </c>
      <c r="B5248" s="2">
        <f t="shared" si="818"/>
        <v>133</v>
      </c>
      <c r="C5248" s="3" t="str">
        <f t="shared" si="820"/>
        <v>"2014133.00.nc"</v>
      </c>
      <c r="D5248" s="3" t="str">
        <f t="shared" si="821"/>
        <v>"2014133.03.nc"</v>
      </c>
      <c r="E5248" s="3" t="str">
        <f t="shared" si="822"/>
        <v>"2014133.06.nc"</v>
      </c>
      <c r="F5248" s="3" t="str">
        <f t="shared" si="823"/>
        <v>"2014133.09.nc"</v>
      </c>
      <c r="G5248" s="3" t="str">
        <f t="shared" si="824"/>
        <v>"2014133.12.nc"</v>
      </c>
      <c r="H5248" s="3" t="str">
        <f t="shared" si="825"/>
        <v>"2014133.15.nc"</v>
      </c>
      <c r="I5248" s="3" t="str">
        <f t="shared" si="826"/>
        <v>"2014133.18.nc"</v>
      </c>
      <c r="J5248" s="3" t="str">
        <f t="shared" si="827"/>
        <v>"2014133.21.nc"</v>
      </c>
    </row>
    <row r="5249" spans="1:10" x14ac:dyDescent="0.3">
      <c r="A5249" s="1">
        <f t="shared" si="819"/>
        <v>41773</v>
      </c>
      <c r="B5249" s="2">
        <f t="shared" si="818"/>
        <v>134</v>
      </c>
      <c r="C5249" s="3" t="str">
        <f t="shared" si="820"/>
        <v>"2014134.00.nc"</v>
      </c>
      <c r="D5249" s="3" t="str">
        <f t="shared" si="821"/>
        <v>"2014134.03.nc"</v>
      </c>
      <c r="E5249" s="3" t="str">
        <f t="shared" si="822"/>
        <v>"2014134.06.nc"</v>
      </c>
      <c r="F5249" s="3" t="str">
        <f t="shared" si="823"/>
        <v>"2014134.09.nc"</v>
      </c>
      <c r="G5249" s="3" t="str">
        <f t="shared" si="824"/>
        <v>"2014134.12.nc"</v>
      </c>
      <c r="H5249" s="3" t="str">
        <f t="shared" si="825"/>
        <v>"2014134.15.nc"</v>
      </c>
      <c r="I5249" s="3" t="str">
        <f t="shared" si="826"/>
        <v>"2014134.18.nc"</v>
      </c>
      <c r="J5249" s="3" t="str">
        <f t="shared" si="827"/>
        <v>"2014134.21.nc"</v>
      </c>
    </row>
    <row r="5250" spans="1:10" x14ac:dyDescent="0.3">
      <c r="A5250" s="1">
        <f t="shared" si="819"/>
        <v>41774</v>
      </c>
      <c r="B5250" s="2">
        <f t="shared" si="818"/>
        <v>135</v>
      </c>
      <c r="C5250" s="3" t="str">
        <f t="shared" si="820"/>
        <v>"2014135.00.nc"</v>
      </c>
      <c r="D5250" s="3" t="str">
        <f t="shared" si="821"/>
        <v>"2014135.03.nc"</v>
      </c>
      <c r="E5250" s="3" t="str">
        <f t="shared" si="822"/>
        <v>"2014135.06.nc"</v>
      </c>
      <c r="F5250" s="3" t="str">
        <f t="shared" si="823"/>
        <v>"2014135.09.nc"</v>
      </c>
      <c r="G5250" s="3" t="str">
        <f t="shared" si="824"/>
        <v>"2014135.12.nc"</v>
      </c>
      <c r="H5250" s="3" t="str">
        <f t="shared" si="825"/>
        <v>"2014135.15.nc"</v>
      </c>
      <c r="I5250" s="3" t="str">
        <f t="shared" si="826"/>
        <v>"2014135.18.nc"</v>
      </c>
      <c r="J5250" s="3" t="str">
        <f t="shared" si="827"/>
        <v>"2014135.21.nc"</v>
      </c>
    </row>
    <row r="5251" spans="1:10" x14ac:dyDescent="0.3">
      <c r="A5251" s="1">
        <f t="shared" si="819"/>
        <v>41775</v>
      </c>
      <c r="B5251" s="2">
        <f t="shared" ref="B5251:B5314" si="828">A5251-DATE(YEAR(A5251),1,0)</f>
        <v>136</v>
      </c>
      <c r="C5251" s="3" t="str">
        <f t="shared" si="820"/>
        <v>"2014136.00.nc"</v>
      </c>
      <c r="D5251" s="3" t="str">
        <f t="shared" si="821"/>
        <v>"2014136.03.nc"</v>
      </c>
      <c r="E5251" s="3" t="str">
        <f t="shared" si="822"/>
        <v>"2014136.06.nc"</v>
      </c>
      <c r="F5251" s="3" t="str">
        <f t="shared" si="823"/>
        <v>"2014136.09.nc"</v>
      </c>
      <c r="G5251" s="3" t="str">
        <f t="shared" si="824"/>
        <v>"2014136.12.nc"</v>
      </c>
      <c r="H5251" s="3" t="str">
        <f t="shared" si="825"/>
        <v>"2014136.15.nc"</v>
      </c>
      <c r="I5251" s="3" t="str">
        <f t="shared" si="826"/>
        <v>"2014136.18.nc"</v>
      </c>
      <c r="J5251" s="3" t="str">
        <f t="shared" si="827"/>
        <v>"2014136.21.nc"</v>
      </c>
    </row>
    <row r="5252" spans="1:10" x14ac:dyDescent="0.3">
      <c r="A5252" s="1">
        <f t="shared" ref="A5252:A5315" si="829">A5251+1</f>
        <v>41776</v>
      </c>
      <c r="B5252" s="2">
        <f t="shared" si="828"/>
        <v>137</v>
      </c>
      <c r="C5252" s="3" t="str">
        <f t="shared" si="820"/>
        <v>"2014137.00.nc"</v>
      </c>
      <c r="D5252" s="3" t="str">
        <f t="shared" si="821"/>
        <v>"2014137.03.nc"</v>
      </c>
      <c r="E5252" s="3" t="str">
        <f t="shared" si="822"/>
        <v>"2014137.06.nc"</v>
      </c>
      <c r="F5252" s="3" t="str">
        <f t="shared" si="823"/>
        <v>"2014137.09.nc"</v>
      </c>
      <c r="G5252" s="3" t="str">
        <f t="shared" si="824"/>
        <v>"2014137.12.nc"</v>
      </c>
      <c r="H5252" s="3" t="str">
        <f t="shared" si="825"/>
        <v>"2014137.15.nc"</v>
      </c>
      <c r="I5252" s="3" t="str">
        <f t="shared" si="826"/>
        <v>"2014137.18.nc"</v>
      </c>
      <c r="J5252" s="3" t="str">
        <f t="shared" si="827"/>
        <v>"2014137.21.nc"</v>
      </c>
    </row>
    <row r="5253" spans="1:10" x14ac:dyDescent="0.3">
      <c r="A5253" s="1">
        <f t="shared" si="829"/>
        <v>41777</v>
      </c>
      <c r="B5253" s="2">
        <f t="shared" si="828"/>
        <v>138</v>
      </c>
      <c r="C5253" s="3" t="str">
        <f t="shared" si="820"/>
        <v>"2014138.00.nc"</v>
      </c>
      <c r="D5253" s="3" t="str">
        <f t="shared" si="821"/>
        <v>"2014138.03.nc"</v>
      </c>
      <c r="E5253" s="3" t="str">
        <f t="shared" si="822"/>
        <v>"2014138.06.nc"</v>
      </c>
      <c r="F5253" s="3" t="str">
        <f t="shared" si="823"/>
        <v>"2014138.09.nc"</v>
      </c>
      <c r="G5253" s="3" t="str">
        <f t="shared" si="824"/>
        <v>"2014138.12.nc"</v>
      </c>
      <c r="H5253" s="3" t="str">
        <f t="shared" si="825"/>
        <v>"2014138.15.nc"</v>
      </c>
      <c r="I5253" s="3" t="str">
        <f t="shared" si="826"/>
        <v>"2014138.18.nc"</v>
      </c>
      <c r="J5253" s="3" t="str">
        <f t="shared" si="827"/>
        <v>"2014138.21.nc"</v>
      </c>
    </row>
    <row r="5254" spans="1:10" x14ac:dyDescent="0.3">
      <c r="A5254" s="1">
        <f t="shared" si="829"/>
        <v>41778</v>
      </c>
      <c r="B5254" s="2">
        <f t="shared" si="828"/>
        <v>139</v>
      </c>
      <c r="C5254" s="3" t="str">
        <f t="shared" si="820"/>
        <v>"2014139.00.nc"</v>
      </c>
      <c r="D5254" s="3" t="str">
        <f t="shared" si="821"/>
        <v>"2014139.03.nc"</v>
      </c>
      <c r="E5254" s="3" t="str">
        <f t="shared" si="822"/>
        <v>"2014139.06.nc"</v>
      </c>
      <c r="F5254" s="3" t="str">
        <f t="shared" si="823"/>
        <v>"2014139.09.nc"</v>
      </c>
      <c r="G5254" s="3" t="str">
        <f t="shared" si="824"/>
        <v>"2014139.12.nc"</v>
      </c>
      <c r="H5254" s="3" t="str">
        <f t="shared" si="825"/>
        <v>"2014139.15.nc"</v>
      </c>
      <c r="I5254" s="3" t="str">
        <f t="shared" si="826"/>
        <v>"2014139.18.nc"</v>
      </c>
      <c r="J5254" s="3" t="str">
        <f t="shared" si="827"/>
        <v>"2014139.21.nc"</v>
      </c>
    </row>
    <row r="5255" spans="1:10" x14ac:dyDescent="0.3">
      <c r="A5255" s="1">
        <f t="shared" si="829"/>
        <v>41779</v>
      </c>
      <c r="B5255" s="2">
        <f t="shared" si="828"/>
        <v>140</v>
      </c>
      <c r="C5255" s="3" t="str">
        <f t="shared" si="820"/>
        <v>"2014140.00.nc"</v>
      </c>
      <c r="D5255" s="3" t="str">
        <f t="shared" si="821"/>
        <v>"2014140.03.nc"</v>
      </c>
      <c r="E5255" s="3" t="str">
        <f t="shared" si="822"/>
        <v>"2014140.06.nc"</v>
      </c>
      <c r="F5255" s="3" t="str">
        <f t="shared" si="823"/>
        <v>"2014140.09.nc"</v>
      </c>
      <c r="G5255" s="3" t="str">
        <f t="shared" si="824"/>
        <v>"2014140.12.nc"</v>
      </c>
      <c r="H5255" s="3" t="str">
        <f t="shared" si="825"/>
        <v>"2014140.15.nc"</v>
      </c>
      <c r="I5255" s="3" t="str">
        <f t="shared" si="826"/>
        <v>"2014140.18.nc"</v>
      </c>
      <c r="J5255" s="3" t="str">
        <f t="shared" si="827"/>
        <v>"2014140.21.nc"</v>
      </c>
    </row>
    <row r="5256" spans="1:10" x14ac:dyDescent="0.3">
      <c r="A5256" s="1">
        <f t="shared" si="829"/>
        <v>41780</v>
      </c>
      <c r="B5256" s="2">
        <f t="shared" si="828"/>
        <v>141</v>
      </c>
      <c r="C5256" s="3" t="str">
        <f t="shared" si="820"/>
        <v>"2014141.00.nc"</v>
      </c>
      <c r="D5256" s="3" t="str">
        <f t="shared" si="821"/>
        <v>"2014141.03.nc"</v>
      </c>
      <c r="E5256" s="3" t="str">
        <f t="shared" si="822"/>
        <v>"2014141.06.nc"</v>
      </c>
      <c r="F5256" s="3" t="str">
        <f t="shared" si="823"/>
        <v>"2014141.09.nc"</v>
      </c>
      <c r="G5256" s="3" t="str">
        <f t="shared" si="824"/>
        <v>"2014141.12.nc"</v>
      </c>
      <c r="H5256" s="3" t="str">
        <f t="shared" si="825"/>
        <v>"2014141.15.nc"</v>
      </c>
      <c r="I5256" s="3" t="str">
        <f t="shared" si="826"/>
        <v>"2014141.18.nc"</v>
      </c>
      <c r="J5256" s="3" t="str">
        <f t="shared" si="827"/>
        <v>"2014141.21.nc"</v>
      </c>
    </row>
    <row r="5257" spans="1:10" x14ac:dyDescent="0.3">
      <c r="A5257" s="1">
        <f t="shared" si="829"/>
        <v>41781</v>
      </c>
      <c r="B5257" s="2">
        <f t="shared" si="828"/>
        <v>142</v>
      </c>
      <c r="C5257" s="3" t="str">
        <f t="shared" si="820"/>
        <v>"2014142.00.nc"</v>
      </c>
      <c r="D5257" s="3" t="str">
        <f t="shared" si="821"/>
        <v>"2014142.03.nc"</v>
      </c>
      <c r="E5257" s="3" t="str">
        <f t="shared" si="822"/>
        <v>"2014142.06.nc"</v>
      </c>
      <c r="F5257" s="3" t="str">
        <f t="shared" si="823"/>
        <v>"2014142.09.nc"</v>
      </c>
      <c r="G5257" s="3" t="str">
        <f t="shared" si="824"/>
        <v>"2014142.12.nc"</v>
      </c>
      <c r="H5257" s="3" t="str">
        <f t="shared" si="825"/>
        <v>"2014142.15.nc"</v>
      </c>
      <c r="I5257" s="3" t="str">
        <f t="shared" si="826"/>
        <v>"2014142.18.nc"</v>
      </c>
      <c r="J5257" s="3" t="str">
        <f t="shared" si="827"/>
        <v>"2014142.21.nc"</v>
      </c>
    </row>
    <row r="5258" spans="1:10" x14ac:dyDescent="0.3">
      <c r="A5258" s="1">
        <f t="shared" si="829"/>
        <v>41782</v>
      </c>
      <c r="B5258" s="2">
        <f t="shared" si="828"/>
        <v>143</v>
      </c>
      <c r="C5258" s="3" t="str">
        <f t="shared" si="820"/>
        <v>"2014143.00.nc"</v>
      </c>
      <c r="D5258" s="3" t="str">
        <f t="shared" si="821"/>
        <v>"2014143.03.nc"</v>
      </c>
      <c r="E5258" s="3" t="str">
        <f t="shared" si="822"/>
        <v>"2014143.06.nc"</v>
      </c>
      <c r="F5258" s="3" t="str">
        <f t="shared" si="823"/>
        <v>"2014143.09.nc"</v>
      </c>
      <c r="G5258" s="3" t="str">
        <f t="shared" si="824"/>
        <v>"2014143.12.nc"</v>
      </c>
      <c r="H5258" s="3" t="str">
        <f t="shared" si="825"/>
        <v>"2014143.15.nc"</v>
      </c>
      <c r="I5258" s="3" t="str">
        <f t="shared" si="826"/>
        <v>"2014143.18.nc"</v>
      </c>
      <c r="J5258" s="3" t="str">
        <f t="shared" si="827"/>
        <v>"2014143.21.nc"</v>
      </c>
    </row>
    <row r="5259" spans="1:10" x14ac:dyDescent="0.3">
      <c r="A5259" s="1">
        <f t="shared" si="829"/>
        <v>41783</v>
      </c>
      <c r="B5259" s="2">
        <f t="shared" si="828"/>
        <v>144</v>
      </c>
      <c r="C5259" s="3" t="str">
        <f t="shared" si="820"/>
        <v>"2014144.00.nc"</v>
      </c>
      <c r="D5259" s="3" t="str">
        <f t="shared" si="821"/>
        <v>"2014144.03.nc"</v>
      </c>
      <c r="E5259" s="3" t="str">
        <f t="shared" si="822"/>
        <v>"2014144.06.nc"</v>
      </c>
      <c r="F5259" s="3" t="str">
        <f t="shared" si="823"/>
        <v>"2014144.09.nc"</v>
      </c>
      <c r="G5259" s="3" t="str">
        <f t="shared" si="824"/>
        <v>"2014144.12.nc"</v>
      </c>
      <c r="H5259" s="3" t="str">
        <f t="shared" si="825"/>
        <v>"2014144.15.nc"</v>
      </c>
      <c r="I5259" s="3" t="str">
        <f t="shared" si="826"/>
        <v>"2014144.18.nc"</v>
      </c>
      <c r="J5259" s="3" t="str">
        <f t="shared" si="827"/>
        <v>"2014144.21.nc"</v>
      </c>
    </row>
    <row r="5260" spans="1:10" x14ac:dyDescent="0.3">
      <c r="A5260" s="1">
        <f t="shared" si="829"/>
        <v>41784</v>
      </c>
      <c r="B5260" s="2">
        <f t="shared" si="828"/>
        <v>145</v>
      </c>
      <c r="C5260" s="3" t="str">
        <f t="shared" si="820"/>
        <v>"2014145.00.nc"</v>
      </c>
      <c r="D5260" s="3" t="str">
        <f t="shared" si="821"/>
        <v>"2014145.03.nc"</v>
      </c>
      <c r="E5260" s="3" t="str">
        <f t="shared" si="822"/>
        <v>"2014145.06.nc"</v>
      </c>
      <c r="F5260" s="3" t="str">
        <f t="shared" si="823"/>
        <v>"2014145.09.nc"</v>
      </c>
      <c r="G5260" s="3" t="str">
        <f t="shared" si="824"/>
        <v>"2014145.12.nc"</v>
      </c>
      <c r="H5260" s="3" t="str">
        <f t="shared" si="825"/>
        <v>"2014145.15.nc"</v>
      </c>
      <c r="I5260" s="3" t="str">
        <f t="shared" si="826"/>
        <v>"2014145.18.nc"</v>
      </c>
      <c r="J5260" s="3" t="str">
        <f t="shared" si="827"/>
        <v>"2014145.21.nc"</v>
      </c>
    </row>
    <row r="5261" spans="1:10" x14ac:dyDescent="0.3">
      <c r="A5261" s="1">
        <f t="shared" si="829"/>
        <v>41785</v>
      </c>
      <c r="B5261" s="2">
        <f t="shared" si="828"/>
        <v>146</v>
      </c>
      <c r="C5261" s="3" t="str">
        <f t="shared" si="820"/>
        <v>"2014146.00.nc"</v>
      </c>
      <c r="D5261" s="3" t="str">
        <f t="shared" si="821"/>
        <v>"2014146.03.nc"</v>
      </c>
      <c r="E5261" s="3" t="str">
        <f t="shared" si="822"/>
        <v>"2014146.06.nc"</v>
      </c>
      <c r="F5261" s="3" t="str">
        <f t="shared" si="823"/>
        <v>"2014146.09.nc"</v>
      </c>
      <c r="G5261" s="3" t="str">
        <f t="shared" si="824"/>
        <v>"2014146.12.nc"</v>
      </c>
      <c r="H5261" s="3" t="str">
        <f t="shared" si="825"/>
        <v>"2014146.15.nc"</v>
      </c>
      <c r="I5261" s="3" t="str">
        <f t="shared" si="826"/>
        <v>"2014146.18.nc"</v>
      </c>
      <c r="J5261" s="3" t="str">
        <f t="shared" si="827"/>
        <v>"2014146.21.nc"</v>
      </c>
    </row>
    <row r="5262" spans="1:10" x14ac:dyDescent="0.3">
      <c r="A5262" s="1">
        <f t="shared" si="829"/>
        <v>41786</v>
      </c>
      <c r="B5262" s="2">
        <f t="shared" si="828"/>
        <v>147</v>
      </c>
      <c r="C5262" s="3" t="str">
        <f t="shared" si="820"/>
        <v>"2014147.00.nc"</v>
      </c>
      <c r="D5262" s="3" t="str">
        <f t="shared" si="821"/>
        <v>"2014147.03.nc"</v>
      </c>
      <c r="E5262" s="3" t="str">
        <f t="shared" si="822"/>
        <v>"2014147.06.nc"</v>
      </c>
      <c r="F5262" s="3" t="str">
        <f t="shared" si="823"/>
        <v>"2014147.09.nc"</v>
      </c>
      <c r="G5262" s="3" t="str">
        <f t="shared" si="824"/>
        <v>"2014147.12.nc"</v>
      </c>
      <c r="H5262" s="3" t="str">
        <f t="shared" si="825"/>
        <v>"2014147.15.nc"</v>
      </c>
      <c r="I5262" s="3" t="str">
        <f t="shared" si="826"/>
        <v>"2014147.18.nc"</v>
      </c>
      <c r="J5262" s="3" t="str">
        <f t="shared" si="827"/>
        <v>"2014147.21.nc"</v>
      </c>
    </row>
    <row r="5263" spans="1:10" x14ac:dyDescent="0.3">
      <c r="A5263" s="1">
        <f t="shared" si="829"/>
        <v>41787</v>
      </c>
      <c r="B5263" s="2">
        <f t="shared" si="828"/>
        <v>148</v>
      </c>
      <c r="C5263" s="3" t="str">
        <f t="shared" si="820"/>
        <v>"2014148.00.nc"</v>
      </c>
      <c r="D5263" s="3" t="str">
        <f t="shared" si="821"/>
        <v>"2014148.03.nc"</v>
      </c>
      <c r="E5263" s="3" t="str">
        <f t="shared" si="822"/>
        <v>"2014148.06.nc"</v>
      </c>
      <c r="F5263" s="3" t="str">
        <f t="shared" si="823"/>
        <v>"2014148.09.nc"</v>
      </c>
      <c r="G5263" s="3" t="str">
        <f t="shared" si="824"/>
        <v>"2014148.12.nc"</v>
      </c>
      <c r="H5263" s="3" t="str">
        <f t="shared" si="825"/>
        <v>"2014148.15.nc"</v>
      </c>
      <c r="I5263" s="3" t="str">
        <f t="shared" si="826"/>
        <v>"2014148.18.nc"</v>
      </c>
      <c r="J5263" s="3" t="str">
        <f t="shared" si="827"/>
        <v>"2014148.21.nc"</v>
      </c>
    </row>
    <row r="5264" spans="1:10" x14ac:dyDescent="0.3">
      <c r="A5264" s="1">
        <f t="shared" si="829"/>
        <v>41788</v>
      </c>
      <c r="B5264" s="2">
        <f t="shared" si="828"/>
        <v>149</v>
      </c>
      <c r="C5264" s="3" t="str">
        <f t="shared" si="820"/>
        <v>"2014149.00.nc"</v>
      </c>
      <c r="D5264" s="3" t="str">
        <f t="shared" si="821"/>
        <v>"2014149.03.nc"</v>
      </c>
      <c r="E5264" s="3" t="str">
        <f t="shared" si="822"/>
        <v>"2014149.06.nc"</v>
      </c>
      <c r="F5264" s="3" t="str">
        <f t="shared" si="823"/>
        <v>"2014149.09.nc"</v>
      </c>
      <c r="G5264" s="3" t="str">
        <f t="shared" si="824"/>
        <v>"2014149.12.nc"</v>
      </c>
      <c r="H5264" s="3" t="str">
        <f t="shared" si="825"/>
        <v>"2014149.15.nc"</v>
      </c>
      <c r="I5264" s="3" t="str">
        <f t="shared" si="826"/>
        <v>"2014149.18.nc"</v>
      </c>
      <c r="J5264" s="3" t="str">
        <f t="shared" si="827"/>
        <v>"2014149.21.nc"</v>
      </c>
    </row>
    <row r="5265" spans="1:10" x14ac:dyDescent="0.3">
      <c r="A5265" s="1">
        <f t="shared" si="829"/>
        <v>41789</v>
      </c>
      <c r="B5265" s="2">
        <f t="shared" si="828"/>
        <v>150</v>
      </c>
      <c r="C5265" s="3" t="str">
        <f t="shared" si="820"/>
        <v>"2014150.00.nc"</v>
      </c>
      <c r="D5265" s="3" t="str">
        <f t="shared" si="821"/>
        <v>"2014150.03.nc"</v>
      </c>
      <c r="E5265" s="3" t="str">
        <f t="shared" si="822"/>
        <v>"2014150.06.nc"</v>
      </c>
      <c r="F5265" s="3" t="str">
        <f t="shared" si="823"/>
        <v>"2014150.09.nc"</v>
      </c>
      <c r="G5265" s="3" t="str">
        <f t="shared" si="824"/>
        <v>"2014150.12.nc"</v>
      </c>
      <c r="H5265" s="3" t="str">
        <f t="shared" si="825"/>
        <v>"2014150.15.nc"</v>
      </c>
      <c r="I5265" s="3" t="str">
        <f t="shared" si="826"/>
        <v>"2014150.18.nc"</v>
      </c>
      <c r="J5265" s="3" t="str">
        <f t="shared" si="827"/>
        <v>"2014150.21.nc"</v>
      </c>
    </row>
    <row r="5266" spans="1:10" x14ac:dyDescent="0.3">
      <c r="A5266" s="1">
        <f t="shared" si="829"/>
        <v>41790</v>
      </c>
      <c r="B5266" s="2">
        <f t="shared" si="828"/>
        <v>151</v>
      </c>
      <c r="C5266" s="3" t="str">
        <f t="shared" si="820"/>
        <v>"2014151.00.nc"</v>
      </c>
      <c r="D5266" s="3" t="str">
        <f t="shared" si="821"/>
        <v>"2014151.03.nc"</v>
      </c>
      <c r="E5266" s="3" t="str">
        <f t="shared" si="822"/>
        <v>"2014151.06.nc"</v>
      </c>
      <c r="F5266" s="3" t="str">
        <f t="shared" si="823"/>
        <v>"2014151.09.nc"</v>
      </c>
      <c r="G5266" s="3" t="str">
        <f t="shared" si="824"/>
        <v>"2014151.12.nc"</v>
      </c>
      <c r="H5266" s="3" t="str">
        <f t="shared" si="825"/>
        <v>"2014151.15.nc"</v>
      </c>
      <c r="I5266" s="3" t="str">
        <f t="shared" si="826"/>
        <v>"2014151.18.nc"</v>
      </c>
      <c r="J5266" s="3" t="str">
        <f t="shared" si="827"/>
        <v>"2014151.21.nc"</v>
      </c>
    </row>
    <row r="5267" spans="1:10" x14ac:dyDescent="0.3">
      <c r="A5267" s="1">
        <f t="shared" si="829"/>
        <v>41791</v>
      </c>
      <c r="B5267" s="2">
        <f t="shared" si="828"/>
        <v>152</v>
      </c>
      <c r="C5267" s="3" t="str">
        <f t="shared" si="820"/>
        <v>"2014152.00.nc"</v>
      </c>
      <c r="D5267" s="3" t="str">
        <f t="shared" si="821"/>
        <v>"2014152.03.nc"</v>
      </c>
      <c r="E5267" s="3" t="str">
        <f t="shared" si="822"/>
        <v>"2014152.06.nc"</v>
      </c>
      <c r="F5267" s="3" t="str">
        <f t="shared" si="823"/>
        <v>"2014152.09.nc"</v>
      </c>
      <c r="G5267" s="3" t="str">
        <f t="shared" si="824"/>
        <v>"2014152.12.nc"</v>
      </c>
      <c r="H5267" s="3" t="str">
        <f t="shared" si="825"/>
        <v>"2014152.15.nc"</v>
      </c>
      <c r="I5267" s="3" t="str">
        <f t="shared" si="826"/>
        <v>"2014152.18.nc"</v>
      </c>
      <c r="J5267" s="3" t="str">
        <f t="shared" si="827"/>
        <v>"2014152.21.nc"</v>
      </c>
    </row>
    <row r="5268" spans="1:10" x14ac:dyDescent="0.3">
      <c r="A5268" s="1">
        <f t="shared" si="829"/>
        <v>41792</v>
      </c>
      <c r="B5268" s="2">
        <f t="shared" si="828"/>
        <v>153</v>
      </c>
      <c r="C5268" s="3" t="str">
        <f t="shared" si="820"/>
        <v>"2014153.00.nc"</v>
      </c>
      <c r="D5268" s="3" t="str">
        <f t="shared" si="821"/>
        <v>"2014153.03.nc"</v>
      </c>
      <c r="E5268" s="3" t="str">
        <f t="shared" si="822"/>
        <v>"2014153.06.nc"</v>
      </c>
      <c r="F5268" s="3" t="str">
        <f t="shared" si="823"/>
        <v>"2014153.09.nc"</v>
      </c>
      <c r="G5268" s="3" t="str">
        <f t="shared" si="824"/>
        <v>"2014153.12.nc"</v>
      </c>
      <c r="H5268" s="3" t="str">
        <f t="shared" si="825"/>
        <v>"2014153.15.nc"</v>
      </c>
      <c r="I5268" s="3" t="str">
        <f t="shared" si="826"/>
        <v>"2014153.18.nc"</v>
      </c>
      <c r="J5268" s="3" t="str">
        <f t="shared" si="827"/>
        <v>"2014153.21.nc"</v>
      </c>
    </row>
    <row r="5269" spans="1:10" x14ac:dyDescent="0.3">
      <c r="A5269" s="1">
        <f t="shared" si="829"/>
        <v>41793</v>
      </c>
      <c r="B5269" s="2">
        <f t="shared" si="828"/>
        <v>154</v>
      </c>
      <c r="C5269" s="3" t="str">
        <f t="shared" si="820"/>
        <v>"2014154.00.nc"</v>
      </c>
      <c r="D5269" s="3" t="str">
        <f t="shared" si="821"/>
        <v>"2014154.03.nc"</v>
      </c>
      <c r="E5269" s="3" t="str">
        <f t="shared" si="822"/>
        <v>"2014154.06.nc"</v>
      </c>
      <c r="F5269" s="3" t="str">
        <f t="shared" si="823"/>
        <v>"2014154.09.nc"</v>
      </c>
      <c r="G5269" s="3" t="str">
        <f t="shared" si="824"/>
        <v>"2014154.12.nc"</v>
      </c>
      <c r="H5269" s="3" t="str">
        <f t="shared" si="825"/>
        <v>"2014154.15.nc"</v>
      </c>
      <c r="I5269" s="3" t="str">
        <f t="shared" si="826"/>
        <v>"2014154.18.nc"</v>
      </c>
      <c r="J5269" s="3" t="str">
        <f t="shared" si="827"/>
        <v>"2014154.21.nc"</v>
      </c>
    </row>
    <row r="5270" spans="1:10" x14ac:dyDescent="0.3">
      <c r="A5270" s="1">
        <f t="shared" si="829"/>
        <v>41794</v>
      </c>
      <c r="B5270" s="2">
        <f t="shared" si="828"/>
        <v>155</v>
      </c>
      <c r="C5270" s="3" t="str">
        <f t="shared" si="820"/>
        <v>"2014155.00.nc"</v>
      </c>
      <c r="D5270" s="3" t="str">
        <f t="shared" si="821"/>
        <v>"2014155.03.nc"</v>
      </c>
      <c r="E5270" s="3" t="str">
        <f t="shared" si="822"/>
        <v>"2014155.06.nc"</v>
      </c>
      <c r="F5270" s="3" t="str">
        <f t="shared" si="823"/>
        <v>"2014155.09.nc"</v>
      </c>
      <c r="G5270" s="3" t="str">
        <f t="shared" si="824"/>
        <v>"2014155.12.nc"</v>
      </c>
      <c r="H5270" s="3" t="str">
        <f t="shared" si="825"/>
        <v>"2014155.15.nc"</v>
      </c>
      <c r="I5270" s="3" t="str">
        <f t="shared" si="826"/>
        <v>"2014155.18.nc"</v>
      </c>
      <c r="J5270" s="3" t="str">
        <f t="shared" si="827"/>
        <v>"2014155.21.nc"</v>
      </c>
    </row>
    <row r="5271" spans="1:10" x14ac:dyDescent="0.3">
      <c r="A5271" s="1">
        <f t="shared" si="829"/>
        <v>41795</v>
      </c>
      <c r="B5271" s="2">
        <f t="shared" si="828"/>
        <v>156</v>
      </c>
      <c r="C5271" s="3" t="str">
        <f t="shared" si="820"/>
        <v>"2014156.00.nc"</v>
      </c>
      <c r="D5271" s="3" t="str">
        <f t="shared" si="821"/>
        <v>"2014156.03.nc"</v>
      </c>
      <c r="E5271" s="3" t="str">
        <f t="shared" si="822"/>
        <v>"2014156.06.nc"</v>
      </c>
      <c r="F5271" s="3" t="str">
        <f t="shared" si="823"/>
        <v>"2014156.09.nc"</v>
      </c>
      <c r="G5271" s="3" t="str">
        <f t="shared" si="824"/>
        <v>"2014156.12.nc"</v>
      </c>
      <c r="H5271" s="3" t="str">
        <f t="shared" si="825"/>
        <v>"2014156.15.nc"</v>
      </c>
      <c r="I5271" s="3" t="str">
        <f t="shared" si="826"/>
        <v>"2014156.18.nc"</v>
      </c>
      <c r="J5271" s="3" t="str">
        <f t="shared" si="827"/>
        <v>"2014156.21.nc"</v>
      </c>
    </row>
    <row r="5272" spans="1:10" x14ac:dyDescent="0.3">
      <c r="A5272" s="1">
        <f t="shared" si="829"/>
        <v>41796</v>
      </c>
      <c r="B5272" s="2">
        <f t="shared" si="828"/>
        <v>157</v>
      </c>
      <c r="C5272" s="3" t="str">
        <f t="shared" si="820"/>
        <v>"2014157.00.nc"</v>
      </c>
      <c r="D5272" s="3" t="str">
        <f t="shared" si="821"/>
        <v>"2014157.03.nc"</v>
      </c>
      <c r="E5272" s="3" t="str">
        <f t="shared" si="822"/>
        <v>"2014157.06.nc"</v>
      </c>
      <c r="F5272" s="3" t="str">
        <f t="shared" si="823"/>
        <v>"2014157.09.nc"</v>
      </c>
      <c r="G5272" s="3" t="str">
        <f t="shared" si="824"/>
        <v>"2014157.12.nc"</v>
      </c>
      <c r="H5272" s="3" t="str">
        <f t="shared" si="825"/>
        <v>"2014157.15.nc"</v>
      </c>
      <c r="I5272" s="3" t="str">
        <f t="shared" si="826"/>
        <v>"2014157.18.nc"</v>
      </c>
      <c r="J5272" s="3" t="str">
        <f t="shared" si="827"/>
        <v>"2014157.21.nc"</v>
      </c>
    </row>
    <row r="5273" spans="1:10" x14ac:dyDescent="0.3">
      <c r="A5273" s="1">
        <f t="shared" si="829"/>
        <v>41797</v>
      </c>
      <c r="B5273" s="2">
        <f t="shared" si="828"/>
        <v>158</v>
      </c>
      <c r="C5273" s="3" t="str">
        <f t="shared" si="820"/>
        <v>"2014158.00.nc"</v>
      </c>
      <c r="D5273" s="3" t="str">
        <f t="shared" si="821"/>
        <v>"2014158.03.nc"</v>
      </c>
      <c r="E5273" s="3" t="str">
        <f t="shared" si="822"/>
        <v>"2014158.06.nc"</v>
      </c>
      <c r="F5273" s="3" t="str">
        <f t="shared" si="823"/>
        <v>"2014158.09.nc"</v>
      </c>
      <c r="G5273" s="3" t="str">
        <f t="shared" si="824"/>
        <v>"2014158.12.nc"</v>
      </c>
      <c r="H5273" s="3" t="str">
        <f t="shared" si="825"/>
        <v>"2014158.15.nc"</v>
      </c>
      <c r="I5273" s="3" t="str">
        <f t="shared" si="826"/>
        <v>"2014158.18.nc"</v>
      </c>
      <c r="J5273" s="3" t="str">
        <f t="shared" si="827"/>
        <v>"2014158.21.nc"</v>
      </c>
    </row>
    <row r="5274" spans="1:10" x14ac:dyDescent="0.3">
      <c r="A5274" s="1">
        <f t="shared" si="829"/>
        <v>41798</v>
      </c>
      <c r="B5274" s="2">
        <f t="shared" si="828"/>
        <v>159</v>
      </c>
      <c r="C5274" s="3" t="str">
        <f t="shared" si="820"/>
        <v>"2014159.00.nc"</v>
      </c>
      <c r="D5274" s="3" t="str">
        <f t="shared" si="821"/>
        <v>"2014159.03.nc"</v>
      </c>
      <c r="E5274" s="3" t="str">
        <f t="shared" si="822"/>
        <v>"2014159.06.nc"</v>
      </c>
      <c r="F5274" s="3" t="str">
        <f t="shared" si="823"/>
        <v>"2014159.09.nc"</v>
      </c>
      <c r="G5274" s="3" t="str">
        <f t="shared" si="824"/>
        <v>"2014159.12.nc"</v>
      </c>
      <c r="H5274" s="3" t="str">
        <f t="shared" si="825"/>
        <v>"2014159.15.nc"</v>
      </c>
      <c r="I5274" s="3" t="str">
        <f t="shared" si="826"/>
        <v>"2014159.18.nc"</v>
      </c>
      <c r="J5274" s="3" t="str">
        <f t="shared" si="827"/>
        <v>"2014159.21.nc"</v>
      </c>
    </row>
    <row r="5275" spans="1:10" x14ac:dyDescent="0.3">
      <c r="A5275" s="1">
        <f t="shared" si="829"/>
        <v>41799</v>
      </c>
      <c r="B5275" s="2">
        <f t="shared" si="828"/>
        <v>160</v>
      </c>
      <c r="C5275" s="3" t="str">
        <f t="shared" si="820"/>
        <v>"2014160.00.nc"</v>
      </c>
      <c r="D5275" s="3" t="str">
        <f t="shared" si="821"/>
        <v>"2014160.03.nc"</v>
      </c>
      <c r="E5275" s="3" t="str">
        <f t="shared" si="822"/>
        <v>"2014160.06.nc"</v>
      </c>
      <c r="F5275" s="3" t="str">
        <f t="shared" si="823"/>
        <v>"2014160.09.nc"</v>
      </c>
      <c r="G5275" s="3" t="str">
        <f t="shared" si="824"/>
        <v>"2014160.12.nc"</v>
      </c>
      <c r="H5275" s="3" t="str">
        <f t="shared" si="825"/>
        <v>"2014160.15.nc"</v>
      </c>
      <c r="I5275" s="3" t="str">
        <f t="shared" si="826"/>
        <v>"2014160.18.nc"</v>
      </c>
      <c r="J5275" s="3" t="str">
        <f t="shared" si="827"/>
        <v>"2014160.21.nc"</v>
      </c>
    </row>
    <row r="5276" spans="1:10" x14ac:dyDescent="0.3">
      <c r="A5276" s="1">
        <f t="shared" si="829"/>
        <v>41800</v>
      </c>
      <c r="B5276" s="2">
        <f t="shared" si="828"/>
        <v>161</v>
      </c>
      <c r="C5276" s="3" t="str">
        <f t="shared" si="820"/>
        <v>"2014161.00.nc"</v>
      </c>
      <c r="D5276" s="3" t="str">
        <f t="shared" si="821"/>
        <v>"2014161.03.nc"</v>
      </c>
      <c r="E5276" s="3" t="str">
        <f t="shared" si="822"/>
        <v>"2014161.06.nc"</v>
      </c>
      <c r="F5276" s="3" t="str">
        <f t="shared" si="823"/>
        <v>"2014161.09.nc"</v>
      </c>
      <c r="G5276" s="3" t="str">
        <f t="shared" si="824"/>
        <v>"2014161.12.nc"</v>
      </c>
      <c r="H5276" s="3" t="str">
        <f t="shared" si="825"/>
        <v>"2014161.15.nc"</v>
      </c>
      <c r="I5276" s="3" t="str">
        <f t="shared" si="826"/>
        <v>"2014161.18.nc"</v>
      </c>
      <c r="J5276" s="3" t="str">
        <f t="shared" si="827"/>
        <v>"2014161.21.nc"</v>
      </c>
    </row>
    <row r="5277" spans="1:10" x14ac:dyDescent="0.3">
      <c r="A5277" s="1">
        <f t="shared" si="829"/>
        <v>41801</v>
      </c>
      <c r="B5277" s="2">
        <f t="shared" si="828"/>
        <v>162</v>
      </c>
      <c r="C5277" s="3" t="str">
        <f t="shared" si="820"/>
        <v>"2014162.00.nc"</v>
      </c>
      <c r="D5277" s="3" t="str">
        <f t="shared" si="821"/>
        <v>"2014162.03.nc"</v>
      </c>
      <c r="E5277" s="3" t="str">
        <f t="shared" si="822"/>
        <v>"2014162.06.nc"</v>
      </c>
      <c r="F5277" s="3" t="str">
        <f t="shared" si="823"/>
        <v>"2014162.09.nc"</v>
      </c>
      <c r="G5277" s="3" t="str">
        <f t="shared" si="824"/>
        <v>"2014162.12.nc"</v>
      </c>
      <c r="H5277" s="3" t="str">
        <f t="shared" si="825"/>
        <v>"2014162.15.nc"</v>
      </c>
      <c r="I5277" s="3" t="str">
        <f t="shared" si="826"/>
        <v>"2014162.18.nc"</v>
      </c>
      <c r="J5277" s="3" t="str">
        <f t="shared" si="827"/>
        <v>"2014162.21.nc"</v>
      </c>
    </row>
    <row r="5278" spans="1:10" x14ac:dyDescent="0.3">
      <c r="A5278" s="1">
        <f t="shared" si="829"/>
        <v>41802</v>
      </c>
      <c r="B5278" s="2">
        <f t="shared" si="828"/>
        <v>163</v>
      </c>
      <c r="C5278" s="3" t="str">
        <f t="shared" si="820"/>
        <v>"2014163.00.nc"</v>
      </c>
      <c r="D5278" s="3" t="str">
        <f t="shared" si="821"/>
        <v>"2014163.03.nc"</v>
      </c>
      <c r="E5278" s="3" t="str">
        <f t="shared" si="822"/>
        <v>"2014163.06.nc"</v>
      </c>
      <c r="F5278" s="3" t="str">
        <f t="shared" si="823"/>
        <v>"2014163.09.nc"</v>
      </c>
      <c r="G5278" s="3" t="str">
        <f t="shared" si="824"/>
        <v>"2014163.12.nc"</v>
      </c>
      <c r="H5278" s="3" t="str">
        <f t="shared" si="825"/>
        <v>"2014163.15.nc"</v>
      </c>
      <c r="I5278" s="3" t="str">
        <f t="shared" si="826"/>
        <v>"2014163.18.nc"</v>
      </c>
      <c r="J5278" s="3" t="str">
        <f t="shared" si="827"/>
        <v>"2014163.21.nc"</v>
      </c>
    </row>
    <row r="5279" spans="1:10" x14ac:dyDescent="0.3">
      <c r="A5279" s="1">
        <f t="shared" si="829"/>
        <v>41803</v>
      </c>
      <c r="B5279" s="2">
        <f t="shared" si="828"/>
        <v>164</v>
      </c>
      <c r="C5279" s="3" t="str">
        <f t="shared" si="820"/>
        <v>"2014164.00.nc"</v>
      </c>
      <c r="D5279" s="3" t="str">
        <f t="shared" si="821"/>
        <v>"2014164.03.nc"</v>
      </c>
      <c r="E5279" s="3" t="str">
        <f t="shared" si="822"/>
        <v>"2014164.06.nc"</v>
      </c>
      <c r="F5279" s="3" t="str">
        <f t="shared" si="823"/>
        <v>"2014164.09.nc"</v>
      </c>
      <c r="G5279" s="3" t="str">
        <f t="shared" si="824"/>
        <v>"2014164.12.nc"</v>
      </c>
      <c r="H5279" s="3" t="str">
        <f t="shared" si="825"/>
        <v>"2014164.15.nc"</v>
      </c>
      <c r="I5279" s="3" t="str">
        <f t="shared" si="826"/>
        <v>"2014164.18.nc"</v>
      </c>
      <c r="J5279" s="3" t="str">
        <f t="shared" si="827"/>
        <v>"2014164.21.nc"</v>
      </c>
    </row>
    <row r="5280" spans="1:10" x14ac:dyDescent="0.3">
      <c r="A5280" s="1">
        <f t="shared" si="829"/>
        <v>41804</v>
      </c>
      <c r="B5280" s="2">
        <f t="shared" si="828"/>
        <v>165</v>
      </c>
      <c r="C5280" s="3" t="str">
        <f t="shared" si="820"/>
        <v>"2014165.00.nc"</v>
      </c>
      <c r="D5280" s="3" t="str">
        <f t="shared" si="821"/>
        <v>"2014165.03.nc"</v>
      </c>
      <c r="E5280" s="3" t="str">
        <f t="shared" si="822"/>
        <v>"2014165.06.nc"</v>
      </c>
      <c r="F5280" s="3" t="str">
        <f t="shared" si="823"/>
        <v>"2014165.09.nc"</v>
      </c>
      <c r="G5280" s="3" t="str">
        <f t="shared" si="824"/>
        <v>"2014165.12.nc"</v>
      </c>
      <c r="H5280" s="3" t="str">
        <f t="shared" si="825"/>
        <v>"2014165.15.nc"</v>
      </c>
      <c r="I5280" s="3" t="str">
        <f t="shared" si="826"/>
        <v>"2014165.18.nc"</v>
      </c>
      <c r="J5280" s="3" t="str">
        <f t="shared" si="827"/>
        <v>"2014165.21.nc"</v>
      </c>
    </row>
    <row r="5281" spans="1:10" x14ac:dyDescent="0.3">
      <c r="A5281" s="1">
        <f t="shared" si="829"/>
        <v>41805</v>
      </c>
      <c r="B5281" s="2">
        <f t="shared" si="828"/>
        <v>166</v>
      </c>
      <c r="C5281" s="3" t="str">
        <f t="shared" si="820"/>
        <v>"2014166.00.nc"</v>
      </c>
      <c r="D5281" s="3" t="str">
        <f t="shared" si="821"/>
        <v>"2014166.03.nc"</v>
      </c>
      <c r="E5281" s="3" t="str">
        <f t="shared" si="822"/>
        <v>"2014166.06.nc"</v>
      </c>
      <c r="F5281" s="3" t="str">
        <f t="shared" si="823"/>
        <v>"2014166.09.nc"</v>
      </c>
      <c r="G5281" s="3" t="str">
        <f t="shared" si="824"/>
        <v>"2014166.12.nc"</v>
      </c>
      <c r="H5281" s="3" t="str">
        <f t="shared" si="825"/>
        <v>"2014166.15.nc"</v>
      </c>
      <c r="I5281" s="3" t="str">
        <f t="shared" si="826"/>
        <v>"2014166.18.nc"</v>
      </c>
      <c r="J5281" s="3" t="str">
        <f t="shared" si="827"/>
        <v>"2014166.21.nc"</v>
      </c>
    </row>
    <row r="5282" spans="1:10" x14ac:dyDescent="0.3">
      <c r="A5282" s="1">
        <f t="shared" si="829"/>
        <v>41806</v>
      </c>
      <c r="B5282" s="2">
        <f t="shared" si="828"/>
        <v>167</v>
      </c>
      <c r="C5282" s="3" t="str">
        <f t="shared" ref="C5282:C5345" si="830">""""&amp;TEXT(YEAR(A5282),"0000")&amp;TEXT(B5282,"000")&amp;".00.nc"""</f>
        <v>"2014167.00.nc"</v>
      </c>
      <c r="D5282" s="3" t="str">
        <f t="shared" ref="D5282:D5345" si="831">""""&amp;TEXT(YEAR(A5282),"0000")&amp;TEXT(B5282,"000")&amp;".03.nc"""</f>
        <v>"2014167.03.nc"</v>
      </c>
      <c r="E5282" s="3" t="str">
        <f t="shared" ref="E5282:E5345" si="832">""""&amp;TEXT(YEAR(A5282),"0000")&amp;TEXT(B5282,"000")&amp;".06.nc"""</f>
        <v>"2014167.06.nc"</v>
      </c>
      <c r="F5282" s="3" t="str">
        <f t="shared" ref="F5282:F5345" si="833">""""&amp;TEXT(YEAR(A5282),"0000")&amp;TEXT(B5282,"000")&amp;".09.nc"""</f>
        <v>"2014167.09.nc"</v>
      </c>
      <c r="G5282" s="3" t="str">
        <f t="shared" ref="G5282:G5345" si="834">""""&amp;TEXT(YEAR(A5282),"0000")&amp;TEXT(B5282,"000")&amp;".12.nc"""</f>
        <v>"2014167.12.nc"</v>
      </c>
      <c r="H5282" s="3" t="str">
        <f t="shared" ref="H5282:H5345" si="835">""""&amp;TEXT(YEAR(A5282),"0000")&amp;TEXT(B5282,"000")&amp;".15.nc"""</f>
        <v>"2014167.15.nc"</v>
      </c>
      <c r="I5282" s="3" t="str">
        <f t="shared" ref="I5282:I5345" si="836">""""&amp;TEXT(YEAR(A5282),"0000")&amp;TEXT(B5282,"000")&amp;".18.nc"""</f>
        <v>"2014167.18.nc"</v>
      </c>
      <c r="J5282" s="3" t="str">
        <f t="shared" ref="J5282:J5345" si="837">""""&amp;TEXT(YEAR(A5282),"0000")&amp;TEXT(B5282,"000")&amp;".21.nc"""</f>
        <v>"2014167.21.nc"</v>
      </c>
    </row>
    <row r="5283" spans="1:10" x14ac:dyDescent="0.3">
      <c r="A5283" s="1">
        <f t="shared" si="829"/>
        <v>41807</v>
      </c>
      <c r="B5283" s="2">
        <f t="shared" si="828"/>
        <v>168</v>
      </c>
      <c r="C5283" s="3" t="str">
        <f t="shared" si="830"/>
        <v>"2014168.00.nc"</v>
      </c>
      <c r="D5283" s="3" t="str">
        <f t="shared" si="831"/>
        <v>"2014168.03.nc"</v>
      </c>
      <c r="E5283" s="3" t="str">
        <f t="shared" si="832"/>
        <v>"2014168.06.nc"</v>
      </c>
      <c r="F5283" s="3" t="str">
        <f t="shared" si="833"/>
        <v>"2014168.09.nc"</v>
      </c>
      <c r="G5283" s="3" t="str">
        <f t="shared" si="834"/>
        <v>"2014168.12.nc"</v>
      </c>
      <c r="H5283" s="3" t="str">
        <f t="shared" si="835"/>
        <v>"2014168.15.nc"</v>
      </c>
      <c r="I5283" s="3" t="str">
        <f t="shared" si="836"/>
        <v>"2014168.18.nc"</v>
      </c>
      <c r="J5283" s="3" t="str">
        <f t="shared" si="837"/>
        <v>"2014168.21.nc"</v>
      </c>
    </row>
    <row r="5284" spans="1:10" x14ac:dyDescent="0.3">
      <c r="A5284" s="1">
        <f t="shared" si="829"/>
        <v>41808</v>
      </c>
      <c r="B5284" s="2">
        <f t="shared" si="828"/>
        <v>169</v>
      </c>
      <c r="C5284" s="3" t="str">
        <f t="shared" si="830"/>
        <v>"2014169.00.nc"</v>
      </c>
      <c r="D5284" s="3" t="str">
        <f t="shared" si="831"/>
        <v>"2014169.03.nc"</v>
      </c>
      <c r="E5284" s="3" t="str">
        <f t="shared" si="832"/>
        <v>"2014169.06.nc"</v>
      </c>
      <c r="F5284" s="3" t="str">
        <f t="shared" si="833"/>
        <v>"2014169.09.nc"</v>
      </c>
      <c r="G5284" s="3" t="str">
        <f t="shared" si="834"/>
        <v>"2014169.12.nc"</v>
      </c>
      <c r="H5284" s="3" t="str">
        <f t="shared" si="835"/>
        <v>"2014169.15.nc"</v>
      </c>
      <c r="I5284" s="3" t="str">
        <f t="shared" si="836"/>
        <v>"2014169.18.nc"</v>
      </c>
      <c r="J5284" s="3" t="str">
        <f t="shared" si="837"/>
        <v>"2014169.21.nc"</v>
      </c>
    </row>
    <row r="5285" spans="1:10" x14ac:dyDescent="0.3">
      <c r="A5285" s="1">
        <f t="shared" si="829"/>
        <v>41809</v>
      </c>
      <c r="B5285" s="2">
        <f t="shared" si="828"/>
        <v>170</v>
      </c>
      <c r="C5285" s="3" t="str">
        <f t="shared" si="830"/>
        <v>"2014170.00.nc"</v>
      </c>
      <c r="D5285" s="3" t="str">
        <f t="shared" si="831"/>
        <v>"2014170.03.nc"</v>
      </c>
      <c r="E5285" s="3" t="str">
        <f t="shared" si="832"/>
        <v>"2014170.06.nc"</v>
      </c>
      <c r="F5285" s="3" t="str">
        <f t="shared" si="833"/>
        <v>"2014170.09.nc"</v>
      </c>
      <c r="G5285" s="3" t="str">
        <f t="shared" si="834"/>
        <v>"2014170.12.nc"</v>
      </c>
      <c r="H5285" s="3" t="str">
        <f t="shared" si="835"/>
        <v>"2014170.15.nc"</v>
      </c>
      <c r="I5285" s="3" t="str">
        <f t="shared" si="836"/>
        <v>"2014170.18.nc"</v>
      </c>
      <c r="J5285" s="3" t="str">
        <f t="shared" si="837"/>
        <v>"2014170.21.nc"</v>
      </c>
    </row>
    <row r="5286" spans="1:10" x14ac:dyDescent="0.3">
      <c r="A5286" s="1">
        <f t="shared" si="829"/>
        <v>41810</v>
      </c>
      <c r="B5286" s="2">
        <f t="shared" si="828"/>
        <v>171</v>
      </c>
      <c r="C5286" s="3" t="str">
        <f t="shared" si="830"/>
        <v>"2014171.00.nc"</v>
      </c>
      <c r="D5286" s="3" t="str">
        <f t="shared" si="831"/>
        <v>"2014171.03.nc"</v>
      </c>
      <c r="E5286" s="3" t="str">
        <f t="shared" si="832"/>
        <v>"2014171.06.nc"</v>
      </c>
      <c r="F5286" s="3" t="str">
        <f t="shared" si="833"/>
        <v>"2014171.09.nc"</v>
      </c>
      <c r="G5286" s="3" t="str">
        <f t="shared" si="834"/>
        <v>"2014171.12.nc"</v>
      </c>
      <c r="H5286" s="3" t="str">
        <f t="shared" si="835"/>
        <v>"2014171.15.nc"</v>
      </c>
      <c r="I5286" s="3" t="str">
        <f t="shared" si="836"/>
        <v>"2014171.18.nc"</v>
      </c>
      <c r="J5286" s="3" t="str">
        <f t="shared" si="837"/>
        <v>"2014171.21.nc"</v>
      </c>
    </row>
    <row r="5287" spans="1:10" x14ac:dyDescent="0.3">
      <c r="A5287" s="1">
        <f t="shared" si="829"/>
        <v>41811</v>
      </c>
      <c r="B5287" s="2">
        <f t="shared" si="828"/>
        <v>172</v>
      </c>
      <c r="C5287" s="3" t="str">
        <f t="shared" si="830"/>
        <v>"2014172.00.nc"</v>
      </c>
      <c r="D5287" s="3" t="str">
        <f t="shared" si="831"/>
        <v>"2014172.03.nc"</v>
      </c>
      <c r="E5287" s="3" t="str">
        <f t="shared" si="832"/>
        <v>"2014172.06.nc"</v>
      </c>
      <c r="F5287" s="3" t="str">
        <f t="shared" si="833"/>
        <v>"2014172.09.nc"</v>
      </c>
      <c r="G5287" s="3" t="str">
        <f t="shared" si="834"/>
        <v>"2014172.12.nc"</v>
      </c>
      <c r="H5287" s="3" t="str">
        <f t="shared" si="835"/>
        <v>"2014172.15.nc"</v>
      </c>
      <c r="I5287" s="3" t="str">
        <f t="shared" si="836"/>
        <v>"2014172.18.nc"</v>
      </c>
      <c r="J5287" s="3" t="str">
        <f t="shared" si="837"/>
        <v>"2014172.21.nc"</v>
      </c>
    </row>
    <row r="5288" spans="1:10" x14ac:dyDescent="0.3">
      <c r="A5288" s="1">
        <f t="shared" si="829"/>
        <v>41812</v>
      </c>
      <c r="B5288" s="2">
        <f t="shared" si="828"/>
        <v>173</v>
      </c>
      <c r="C5288" s="3" t="str">
        <f t="shared" si="830"/>
        <v>"2014173.00.nc"</v>
      </c>
      <c r="D5288" s="3" t="str">
        <f t="shared" si="831"/>
        <v>"2014173.03.nc"</v>
      </c>
      <c r="E5288" s="3" t="str">
        <f t="shared" si="832"/>
        <v>"2014173.06.nc"</v>
      </c>
      <c r="F5288" s="3" t="str">
        <f t="shared" si="833"/>
        <v>"2014173.09.nc"</v>
      </c>
      <c r="G5288" s="3" t="str">
        <f t="shared" si="834"/>
        <v>"2014173.12.nc"</v>
      </c>
      <c r="H5288" s="3" t="str">
        <f t="shared" si="835"/>
        <v>"2014173.15.nc"</v>
      </c>
      <c r="I5288" s="3" t="str">
        <f t="shared" si="836"/>
        <v>"2014173.18.nc"</v>
      </c>
      <c r="J5288" s="3" t="str">
        <f t="shared" si="837"/>
        <v>"2014173.21.nc"</v>
      </c>
    </row>
    <row r="5289" spans="1:10" x14ac:dyDescent="0.3">
      <c r="A5289" s="1">
        <f t="shared" si="829"/>
        <v>41813</v>
      </c>
      <c r="B5289" s="2">
        <f t="shared" si="828"/>
        <v>174</v>
      </c>
      <c r="C5289" s="3" t="str">
        <f t="shared" si="830"/>
        <v>"2014174.00.nc"</v>
      </c>
      <c r="D5289" s="3" t="str">
        <f t="shared" si="831"/>
        <v>"2014174.03.nc"</v>
      </c>
      <c r="E5289" s="3" t="str">
        <f t="shared" si="832"/>
        <v>"2014174.06.nc"</v>
      </c>
      <c r="F5289" s="3" t="str">
        <f t="shared" si="833"/>
        <v>"2014174.09.nc"</v>
      </c>
      <c r="G5289" s="3" t="str">
        <f t="shared" si="834"/>
        <v>"2014174.12.nc"</v>
      </c>
      <c r="H5289" s="3" t="str">
        <f t="shared" si="835"/>
        <v>"2014174.15.nc"</v>
      </c>
      <c r="I5289" s="3" t="str">
        <f t="shared" si="836"/>
        <v>"2014174.18.nc"</v>
      </c>
      <c r="J5289" s="3" t="str">
        <f t="shared" si="837"/>
        <v>"2014174.21.nc"</v>
      </c>
    </row>
    <row r="5290" spans="1:10" x14ac:dyDescent="0.3">
      <c r="A5290" s="1">
        <f t="shared" si="829"/>
        <v>41814</v>
      </c>
      <c r="B5290" s="2">
        <f t="shared" si="828"/>
        <v>175</v>
      </c>
      <c r="C5290" s="3" t="str">
        <f t="shared" si="830"/>
        <v>"2014175.00.nc"</v>
      </c>
      <c r="D5290" s="3" t="str">
        <f t="shared" si="831"/>
        <v>"2014175.03.nc"</v>
      </c>
      <c r="E5290" s="3" t="str">
        <f t="shared" si="832"/>
        <v>"2014175.06.nc"</v>
      </c>
      <c r="F5290" s="3" t="str">
        <f t="shared" si="833"/>
        <v>"2014175.09.nc"</v>
      </c>
      <c r="G5290" s="3" t="str">
        <f t="shared" si="834"/>
        <v>"2014175.12.nc"</v>
      </c>
      <c r="H5290" s="3" t="str">
        <f t="shared" si="835"/>
        <v>"2014175.15.nc"</v>
      </c>
      <c r="I5290" s="3" t="str">
        <f t="shared" si="836"/>
        <v>"2014175.18.nc"</v>
      </c>
      <c r="J5290" s="3" t="str">
        <f t="shared" si="837"/>
        <v>"2014175.21.nc"</v>
      </c>
    </row>
    <row r="5291" spans="1:10" x14ac:dyDescent="0.3">
      <c r="A5291" s="1">
        <f t="shared" si="829"/>
        <v>41815</v>
      </c>
      <c r="B5291" s="2">
        <f t="shared" si="828"/>
        <v>176</v>
      </c>
      <c r="C5291" s="3" t="str">
        <f t="shared" si="830"/>
        <v>"2014176.00.nc"</v>
      </c>
      <c r="D5291" s="3" t="str">
        <f t="shared" si="831"/>
        <v>"2014176.03.nc"</v>
      </c>
      <c r="E5291" s="3" t="str">
        <f t="shared" si="832"/>
        <v>"2014176.06.nc"</v>
      </c>
      <c r="F5291" s="3" t="str">
        <f t="shared" si="833"/>
        <v>"2014176.09.nc"</v>
      </c>
      <c r="G5291" s="3" t="str">
        <f t="shared" si="834"/>
        <v>"2014176.12.nc"</v>
      </c>
      <c r="H5291" s="3" t="str">
        <f t="shared" si="835"/>
        <v>"2014176.15.nc"</v>
      </c>
      <c r="I5291" s="3" t="str">
        <f t="shared" si="836"/>
        <v>"2014176.18.nc"</v>
      </c>
      <c r="J5291" s="3" t="str">
        <f t="shared" si="837"/>
        <v>"2014176.21.nc"</v>
      </c>
    </row>
    <row r="5292" spans="1:10" x14ac:dyDescent="0.3">
      <c r="A5292" s="1">
        <f t="shared" si="829"/>
        <v>41816</v>
      </c>
      <c r="B5292" s="2">
        <f t="shared" si="828"/>
        <v>177</v>
      </c>
      <c r="C5292" s="3" t="str">
        <f t="shared" si="830"/>
        <v>"2014177.00.nc"</v>
      </c>
      <c r="D5292" s="3" t="str">
        <f t="shared" si="831"/>
        <v>"2014177.03.nc"</v>
      </c>
      <c r="E5292" s="3" t="str">
        <f t="shared" si="832"/>
        <v>"2014177.06.nc"</v>
      </c>
      <c r="F5292" s="3" t="str">
        <f t="shared" si="833"/>
        <v>"2014177.09.nc"</v>
      </c>
      <c r="G5292" s="3" t="str">
        <f t="shared" si="834"/>
        <v>"2014177.12.nc"</v>
      </c>
      <c r="H5292" s="3" t="str">
        <f t="shared" si="835"/>
        <v>"2014177.15.nc"</v>
      </c>
      <c r="I5292" s="3" t="str">
        <f t="shared" si="836"/>
        <v>"2014177.18.nc"</v>
      </c>
      <c r="J5292" s="3" t="str">
        <f t="shared" si="837"/>
        <v>"2014177.21.nc"</v>
      </c>
    </row>
    <row r="5293" spans="1:10" x14ac:dyDescent="0.3">
      <c r="A5293" s="1">
        <f t="shared" si="829"/>
        <v>41817</v>
      </c>
      <c r="B5293" s="2">
        <f t="shared" si="828"/>
        <v>178</v>
      </c>
      <c r="C5293" s="3" t="str">
        <f t="shared" si="830"/>
        <v>"2014178.00.nc"</v>
      </c>
      <c r="D5293" s="3" t="str">
        <f t="shared" si="831"/>
        <v>"2014178.03.nc"</v>
      </c>
      <c r="E5293" s="3" t="str">
        <f t="shared" si="832"/>
        <v>"2014178.06.nc"</v>
      </c>
      <c r="F5293" s="3" t="str">
        <f t="shared" si="833"/>
        <v>"2014178.09.nc"</v>
      </c>
      <c r="G5293" s="3" t="str">
        <f t="shared" si="834"/>
        <v>"2014178.12.nc"</v>
      </c>
      <c r="H5293" s="3" t="str">
        <f t="shared" si="835"/>
        <v>"2014178.15.nc"</v>
      </c>
      <c r="I5293" s="3" t="str">
        <f t="shared" si="836"/>
        <v>"2014178.18.nc"</v>
      </c>
      <c r="J5293" s="3" t="str">
        <f t="shared" si="837"/>
        <v>"2014178.21.nc"</v>
      </c>
    </row>
    <row r="5294" spans="1:10" x14ac:dyDescent="0.3">
      <c r="A5294" s="1">
        <f t="shared" si="829"/>
        <v>41818</v>
      </c>
      <c r="B5294" s="2">
        <f t="shared" si="828"/>
        <v>179</v>
      </c>
      <c r="C5294" s="3" t="str">
        <f t="shared" si="830"/>
        <v>"2014179.00.nc"</v>
      </c>
      <c r="D5294" s="3" t="str">
        <f t="shared" si="831"/>
        <v>"2014179.03.nc"</v>
      </c>
      <c r="E5294" s="3" t="str">
        <f t="shared" si="832"/>
        <v>"2014179.06.nc"</v>
      </c>
      <c r="F5294" s="3" t="str">
        <f t="shared" si="833"/>
        <v>"2014179.09.nc"</v>
      </c>
      <c r="G5294" s="3" t="str">
        <f t="shared" si="834"/>
        <v>"2014179.12.nc"</v>
      </c>
      <c r="H5294" s="3" t="str">
        <f t="shared" si="835"/>
        <v>"2014179.15.nc"</v>
      </c>
      <c r="I5294" s="3" t="str">
        <f t="shared" si="836"/>
        <v>"2014179.18.nc"</v>
      </c>
      <c r="J5294" s="3" t="str">
        <f t="shared" si="837"/>
        <v>"2014179.21.nc"</v>
      </c>
    </row>
    <row r="5295" spans="1:10" x14ac:dyDescent="0.3">
      <c r="A5295" s="1">
        <f t="shared" si="829"/>
        <v>41819</v>
      </c>
      <c r="B5295" s="2">
        <f t="shared" si="828"/>
        <v>180</v>
      </c>
      <c r="C5295" s="3" t="str">
        <f t="shared" si="830"/>
        <v>"2014180.00.nc"</v>
      </c>
      <c r="D5295" s="3" t="str">
        <f t="shared" si="831"/>
        <v>"2014180.03.nc"</v>
      </c>
      <c r="E5295" s="3" t="str">
        <f t="shared" si="832"/>
        <v>"2014180.06.nc"</v>
      </c>
      <c r="F5295" s="3" t="str">
        <f t="shared" si="833"/>
        <v>"2014180.09.nc"</v>
      </c>
      <c r="G5295" s="3" t="str">
        <f t="shared" si="834"/>
        <v>"2014180.12.nc"</v>
      </c>
      <c r="H5295" s="3" t="str">
        <f t="shared" si="835"/>
        <v>"2014180.15.nc"</v>
      </c>
      <c r="I5295" s="3" t="str">
        <f t="shared" si="836"/>
        <v>"2014180.18.nc"</v>
      </c>
      <c r="J5295" s="3" t="str">
        <f t="shared" si="837"/>
        <v>"2014180.21.nc"</v>
      </c>
    </row>
    <row r="5296" spans="1:10" x14ac:dyDescent="0.3">
      <c r="A5296" s="1">
        <f t="shared" si="829"/>
        <v>41820</v>
      </c>
      <c r="B5296" s="2">
        <f t="shared" si="828"/>
        <v>181</v>
      </c>
      <c r="C5296" s="3" t="str">
        <f t="shared" si="830"/>
        <v>"2014181.00.nc"</v>
      </c>
      <c r="D5296" s="3" t="str">
        <f t="shared" si="831"/>
        <v>"2014181.03.nc"</v>
      </c>
      <c r="E5296" s="3" t="str">
        <f t="shared" si="832"/>
        <v>"2014181.06.nc"</v>
      </c>
      <c r="F5296" s="3" t="str">
        <f t="shared" si="833"/>
        <v>"2014181.09.nc"</v>
      </c>
      <c r="G5296" s="3" t="str">
        <f t="shared" si="834"/>
        <v>"2014181.12.nc"</v>
      </c>
      <c r="H5296" s="3" t="str">
        <f t="shared" si="835"/>
        <v>"2014181.15.nc"</v>
      </c>
      <c r="I5296" s="3" t="str">
        <f t="shared" si="836"/>
        <v>"2014181.18.nc"</v>
      </c>
      <c r="J5296" s="3" t="str">
        <f t="shared" si="837"/>
        <v>"2014181.21.nc"</v>
      </c>
    </row>
    <row r="5297" spans="1:10" x14ac:dyDescent="0.3">
      <c r="A5297" s="1">
        <f t="shared" si="829"/>
        <v>41821</v>
      </c>
      <c r="B5297" s="2">
        <f t="shared" si="828"/>
        <v>182</v>
      </c>
      <c r="C5297" s="3" t="str">
        <f t="shared" si="830"/>
        <v>"2014182.00.nc"</v>
      </c>
      <c r="D5297" s="3" t="str">
        <f t="shared" si="831"/>
        <v>"2014182.03.nc"</v>
      </c>
      <c r="E5297" s="3" t="str">
        <f t="shared" si="832"/>
        <v>"2014182.06.nc"</v>
      </c>
      <c r="F5297" s="3" t="str">
        <f t="shared" si="833"/>
        <v>"2014182.09.nc"</v>
      </c>
      <c r="G5297" s="3" t="str">
        <f t="shared" si="834"/>
        <v>"2014182.12.nc"</v>
      </c>
      <c r="H5297" s="3" t="str">
        <f t="shared" si="835"/>
        <v>"2014182.15.nc"</v>
      </c>
      <c r="I5297" s="3" t="str">
        <f t="shared" si="836"/>
        <v>"2014182.18.nc"</v>
      </c>
      <c r="J5297" s="3" t="str">
        <f t="shared" si="837"/>
        <v>"2014182.21.nc"</v>
      </c>
    </row>
    <row r="5298" spans="1:10" x14ac:dyDescent="0.3">
      <c r="A5298" s="1">
        <f t="shared" si="829"/>
        <v>41822</v>
      </c>
      <c r="B5298" s="2">
        <f t="shared" si="828"/>
        <v>183</v>
      </c>
      <c r="C5298" s="3" t="str">
        <f t="shared" si="830"/>
        <v>"2014183.00.nc"</v>
      </c>
      <c r="D5298" s="3" t="str">
        <f t="shared" si="831"/>
        <v>"2014183.03.nc"</v>
      </c>
      <c r="E5298" s="3" t="str">
        <f t="shared" si="832"/>
        <v>"2014183.06.nc"</v>
      </c>
      <c r="F5298" s="3" t="str">
        <f t="shared" si="833"/>
        <v>"2014183.09.nc"</v>
      </c>
      <c r="G5298" s="3" t="str">
        <f t="shared" si="834"/>
        <v>"2014183.12.nc"</v>
      </c>
      <c r="H5298" s="3" t="str">
        <f t="shared" si="835"/>
        <v>"2014183.15.nc"</v>
      </c>
      <c r="I5298" s="3" t="str">
        <f t="shared" si="836"/>
        <v>"2014183.18.nc"</v>
      </c>
      <c r="J5298" s="3" t="str">
        <f t="shared" si="837"/>
        <v>"2014183.21.nc"</v>
      </c>
    </row>
    <row r="5299" spans="1:10" x14ac:dyDescent="0.3">
      <c r="A5299" s="1">
        <f t="shared" si="829"/>
        <v>41823</v>
      </c>
      <c r="B5299" s="2">
        <f t="shared" si="828"/>
        <v>184</v>
      </c>
      <c r="C5299" s="3" t="str">
        <f t="shared" si="830"/>
        <v>"2014184.00.nc"</v>
      </c>
      <c r="D5299" s="3" t="str">
        <f t="shared" si="831"/>
        <v>"2014184.03.nc"</v>
      </c>
      <c r="E5299" s="3" t="str">
        <f t="shared" si="832"/>
        <v>"2014184.06.nc"</v>
      </c>
      <c r="F5299" s="3" t="str">
        <f t="shared" si="833"/>
        <v>"2014184.09.nc"</v>
      </c>
      <c r="G5299" s="3" t="str">
        <f t="shared" si="834"/>
        <v>"2014184.12.nc"</v>
      </c>
      <c r="H5299" s="3" t="str">
        <f t="shared" si="835"/>
        <v>"2014184.15.nc"</v>
      </c>
      <c r="I5299" s="3" t="str">
        <f t="shared" si="836"/>
        <v>"2014184.18.nc"</v>
      </c>
      <c r="J5299" s="3" t="str">
        <f t="shared" si="837"/>
        <v>"2014184.21.nc"</v>
      </c>
    </row>
    <row r="5300" spans="1:10" x14ac:dyDescent="0.3">
      <c r="A5300" s="1">
        <f t="shared" si="829"/>
        <v>41824</v>
      </c>
      <c r="B5300" s="2">
        <f t="shared" si="828"/>
        <v>185</v>
      </c>
      <c r="C5300" s="3" t="str">
        <f t="shared" si="830"/>
        <v>"2014185.00.nc"</v>
      </c>
      <c r="D5300" s="3" t="str">
        <f t="shared" si="831"/>
        <v>"2014185.03.nc"</v>
      </c>
      <c r="E5300" s="3" t="str">
        <f t="shared" si="832"/>
        <v>"2014185.06.nc"</v>
      </c>
      <c r="F5300" s="3" t="str">
        <f t="shared" si="833"/>
        <v>"2014185.09.nc"</v>
      </c>
      <c r="G5300" s="3" t="str">
        <f t="shared" si="834"/>
        <v>"2014185.12.nc"</v>
      </c>
      <c r="H5300" s="3" t="str">
        <f t="shared" si="835"/>
        <v>"2014185.15.nc"</v>
      </c>
      <c r="I5300" s="3" t="str">
        <f t="shared" si="836"/>
        <v>"2014185.18.nc"</v>
      </c>
      <c r="J5300" s="3" t="str">
        <f t="shared" si="837"/>
        <v>"2014185.21.nc"</v>
      </c>
    </row>
    <row r="5301" spans="1:10" x14ac:dyDescent="0.3">
      <c r="A5301" s="1">
        <f t="shared" si="829"/>
        <v>41825</v>
      </c>
      <c r="B5301" s="2">
        <f t="shared" si="828"/>
        <v>186</v>
      </c>
      <c r="C5301" s="3" t="str">
        <f t="shared" si="830"/>
        <v>"2014186.00.nc"</v>
      </c>
      <c r="D5301" s="3" t="str">
        <f t="shared" si="831"/>
        <v>"2014186.03.nc"</v>
      </c>
      <c r="E5301" s="3" t="str">
        <f t="shared" si="832"/>
        <v>"2014186.06.nc"</v>
      </c>
      <c r="F5301" s="3" t="str">
        <f t="shared" si="833"/>
        <v>"2014186.09.nc"</v>
      </c>
      <c r="G5301" s="3" t="str">
        <f t="shared" si="834"/>
        <v>"2014186.12.nc"</v>
      </c>
      <c r="H5301" s="3" t="str">
        <f t="shared" si="835"/>
        <v>"2014186.15.nc"</v>
      </c>
      <c r="I5301" s="3" t="str">
        <f t="shared" si="836"/>
        <v>"2014186.18.nc"</v>
      </c>
      <c r="J5301" s="3" t="str">
        <f t="shared" si="837"/>
        <v>"2014186.21.nc"</v>
      </c>
    </row>
    <row r="5302" spans="1:10" x14ac:dyDescent="0.3">
      <c r="A5302" s="1">
        <f t="shared" si="829"/>
        <v>41826</v>
      </c>
      <c r="B5302" s="2">
        <f t="shared" si="828"/>
        <v>187</v>
      </c>
      <c r="C5302" s="3" t="str">
        <f t="shared" si="830"/>
        <v>"2014187.00.nc"</v>
      </c>
      <c r="D5302" s="3" t="str">
        <f t="shared" si="831"/>
        <v>"2014187.03.nc"</v>
      </c>
      <c r="E5302" s="3" t="str">
        <f t="shared" si="832"/>
        <v>"2014187.06.nc"</v>
      </c>
      <c r="F5302" s="3" t="str">
        <f t="shared" si="833"/>
        <v>"2014187.09.nc"</v>
      </c>
      <c r="G5302" s="3" t="str">
        <f t="shared" si="834"/>
        <v>"2014187.12.nc"</v>
      </c>
      <c r="H5302" s="3" t="str">
        <f t="shared" si="835"/>
        <v>"2014187.15.nc"</v>
      </c>
      <c r="I5302" s="3" t="str">
        <f t="shared" si="836"/>
        <v>"2014187.18.nc"</v>
      </c>
      <c r="J5302" s="3" t="str">
        <f t="shared" si="837"/>
        <v>"2014187.21.nc"</v>
      </c>
    </row>
    <row r="5303" spans="1:10" x14ac:dyDescent="0.3">
      <c r="A5303" s="1">
        <f t="shared" si="829"/>
        <v>41827</v>
      </c>
      <c r="B5303" s="2">
        <f t="shared" si="828"/>
        <v>188</v>
      </c>
      <c r="C5303" s="3" t="str">
        <f t="shared" si="830"/>
        <v>"2014188.00.nc"</v>
      </c>
      <c r="D5303" s="3" t="str">
        <f t="shared" si="831"/>
        <v>"2014188.03.nc"</v>
      </c>
      <c r="E5303" s="3" t="str">
        <f t="shared" si="832"/>
        <v>"2014188.06.nc"</v>
      </c>
      <c r="F5303" s="3" t="str">
        <f t="shared" si="833"/>
        <v>"2014188.09.nc"</v>
      </c>
      <c r="G5303" s="3" t="str">
        <f t="shared" si="834"/>
        <v>"2014188.12.nc"</v>
      </c>
      <c r="H5303" s="3" t="str">
        <f t="shared" si="835"/>
        <v>"2014188.15.nc"</v>
      </c>
      <c r="I5303" s="3" t="str">
        <f t="shared" si="836"/>
        <v>"2014188.18.nc"</v>
      </c>
      <c r="J5303" s="3" t="str">
        <f t="shared" si="837"/>
        <v>"2014188.21.nc"</v>
      </c>
    </row>
    <row r="5304" spans="1:10" x14ac:dyDescent="0.3">
      <c r="A5304" s="1">
        <f t="shared" si="829"/>
        <v>41828</v>
      </c>
      <c r="B5304" s="2">
        <f t="shared" si="828"/>
        <v>189</v>
      </c>
      <c r="C5304" s="3" t="str">
        <f t="shared" si="830"/>
        <v>"2014189.00.nc"</v>
      </c>
      <c r="D5304" s="3" t="str">
        <f t="shared" si="831"/>
        <v>"2014189.03.nc"</v>
      </c>
      <c r="E5304" s="3" t="str">
        <f t="shared" si="832"/>
        <v>"2014189.06.nc"</v>
      </c>
      <c r="F5304" s="3" t="str">
        <f t="shared" si="833"/>
        <v>"2014189.09.nc"</v>
      </c>
      <c r="G5304" s="3" t="str">
        <f t="shared" si="834"/>
        <v>"2014189.12.nc"</v>
      </c>
      <c r="H5304" s="3" t="str">
        <f t="shared" si="835"/>
        <v>"2014189.15.nc"</v>
      </c>
      <c r="I5304" s="3" t="str">
        <f t="shared" si="836"/>
        <v>"2014189.18.nc"</v>
      </c>
      <c r="J5304" s="3" t="str">
        <f t="shared" si="837"/>
        <v>"2014189.21.nc"</v>
      </c>
    </row>
    <row r="5305" spans="1:10" x14ac:dyDescent="0.3">
      <c r="A5305" s="1">
        <f t="shared" si="829"/>
        <v>41829</v>
      </c>
      <c r="B5305" s="2">
        <f t="shared" si="828"/>
        <v>190</v>
      </c>
      <c r="C5305" s="3" t="str">
        <f t="shared" si="830"/>
        <v>"2014190.00.nc"</v>
      </c>
      <c r="D5305" s="3" t="str">
        <f t="shared" si="831"/>
        <v>"2014190.03.nc"</v>
      </c>
      <c r="E5305" s="3" t="str">
        <f t="shared" si="832"/>
        <v>"2014190.06.nc"</v>
      </c>
      <c r="F5305" s="3" t="str">
        <f t="shared" si="833"/>
        <v>"2014190.09.nc"</v>
      </c>
      <c r="G5305" s="3" t="str">
        <f t="shared" si="834"/>
        <v>"2014190.12.nc"</v>
      </c>
      <c r="H5305" s="3" t="str">
        <f t="shared" si="835"/>
        <v>"2014190.15.nc"</v>
      </c>
      <c r="I5305" s="3" t="str">
        <f t="shared" si="836"/>
        <v>"2014190.18.nc"</v>
      </c>
      <c r="J5305" s="3" t="str">
        <f t="shared" si="837"/>
        <v>"2014190.21.nc"</v>
      </c>
    </row>
    <row r="5306" spans="1:10" x14ac:dyDescent="0.3">
      <c r="A5306" s="1">
        <f t="shared" si="829"/>
        <v>41830</v>
      </c>
      <c r="B5306" s="2">
        <f t="shared" si="828"/>
        <v>191</v>
      </c>
      <c r="C5306" s="3" t="str">
        <f t="shared" si="830"/>
        <v>"2014191.00.nc"</v>
      </c>
      <c r="D5306" s="3" t="str">
        <f t="shared" si="831"/>
        <v>"2014191.03.nc"</v>
      </c>
      <c r="E5306" s="3" t="str">
        <f t="shared" si="832"/>
        <v>"2014191.06.nc"</v>
      </c>
      <c r="F5306" s="3" t="str">
        <f t="shared" si="833"/>
        <v>"2014191.09.nc"</v>
      </c>
      <c r="G5306" s="3" t="str">
        <f t="shared" si="834"/>
        <v>"2014191.12.nc"</v>
      </c>
      <c r="H5306" s="3" t="str">
        <f t="shared" si="835"/>
        <v>"2014191.15.nc"</v>
      </c>
      <c r="I5306" s="3" t="str">
        <f t="shared" si="836"/>
        <v>"2014191.18.nc"</v>
      </c>
      <c r="J5306" s="3" t="str">
        <f t="shared" si="837"/>
        <v>"2014191.21.nc"</v>
      </c>
    </row>
    <row r="5307" spans="1:10" x14ac:dyDescent="0.3">
      <c r="A5307" s="1">
        <f t="shared" si="829"/>
        <v>41831</v>
      </c>
      <c r="B5307" s="2">
        <f t="shared" si="828"/>
        <v>192</v>
      </c>
      <c r="C5307" s="3" t="str">
        <f t="shared" si="830"/>
        <v>"2014192.00.nc"</v>
      </c>
      <c r="D5307" s="3" t="str">
        <f t="shared" si="831"/>
        <v>"2014192.03.nc"</v>
      </c>
      <c r="E5307" s="3" t="str">
        <f t="shared" si="832"/>
        <v>"2014192.06.nc"</v>
      </c>
      <c r="F5307" s="3" t="str">
        <f t="shared" si="833"/>
        <v>"2014192.09.nc"</v>
      </c>
      <c r="G5307" s="3" t="str">
        <f t="shared" si="834"/>
        <v>"2014192.12.nc"</v>
      </c>
      <c r="H5307" s="3" t="str">
        <f t="shared" si="835"/>
        <v>"2014192.15.nc"</v>
      </c>
      <c r="I5307" s="3" t="str">
        <f t="shared" si="836"/>
        <v>"2014192.18.nc"</v>
      </c>
      <c r="J5307" s="3" t="str">
        <f t="shared" si="837"/>
        <v>"2014192.21.nc"</v>
      </c>
    </row>
    <row r="5308" spans="1:10" x14ac:dyDescent="0.3">
      <c r="A5308" s="1">
        <f t="shared" si="829"/>
        <v>41832</v>
      </c>
      <c r="B5308" s="2">
        <f t="shared" si="828"/>
        <v>193</v>
      </c>
      <c r="C5308" s="3" t="str">
        <f t="shared" si="830"/>
        <v>"2014193.00.nc"</v>
      </c>
      <c r="D5308" s="3" t="str">
        <f t="shared" si="831"/>
        <v>"2014193.03.nc"</v>
      </c>
      <c r="E5308" s="3" t="str">
        <f t="shared" si="832"/>
        <v>"2014193.06.nc"</v>
      </c>
      <c r="F5308" s="3" t="str">
        <f t="shared" si="833"/>
        <v>"2014193.09.nc"</v>
      </c>
      <c r="G5308" s="3" t="str">
        <f t="shared" si="834"/>
        <v>"2014193.12.nc"</v>
      </c>
      <c r="H5308" s="3" t="str">
        <f t="shared" si="835"/>
        <v>"2014193.15.nc"</v>
      </c>
      <c r="I5308" s="3" t="str">
        <f t="shared" si="836"/>
        <v>"2014193.18.nc"</v>
      </c>
      <c r="J5308" s="3" t="str">
        <f t="shared" si="837"/>
        <v>"2014193.21.nc"</v>
      </c>
    </row>
    <row r="5309" spans="1:10" x14ac:dyDescent="0.3">
      <c r="A5309" s="1">
        <f t="shared" si="829"/>
        <v>41833</v>
      </c>
      <c r="B5309" s="2">
        <f t="shared" si="828"/>
        <v>194</v>
      </c>
      <c r="C5309" s="3" t="str">
        <f t="shared" si="830"/>
        <v>"2014194.00.nc"</v>
      </c>
      <c r="D5309" s="3" t="str">
        <f t="shared" si="831"/>
        <v>"2014194.03.nc"</v>
      </c>
      <c r="E5309" s="3" t="str">
        <f t="shared" si="832"/>
        <v>"2014194.06.nc"</v>
      </c>
      <c r="F5309" s="3" t="str">
        <f t="shared" si="833"/>
        <v>"2014194.09.nc"</v>
      </c>
      <c r="G5309" s="3" t="str">
        <f t="shared" si="834"/>
        <v>"2014194.12.nc"</v>
      </c>
      <c r="H5309" s="3" t="str">
        <f t="shared" si="835"/>
        <v>"2014194.15.nc"</v>
      </c>
      <c r="I5309" s="3" t="str">
        <f t="shared" si="836"/>
        <v>"2014194.18.nc"</v>
      </c>
      <c r="J5309" s="3" t="str">
        <f t="shared" si="837"/>
        <v>"2014194.21.nc"</v>
      </c>
    </row>
    <row r="5310" spans="1:10" x14ac:dyDescent="0.3">
      <c r="A5310" s="1">
        <f t="shared" si="829"/>
        <v>41834</v>
      </c>
      <c r="B5310" s="2">
        <f t="shared" si="828"/>
        <v>195</v>
      </c>
      <c r="C5310" s="3" t="str">
        <f t="shared" si="830"/>
        <v>"2014195.00.nc"</v>
      </c>
      <c r="D5310" s="3" t="str">
        <f t="shared" si="831"/>
        <v>"2014195.03.nc"</v>
      </c>
      <c r="E5310" s="3" t="str">
        <f t="shared" si="832"/>
        <v>"2014195.06.nc"</v>
      </c>
      <c r="F5310" s="3" t="str">
        <f t="shared" si="833"/>
        <v>"2014195.09.nc"</v>
      </c>
      <c r="G5310" s="3" t="str">
        <f t="shared" si="834"/>
        <v>"2014195.12.nc"</v>
      </c>
      <c r="H5310" s="3" t="str">
        <f t="shared" si="835"/>
        <v>"2014195.15.nc"</v>
      </c>
      <c r="I5310" s="3" t="str">
        <f t="shared" si="836"/>
        <v>"2014195.18.nc"</v>
      </c>
      <c r="J5310" s="3" t="str">
        <f t="shared" si="837"/>
        <v>"2014195.21.nc"</v>
      </c>
    </row>
    <row r="5311" spans="1:10" x14ac:dyDescent="0.3">
      <c r="A5311" s="1">
        <f t="shared" si="829"/>
        <v>41835</v>
      </c>
      <c r="B5311" s="2">
        <f t="shared" si="828"/>
        <v>196</v>
      </c>
      <c r="C5311" s="3" t="str">
        <f t="shared" si="830"/>
        <v>"2014196.00.nc"</v>
      </c>
      <c r="D5311" s="3" t="str">
        <f t="shared" si="831"/>
        <v>"2014196.03.nc"</v>
      </c>
      <c r="E5311" s="3" t="str">
        <f t="shared" si="832"/>
        <v>"2014196.06.nc"</v>
      </c>
      <c r="F5311" s="3" t="str">
        <f t="shared" si="833"/>
        <v>"2014196.09.nc"</v>
      </c>
      <c r="G5311" s="3" t="str">
        <f t="shared" si="834"/>
        <v>"2014196.12.nc"</v>
      </c>
      <c r="H5311" s="3" t="str">
        <f t="shared" si="835"/>
        <v>"2014196.15.nc"</v>
      </c>
      <c r="I5311" s="3" t="str">
        <f t="shared" si="836"/>
        <v>"2014196.18.nc"</v>
      </c>
      <c r="J5311" s="3" t="str">
        <f t="shared" si="837"/>
        <v>"2014196.21.nc"</v>
      </c>
    </row>
    <row r="5312" spans="1:10" x14ac:dyDescent="0.3">
      <c r="A5312" s="1">
        <f t="shared" si="829"/>
        <v>41836</v>
      </c>
      <c r="B5312" s="2">
        <f t="shared" si="828"/>
        <v>197</v>
      </c>
      <c r="C5312" s="3" t="str">
        <f t="shared" si="830"/>
        <v>"2014197.00.nc"</v>
      </c>
      <c r="D5312" s="3" t="str">
        <f t="shared" si="831"/>
        <v>"2014197.03.nc"</v>
      </c>
      <c r="E5312" s="3" t="str">
        <f t="shared" si="832"/>
        <v>"2014197.06.nc"</v>
      </c>
      <c r="F5312" s="3" t="str">
        <f t="shared" si="833"/>
        <v>"2014197.09.nc"</v>
      </c>
      <c r="G5312" s="3" t="str">
        <f t="shared" si="834"/>
        <v>"2014197.12.nc"</v>
      </c>
      <c r="H5312" s="3" t="str">
        <f t="shared" si="835"/>
        <v>"2014197.15.nc"</v>
      </c>
      <c r="I5312" s="3" t="str">
        <f t="shared" si="836"/>
        <v>"2014197.18.nc"</v>
      </c>
      <c r="J5312" s="3" t="str">
        <f t="shared" si="837"/>
        <v>"2014197.21.nc"</v>
      </c>
    </row>
    <row r="5313" spans="1:10" x14ac:dyDescent="0.3">
      <c r="A5313" s="1">
        <f t="shared" si="829"/>
        <v>41837</v>
      </c>
      <c r="B5313" s="2">
        <f t="shared" si="828"/>
        <v>198</v>
      </c>
      <c r="C5313" s="3" t="str">
        <f t="shared" si="830"/>
        <v>"2014198.00.nc"</v>
      </c>
      <c r="D5313" s="3" t="str">
        <f t="shared" si="831"/>
        <v>"2014198.03.nc"</v>
      </c>
      <c r="E5313" s="3" t="str">
        <f t="shared" si="832"/>
        <v>"2014198.06.nc"</v>
      </c>
      <c r="F5313" s="3" t="str">
        <f t="shared" si="833"/>
        <v>"2014198.09.nc"</v>
      </c>
      <c r="G5313" s="3" t="str">
        <f t="shared" si="834"/>
        <v>"2014198.12.nc"</v>
      </c>
      <c r="H5313" s="3" t="str">
        <f t="shared" si="835"/>
        <v>"2014198.15.nc"</v>
      </c>
      <c r="I5313" s="3" t="str">
        <f t="shared" si="836"/>
        <v>"2014198.18.nc"</v>
      </c>
      <c r="J5313" s="3" t="str">
        <f t="shared" si="837"/>
        <v>"2014198.21.nc"</v>
      </c>
    </row>
    <row r="5314" spans="1:10" x14ac:dyDescent="0.3">
      <c r="A5314" s="1">
        <f t="shared" si="829"/>
        <v>41838</v>
      </c>
      <c r="B5314" s="2">
        <f t="shared" si="828"/>
        <v>199</v>
      </c>
      <c r="C5314" s="3" t="str">
        <f t="shared" si="830"/>
        <v>"2014199.00.nc"</v>
      </c>
      <c r="D5314" s="3" t="str">
        <f t="shared" si="831"/>
        <v>"2014199.03.nc"</v>
      </c>
      <c r="E5314" s="3" t="str">
        <f t="shared" si="832"/>
        <v>"2014199.06.nc"</v>
      </c>
      <c r="F5314" s="3" t="str">
        <f t="shared" si="833"/>
        <v>"2014199.09.nc"</v>
      </c>
      <c r="G5314" s="3" t="str">
        <f t="shared" si="834"/>
        <v>"2014199.12.nc"</v>
      </c>
      <c r="H5314" s="3" t="str">
        <f t="shared" si="835"/>
        <v>"2014199.15.nc"</v>
      </c>
      <c r="I5314" s="3" t="str">
        <f t="shared" si="836"/>
        <v>"2014199.18.nc"</v>
      </c>
      <c r="J5314" s="3" t="str">
        <f t="shared" si="837"/>
        <v>"2014199.21.nc"</v>
      </c>
    </row>
    <row r="5315" spans="1:10" x14ac:dyDescent="0.3">
      <c r="A5315" s="1">
        <f t="shared" si="829"/>
        <v>41839</v>
      </c>
      <c r="B5315" s="2">
        <f t="shared" ref="B5315:B5378" si="838">A5315-DATE(YEAR(A5315),1,0)</f>
        <v>200</v>
      </c>
      <c r="C5315" s="3" t="str">
        <f t="shared" si="830"/>
        <v>"2014200.00.nc"</v>
      </c>
      <c r="D5315" s="3" t="str">
        <f t="shared" si="831"/>
        <v>"2014200.03.nc"</v>
      </c>
      <c r="E5315" s="3" t="str">
        <f t="shared" si="832"/>
        <v>"2014200.06.nc"</v>
      </c>
      <c r="F5315" s="3" t="str">
        <f t="shared" si="833"/>
        <v>"2014200.09.nc"</v>
      </c>
      <c r="G5315" s="3" t="str">
        <f t="shared" si="834"/>
        <v>"2014200.12.nc"</v>
      </c>
      <c r="H5315" s="3" t="str">
        <f t="shared" si="835"/>
        <v>"2014200.15.nc"</v>
      </c>
      <c r="I5315" s="3" t="str">
        <f t="shared" si="836"/>
        <v>"2014200.18.nc"</v>
      </c>
      <c r="J5315" s="3" t="str">
        <f t="shared" si="837"/>
        <v>"2014200.21.nc"</v>
      </c>
    </row>
    <row r="5316" spans="1:10" x14ac:dyDescent="0.3">
      <c r="A5316" s="1">
        <f t="shared" ref="A5316:A5379" si="839">A5315+1</f>
        <v>41840</v>
      </c>
      <c r="B5316" s="2">
        <f t="shared" si="838"/>
        <v>201</v>
      </c>
      <c r="C5316" s="3" t="str">
        <f t="shared" si="830"/>
        <v>"2014201.00.nc"</v>
      </c>
      <c r="D5316" s="3" t="str">
        <f t="shared" si="831"/>
        <v>"2014201.03.nc"</v>
      </c>
      <c r="E5316" s="3" t="str">
        <f t="shared" si="832"/>
        <v>"2014201.06.nc"</v>
      </c>
      <c r="F5316" s="3" t="str">
        <f t="shared" si="833"/>
        <v>"2014201.09.nc"</v>
      </c>
      <c r="G5316" s="3" t="str">
        <f t="shared" si="834"/>
        <v>"2014201.12.nc"</v>
      </c>
      <c r="H5316" s="3" t="str">
        <f t="shared" si="835"/>
        <v>"2014201.15.nc"</v>
      </c>
      <c r="I5316" s="3" t="str">
        <f t="shared" si="836"/>
        <v>"2014201.18.nc"</v>
      </c>
      <c r="J5316" s="3" t="str">
        <f t="shared" si="837"/>
        <v>"2014201.21.nc"</v>
      </c>
    </row>
    <row r="5317" spans="1:10" x14ac:dyDescent="0.3">
      <c r="A5317" s="1">
        <f t="shared" si="839"/>
        <v>41841</v>
      </c>
      <c r="B5317" s="2">
        <f t="shared" si="838"/>
        <v>202</v>
      </c>
      <c r="C5317" s="3" t="str">
        <f t="shared" si="830"/>
        <v>"2014202.00.nc"</v>
      </c>
      <c r="D5317" s="3" t="str">
        <f t="shared" si="831"/>
        <v>"2014202.03.nc"</v>
      </c>
      <c r="E5317" s="3" t="str">
        <f t="shared" si="832"/>
        <v>"2014202.06.nc"</v>
      </c>
      <c r="F5317" s="3" t="str">
        <f t="shared" si="833"/>
        <v>"2014202.09.nc"</v>
      </c>
      <c r="G5317" s="3" t="str">
        <f t="shared" si="834"/>
        <v>"2014202.12.nc"</v>
      </c>
      <c r="H5317" s="3" t="str">
        <f t="shared" si="835"/>
        <v>"2014202.15.nc"</v>
      </c>
      <c r="I5317" s="3" t="str">
        <f t="shared" si="836"/>
        <v>"2014202.18.nc"</v>
      </c>
      <c r="J5317" s="3" t="str">
        <f t="shared" si="837"/>
        <v>"2014202.21.nc"</v>
      </c>
    </row>
    <row r="5318" spans="1:10" x14ac:dyDescent="0.3">
      <c r="A5318" s="1">
        <f t="shared" si="839"/>
        <v>41842</v>
      </c>
      <c r="B5318" s="2">
        <f t="shared" si="838"/>
        <v>203</v>
      </c>
      <c r="C5318" s="3" t="str">
        <f t="shared" si="830"/>
        <v>"2014203.00.nc"</v>
      </c>
      <c r="D5318" s="3" t="str">
        <f t="shared" si="831"/>
        <v>"2014203.03.nc"</v>
      </c>
      <c r="E5318" s="3" t="str">
        <f t="shared" si="832"/>
        <v>"2014203.06.nc"</v>
      </c>
      <c r="F5318" s="3" t="str">
        <f t="shared" si="833"/>
        <v>"2014203.09.nc"</v>
      </c>
      <c r="G5318" s="3" t="str">
        <f t="shared" si="834"/>
        <v>"2014203.12.nc"</v>
      </c>
      <c r="H5318" s="3" t="str">
        <f t="shared" si="835"/>
        <v>"2014203.15.nc"</v>
      </c>
      <c r="I5318" s="3" t="str">
        <f t="shared" si="836"/>
        <v>"2014203.18.nc"</v>
      </c>
      <c r="J5318" s="3" t="str">
        <f t="shared" si="837"/>
        <v>"2014203.21.nc"</v>
      </c>
    </row>
    <row r="5319" spans="1:10" x14ac:dyDescent="0.3">
      <c r="A5319" s="1">
        <f t="shared" si="839"/>
        <v>41843</v>
      </c>
      <c r="B5319" s="2">
        <f t="shared" si="838"/>
        <v>204</v>
      </c>
      <c r="C5319" s="3" t="str">
        <f t="shared" si="830"/>
        <v>"2014204.00.nc"</v>
      </c>
      <c r="D5319" s="3" t="str">
        <f t="shared" si="831"/>
        <v>"2014204.03.nc"</v>
      </c>
      <c r="E5319" s="3" t="str">
        <f t="shared" si="832"/>
        <v>"2014204.06.nc"</v>
      </c>
      <c r="F5319" s="3" t="str">
        <f t="shared" si="833"/>
        <v>"2014204.09.nc"</v>
      </c>
      <c r="G5319" s="3" t="str">
        <f t="shared" si="834"/>
        <v>"2014204.12.nc"</v>
      </c>
      <c r="H5319" s="3" t="str">
        <f t="shared" si="835"/>
        <v>"2014204.15.nc"</v>
      </c>
      <c r="I5319" s="3" t="str">
        <f t="shared" si="836"/>
        <v>"2014204.18.nc"</v>
      </c>
      <c r="J5319" s="3" t="str">
        <f t="shared" si="837"/>
        <v>"2014204.21.nc"</v>
      </c>
    </row>
    <row r="5320" spans="1:10" x14ac:dyDescent="0.3">
      <c r="A5320" s="1">
        <f t="shared" si="839"/>
        <v>41844</v>
      </c>
      <c r="B5320" s="2">
        <f t="shared" si="838"/>
        <v>205</v>
      </c>
      <c r="C5320" s="3" t="str">
        <f t="shared" si="830"/>
        <v>"2014205.00.nc"</v>
      </c>
      <c r="D5320" s="3" t="str">
        <f t="shared" si="831"/>
        <v>"2014205.03.nc"</v>
      </c>
      <c r="E5320" s="3" t="str">
        <f t="shared" si="832"/>
        <v>"2014205.06.nc"</v>
      </c>
      <c r="F5320" s="3" t="str">
        <f t="shared" si="833"/>
        <v>"2014205.09.nc"</v>
      </c>
      <c r="G5320" s="3" t="str">
        <f t="shared" si="834"/>
        <v>"2014205.12.nc"</v>
      </c>
      <c r="H5320" s="3" t="str">
        <f t="shared" si="835"/>
        <v>"2014205.15.nc"</v>
      </c>
      <c r="I5320" s="3" t="str">
        <f t="shared" si="836"/>
        <v>"2014205.18.nc"</v>
      </c>
      <c r="J5320" s="3" t="str">
        <f t="shared" si="837"/>
        <v>"2014205.21.nc"</v>
      </c>
    </row>
    <row r="5321" spans="1:10" x14ac:dyDescent="0.3">
      <c r="A5321" s="1">
        <f t="shared" si="839"/>
        <v>41845</v>
      </c>
      <c r="B5321" s="2">
        <f t="shared" si="838"/>
        <v>206</v>
      </c>
      <c r="C5321" s="3" t="str">
        <f t="shared" si="830"/>
        <v>"2014206.00.nc"</v>
      </c>
      <c r="D5321" s="3" t="str">
        <f t="shared" si="831"/>
        <v>"2014206.03.nc"</v>
      </c>
      <c r="E5321" s="3" t="str">
        <f t="shared" si="832"/>
        <v>"2014206.06.nc"</v>
      </c>
      <c r="F5321" s="3" t="str">
        <f t="shared" si="833"/>
        <v>"2014206.09.nc"</v>
      </c>
      <c r="G5321" s="3" t="str">
        <f t="shared" si="834"/>
        <v>"2014206.12.nc"</v>
      </c>
      <c r="H5321" s="3" t="str">
        <f t="shared" si="835"/>
        <v>"2014206.15.nc"</v>
      </c>
      <c r="I5321" s="3" t="str">
        <f t="shared" si="836"/>
        <v>"2014206.18.nc"</v>
      </c>
      <c r="J5321" s="3" t="str">
        <f t="shared" si="837"/>
        <v>"2014206.21.nc"</v>
      </c>
    </row>
    <row r="5322" spans="1:10" x14ac:dyDescent="0.3">
      <c r="A5322" s="1">
        <f t="shared" si="839"/>
        <v>41846</v>
      </c>
      <c r="B5322" s="2">
        <f t="shared" si="838"/>
        <v>207</v>
      </c>
      <c r="C5322" s="3" t="str">
        <f t="shared" si="830"/>
        <v>"2014207.00.nc"</v>
      </c>
      <c r="D5322" s="3" t="str">
        <f t="shared" si="831"/>
        <v>"2014207.03.nc"</v>
      </c>
      <c r="E5322" s="3" t="str">
        <f t="shared" si="832"/>
        <v>"2014207.06.nc"</v>
      </c>
      <c r="F5322" s="3" t="str">
        <f t="shared" si="833"/>
        <v>"2014207.09.nc"</v>
      </c>
      <c r="G5322" s="3" t="str">
        <f t="shared" si="834"/>
        <v>"2014207.12.nc"</v>
      </c>
      <c r="H5322" s="3" t="str">
        <f t="shared" si="835"/>
        <v>"2014207.15.nc"</v>
      </c>
      <c r="I5322" s="3" t="str">
        <f t="shared" si="836"/>
        <v>"2014207.18.nc"</v>
      </c>
      <c r="J5322" s="3" t="str">
        <f t="shared" si="837"/>
        <v>"2014207.21.nc"</v>
      </c>
    </row>
    <row r="5323" spans="1:10" x14ac:dyDescent="0.3">
      <c r="A5323" s="1">
        <f t="shared" si="839"/>
        <v>41847</v>
      </c>
      <c r="B5323" s="2">
        <f t="shared" si="838"/>
        <v>208</v>
      </c>
      <c r="C5323" s="3" t="str">
        <f t="shared" si="830"/>
        <v>"2014208.00.nc"</v>
      </c>
      <c r="D5323" s="3" t="str">
        <f t="shared" si="831"/>
        <v>"2014208.03.nc"</v>
      </c>
      <c r="E5323" s="3" t="str">
        <f t="shared" si="832"/>
        <v>"2014208.06.nc"</v>
      </c>
      <c r="F5323" s="3" t="str">
        <f t="shared" si="833"/>
        <v>"2014208.09.nc"</v>
      </c>
      <c r="G5323" s="3" t="str">
        <f t="shared" si="834"/>
        <v>"2014208.12.nc"</v>
      </c>
      <c r="H5323" s="3" t="str">
        <f t="shared" si="835"/>
        <v>"2014208.15.nc"</v>
      </c>
      <c r="I5323" s="3" t="str">
        <f t="shared" si="836"/>
        <v>"2014208.18.nc"</v>
      </c>
      <c r="J5323" s="3" t="str">
        <f t="shared" si="837"/>
        <v>"2014208.21.nc"</v>
      </c>
    </row>
    <row r="5324" spans="1:10" x14ac:dyDescent="0.3">
      <c r="A5324" s="1">
        <f t="shared" si="839"/>
        <v>41848</v>
      </c>
      <c r="B5324" s="2">
        <f t="shared" si="838"/>
        <v>209</v>
      </c>
      <c r="C5324" s="3" t="str">
        <f t="shared" si="830"/>
        <v>"2014209.00.nc"</v>
      </c>
      <c r="D5324" s="3" t="str">
        <f t="shared" si="831"/>
        <v>"2014209.03.nc"</v>
      </c>
      <c r="E5324" s="3" t="str">
        <f t="shared" si="832"/>
        <v>"2014209.06.nc"</v>
      </c>
      <c r="F5324" s="3" t="str">
        <f t="shared" si="833"/>
        <v>"2014209.09.nc"</v>
      </c>
      <c r="G5324" s="3" t="str">
        <f t="shared" si="834"/>
        <v>"2014209.12.nc"</v>
      </c>
      <c r="H5324" s="3" t="str">
        <f t="shared" si="835"/>
        <v>"2014209.15.nc"</v>
      </c>
      <c r="I5324" s="3" t="str">
        <f t="shared" si="836"/>
        <v>"2014209.18.nc"</v>
      </c>
      <c r="J5324" s="3" t="str">
        <f t="shared" si="837"/>
        <v>"2014209.21.nc"</v>
      </c>
    </row>
    <row r="5325" spans="1:10" x14ac:dyDescent="0.3">
      <c r="A5325" s="1">
        <f t="shared" si="839"/>
        <v>41849</v>
      </c>
      <c r="B5325" s="2">
        <f t="shared" si="838"/>
        <v>210</v>
      </c>
      <c r="C5325" s="3" t="str">
        <f t="shared" si="830"/>
        <v>"2014210.00.nc"</v>
      </c>
      <c r="D5325" s="3" t="str">
        <f t="shared" si="831"/>
        <v>"2014210.03.nc"</v>
      </c>
      <c r="E5325" s="3" t="str">
        <f t="shared" si="832"/>
        <v>"2014210.06.nc"</v>
      </c>
      <c r="F5325" s="3" t="str">
        <f t="shared" si="833"/>
        <v>"2014210.09.nc"</v>
      </c>
      <c r="G5325" s="3" t="str">
        <f t="shared" si="834"/>
        <v>"2014210.12.nc"</v>
      </c>
      <c r="H5325" s="3" t="str">
        <f t="shared" si="835"/>
        <v>"2014210.15.nc"</v>
      </c>
      <c r="I5325" s="3" t="str">
        <f t="shared" si="836"/>
        <v>"2014210.18.nc"</v>
      </c>
      <c r="J5325" s="3" t="str">
        <f t="shared" si="837"/>
        <v>"2014210.21.nc"</v>
      </c>
    </row>
    <row r="5326" spans="1:10" x14ac:dyDescent="0.3">
      <c r="A5326" s="1">
        <f t="shared" si="839"/>
        <v>41850</v>
      </c>
      <c r="B5326" s="2">
        <f t="shared" si="838"/>
        <v>211</v>
      </c>
      <c r="C5326" s="3" t="str">
        <f t="shared" si="830"/>
        <v>"2014211.00.nc"</v>
      </c>
      <c r="D5326" s="3" t="str">
        <f t="shared" si="831"/>
        <v>"2014211.03.nc"</v>
      </c>
      <c r="E5326" s="3" t="str">
        <f t="shared" si="832"/>
        <v>"2014211.06.nc"</v>
      </c>
      <c r="F5326" s="3" t="str">
        <f t="shared" si="833"/>
        <v>"2014211.09.nc"</v>
      </c>
      <c r="G5326" s="3" t="str">
        <f t="shared" si="834"/>
        <v>"2014211.12.nc"</v>
      </c>
      <c r="H5326" s="3" t="str">
        <f t="shared" si="835"/>
        <v>"2014211.15.nc"</v>
      </c>
      <c r="I5326" s="3" t="str">
        <f t="shared" si="836"/>
        <v>"2014211.18.nc"</v>
      </c>
      <c r="J5326" s="3" t="str">
        <f t="shared" si="837"/>
        <v>"2014211.21.nc"</v>
      </c>
    </row>
    <row r="5327" spans="1:10" x14ac:dyDescent="0.3">
      <c r="A5327" s="1">
        <f t="shared" si="839"/>
        <v>41851</v>
      </c>
      <c r="B5327" s="2">
        <f t="shared" si="838"/>
        <v>212</v>
      </c>
      <c r="C5327" s="3" t="str">
        <f t="shared" si="830"/>
        <v>"2014212.00.nc"</v>
      </c>
      <c r="D5327" s="3" t="str">
        <f t="shared" si="831"/>
        <v>"2014212.03.nc"</v>
      </c>
      <c r="E5327" s="3" t="str">
        <f t="shared" si="832"/>
        <v>"2014212.06.nc"</v>
      </c>
      <c r="F5327" s="3" t="str">
        <f t="shared" si="833"/>
        <v>"2014212.09.nc"</v>
      </c>
      <c r="G5327" s="3" t="str">
        <f t="shared" si="834"/>
        <v>"2014212.12.nc"</v>
      </c>
      <c r="H5327" s="3" t="str">
        <f t="shared" si="835"/>
        <v>"2014212.15.nc"</v>
      </c>
      <c r="I5327" s="3" t="str">
        <f t="shared" si="836"/>
        <v>"2014212.18.nc"</v>
      </c>
      <c r="J5327" s="3" t="str">
        <f t="shared" si="837"/>
        <v>"2014212.21.nc"</v>
      </c>
    </row>
    <row r="5328" spans="1:10" x14ac:dyDescent="0.3">
      <c r="A5328" s="1">
        <f t="shared" si="839"/>
        <v>41852</v>
      </c>
      <c r="B5328" s="2">
        <f t="shared" si="838"/>
        <v>213</v>
      </c>
      <c r="C5328" s="3" t="str">
        <f t="shared" si="830"/>
        <v>"2014213.00.nc"</v>
      </c>
      <c r="D5328" s="3" t="str">
        <f t="shared" si="831"/>
        <v>"2014213.03.nc"</v>
      </c>
      <c r="E5328" s="3" t="str">
        <f t="shared" si="832"/>
        <v>"2014213.06.nc"</v>
      </c>
      <c r="F5328" s="3" t="str">
        <f t="shared" si="833"/>
        <v>"2014213.09.nc"</v>
      </c>
      <c r="G5328" s="3" t="str">
        <f t="shared" si="834"/>
        <v>"2014213.12.nc"</v>
      </c>
      <c r="H5328" s="3" t="str">
        <f t="shared" si="835"/>
        <v>"2014213.15.nc"</v>
      </c>
      <c r="I5328" s="3" t="str">
        <f t="shared" si="836"/>
        <v>"2014213.18.nc"</v>
      </c>
      <c r="J5328" s="3" t="str">
        <f t="shared" si="837"/>
        <v>"2014213.21.nc"</v>
      </c>
    </row>
    <row r="5329" spans="1:10" x14ac:dyDescent="0.3">
      <c r="A5329" s="1">
        <f t="shared" si="839"/>
        <v>41853</v>
      </c>
      <c r="B5329" s="2">
        <f t="shared" si="838"/>
        <v>214</v>
      </c>
      <c r="C5329" s="3" t="str">
        <f t="shared" si="830"/>
        <v>"2014214.00.nc"</v>
      </c>
      <c r="D5329" s="3" t="str">
        <f t="shared" si="831"/>
        <v>"2014214.03.nc"</v>
      </c>
      <c r="E5329" s="3" t="str">
        <f t="shared" si="832"/>
        <v>"2014214.06.nc"</v>
      </c>
      <c r="F5329" s="3" t="str">
        <f t="shared" si="833"/>
        <v>"2014214.09.nc"</v>
      </c>
      <c r="G5329" s="3" t="str">
        <f t="shared" si="834"/>
        <v>"2014214.12.nc"</v>
      </c>
      <c r="H5329" s="3" t="str">
        <f t="shared" si="835"/>
        <v>"2014214.15.nc"</v>
      </c>
      <c r="I5329" s="3" t="str">
        <f t="shared" si="836"/>
        <v>"2014214.18.nc"</v>
      </c>
      <c r="J5329" s="3" t="str">
        <f t="shared" si="837"/>
        <v>"2014214.21.nc"</v>
      </c>
    </row>
    <row r="5330" spans="1:10" x14ac:dyDescent="0.3">
      <c r="A5330" s="1">
        <f t="shared" si="839"/>
        <v>41854</v>
      </c>
      <c r="B5330" s="2">
        <f t="shared" si="838"/>
        <v>215</v>
      </c>
      <c r="C5330" s="3" t="str">
        <f t="shared" si="830"/>
        <v>"2014215.00.nc"</v>
      </c>
      <c r="D5330" s="3" t="str">
        <f t="shared" si="831"/>
        <v>"2014215.03.nc"</v>
      </c>
      <c r="E5330" s="3" t="str">
        <f t="shared" si="832"/>
        <v>"2014215.06.nc"</v>
      </c>
      <c r="F5330" s="3" t="str">
        <f t="shared" si="833"/>
        <v>"2014215.09.nc"</v>
      </c>
      <c r="G5330" s="3" t="str">
        <f t="shared" si="834"/>
        <v>"2014215.12.nc"</v>
      </c>
      <c r="H5330" s="3" t="str">
        <f t="shared" si="835"/>
        <v>"2014215.15.nc"</v>
      </c>
      <c r="I5330" s="3" t="str">
        <f t="shared" si="836"/>
        <v>"2014215.18.nc"</v>
      </c>
      <c r="J5330" s="3" t="str">
        <f t="shared" si="837"/>
        <v>"2014215.21.nc"</v>
      </c>
    </row>
    <row r="5331" spans="1:10" x14ac:dyDescent="0.3">
      <c r="A5331" s="1">
        <f t="shared" si="839"/>
        <v>41855</v>
      </c>
      <c r="B5331" s="2">
        <f t="shared" si="838"/>
        <v>216</v>
      </c>
      <c r="C5331" s="3" t="str">
        <f t="shared" si="830"/>
        <v>"2014216.00.nc"</v>
      </c>
      <c r="D5331" s="3" t="str">
        <f t="shared" si="831"/>
        <v>"2014216.03.nc"</v>
      </c>
      <c r="E5331" s="3" t="str">
        <f t="shared" si="832"/>
        <v>"2014216.06.nc"</v>
      </c>
      <c r="F5331" s="3" t="str">
        <f t="shared" si="833"/>
        <v>"2014216.09.nc"</v>
      </c>
      <c r="G5331" s="3" t="str">
        <f t="shared" si="834"/>
        <v>"2014216.12.nc"</v>
      </c>
      <c r="H5331" s="3" t="str">
        <f t="shared" si="835"/>
        <v>"2014216.15.nc"</v>
      </c>
      <c r="I5331" s="3" t="str">
        <f t="shared" si="836"/>
        <v>"2014216.18.nc"</v>
      </c>
      <c r="J5331" s="3" t="str">
        <f t="shared" si="837"/>
        <v>"2014216.21.nc"</v>
      </c>
    </row>
    <row r="5332" spans="1:10" x14ac:dyDescent="0.3">
      <c r="A5332" s="1">
        <f t="shared" si="839"/>
        <v>41856</v>
      </c>
      <c r="B5332" s="2">
        <f t="shared" si="838"/>
        <v>217</v>
      </c>
      <c r="C5332" s="3" t="str">
        <f t="shared" si="830"/>
        <v>"2014217.00.nc"</v>
      </c>
      <c r="D5332" s="3" t="str">
        <f t="shared" si="831"/>
        <v>"2014217.03.nc"</v>
      </c>
      <c r="E5332" s="3" t="str">
        <f t="shared" si="832"/>
        <v>"2014217.06.nc"</v>
      </c>
      <c r="F5332" s="3" t="str">
        <f t="shared" si="833"/>
        <v>"2014217.09.nc"</v>
      </c>
      <c r="G5332" s="3" t="str">
        <f t="shared" si="834"/>
        <v>"2014217.12.nc"</v>
      </c>
      <c r="H5332" s="3" t="str">
        <f t="shared" si="835"/>
        <v>"2014217.15.nc"</v>
      </c>
      <c r="I5332" s="3" t="str">
        <f t="shared" si="836"/>
        <v>"2014217.18.nc"</v>
      </c>
      <c r="J5332" s="3" t="str">
        <f t="shared" si="837"/>
        <v>"2014217.21.nc"</v>
      </c>
    </row>
    <row r="5333" spans="1:10" x14ac:dyDescent="0.3">
      <c r="A5333" s="1">
        <f t="shared" si="839"/>
        <v>41857</v>
      </c>
      <c r="B5333" s="2">
        <f t="shared" si="838"/>
        <v>218</v>
      </c>
      <c r="C5333" s="3" t="str">
        <f t="shared" si="830"/>
        <v>"2014218.00.nc"</v>
      </c>
      <c r="D5333" s="3" t="str">
        <f t="shared" si="831"/>
        <v>"2014218.03.nc"</v>
      </c>
      <c r="E5333" s="3" t="str">
        <f t="shared" si="832"/>
        <v>"2014218.06.nc"</v>
      </c>
      <c r="F5333" s="3" t="str">
        <f t="shared" si="833"/>
        <v>"2014218.09.nc"</v>
      </c>
      <c r="G5333" s="3" t="str">
        <f t="shared" si="834"/>
        <v>"2014218.12.nc"</v>
      </c>
      <c r="H5333" s="3" t="str">
        <f t="shared" si="835"/>
        <v>"2014218.15.nc"</v>
      </c>
      <c r="I5333" s="3" t="str">
        <f t="shared" si="836"/>
        <v>"2014218.18.nc"</v>
      </c>
      <c r="J5333" s="3" t="str">
        <f t="shared" si="837"/>
        <v>"2014218.21.nc"</v>
      </c>
    </row>
    <row r="5334" spans="1:10" x14ac:dyDescent="0.3">
      <c r="A5334" s="1">
        <f t="shared" si="839"/>
        <v>41858</v>
      </c>
      <c r="B5334" s="2">
        <f t="shared" si="838"/>
        <v>219</v>
      </c>
      <c r="C5334" s="3" t="str">
        <f t="shared" si="830"/>
        <v>"2014219.00.nc"</v>
      </c>
      <c r="D5334" s="3" t="str">
        <f t="shared" si="831"/>
        <v>"2014219.03.nc"</v>
      </c>
      <c r="E5334" s="3" t="str">
        <f t="shared" si="832"/>
        <v>"2014219.06.nc"</v>
      </c>
      <c r="F5334" s="3" t="str">
        <f t="shared" si="833"/>
        <v>"2014219.09.nc"</v>
      </c>
      <c r="G5334" s="3" t="str">
        <f t="shared" si="834"/>
        <v>"2014219.12.nc"</v>
      </c>
      <c r="H5334" s="3" t="str">
        <f t="shared" si="835"/>
        <v>"2014219.15.nc"</v>
      </c>
      <c r="I5334" s="3" t="str">
        <f t="shared" si="836"/>
        <v>"2014219.18.nc"</v>
      </c>
      <c r="J5334" s="3" t="str">
        <f t="shared" si="837"/>
        <v>"2014219.21.nc"</v>
      </c>
    </row>
    <row r="5335" spans="1:10" x14ac:dyDescent="0.3">
      <c r="A5335" s="1">
        <f t="shared" si="839"/>
        <v>41859</v>
      </c>
      <c r="B5335" s="2">
        <f t="shared" si="838"/>
        <v>220</v>
      </c>
      <c r="C5335" s="3" t="str">
        <f t="shared" si="830"/>
        <v>"2014220.00.nc"</v>
      </c>
      <c r="D5335" s="3" t="str">
        <f t="shared" si="831"/>
        <v>"2014220.03.nc"</v>
      </c>
      <c r="E5335" s="3" t="str">
        <f t="shared" si="832"/>
        <v>"2014220.06.nc"</v>
      </c>
      <c r="F5335" s="3" t="str">
        <f t="shared" si="833"/>
        <v>"2014220.09.nc"</v>
      </c>
      <c r="G5335" s="3" t="str">
        <f t="shared" si="834"/>
        <v>"2014220.12.nc"</v>
      </c>
      <c r="H5335" s="3" t="str">
        <f t="shared" si="835"/>
        <v>"2014220.15.nc"</v>
      </c>
      <c r="I5335" s="3" t="str">
        <f t="shared" si="836"/>
        <v>"2014220.18.nc"</v>
      </c>
      <c r="J5335" s="3" t="str">
        <f t="shared" si="837"/>
        <v>"2014220.21.nc"</v>
      </c>
    </row>
    <row r="5336" spans="1:10" x14ac:dyDescent="0.3">
      <c r="A5336" s="1">
        <f t="shared" si="839"/>
        <v>41860</v>
      </c>
      <c r="B5336" s="2">
        <f t="shared" si="838"/>
        <v>221</v>
      </c>
      <c r="C5336" s="3" t="str">
        <f t="shared" si="830"/>
        <v>"2014221.00.nc"</v>
      </c>
      <c r="D5336" s="3" t="str">
        <f t="shared" si="831"/>
        <v>"2014221.03.nc"</v>
      </c>
      <c r="E5336" s="3" t="str">
        <f t="shared" si="832"/>
        <v>"2014221.06.nc"</v>
      </c>
      <c r="F5336" s="3" t="str">
        <f t="shared" si="833"/>
        <v>"2014221.09.nc"</v>
      </c>
      <c r="G5336" s="3" t="str">
        <f t="shared" si="834"/>
        <v>"2014221.12.nc"</v>
      </c>
      <c r="H5336" s="3" t="str">
        <f t="shared" si="835"/>
        <v>"2014221.15.nc"</v>
      </c>
      <c r="I5336" s="3" t="str">
        <f t="shared" si="836"/>
        <v>"2014221.18.nc"</v>
      </c>
      <c r="J5336" s="3" t="str">
        <f t="shared" si="837"/>
        <v>"2014221.21.nc"</v>
      </c>
    </row>
    <row r="5337" spans="1:10" x14ac:dyDescent="0.3">
      <c r="A5337" s="1">
        <f t="shared" si="839"/>
        <v>41861</v>
      </c>
      <c r="B5337" s="2">
        <f t="shared" si="838"/>
        <v>222</v>
      </c>
      <c r="C5337" s="3" t="str">
        <f t="shared" si="830"/>
        <v>"2014222.00.nc"</v>
      </c>
      <c r="D5337" s="3" t="str">
        <f t="shared" si="831"/>
        <v>"2014222.03.nc"</v>
      </c>
      <c r="E5337" s="3" t="str">
        <f t="shared" si="832"/>
        <v>"2014222.06.nc"</v>
      </c>
      <c r="F5337" s="3" t="str">
        <f t="shared" si="833"/>
        <v>"2014222.09.nc"</v>
      </c>
      <c r="G5337" s="3" t="str">
        <f t="shared" si="834"/>
        <v>"2014222.12.nc"</v>
      </c>
      <c r="H5337" s="3" t="str">
        <f t="shared" si="835"/>
        <v>"2014222.15.nc"</v>
      </c>
      <c r="I5337" s="3" t="str">
        <f t="shared" si="836"/>
        <v>"2014222.18.nc"</v>
      </c>
      <c r="J5337" s="3" t="str">
        <f t="shared" si="837"/>
        <v>"2014222.21.nc"</v>
      </c>
    </row>
    <row r="5338" spans="1:10" x14ac:dyDescent="0.3">
      <c r="A5338" s="1">
        <f t="shared" si="839"/>
        <v>41862</v>
      </c>
      <c r="B5338" s="2">
        <f t="shared" si="838"/>
        <v>223</v>
      </c>
      <c r="C5338" s="3" t="str">
        <f t="shared" si="830"/>
        <v>"2014223.00.nc"</v>
      </c>
      <c r="D5338" s="3" t="str">
        <f t="shared" si="831"/>
        <v>"2014223.03.nc"</v>
      </c>
      <c r="E5338" s="3" t="str">
        <f t="shared" si="832"/>
        <v>"2014223.06.nc"</v>
      </c>
      <c r="F5338" s="3" t="str">
        <f t="shared" si="833"/>
        <v>"2014223.09.nc"</v>
      </c>
      <c r="G5338" s="3" t="str">
        <f t="shared" si="834"/>
        <v>"2014223.12.nc"</v>
      </c>
      <c r="H5338" s="3" t="str">
        <f t="shared" si="835"/>
        <v>"2014223.15.nc"</v>
      </c>
      <c r="I5338" s="3" t="str">
        <f t="shared" si="836"/>
        <v>"2014223.18.nc"</v>
      </c>
      <c r="J5338" s="3" t="str">
        <f t="shared" si="837"/>
        <v>"2014223.21.nc"</v>
      </c>
    </row>
    <row r="5339" spans="1:10" x14ac:dyDescent="0.3">
      <c r="A5339" s="1">
        <f t="shared" si="839"/>
        <v>41863</v>
      </c>
      <c r="B5339" s="2">
        <f t="shared" si="838"/>
        <v>224</v>
      </c>
      <c r="C5339" s="3" t="str">
        <f t="shared" si="830"/>
        <v>"2014224.00.nc"</v>
      </c>
      <c r="D5339" s="3" t="str">
        <f t="shared" si="831"/>
        <v>"2014224.03.nc"</v>
      </c>
      <c r="E5339" s="3" t="str">
        <f t="shared" si="832"/>
        <v>"2014224.06.nc"</v>
      </c>
      <c r="F5339" s="3" t="str">
        <f t="shared" si="833"/>
        <v>"2014224.09.nc"</v>
      </c>
      <c r="G5339" s="3" t="str">
        <f t="shared" si="834"/>
        <v>"2014224.12.nc"</v>
      </c>
      <c r="H5339" s="3" t="str">
        <f t="shared" si="835"/>
        <v>"2014224.15.nc"</v>
      </c>
      <c r="I5339" s="3" t="str">
        <f t="shared" si="836"/>
        <v>"2014224.18.nc"</v>
      </c>
      <c r="J5339" s="3" t="str">
        <f t="shared" si="837"/>
        <v>"2014224.21.nc"</v>
      </c>
    </row>
    <row r="5340" spans="1:10" x14ac:dyDescent="0.3">
      <c r="A5340" s="1">
        <f t="shared" si="839"/>
        <v>41864</v>
      </c>
      <c r="B5340" s="2">
        <f t="shared" si="838"/>
        <v>225</v>
      </c>
      <c r="C5340" s="3" t="str">
        <f t="shared" si="830"/>
        <v>"2014225.00.nc"</v>
      </c>
      <c r="D5340" s="3" t="str">
        <f t="shared" si="831"/>
        <v>"2014225.03.nc"</v>
      </c>
      <c r="E5340" s="3" t="str">
        <f t="shared" si="832"/>
        <v>"2014225.06.nc"</v>
      </c>
      <c r="F5340" s="3" t="str">
        <f t="shared" si="833"/>
        <v>"2014225.09.nc"</v>
      </c>
      <c r="G5340" s="3" t="str">
        <f t="shared" si="834"/>
        <v>"2014225.12.nc"</v>
      </c>
      <c r="H5340" s="3" t="str">
        <f t="shared" si="835"/>
        <v>"2014225.15.nc"</v>
      </c>
      <c r="I5340" s="3" t="str">
        <f t="shared" si="836"/>
        <v>"2014225.18.nc"</v>
      </c>
      <c r="J5340" s="3" t="str">
        <f t="shared" si="837"/>
        <v>"2014225.21.nc"</v>
      </c>
    </row>
    <row r="5341" spans="1:10" x14ac:dyDescent="0.3">
      <c r="A5341" s="1">
        <f t="shared" si="839"/>
        <v>41865</v>
      </c>
      <c r="B5341" s="2">
        <f t="shared" si="838"/>
        <v>226</v>
      </c>
      <c r="C5341" s="3" t="str">
        <f t="shared" si="830"/>
        <v>"2014226.00.nc"</v>
      </c>
      <c r="D5341" s="3" t="str">
        <f t="shared" si="831"/>
        <v>"2014226.03.nc"</v>
      </c>
      <c r="E5341" s="3" t="str">
        <f t="shared" si="832"/>
        <v>"2014226.06.nc"</v>
      </c>
      <c r="F5341" s="3" t="str">
        <f t="shared" si="833"/>
        <v>"2014226.09.nc"</v>
      </c>
      <c r="G5341" s="3" t="str">
        <f t="shared" si="834"/>
        <v>"2014226.12.nc"</v>
      </c>
      <c r="H5341" s="3" t="str">
        <f t="shared" si="835"/>
        <v>"2014226.15.nc"</v>
      </c>
      <c r="I5341" s="3" t="str">
        <f t="shared" si="836"/>
        <v>"2014226.18.nc"</v>
      </c>
      <c r="J5341" s="3" t="str">
        <f t="shared" si="837"/>
        <v>"2014226.21.nc"</v>
      </c>
    </row>
    <row r="5342" spans="1:10" x14ac:dyDescent="0.3">
      <c r="A5342" s="1">
        <f t="shared" si="839"/>
        <v>41866</v>
      </c>
      <c r="B5342" s="2">
        <f t="shared" si="838"/>
        <v>227</v>
      </c>
      <c r="C5342" s="3" t="str">
        <f t="shared" si="830"/>
        <v>"2014227.00.nc"</v>
      </c>
      <c r="D5342" s="3" t="str">
        <f t="shared" si="831"/>
        <v>"2014227.03.nc"</v>
      </c>
      <c r="E5342" s="3" t="str">
        <f t="shared" si="832"/>
        <v>"2014227.06.nc"</v>
      </c>
      <c r="F5342" s="3" t="str">
        <f t="shared" si="833"/>
        <v>"2014227.09.nc"</v>
      </c>
      <c r="G5342" s="3" t="str">
        <f t="shared" si="834"/>
        <v>"2014227.12.nc"</v>
      </c>
      <c r="H5342" s="3" t="str">
        <f t="shared" si="835"/>
        <v>"2014227.15.nc"</v>
      </c>
      <c r="I5342" s="3" t="str">
        <f t="shared" si="836"/>
        <v>"2014227.18.nc"</v>
      </c>
      <c r="J5342" s="3" t="str">
        <f t="shared" si="837"/>
        <v>"2014227.21.nc"</v>
      </c>
    </row>
    <row r="5343" spans="1:10" x14ac:dyDescent="0.3">
      <c r="A5343" s="1">
        <f t="shared" si="839"/>
        <v>41867</v>
      </c>
      <c r="B5343" s="2">
        <f t="shared" si="838"/>
        <v>228</v>
      </c>
      <c r="C5343" s="3" t="str">
        <f t="shared" si="830"/>
        <v>"2014228.00.nc"</v>
      </c>
      <c r="D5343" s="3" t="str">
        <f t="shared" si="831"/>
        <v>"2014228.03.nc"</v>
      </c>
      <c r="E5343" s="3" t="str">
        <f t="shared" si="832"/>
        <v>"2014228.06.nc"</v>
      </c>
      <c r="F5343" s="3" t="str">
        <f t="shared" si="833"/>
        <v>"2014228.09.nc"</v>
      </c>
      <c r="G5343" s="3" t="str">
        <f t="shared" si="834"/>
        <v>"2014228.12.nc"</v>
      </c>
      <c r="H5343" s="3" t="str">
        <f t="shared" si="835"/>
        <v>"2014228.15.nc"</v>
      </c>
      <c r="I5343" s="3" t="str">
        <f t="shared" si="836"/>
        <v>"2014228.18.nc"</v>
      </c>
      <c r="J5343" s="3" t="str">
        <f t="shared" si="837"/>
        <v>"2014228.21.nc"</v>
      </c>
    </row>
    <row r="5344" spans="1:10" x14ac:dyDescent="0.3">
      <c r="A5344" s="1">
        <f t="shared" si="839"/>
        <v>41868</v>
      </c>
      <c r="B5344" s="2">
        <f t="shared" si="838"/>
        <v>229</v>
      </c>
      <c r="C5344" s="3" t="str">
        <f t="shared" si="830"/>
        <v>"2014229.00.nc"</v>
      </c>
      <c r="D5344" s="3" t="str">
        <f t="shared" si="831"/>
        <v>"2014229.03.nc"</v>
      </c>
      <c r="E5344" s="3" t="str">
        <f t="shared" si="832"/>
        <v>"2014229.06.nc"</v>
      </c>
      <c r="F5344" s="3" t="str">
        <f t="shared" si="833"/>
        <v>"2014229.09.nc"</v>
      </c>
      <c r="G5344" s="3" t="str">
        <f t="shared" si="834"/>
        <v>"2014229.12.nc"</v>
      </c>
      <c r="H5344" s="3" t="str">
        <f t="shared" si="835"/>
        <v>"2014229.15.nc"</v>
      </c>
      <c r="I5344" s="3" t="str">
        <f t="shared" si="836"/>
        <v>"2014229.18.nc"</v>
      </c>
      <c r="J5344" s="3" t="str">
        <f t="shared" si="837"/>
        <v>"2014229.21.nc"</v>
      </c>
    </row>
    <row r="5345" spans="1:10" x14ac:dyDescent="0.3">
      <c r="A5345" s="1">
        <f t="shared" si="839"/>
        <v>41869</v>
      </c>
      <c r="B5345" s="2">
        <f t="shared" si="838"/>
        <v>230</v>
      </c>
      <c r="C5345" s="3" t="str">
        <f t="shared" si="830"/>
        <v>"2014230.00.nc"</v>
      </c>
      <c r="D5345" s="3" t="str">
        <f t="shared" si="831"/>
        <v>"2014230.03.nc"</v>
      </c>
      <c r="E5345" s="3" t="str">
        <f t="shared" si="832"/>
        <v>"2014230.06.nc"</v>
      </c>
      <c r="F5345" s="3" t="str">
        <f t="shared" si="833"/>
        <v>"2014230.09.nc"</v>
      </c>
      <c r="G5345" s="3" t="str">
        <f t="shared" si="834"/>
        <v>"2014230.12.nc"</v>
      </c>
      <c r="H5345" s="3" t="str">
        <f t="shared" si="835"/>
        <v>"2014230.15.nc"</v>
      </c>
      <c r="I5345" s="3" t="str">
        <f t="shared" si="836"/>
        <v>"2014230.18.nc"</v>
      </c>
      <c r="J5345" s="3" t="str">
        <f t="shared" si="837"/>
        <v>"2014230.21.nc"</v>
      </c>
    </row>
    <row r="5346" spans="1:10" x14ac:dyDescent="0.3">
      <c r="A5346" s="1">
        <f t="shared" si="839"/>
        <v>41870</v>
      </c>
      <c r="B5346" s="2">
        <f t="shared" si="838"/>
        <v>231</v>
      </c>
      <c r="C5346" s="3" t="str">
        <f t="shared" ref="C5346:C5409" si="840">""""&amp;TEXT(YEAR(A5346),"0000")&amp;TEXT(B5346,"000")&amp;".00.nc"""</f>
        <v>"2014231.00.nc"</v>
      </c>
      <c r="D5346" s="3" t="str">
        <f t="shared" ref="D5346:D5409" si="841">""""&amp;TEXT(YEAR(A5346),"0000")&amp;TEXT(B5346,"000")&amp;".03.nc"""</f>
        <v>"2014231.03.nc"</v>
      </c>
      <c r="E5346" s="3" t="str">
        <f t="shared" ref="E5346:E5409" si="842">""""&amp;TEXT(YEAR(A5346),"0000")&amp;TEXT(B5346,"000")&amp;".06.nc"""</f>
        <v>"2014231.06.nc"</v>
      </c>
      <c r="F5346" s="3" t="str">
        <f t="shared" ref="F5346:F5409" si="843">""""&amp;TEXT(YEAR(A5346),"0000")&amp;TEXT(B5346,"000")&amp;".09.nc"""</f>
        <v>"2014231.09.nc"</v>
      </c>
      <c r="G5346" s="3" t="str">
        <f t="shared" ref="G5346:G5409" si="844">""""&amp;TEXT(YEAR(A5346),"0000")&amp;TEXT(B5346,"000")&amp;".12.nc"""</f>
        <v>"2014231.12.nc"</v>
      </c>
      <c r="H5346" s="3" t="str">
        <f t="shared" ref="H5346:H5409" si="845">""""&amp;TEXT(YEAR(A5346),"0000")&amp;TEXT(B5346,"000")&amp;".15.nc"""</f>
        <v>"2014231.15.nc"</v>
      </c>
      <c r="I5346" s="3" t="str">
        <f t="shared" ref="I5346:I5409" si="846">""""&amp;TEXT(YEAR(A5346),"0000")&amp;TEXT(B5346,"000")&amp;".18.nc"""</f>
        <v>"2014231.18.nc"</v>
      </c>
      <c r="J5346" s="3" t="str">
        <f t="shared" ref="J5346:J5409" si="847">""""&amp;TEXT(YEAR(A5346),"0000")&amp;TEXT(B5346,"000")&amp;".21.nc"""</f>
        <v>"2014231.21.nc"</v>
      </c>
    </row>
    <row r="5347" spans="1:10" x14ac:dyDescent="0.3">
      <c r="A5347" s="1">
        <f t="shared" si="839"/>
        <v>41871</v>
      </c>
      <c r="B5347" s="2">
        <f t="shared" si="838"/>
        <v>232</v>
      </c>
      <c r="C5347" s="3" t="str">
        <f t="shared" si="840"/>
        <v>"2014232.00.nc"</v>
      </c>
      <c r="D5347" s="3" t="str">
        <f t="shared" si="841"/>
        <v>"2014232.03.nc"</v>
      </c>
      <c r="E5347" s="3" t="str">
        <f t="shared" si="842"/>
        <v>"2014232.06.nc"</v>
      </c>
      <c r="F5347" s="3" t="str">
        <f t="shared" si="843"/>
        <v>"2014232.09.nc"</v>
      </c>
      <c r="G5347" s="3" t="str">
        <f t="shared" si="844"/>
        <v>"2014232.12.nc"</v>
      </c>
      <c r="H5347" s="3" t="str">
        <f t="shared" si="845"/>
        <v>"2014232.15.nc"</v>
      </c>
      <c r="I5347" s="3" t="str">
        <f t="shared" si="846"/>
        <v>"2014232.18.nc"</v>
      </c>
      <c r="J5347" s="3" t="str">
        <f t="shared" si="847"/>
        <v>"2014232.21.nc"</v>
      </c>
    </row>
    <row r="5348" spans="1:10" x14ac:dyDescent="0.3">
      <c r="A5348" s="1">
        <f t="shared" si="839"/>
        <v>41872</v>
      </c>
      <c r="B5348" s="2">
        <f t="shared" si="838"/>
        <v>233</v>
      </c>
      <c r="C5348" s="3" t="str">
        <f t="shared" si="840"/>
        <v>"2014233.00.nc"</v>
      </c>
      <c r="D5348" s="3" t="str">
        <f t="shared" si="841"/>
        <v>"2014233.03.nc"</v>
      </c>
      <c r="E5348" s="3" t="str">
        <f t="shared" si="842"/>
        <v>"2014233.06.nc"</v>
      </c>
      <c r="F5348" s="3" t="str">
        <f t="shared" si="843"/>
        <v>"2014233.09.nc"</v>
      </c>
      <c r="G5348" s="3" t="str">
        <f t="shared" si="844"/>
        <v>"2014233.12.nc"</v>
      </c>
      <c r="H5348" s="3" t="str">
        <f t="shared" si="845"/>
        <v>"2014233.15.nc"</v>
      </c>
      <c r="I5348" s="3" t="str">
        <f t="shared" si="846"/>
        <v>"2014233.18.nc"</v>
      </c>
      <c r="J5348" s="3" t="str">
        <f t="shared" si="847"/>
        <v>"2014233.21.nc"</v>
      </c>
    </row>
    <row r="5349" spans="1:10" x14ac:dyDescent="0.3">
      <c r="A5349" s="1">
        <f t="shared" si="839"/>
        <v>41873</v>
      </c>
      <c r="B5349" s="2">
        <f t="shared" si="838"/>
        <v>234</v>
      </c>
      <c r="C5349" s="3" t="str">
        <f t="shared" si="840"/>
        <v>"2014234.00.nc"</v>
      </c>
      <c r="D5349" s="3" t="str">
        <f t="shared" si="841"/>
        <v>"2014234.03.nc"</v>
      </c>
      <c r="E5349" s="3" t="str">
        <f t="shared" si="842"/>
        <v>"2014234.06.nc"</v>
      </c>
      <c r="F5349" s="3" t="str">
        <f t="shared" si="843"/>
        <v>"2014234.09.nc"</v>
      </c>
      <c r="G5349" s="3" t="str">
        <f t="shared" si="844"/>
        <v>"2014234.12.nc"</v>
      </c>
      <c r="H5349" s="3" t="str">
        <f t="shared" si="845"/>
        <v>"2014234.15.nc"</v>
      </c>
      <c r="I5349" s="3" t="str">
        <f t="shared" si="846"/>
        <v>"2014234.18.nc"</v>
      </c>
      <c r="J5349" s="3" t="str">
        <f t="shared" si="847"/>
        <v>"2014234.21.nc"</v>
      </c>
    </row>
    <row r="5350" spans="1:10" x14ac:dyDescent="0.3">
      <c r="A5350" s="1">
        <f t="shared" si="839"/>
        <v>41874</v>
      </c>
      <c r="B5350" s="2">
        <f t="shared" si="838"/>
        <v>235</v>
      </c>
      <c r="C5350" s="3" t="str">
        <f t="shared" si="840"/>
        <v>"2014235.00.nc"</v>
      </c>
      <c r="D5350" s="3" t="str">
        <f t="shared" si="841"/>
        <v>"2014235.03.nc"</v>
      </c>
      <c r="E5350" s="3" t="str">
        <f t="shared" si="842"/>
        <v>"2014235.06.nc"</v>
      </c>
      <c r="F5350" s="3" t="str">
        <f t="shared" si="843"/>
        <v>"2014235.09.nc"</v>
      </c>
      <c r="G5350" s="3" t="str">
        <f t="shared" si="844"/>
        <v>"2014235.12.nc"</v>
      </c>
      <c r="H5350" s="3" t="str">
        <f t="shared" si="845"/>
        <v>"2014235.15.nc"</v>
      </c>
      <c r="I5350" s="3" t="str">
        <f t="shared" si="846"/>
        <v>"2014235.18.nc"</v>
      </c>
      <c r="J5350" s="3" t="str">
        <f t="shared" si="847"/>
        <v>"2014235.21.nc"</v>
      </c>
    </row>
    <row r="5351" spans="1:10" x14ac:dyDescent="0.3">
      <c r="A5351" s="1">
        <f t="shared" si="839"/>
        <v>41875</v>
      </c>
      <c r="B5351" s="2">
        <f t="shared" si="838"/>
        <v>236</v>
      </c>
      <c r="C5351" s="3" t="str">
        <f t="shared" si="840"/>
        <v>"2014236.00.nc"</v>
      </c>
      <c r="D5351" s="3" t="str">
        <f t="shared" si="841"/>
        <v>"2014236.03.nc"</v>
      </c>
      <c r="E5351" s="3" t="str">
        <f t="shared" si="842"/>
        <v>"2014236.06.nc"</v>
      </c>
      <c r="F5351" s="3" t="str">
        <f t="shared" si="843"/>
        <v>"2014236.09.nc"</v>
      </c>
      <c r="G5351" s="3" t="str">
        <f t="shared" si="844"/>
        <v>"2014236.12.nc"</v>
      </c>
      <c r="H5351" s="3" t="str">
        <f t="shared" si="845"/>
        <v>"2014236.15.nc"</v>
      </c>
      <c r="I5351" s="3" t="str">
        <f t="shared" si="846"/>
        <v>"2014236.18.nc"</v>
      </c>
      <c r="J5351" s="3" t="str">
        <f t="shared" si="847"/>
        <v>"2014236.21.nc"</v>
      </c>
    </row>
    <row r="5352" spans="1:10" x14ac:dyDescent="0.3">
      <c r="A5352" s="1">
        <f t="shared" si="839"/>
        <v>41876</v>
      </c>
      <c r="B5352" s="2">
        <f t="shared" si="838"/>
        <v>237</v>
      </c>
      <c r="C5352" s="3" t="str">
        <f t="shared" si="840"/>
        <v>"2014237.00.nc"</v>
      </c>
      <c r="D5352" s="3" t="str">
        <f t="shared" si="841"/>
        <v>"2014237.03.nc"</v>
      </c>
      <c r="E5352" s="3" t="str">
        <f t="shared" si="842"/>
        <v>"2014237.06.nc"</v>
      </c>
      <c r="F5352" s="3" t="str">
        <f t="shared" si="843"/>
        <v>"2014237.09.nc"</v>
      </c>
      <c r="G5352" s="3" t="str">
        <f t="shared" si="844"/>
        <v>"2014237.12.nc"</v>
      </c>
      <c r="H5352" s="3" t="str">
        <f t="shared" si="845"/>
        <v>"2014237.15.nc"</v>
      </c>
      <c r="I5352" s="3" t="str">
        <f t="shared" si="846"/>
        <v>"2014237.18.nc"</v>
      </c>
      <c r="J5352" s="3" t="str">
        <f t="shared" si="847"/>
        <v>"2014237.21.nc"</v>
      </c>
    </row>
    <row r="5353" spans="1:10" x14ac:dyDescent="0.3">
      <c r="A5353" s="1">
        <f t="shared" si="839"/>
        <v>41877</v>
      </c>
      <c r="B5353" s="2">
        <f t="shared" si="838"/>
        <v>238</v>
      </c>
      <c r="C5353" s="3" t="str">
        <f t="shared" si="840"/>
        <v>"2014238.00.nc"</v>
      </c>
      <c r="D5353" s="3" t="str">
        <f t="shared" si="841"/>
        <v>"2014238.03.nc"</v>
      </c>
      <c r="E5353" s="3" t="str">
        <f t="shared" si="842"/>
        <v>"2014238.06.nc"</v>
      </c>
      <c r="F5353" s="3" t="str">
        <f t="shared" si="843"/>
        <v>"2014238.09.nc"</v>
      </c>
      <c r="G5353" s="3" t="str">
        <f t="shared" si="844"/>
        <v>"2014238.12.nc"</v>
      </c>
      <c r="H5353" s="3" t="str">
        <f t="shared" si="845"/>
        <v>"2014238.15.nc"</v>
      </c>
      <c r="I5353" s="3" t="str">
        <f t="shared" si="846"/>
        <v>"2014238.18.nc"</v>
      </c>
      <c r="J5353" s="3" t="str">
        <f t="shared" si="847"/>
        <v>"2014238.21.nc"</v>
      </c>
    </row>
    <row r="5354" spans="1:10" x14ac:dyDescent="0.3">
      <c r="A5354" s="1">
        <f t="shared" si="839"/>
        <v>41878</v>
      </c>
      <c r="B5354" s="2">
        <f t="shared" si="838"/>
        <v>239</v>
      </c>
      <c r="C5354" s="3" t="str">
        <f t="shared" si="840"/>
        <v>"2014239.00.nc"</v>
      </c>
      <c r="D5354" s="3" t="str">
        <f t="shared" si="841"/>
        <v>"2014239.03.nc"</v>
      </c>
      <c r="E5354" s="3" t="str">
        <f t="shared" si="842"/>
        <v>"2014239.06.nc"</v>
      </c>
      <c r="F5354" s="3" t="str">
        <f t="shared" si="843"/>
        <v>"2014239.09.nc"</v>
      </c>
      <c r="G5354" s="3" t="str">
        <f t="shared" si="844"/>
        <v>"2014239.12.nc"</v>
      </c>
      <c r="H5354" s="3" t="str">
        <f t="shared" si="845"/>
        <v>"2014239.15.nc"</v>
      </c>
      <c r="I5354" s="3" t="str">
        <f t="shared" si="846"/>
        <v>"2014239.18.nc"</v>
      </c>
      <c r="J5354" s="3" t="str">
        <f t="shared" si="847"/>
        <v>"2014239.21.nc"</v>
      </c>
    </row>
    <row r="5355" spans="1:10" x14ac:dyDescent="0.3">
      <c r="A5355" s="1">
        <f t="shared" si="839"/>
        <v>41879</v>
      </c>
      <c r="B5355" s="2">
        <f t="shared" si="838"/>
        <v>240</v>
      </c>
      <c r="C5355" s="3" t="str">
        <f t="shared" si="840"/>
        <v>"2014240.00.nc"</v>
      </c>
      <c r="D5355" s="3" t="str">
        <f t="shared" si="841"/>
        <v>"2014240.03.nc"</v>
      </c>
      <c r="E5355" s="3" t="str">
        <f t="shared" si="842"/>
        <v>"2014240.06.nc"</v>
      </c>
      <c r="F5355" s="3" t="str">
        <f t="shared" si="843"/>
        <v>"2014240.09.nc"</v>
      </c>
      <c r="G5355" s="3" t="str">
        <f t="shared" si="844"/>
        <v>"2014240.12.nc"</v>
      </c>
      <c r="H5355" s="3" t="str">
        <f t="shared" si="845"/>
        <v>"2014240.15.nc"</v>
      </c>
      <c r="I5355" s="3" t="str">
        <f t="shared" si="846"/>
        <v>"2014240.18.nc"</v>
      </c>
      <c r="J5355" s="3" t="str">
        <f t="shared" si="847"/>
        <v>"2014240.21.nc"</v>
      </c>
    </row>
    <row r="5356" spans="1:10" x14ac:dyDescent="0.3">
      <c r="A5356" s="1">
        <f t="shared" si="839"/>
        <v>41880</v>
      </c>
      <c r="B5356" s="2">
        <f t="shared" si="838"/>
        <v>241</v>
      </c>
      <c r="C5356" s="3" t="str">
        <f t="shared" si="840"/>
        <v>"2014241.00.nc"</v>
      </c>
      <c r="D5356" s="3" t="str">
        <f t="shared" si="841"/>
        <v>"2014241.03.nc"</v>
      </c>
      <c r="E5356" s="3" t="str">
        <f t="shared" si="842"/>
        <v>"2014241.06.nc"</v>
      </c>
      <c r="F5356" s="3" t="str">
        <f t="shared" si="843"/>
        <v>"2014241.09.nc"</v>
      </c>
      <c r="G5356" s="3" t="str">
        <f t="shared" si="844"/>
        <v>"2014241.12.nc"</v>
      </c>
      <c r="H5356" s="3" t="str">
        <f t="shared" si="845"/>
        <v>"2014241.15.nc"</v>
      </c>
      <c r="I5356" s="3" t="str">
        <f t="shared" si="846"/>
        <v>"2014241.18.nc"</v>
      </c>
      <c r="J5356" s="3" t="str">
        <f t="shared" si="847"/>
        <v>"2014241.21.nc"</v>
      </c>
    </row>
    <row r="5357" spans="1:10" x14ac:dyDescent="0.3">
      <c r="A5357" s="1">
        <f t="shared" si="839"/>
        <v>41881</v>
      </c>
      <c r="B5357" s="2">
        <f t="shared" si="838"/>
        <v>242</v>
      </c>
      <c r="C5357" s="3" t="str">
        <f t="shared" si="840"/>
        <v>"2014242.00.nc"</v>
      </c>
      <c r="D5357" s="3" t="str">
        <f t="shared" si="841"/>
        <v>"2014242.03.nc"</v>
      </c>
      <c r="E5357" s="3" t="str">
        <f t="shared" si="842"/>
        <v>"2014242.06.nc"</v>
      </c>
      <c r="F5357" s="3" t="str">
        <f t="shared" si="843"/>
        <v>"2014242.09.nc"</v>
      </c>
      <c r="G5357" s="3" t="str">
        <f t="shared" si="844"/>
        <v>"2014242.12.nc"</v>
      </c>
      <c r="H5357" s="3" t="str">
        <f t="shared" si="845"/>
        <v>"2014242.15.nc"</v>
      </c>
      <c r="I5357" s="3" t="str">
        <f t="shared" si="846"/>
        <v>"2014242.18.nc"</v>
      </c>
      <c r="J5357" s="3" t="str">
        <f t="shared" si="847"/>
        <v>"2014242.21.nc"</v>
      </c>
    </row>
    <row r="5358" spans="1:10" x14ac:dyDescent="0.3">
      <c r="A5358" s="1">
        <f t="shared" si="839"/>
        <v>41882</v>
      </c>
      <c r="B5358" s="2">
        <f t="shared" si="838"/>
        <v>243</v>
      </c>
      <c r="C5358" s="3" t="str">
        <f t="shared" si="840"/>
        <v>"2014243.00.nc"</v>
      </c>
      <c r="D5358" s="3" t="str">
        <f t="shared" si="841"/>
        <v>"2014243.03.nc"</v>
      </c>
      <c r="E5358" s="3" t="str">
        <f t="shared" si="842"/>
        <v>"2014243.06.nc"</v>
      </c>
      <c r="F5358" s="3" t="str">
        <f t="shared" si="843"/>
        <v>"2014243.09.nc"</v>
      </c>
      <c r="G5358" s="3" t="str">
        <f t="shared" si="844"/>
        <v>"2014243.12.nc"</v>
      </c>
      <c r="H5358" s="3" t="str">
        <f t="shared" si="845"/>
        <v>"2014243.15.nc"</v>
      </c>
      <c r="I5358" s="3" t="str">
        <f t="shared" si="846"/>
        <v>"2014243.18.nc"</v>
      </c>
      <c r="J5358" s="3" t="str">
        <f t="shared" si="847"/>
        <v>"2014243.21.nc"</v>
      </c>
    </row>
    <row r="5359" spans="1:10" x14ac:dyDescent="0.3">
      <c r="A5359" s="1">
        <f t="shared" si="839"/>
        <v>41883</v>
      </c>
      <c r="B5359" s="2">
        <f t="shared" si="838"/>
        <v>244</v>
      </c>
      <c r="C5359" s="3" t="str">
        <f t="shared" si="840"/>
        <v>"2014244.00.nc"</v>
      </c>
      <c r="D5359" s="3" t="str">
        <f t="shared" si="841"/>
        <v>"2014244.03.nc"</v>
      </c>
      <c r="E5359" s="3" t="str">
        <f t="shared" si="842"/>
        <v>"2014244.06.nc"</v>
      </c>
      <c r="F5359" s="3" t="str">
        <f t="shared" si="843"/>
        <v>"2014244.09.nc"</v>
      </c>
      <c r="G5359" s="3" t="str">
        <f t="shared" si="844"/>
        <v>"2014244.12.nc"</v>
      </c>
      <c r="H5359" s="3" t="str">
        <f t="shared" si="845"/>
        <v>"2014244.15.nc"</v>
      </c>
      <c r="I5359" s="3" t="str">
        <f t="shared" si="846"/>
        <v>"2014244.18.nc"</v>
      </c>
      <c r="J5359" s="3" t="str">
        <f t="shared" si="847"/>
        <v>"2014244.21.nc"</v>
      </c>
    </row>
    <row r="5360" spans="1:10" x14ac:dyDescent="0.3">
      <c r="A5360" s="1">
        <f t="shared" si="839"/>
        <v>41884</v>
      </c>
      <c r="B5360" s="2">
        <f t="shared" si="838"/>
        <v>245</v>
      </c>
      <c r="C5360" s="3" t="str">
        <f t="shared" si="840"/>
        <v>"2014245.00.nc"</v>
      </c>
      <c r="D5360" s="3" t="str">
        <f t="shared" si="841"/>
        <v>"2014245.03.nc"</v>
      </c>
      <c r="E5360" s="3" t="str">
        <f t="shared" si="842"/>
        <v>"2014245.06.nc"</v>
      </c>
      <c r="F5360" s="3" t="str">
        <f t="shared" si="843"/>
        <v>"2014245.09.nc"</v>
      </c>
      <c r="G5360" s="3" t="str">
        <f t="shared" si="844"/>
        <v>"2014245.12.nc"</v>
      </c>
      <c r="H5360" s="3" t="str">
        <f t="shared" si="845"/>
        <v>"2014245.15.nc"</v>
      </c>
      <c r="I5360" s="3" t="str">
        <f t="shared" si="846"/>
        <v>"2014245.18.nc"</v>
      </c>
      <c r="J5360" s="3" t="str">
        <f t="shared" si="847"/>
        <v>"2014245.21.nc"</v>
      </c>
    </row>
    <row r="5361" spans="1:10" x14ac:dyDescent="0.3">
      <c r="A5361" s="1">
        <f t="shared" si="839"/>
        <v>41885</v>
      </c>
      <c r="B5361" s="2">
        <f t="shared" si="838"/>
        <v>246</v>
      </c>
      <c r="C5361" s="3" t="str">
        <f t="shared" si="840"/>
        <v>"2014246.00.nc"</v>
      </c>
      <c r="D5361" s="3" t="str">
        <f t="shared" si="841"/>
        <v>"2014246.03.nc"</v>
      </c>
      <c r="E5361" s="3" t="str">
        <f t="shared" si="842"/>
        <v>"2014246.06.nc"</v>
      </c>
      <c r="F5361" s="3" t="str">
        <f t="shared" si="843"/>
        <v>"2014246.09.nc"</v>
      </c>
      <c r="G5361" s="3" t="str">
        <f t="shared" si="844"/>
        <v>"2014246.12.nc"</v>
      </c>
      <c r="H5361" s="3" t="str">
        <f t="shared" si="845"/>
        <v>"2014246.15.nc"</v>
      </c>
      <c r="I5361" s="3" t="str">
        <f t="shared" si="846"/>
        <v>"2014246.18.nc"</v>
      </c>
      <c r="J5361" s="3" t="str">
        <f t="shared" si="847"/>
        <v>"2014246.21.nc"</v>
      </c>
    </row>
    <row r="5362" spans="1:10" x14ac:dyDescent="0.3">
      <c r="A5362" s="1">
        <f t="shared" si="839"/>
        <v>41886</v>
      </c>
      <c r="B5362" s="2">
        <f t="shared" si="838"/>
        <v>247</v>
      </c>
      <c r="C5362" s="3" t="str">
        <f t="shared" si="840"/>
        <v>"2014247.00.nc"</v>
      </c>
      <c r="D5362" s="3" t="str">
        <f t="shared" si="841"/>
        <v>"2014247.03.nc"</v>
      </c>
      <c r="E5362" s="3" t="str">
        <f t="shared" si="842"/>
        <v>"2014247.06.nc"</v>
      </c>
      <c r="F5362" s="3" t="str">
        <f t="shared" si="843"/>
        <v>"2014247.09.nc"</v>
      </c>
      <c r="G5362" s="3" t="str">
        <f t="shared" si="844"/>
        <v>"2014247.12.nc"</v>
      </c>
      <c r="H5362" s="3" t="str">
        <f t="shared" si="845"/>
        <v>"2014247.15.nc"</v>
      </c>
      <c r="I5362" s="3" t="str">
        <f t="shared" si="846"/>
        <v>"2014247.18.nc"</v>
      </c>
      <c r="J5362" s="3" t="str">
        <f t="shared" si="847"/>
        <v>"2014247.21.nc"</v>
      </c>
    </row>
    <row r="5363" spans="1:10" x14ac:dyDescent="0.3">
      <c r="A5363" s="1">
        <f t="shared" si="839"/>
        <v>41887</v>
      </c>
      <c r="B5363" s="2">
        <f t="shared" si="838"/>
        <v>248</v>
      </c>
      <c r="C5363" s="3" t="str">
        <f t="shared" si="840"/>
        <v>"2014248.00.nc"</v>
      </c>
      <c r="D5363" s="3" t="str">
        <f t="shared" si="841"/>
        <v>"2014248.03.nc"</v>
      </c>
      <c r="E5363" s="3" t="str">
        <f t="shared" si="842"/>
        <v>"2014248.06.nc"</v>
      </c>
      <c r="F5363" s="3" t="str">
        <f t="shared" si="843"/>
        <v>"2014248.09.nc"</v>
      </c>
      <c r="G5363" s="3" t="str">
        <f t="shared" si="844"/>
        <v>"2014248.12.nc"</v>
      </c>
      <c r="H5363" s="3" t="str">
        <f t="shared" si="845"/>
        <v>"2014248.15.nc"</v>
      </c>
      <c r="I5363" s="3" t="str">
        <f t="shared" si="846"/>
        <v>"2014248.18.nc"</v>
      </c>
      <c r="J5363" s="3" t="str">
        <f t="shared" si="847"/>
        <v>"2014248.21.nc"</v>
      </c>
    </row>
    <row r="5364" spans="1:10" x14ac:dyDescent="0.3">
      <c r="A5364" s="1">
        <f t="shared" si="839"/>
        <v>41888</v>
      </c>
      <c r="B5364" s="2">
        <f t="shared" si="838"/>
        <v>249</v>
      </c>
      <c r="C5364" s="3" t="str">
        <f t="shared" si="840"/>
        <v>"2014249.00.nc"</v>
      </c>
      <c r="D5364" s="3" t="str">
        <f t="shared" si="841"/>
        <v>"2014249.03.nc"</v>
      </c>
      <c r="E5364" s="3" t="str">
        <f t="shared" si="842"/>
        <v>"2014249.06.nc"</v>
      </c>
      <c r="F5364" s="3" t="str">
        <f t="shared" si="843"/>
        <v>"2014249.09.nc"</v>
      </c>
      <c r="G5364" s="3" t="str">
        <f t="shared" si="844"/>
        <v>"2014249.12.nc"</v>
      </c>
      <c r="H5364" s="3" t="str">
        <f t="shared" si="845"/>
        <v>"2014249.15.nc"</v>
      </c>
      <c r="I5364" s="3" t="str">
        <f t="shared" si="846"/>
        <v>"2014249.18.nc"</v>
      </c>
      <c r="J5364" s="3" t="str">
        <f t="shared" si="847"/>
        <v>"2014249.21.nc"</v>
      </c>
    </row>
    <row r="5365" spans="1:10" x14ac:dyDescent="0.3">
      <c r="A5365" s="1">
        <f t="shared" si="839"/>
        <v>41889</v>
      </c>
      <c r="B5365" s="2">
        <f t="shared" si="838"/>
        <v>250</v>
      </c>
      <c r="C5365" s="3" t="str">
        <f t="shared" si="840"/>
        <v>"2014250.00.nc"</v>
      </c>
      <c r="D5365" s="3" t="str">
        <f t="shared" si="841"/>
        <v>"2014250.03.nc"</v>
      </c>
      <c r="E5365" s="3" t="str">
        <f t="shared" si="842"/>
        <v>"2014250.06.nc"</v>
      </c>
      <c r="F5365" s="3" t="str">
        <f t="shared" si="843"/>
        <v>"2014250.09.nc"</v>
      </c>
      <c r="G5365" s="3" t="str">
        <f t="shared" si="844"/>
        <v>"2014250.12.nc"</v>
      </c>
      <c r="H5365" s="3" t="str">
        <f t="shared" si="845"/>
        <v>"2014250.15.nc"</v>
      </c>
      <c r="I5365" s="3" t="str">
        <f t="shared" si="846"/>
        <v>"2014250.18.nc"</v>
      </c>
      <c r="J5365" s="3" t="str">
        <f t="shared" si="847"/>
        <v>"2014250.21.nc"</v>
      </c>
    </row>
    <row r="5366" spans="1:10" x14ac:dyDescent="0.3">
      <c r="A5366" s="1">
        <f t="shared" si="839"/>
        <v>41890</v>
      </c>
      <c r="B5366" s="2">
        <f t="shared" si="838"/>
        <v>251</v>
      </c>
      <c r="C5366" s="3" t="str">
        <f t="shared" si="840"/>
        <v>"2014251.00.nc"</v>
      </c>
      <c r="D5366" s="3" t="str">
        <f t="shared" si="841"/>
        <v>"2014251.03.nc"</v>
      </c>
      <c r="E5366" s="3" t="str">
        <f t="shared" si="842"/>
        <v>"2014251.06.nc"</v>
      </c>
      <c r="F5366" s="3" t="str">
        <f t="shared" si="843"/>
        <v>"2014251.09.nc"</v>
      </c>
      <c r="G5366" s="3" t="str">
        <f t="shared" si="844"/>
        <v>"2014251.12.nc"</v>
      </c>
      <c r="H5366" s="3" t="str">
        <f t="shared" si="845"/>
        <v>"2014251.15.nc"</v>
      </c>
      <c r="I5366" s="3" t="str">
        <f t="shared" si="846"/>
        <v>"2014251.18.nc"</v>
      </c>
      <c r="J5366" s="3" t="str">
        <f t="shared" si="847"/>
        <v>"2014251.21.nc"</v>
      </c>
    </row>
    <row r="5367" spans="1:10" x14ac:dyDescent="0.3">
      <c r="A5367" s="1">
        <f t="shared" si="839"/>
        <v>41891</v>
      </c>
      <c r="B5367" s="2">
        <f t="shared" si="838"/>
        <v>252</v>
      </c>
      <c r="C5367" s="3" t="str">
        <f t="shared" si="840"/>
        <v>"2014252.00.nc"</v>
      </c>
      <c r="D5367" s="3" t="str">
        <f t="shared" si="841"/>
        <v>"2014252.03.nc"</v>
      </c>
      <c r="E5367" s="3" t="str">
        <f t="shared" si="842"/>
        <v>"2014252.06.nc"</v>
      </c>
      <c r="F5367" s="3" t="str">
        <f t="shared" si="843"/>
        <v>"2014252.09.nc"</v>
      </c>
      <c r="G5367" s="3" t="str">
        <f t="shared" si="844"/>
        <v>"2014252.12.nc"</v>
      </c>
      <c r="H5367" s="3" t="str">
        <f t="shared" si="845"/>
        <v>"2014252.15.nc"</v>
      </c>
      <c r="I5367" s="3" t="str">
        <f t="shared" si="846"/>
        <v>"2014252.18.nc"</v>
      </c>
      <c r="J5367" s="3" t="str">
        <f t="shared" si="847"/>
        <v>"2014252.21.nc"</v>
      </c>
    </row>
    <row r="5368" spans="1:10" x14ac:dyDescent="0.3">
      <c r="A5368" s="1">
        <f t="shared" si="839"/>
        <v>41892</v>
      </c>
      <c r="B5368" s="2">
        <f t="shared" si="838"/>
        <v>253</v>
      </c>
      <c r="C5368" s="3" t="str">
        <f t="shared" si="840"/>
        <v>"2014253.00.nc"</v>
      </c>
      <c r="D5368" s="3" t="str">
        <f t="shared" si="841"/>
        <v>"2014253.03.nc"</v>
      </c>
      <c r="E5368" s="3" t="str">
        <f t="shared" si="842"/>
        <v>"2014253.06.nc"</v>
      </c>
      <c r="F5368" s="3" t="str">
        <f t="shared" si="843"/>
        <v>"2014253.09.nc"</v>
      </c>
      <c r="G5368" s="3" t="str">
        <f t="shared" si="844"/>
        <v>"2014253.12.nc"</v>
      </c>
      <c r="H5368" s="3" t="str">
        <f t="shared" si="845"/>
        <v>"2014253.15.nc"</v>
      </c>
      <c r="I5368" s="3" t="str">
        <f t="shared" si="846"/>
        <v>"2014253.18.nc"</v>
      </c>
      <c r="J5368" s="3" t="str">
        <f t="shared" si="847"/>
        <v>"2014253.21.nc"</v>
      </c>
    </row>
    <row r="5369" spans="1:10" x14ac:dyDescent="0.3">
      <c r="A5369" s="1">
        <f t="shared" si="839"/>
        <v>41893</v>
      </c>
      <c r="B5369" s="2">
        <f t="shared" si="838"/>
        <v>254</v>
      </c>
      <c r="C5369" s="3" t="str">
        <f t="shared" si="840"/>
        <v>"2014254.00.nc"</v>
      </c>
      <c r="D5369" s="3" t="str">
        <f t="shared" si="841"/>
        <v>"2014254.03.nc"</v>
      </c>
      <c r="E5369" s="3" t="str">
        <f t="shared" si="842"/>
        <v>"2014254.06.nc"</v>
      </c>
      <c r="F5369" s="3" t="str">
        <f t="shared" si="843"/>
        <v>"2014254.09.nc"</v>
      </c>
      <c r="G5369" s="3" t="str">
        <f t="shared" si="844"/>
        <v>"2014254.12.nc"</v>
      </c>
      <c r="H5369" s="3" t="str">
        <f t="shared" si="845"/>
        <v>"2014254.15.nc"</v>
      </c>
      <c r="I5369" s="3" t="str">
        <f t="shared" si="846"/>
        <v>"2014254.18.nc"</v>
      </c>
      <c r="J5369" s="3" t="str">
        <f t="shared" si="847"/>
        <v>"2014254.21.nc"</v>
      </c>
    </row>
    <row r="5370" spans="1:10" x14ac:dyDescent="0.3">
      <c r="A5370" s="1">
        <f t="shared" si="839"/>
        <v>41894</v>
      </c>
      <c r="B5370" s="2">
        <f t="shared" si="838"/>
        <v>255</v>
      </c>
      <c r="C5370" s="3" t="str">
        <f t="shared" si="840"/>
        <v>"2014255.00.nc"</v>
      </c>
      <c r="D5370" s="3" t="str">
        <f t="shared" si="841"/>
        <v>"2014255.03.nc"</v>
      </c>
      <c r="E5370" s="3" t="str">
        <f t="shared" si="842"/>
        <v>"2014255.06.nc"</v>
      </c>
      <c r="F5370" s="3" t="str">
        <f t="shared" si="843"/>
        <v>"2014255.09.nc"</v>
      </c>
      <c r="G5370" s="3" t="str">
        <f t="shared" si="844"/>
        <v>"2014255.12.nc"</v>
      </c>
      <c r="H5370" s="3" t="str">
        <f t="shared" si="845"/>
        <v>"2014255.15.nc"</v>
      </c>
      <c r="I5370" s="3" t="str">
        <f t="shared" si="846"/>
        <v>"2014255.18.nc"</v>
      </c>
      <c r="J5370" s="3" t="str">
        <f t="shared" si="847"/>
        <v>"2014255.21.nc"</v>
      </c>
    </row>
    <row r="5371" spans="1:10" x14ac:dyDescent="0.3">
      <c r="A5371" s="1">
        <f t="shared" si="839"/>
        <v>41895</v>
      </c>
      <c r="B5371" s="2">
        <f t="shared" si="838"/>
        <v>256</v>
      </c>
      <c r="C5371" s="3" t="str">
        <f t="shared" si="840"/>
        <v>"2014256.00.nc"</v>
      </c>
      <c r="D5371" s="3" t="str">
        <f t="shared" si="841"/>
        <v>"2014256.03.nc"</v>
      </c>
      <c r="E5371" s="3" t="str">
        <f t="shared" si="842"/>
        <v>"2014256.06.nc"</v>
      </c>
      <c r="F5371" s="3" t="str">
        <f t="shared" si="843"/>
        <v>"2014256.09.nc"</v>
      </c>
      <c r="G5371" s="3" t="str">
        <f t="shared" si="844"/>
        <v>"2014256.12.nc"</v>
      </c>
      <c r="H5371" s="3" t="str">
        <f t="shared" si="845"/>
        <v>"2014256.15.nc"</v>
      </c>
      <c r="I5371" s="3" t="str">
        <f t="shared" si="846"/>
        <v>"2014256.18.nc"</v>
      </c>
      <c r="J5371" s="3" t="str">
        <f t="shared" si="847"/>
        <v>"2014256.21.nc"</v>
      </c>
    </row>
    <row r="5372" spans="1:10" x14ac:dyDescent="0.3">
      <c r="A5372" s="1">
        <f t="shared" si="839"/>
        <v>41896</v>
      </c>
      <c r="B5372" s="2">
        <f t="shared" si="838"/>
        <v>257</v>
      </c>
      <c r="C5372" s="3" t="str">
        <f t="shared" si="840"/>
        <v>"2014257.00.nc"</v>
      </c>
      <c r="D5372" s="3" t="str">
        <f t="shared" si="841"/>
        <v>"2014257.03.nc"</v>
      </c>
      <c r="E5372" s="3" t="str">
        <f t="shared" si="842"/>
        <v>"2014257.06.nc"</v>
      </c>
      <c r="F5372" s="3" t="str">
        <f t="shared" si="843"/>
        <v>"2014257.09.nc"</v>
      </c>
      <c r="G5372" s="3" t="str">
        <f t="shared" si="844"/>
        <v>"2014257.12.nc"</v>
      </c>
      <c r="H5372" s="3" t="str">
        <f t="shared" si="845"/>
        <v>"2014257.15.nc"</v>
      </c>
      <c r="I5372" s="3" t="str">
        <f t="shared" si="846"/>
        <v>"2014257.18.nc"</v>
      </c>
      <c r="J5372" s="3" t="str">
        <f t="shared" si="847"/>
        <v>"2014257.21.nc"</v>
      </c>
    </row>
    <row r="5373" spans="1:10" x14ac:dyDescent="0.3">
      <c r="A5373" s="1">
        <f t="shared" si="839"/>
        <v>41897</v>
      </c>
      <c r="B5373" s="2">
        <f t="shared" si="838"/>
        <v>258</v>
      </c>
      <c r="C5373" s="3" t="str">
        <f t="shared" si="840"/>
        <v>"2014258.00.nc"</v>
      </c>
      <c r="D5373" s="3" t="str">
        <f t="shared" si="841"/>
        <v>"2014258.03.nc"</v>
      </c>
      <c r="E5373" s="3" t="str">
        <f t="shared" si="842"/>
        <v>"2014258.06.nc"</v>
      </c>
      <c r="F5373" s="3" t="str">
        <f t="shared" si="843"/>
        <v>"2014258.09.nc"</v>
      </c>
      <c r="G5373" s="3" t="str">
        <f t="shared" si="844"/>
        <v>"2014258.12.nc"</v>
      </c>
      <c r="H5373" s="3" t="str">
        <f t="shared" si="845"/>
        <v>"2014258.15.nc"</v>
      </c>
      <c r="I5373" s="3" t="str">
        <f t="shared" si="846"/>
        <v>"2014258.18.nc"</v>
      </c>
      <c r="J5373" s="3" t="str">
        <f t="shared" si="847"/>
        <v>"2014258.21.nc"</v>
      </c>
    </row>
    <row r="5374" spans="1:10" x14ac:dyDescent="0.3">
      <c r="A5374" s="1">
        <f t="shared" si="839"/>
        <v>41898</v>
      </c>
      <c r="B5374" s="2">
        <f t="shared" si="838"/>
        <v>259</v>
      </c>
      <c r="C5374" s="3" t="str">
        <f t="shared" si="840"/>
        <v>"2014259.00.nc"</v>
      </c>
      <c r="D5374" s="3" t="str">
        <f t="shared" si="841"/>
        <v>"2014259.03.nc"</v>
      </c>
      <c r="E5374" s="3" t="str">
        <f t="shared" si="842"/>
        <v>"2014259.06.nc"</v>
      </c>
      <c r="F5374" s="3" t="str">
        <f t="shared" si="843"/>
        <v>"2014259.09.nc"</v>
      </c>
      <c r="G5374" s="3" t="str">
        <f t="shared" si="844"/>
        <v>"2014259.12.nc"</v>
      </c>
      <c r="H5374" s="3" t="str">
        <f t="shared" si="845"/>
        <v>"2014259.15.nc"</v>
      </c>
      <c r="I5374" s="3" t="str">
        <f t="shared" si="846"/>
        <v>"2014259.18.nc"</v>
      </c>
      <c r="J5374" s="3" t="str">
        <f t="shared" si="847"/>
        <v>"2014259.21.nc"</v>
      </c>
    </row>
    <row r="5375" spans="1:10" x14ac:dyDescent="0.3">
      <c r="A5375" s="1">
        <f t="shared" si="839"/>
        <v>41899</v>
      </c>
      <c r="B5375" s="2">
        <f t="shared" si="838"/>
        <v>260</v>
      </c>
      <c r="C5375" s="3" t="str">
        <f t="shared" si="840"/>
        <v>"2014260.00.nc"</v>
      </c>
      <c r="D5375" s="3" t="str">
        <f t="shared" si="841"/>
        <v>"2014260.03.nc"</v>
      </c>
      <c r="E5375" s="3" t="str">
        <f t="shared" si="842"/>
        <v>"2014260.06.nc"</v>
      </c>
      <c r="F5375" s="3" t="str">
        <f t="shared" si="843"/>
        <v>"2014260.09.nc"</v>
      </c>
      <c r="G5375" s="3" t="str">
        <f t="shared" si="844"/>
        <v>"2014260.12.nc"</v>
      </c>
      <c r="H5375" s="3" t="str">
        <f t="shared" si="845"/>
        <v>"2014260.15.nc"</v>
      </c>
      <c r="I5375" s="3" t="str">
        <f t="shared" si="846"/>
        <v>"2014260.18.nc"</v>
      </c>
      <c r="J5375" s="3" t="str">
        <f t="shared" si="847"/>
        <v>"2014260.21.nc"</v>
      </c>
    </row>
    <row r="5376" spans="1:10" x14ac:dyDescent="0.3">
      <c r="A5376" s="1">
        <f t="shared" si="839"/>
        <v>41900</v>
      </c>
      <c r="B5376" s="2">
        <f t="shared" si="838"/>
        <v>261</v>
      </c>
      <c r="C5376" s="3" t="str">
        <f t="shared" si="840"/>
        <v>"2014261.00.nc"</v>
      </c>
      <c r="D5376" s="3" t="str">
        <f t="shared" si="841"/>
        <v>"2014261.03.nc"</v>
      </c>
      <c r="E5376" s="3" t="str">
        <f t="shared" si="842"/>
        <v>"2014261.06.nc"</v>
      </c>
      <c r="F5376" s="3" t="str">
        <f t="shared" si="843"/>
        <v>"2014261.09.nc"</v>
      </c>
      <c r="G5376" s="3" t="str">
        <f t="shared" si="844"/>
        <v>"2014261.12.nc"</v>
      </c>
      <c r="H5376" s="3" t="str">
        <f t="shared" si="845"/>
        <v>"2014261.15.nc"</v>
      </c>
      <c r="I5376" s="3" t="str">
        <f t="shared" si="846"/>
        <v>"2014261.18.nc"</v>
      </c>
      <c r="J5376" s="3" t="str">
        <f t="shared" si="847"/>
        <v>"2014261.21.nc"</v>
      </c>
    </row>
    <row r="5377" spans="1:10" x14ac:dyDescent="0.3">
      <c r="A5377" s="1">
        <f t="shared" si="839"/>
        <v>41901</v>
      </c>
      <c r="B5377" s="2">
        <f t="shared" si="838"/>
        <v>262</v>
      </c>
      <c r="C5377" s="3" t="str">
        <f t="shared" si="840"/>
        <v>"2014262.00.nc"</v>
      </c>
      <c r="D5377" s="3" t="str">
        <f t="shared" si="841"/>
        <v>"2014262.03.nc"</v>
      </c>
      <c r="E5377" s="3" t="str">
        <f t="shared" si="842"/>
        <v>"2014262.06.nc"</v>
      </c>
      <c r="F5377" s="3" t="str">
        <f t="shared" si="843"/>
        <v>"2014262.09.nc"</v>
      </c>
      <c r="G5377" s="3" t="str">
        <f t="shared" si="844"/>
        <v>"2014262.12.nc"</v>
      </c>
      <c r="H5377" s="3" t="str">
        <f t="shared" si="845"/>
        <v>"2014262.15.nc"</v>
      </c>
      <c r="I5377" s="3" t="str">
        <f t="shared" si="846"/>
        <v>"2014262.18.nc"</v>
      </c>
      <c r="J5377" s="3" t="str">
        <f t="shared" si="847"/>
        <v>"2014262.21.nc"</v>
      </c>
    </row>
    <row r="5378" spans="1:10" x14ac:dyDescent="0.3">
      <c r="A5378" s="1">
        <f t="shared" si="839"/>
        <v>41902</v>
      </c>
      <c r="B5378" s="2">
        <f t="shared" si="838"/>
        <v>263</v>
      </c>
      <c r="C5378" s="3" t="str">
        <f t="shared" si="840"/>
        <v>"2014263.00.nc"</v>
      </c>
      <c r="D5378" s="3" t="str">
        <f t="shared" si="841"/>
        <v>"2014263.03.nc"</v>
      </c>
      <c r="E5378" s="3" t="str">
        <f t="shared" si="842"/>
        <v>"2014263.06.nc"</v>
      </c>
      <c r="F5378" s="3" t="str">
        <f t="shared" si="843"/>
        <v>"2014263.09.nc"</v>
      </c>
      <c r="G5378" s="3" t="str">
        <f t="shared" si="844"/>
        <v>"2014263.12.nc"</v>
      </c>
      <c r="H5378" s="3" t="str">
        <f t="shared" si="845"/>
        <v>"2014263.15.nc"</v>
      </c>
      <c r="I5378" s="3" t="str">
        <f t="shared" si="846"/>
        <v>"2014263.18.nc"</v>
      </c>
      <c r="J5378" s="3" t="str">
        <f t="shared" si="847"/>
        <v>"2014263.21.nc"</v>
      </c>
    </row>
    <row r="5379" spans="1:10" x14ac:dyDescent="0.3">
      <c r="A5379" s="1">
        <f t="shared" si="839"/>
        <v>41903</v>
      </c>
      <c r="B5379" s="2">
        <f t="shared" ref="B5379:B5442" si="848">A5379-DATE(YEAR(A5379),1,0)</f>
        <v>264</v>
      </c>
      <c r="C5379" s="3" t="str">
        <f t="shared" si="840"/>
        <v>"2014264.00.nc"</v>
      </c>
      <c r="D5379" s="3" t="str">
        <f t="shared" si="841"/>
        <v>"2014264.03.nc"</v>
      </c>
      <c r="E5379" s="3" t="str">
        <f t="shared" si="842"/>
        <v>"2014264.06.nc"</v>
      </c>
      <c r="F5379" s="3" t="str">
        <f t="shared" si="843"/>
        <v>"2014264.09.nc"</v>
      </c>
      <c r="G5379" s="3" t="str">
        <f t="shared" si="844"/>
        <v>"2014264.12.nc"</v>
      </c>
      <c r="H5379" s="3" t="str">
        <f t="shared" si="845"/>
        <v>"2014264.15.nc"</v>
      </c>
      <c r="I5379" s="3" t="str">
        <f t="shared" si="846"/>
        <v>"2014264.18.nc"</v>
      </c>
      <c r="J5379" s="3" t="str">
        <f t="shared" si="847"/>
        <v>"2014264.21.nc"</v>
      </c>
    </row>
    <row r="5380" spans="1:10" x14ac:dyDescent="0.3">
      <c r="A5380" s="1">
        <f t="shared" ref="A5380:A5443" si="849">A5379+1</f>
        <v>41904</v>
      </c>
      <c r="B5380" s="2">
        <f t="shared" si="848"/>
        <v>265</v>
      </c>
      <c r="C5380" s="3" t="str">
        <f t="shared" si="840"/>
        <v>"2014265.00.nc"</v>
      </c>
      <c r="D5380" s="3" t="str">
        <f t="shared" si="841"/>
        <v>"2014265.03.nc"</v>
      </c>
      <c r="E5380" s="3" t="str">
        <f t="shared" si="842"/>
        <v>"2014265.06.nc"</v>
      </c>
      <c r="F5380" s="3" t="str">
        <f t="shared" si="843"/>
        <v>"2014265.09.nc"</v>
      </c>
      <c r="G5380" s="3" t="str">
        <f t="shared" si="844"/>
        <v>"2014265.12.nc"</v>
      </c>
      <c r="H5380" s="3" t="str">
        <f t="shared" si="845"/>
        <v>"2014265.15.nc"</v>
      </c>
      <c r="I5380" s="3" t="str">
        <f t="shared" si="846"/>
        <v>"2014265.18.nc"</v>
      </c>
      <c r="J5380" s="3" t="str">
        <f t="shared" si="847"/>
        <v>"2014265.21.nc"</v>
      </c>
    </row>
    <row r="5381" spans="1:10" x14ac:dyDescent="0.3">
      <c r="A5381" s="1">
        <f t="shared" si="849"/>
        <v>41905</v>
      </c>
      <c r="B5381" s="2">
        <f t="shared" si="848"/>
        <v>266</v>
      </c>
      <c r="C5381" s="3" t="str">
        <f t="shared" si="840"/>
        <v>"2014266.00.nc"</v>
      </c>
      <c r="D5381" s="3" t="str">
        <f t="shared" si="841"/>
        <v>"2014266.03.nc"</v>
      </c>
      <c r="E5381" s="3" t="str">
        <f t="shared" si="842"/>
        <v>"2014266.06.nc"</v>
      </c>
      <c r="F5381" s="3" t="str">
        <f t="shared" si="843"/>
        <v>"2014266.09.nc"</v>
      </c>
      <c r="G5381" s="3" t="str">
        <f t="shared" si="844"/>
        <v>"2014266.12.nc"</v>
      </c>
      <c r="H5381" s="3" t="str">
        <f t="shared" si="845"/>
        <v>"2014266.15.nc"</v>
      </c>
      <c r="I5381" s="3" t="str">
        <f t="shared" si="846"/>
        <v>"2014266.18.nc"</v>
      </c>
      <c r="J5381" s="3" t="str">
        <f t="shared" si="847"/>
        <v>"2014266.21.nc"</v>
      </c>
    </row>
    <row r="5382" spans="1:10" x14ac:dyDescent="0.3">
      <c r="A5382" s="1">
        <f t="shared" si="849"/>
        <v>41906</v>
      </c>
      <c r="B5382" s="2">
        <f t="shared" si="848"/>
        <v>267</v>
      </c>
      <c r="C5382" s="3" t="str">
        <f t="shared" si="840"/>
        <v>"2014267.00.nc"</v>
      </c>
      <c r="D5382" s="3" t="str">
        <f t="shared" si="841"/>
        <v>"2014267.03.nc"</v>
      </c>
      <c r="E5382" s="3" t="str">
        <f t="shared" si="842"/>
        <v>"2014267.06.nc"</v>
      </c>
      <c r="F5382" s="3" t="str">
        <f t="shared" si="843"/>
        <v>"2014267.09.nc"</v>
      </c>
      <c r="G5382" s="3" t="str">
        <f t="shared" si="844"/>
        <v>"2014267.12.nc"</v>
      </c>
      <c r="H5382" s="3" t="str">
        <f t="shared" si="845"/>
        <v>"2014267.15.nc"</v>
      </c>
      <c r="I5382" s="3" t="str">
        <f t="shared" si="846"/>
        <v>"2014267.18.nc"</v>
      </c>
      <c r="J5382" s="3" t="str">
        <f t="shared" si="847"/>
        <v>"2014267.21.nc"</v>
      </c>
    </row>
    <row r="5383" spans="1:10" x14ac:dyDescent="0.3">
      <c r="A5383" s="1">
        <f t="shared" si="849"/>
        <v>41907</v>
      </c>
      <c r="B5383" s="2">
        <f t="shared" si="848"/>
        <v>268</v>
      </c>
      <c r="C5383" s="3" t="str">
        <f t="shared" si="840"/>
        <v>"2014268.00.nc"</v>
      </c>
      <c r="D5383" s="3" t="str">
        <f t="shared" si="841"/>
        <v>"2014268.03.nc"</v>
      </c>
      <c r="E5383" s="3" t="str">
        <f t="shared" si="842"/>
        <v>"2014268.06.nc"</v>
      </c>
      <c r="F5383" s="3" t="str">
        <f t="shared" si="843"/>
        <v>"2014268.09.nc"</v>
      </c>
      <c r="G5383" s="3" t="str">
        <f t="shared" si="844"/>
        <v>"2014268.12.nc"</v>
      </c>
      <c r="H5383" s="3" t="str">
        <f t="shared" si="845"/>
        <v>"2014268.15.nc"</v>
      </c>
      <c r="I5383" s="3" t="str">
        <f t="shared" si="846"/>
        <v>"2014268.18.nc"</v>
      </c>
      <c r="J5383" s="3" t="str">
        <f t="shared" si="847"/>
        <v>"2014268.21.nc"</v>
      </c>
    </row>
    <row r="5384" spans="1:10" x14ac:dyDescent="0.3">
      <c r="A5384" s="1">
        <f t="shared" si="849"/>
        <v>41908</v>
      </c>
      <c r="B5384" s="2">
        <f t="shared" si="848"/>
        <v>269</v>
      </c>
      <c r="C5384" s="3" t="str">
        <f t="shared" si="840"/>
        <v>"2014269.00.nc"</v>
      </c>
      <c r="D5384" s="3" t="str">
        <f t="shared" si="841"/>
        <v>"2014269.03.nc"</v>
      </c>
      <c r="E5384" s="3" t="str">
        <f t="shared" si="842"/>
        <v>"2014269.06.nc"</v>
      </c>
      <c r="F5384" s="3" t="str">
        <f t="shared" si="843"/>
        <v>"2014269.09.nc"</v>
      </c>
      <c r="G5384" s="3" t="str">
        <f t="shared" si="844"/>
        <v>"2014269.12.nc"</v>
      </c>
      <c r="H5384" s="3" t="str">
        <f t="shared" si="845"/>
        <v>"2014269.15.nc"</v>
      </c>
      <c r="I5384" s="3" t="str">
        <f t="shared" si="846"/>
        <v>"2014269.18.nc"</v>
      </c>
      <c r="J5384" s="3" t="str">
        <f t="shared" si="847"/>
        <v>"2014269.21.nc"</v>
      </c>
    </row>
    <row r="5385" spans="1:10" x14ac:dyDescent="0.3">
      <c r="A5385" s="1">
        <f t="shared" si="849"/>
        <v>41909</v>
      </c>
      <c r="B5385" s="2">
        <f t="shared" si="848"/>
        <v>270</v>
      </c>
      <c r="C5385" s="3" t="str">
        <f t="shared" si="840"/>
        <v>"2014270.00.nc"</v>
      </c>
      <c r="D5385" s="3" t="str">
        <f t="shared" si="841"/>
        <v>"2014270.03.nc"</v>
      </c>
      <c r="E5385" s="3" t="str">
        <f t="shared" si="842"/>
        <v>"2014270.06.nc"</v>
      </c>
      <c r="F5385" s="3" t="str">
        <f t="shared" si="843"/>
        <v>"2014270.09.nc"</v>
      </c>
      <c r="G5385" s="3" t="str">
        <f t="shared" si="844"/>
        <v>"2014270.12.nc"</v>
      </c>
      <c r="H5385" s="3" t="str">
        <f t="shared" si="845"/>
        <v>"2014270.15.nc"</v>
      </c>
      <c r="I5385" s="3" t="str">
        <f t="shared" si="846"/>
        <v>"2014270.18.nc"</v>
      </c>
      <c r="J5385" s="3" t="str">
        <f t="shared" si="847"/>
        <v>"2014270.21.nc"</v>
      </c>
    </row>
    <row r="5386" spans="1:10" x14ac:dyDescent="0.3">
      <c r="A5386" s="1">
        <f t="shared" si="849"/>
        <v>41910</v>
      </c>
      <c r="B5386" s="2">
        <f t="shared" si="848"/>
        <v>271</v>
      </c>
      <c r="C5386" s="3" t="str">
        <f t="shared" si="840"/>
        <v>"2014271.00.nc"</v>
      </c>
      <c r="D5386" s="3" t="str">
        <f t="shared" si="841"/>
        <v>"2014271.03.nc"</v>
      </c>
      <c r="E5386" s="3" t="str">
        <f t="shared" si="842"/>
        <v>"2014271.06.nc"</v>
      </c>
      <c r="F5386" s="3" t="str">
        <f t="shared" si="843"/>
        <v>"2014271.09.nc"</v>
      </c>
      <c r="G5386" s="3" t="str">
        <f t="shared" si="844"/>
        <v>"2014271.12.nc"</v>
      </c>
      <c r="H5386" s="3" t="str">
        <f t="shared" si="845"/>
        <v>"2014271.15.nc"</v>
      </c>
      <c r="I5386" s="3" t="str">
        <f t="shared" si="846"/>
        <v>"2014271.18.nc"</v>
      </c>
      <c r="J5386" s="3" t="str">
        <f t="shared" si="847"/>
        <v>"2014271.21.nc"</v>
      </c>
    </row>
    <row r="5387" spans="1:10" x14ac:dyDescent="0.3">
      <c r="A5387" s="1">
        <f t="shared" si="849"/>
        <v>41911</v>
      </c>
      <c r="B5387" s="2">
        <f t="shared" si="848"/>
        <v>272</v>
      </c>
      <c r="C5387" s="3" t="str">
        <f t="shared" si="840"/>
        <v>"2014272.00.nc"</v>
      </c>
      <c r="D5387" s="3" t="str">
        <f t="shared" si="841"/>
        <v>"2014272.03.nc"</v>
      </c>
      <c r="E5387" s="3" t="str">
        <f t="shared" si="842"/>
        <v>"2014272.06.nc"</v>
      </c>
      <c r="F5387" s="3" t="str">
        <f t="shared" si="843"/>
        <v>"2014272.09.nc"</v>
      </c>
      <c r="G5387" s="3" t="str">
        <f t="shared" si="844"/>
        <v>"2014272.12.nc"</v>
      </c>
      <c r="H5387" s="3" t="str">
        <f t="shared" si="845"/>
        <v>"2014272.15.nc"</v>
      </c>
      <c r="I5387" s="3" t="str">
        <f t="shared" si="846"/>
        <v>"2014272.18.nc"</v>
      </c>
      <c r="J5387" s="3" t="str">
        <f t="shared" si="847"/>
        <v>"2014272.21.nc"</v>
      </c>
    </row>
    <row r="5388" spans="1:10" x14ac:dyDescent="0.3">
      <c r="A5388" s="1">
        <f t="shared" si="849"/>
        <v>41912</v>
      </c>
      <c r="B5388" s="2">
        <f t="shared" si="848"/>
        <v>273</v>
      </c>
      <c r="C5388" s="3" t="str">
        <f t="shared" si="840"/>
        <v>"2014273.00.nc"</v>
      </c>
      <c r="D5388" s="3" t="str">
        <f t="shared" si="841"/>
        <v>"2014273.03.nc"</v>
      </c>
      <c r="E5388" s="3" t="str">
        <f t="shared" si="842"/>
        <v>"2014273.06.nc"</v>
      </c>
      <c r="F5388" s="3" t="str">
        <f t="shared" si="843"/>
        <v>"2014273.09.nc"</v>
      </c>
      <c r="G5388" s="3" t="str">
        <f t="shared" si="844"/>
        <v>"2014273.12.nc"</v>
      </c>
      <c r="H5388" s="3" t="str">
        <f t="shared" si="845"/>
        <v>"2014273.15.nc"</v>
      </c>
      <c r="I5388" s="3" t="str">
        <f t="shared" si="846"/>
        <v>"2014273.18.nc"</v>
      </c>
      <c r="J5388" s="3" t="str">
        <f t="shared" si="847"/>
        <v>"2014273.21.nc"</v>
      </c>
    </row>
    <row r="5389" spans="1:10" x14ac:dyDescent="0.3">
      <c r="A5389" s="1">
        <f t="shared" si="849"/>
        <v>41913</v>
      </c>
      <c r="B5389" s="2">
        <f t="shared" si="848"/>
        <v>274</v>
      </c>
      <c r="C5389" s="3" t="str">
        <f t="shared" si="840"/>
        <v>"2014274.00.nc"</v>
      </c>
      <c r="D5389" s="3" t="str">
        <f t="shared" si="841"/>
        <v>"2014274.03.nc"</v>
      </c>
      <c r="E5389" s="3" t="str">
        <f t="shared" si="842"/>
        <v>"2014274.06.nc"</v>
      </c>
      <c r="F5389" s="3" t="str">
        <f t="shared" si="843"/>
        <v>"2014274.09.nc"</v>
      </c>
      <c r="G5389" s="3" t="str">
        <f t="shared" si="844"/>
        <v>"2014274.12.nc"</v>
      </c>
      <c r="H5389" s="3" t="str">
        <f t="shared" si="845"/>
        <v>"2014274.15.nc"</v>
      </c>
      <c r="I5389" s="3" t="str">
        <f t="shared" si="846"/>
        <v>"2014274.18.nc"</v>
      </c>
      <c r="J5389" s="3" t="str">
        <f t="shared" si="847"/>
        <v>"2014274.21.nc"</v>
      </c>
    </row>
    <row r="5390" spans="1:10" x14ac:dyDescent="0.3">
      <c r="A5390" s="1">
        <f t="shared" si="849"/>
        <v>41914</v>
      </c>
      <c r="B5390" s="2">
        <f t="shared" si="848"/>
        <v>275</v>
      </c>
      <c r="C5390" s="3" t="str">
        <f t="shared" si="840"/>
        <v>"2014275.00.nc"</v>
      </c>
      <c r="D5390" s="3" t="str">
        <f t="shared" si="841"/>
        <v>"2014275.03.nc"</v>
      </c>
      <c r="E5390" s="3" t="str">
        <f t="shared" si="842"/>
        <v>"2014275.06.nc"</v>
      </c>
      <c r="F5390" s="3" t="str">
        <f t="shared" si="843"/>
        <v>"2014275.09.nc"</v>
      </c>
      <c r="G5390" s="3" t="str">
        <f t="shared" si="844"/>
        <v>"2014275.12.nc"</v>
      </c>
      <c r="H5390" s="3" t="str">
        <f t="shared" si="845"/>
        <v>"2014275.15.nc"</v>
      </c>
      <c r="I5390" s="3" t="str">
        <f t="shared" si="846"/>
        <v>"2014275.18.nc"</v>
      </c>
      <c r="J5390" s="3" t="str">
        <f t="shared" si="847"/>
        <v>"2014275.21.nc"</v>
      </c>
    </row>
    <row r="5391" spans="1:10" x14ac:dyDescent="0.3">
      <c r="A5391" s="1">
        <f t="shared" si="849"/>
        <v>41915</v>
      </c>
      <c r="B5391" s="2">
        <f t="shared" si="848"/>
        <v>276</v>
      </c>
      <c r="C5391" s="3" t="str">
        <f t="shared" si="840"/>
        <v>"2014276.00.nc"</v>
      </c>
      <c r="D5391" s="3" t="str">
        <f t="shared" si="841"/>
        <v>"2014276.03.nc"</v>
      </c>
      <c r="E5391" s="3" t="str">
        <f t="shared" si="842"/>
        <v>"2014276.06.nc"</v>
      </c>
      <c r="F5391" s="3" t="str">
        <f t="shared" si="843"/>
        <v>"2014276.09.nc"</v>
      </c>
      <c r="G5391" s="3" t="str">
        <f t="shared" si="844"/>
        <v>"2014276.12.nc"</v>
      </c>
      <c r="H5391" s="3" t="str">
        <f t="shared" si="845"/>
        <v>"2014276.15.nc"</v>
      </c>
      <c r="I5391" s="3" t="str">
        <f t="shared" si="846"/>
        <v>"2014276.18.nc"</v>
      </c>
      <c r="J5391" s="3" t="str">
        <f t="shared" si="847"/>
        <v>"2014276.21.nc"</v>
      </c>
    </row>
    <row r="5392" spans="1:10" x14ac:dyDescent="0.3">
      <c r="A5392" s="1">
        <f t="shared" si="849"/>
        <v>41916</v>
      </c>
      <c r="B5392" s="2">
        <f t="shared" si="848"/>
        <v>277</v>
      </c>
      <c r="C5392" s="3" t="str">
        <f t="shared" si="840"/>
        <v>"2014277.00.nc"</v>
      </c>
      <c r="D5392" s="3" t="str">
        <f t="shared" si="841"/>
        <v>"2014277.03.nc"</v>
      </c>
      <c r="E5392" s="3" t="str">
        <f t="shared" si="842"/>
        <v>"2014277.06.nc"</v>
      </c>
      <c r="F5392" s="3" t="str">
        <f t="shared" si="843"/>
        <v>"2014277.09.nc"</v>
      </c>
      <c r="G5392" s="3" t="str">
        <f t="shared" si="844"/>
        <v>"2014277.12.nc"</v>
      </c>
      <c r="H5392" s="3" t="str">
        <f t="shared" si="845"/>
        <v>"2014277.15.nc"</v>
      </c>
      <c r="I5392" s="3" t="str">
        <f t="shared" si="846"/>
        <v>"2014277.18.nc"</v>
      </c>
      <c r="J5392" s="3" t="str">
        <f t="shared" si="847"/>
        <v>"2014277.21.nc"</v>
      </c>
    </row>
    <row r="5393" spans="1:10" x14ac:dyDescent="0.3">
      <c r="A5393" s="1">
        <f t="shared" si="849"/>
        <v>41917</v>
      </c>
      <c r="B5393" s="2">
        <f t="shared" si="848"/>
        <v>278</v>
      </c>
      <c r="C5393" s="3" t="str">
        <f t="shared" si="840"/>
        <v>"2014278.00.nc"</v>
      </c>
      <c r="D5393" s="3" t="str">
        <f t="shared" si="841"/>
        <v>"2014278.03.nc"</v>
      </c>
      <c r="E5393" s="3" t="str">
        <f t="shared" si="842"/>
        <v>"2014278.06.nc"</v>
      </c>
      <c r="F5393" s="3" t="str">
        <f t="shared" si="843"/>
        <v>"2014278.09.nc"</v>
      </c>
      <c r="G5393" s="3" t="str">
        <f t="shared" si="844"/>
        <v>"2014278.12.nc"</v>
      </c>
      <c r="H5393" s="3" t="str">
        <f t="shared" si="845"/>
        <v>"2014278.15.nc"</v>
      </c>
      <c r="I5393" s="3" t="str">
        <f t="shared" si="846"/>
        <v>"2014278.18.nc"</v>
      </c>
      <c r="J5393" s="3" t="str">
        <f t="shared" si="847"/>
        <v>"2014278.21.nc"</v>
      </c>
    </row>
    <row r="5394" spans="1:10" x14ac:dyDescent="0.3">
      <c r="A5394" s="1">
        <f t="shared" si="849"/>
        <v>41918</v>
      </c>
      <c r="B5394" s="2">
        <f t="shared" si="848"/>
        <v>279</v>
      </c>
      <c r="C5394" s="3" t="str">
        <f t="shared" si="840"/>
        <v>"2014279.00.nc"</v>
      </c>
      <c r="D5394" s="3" t="str">
        <f t="shared" si="841"/>
        <v>"2014279.03.nc"</v>
      </c>
      <c r="E5394" s="3" t="str">
        <f t="shared" si="842"/>
        <v>"2014279.06.nc"</v>
      </c>
      <c r="F5394" s="3" t="str">
        <f t="shared" si="843"/>
        <v>"2014279.09.nc"</v>
      </c>
      <c r="G5394" s="3" t="str">
        <f t="shared" si="844"/>
        <v>"2014279.12.nc"</v>
      </c>
      <c r="H5394" s="3" t="str">
        <f t="shared" si="845"/>
        <v>"2014279.15.nc"</v>
      </c>
      <c r="I5394" s="3" t="str">
        <f t="shared" si="846"/>
        <v>"2014279.18.nc"</v>
      </c>
      <c r="J5394" s="3" t="str">
        <f t="shared" si="847"/>
        <v>"2014279.21.nc"</v>
      </c>
    </row>
    <row r="5395" spans="1:10" x14ac:dyDescent="0.3">
      <c r="A5395" s="1">
        <f t="shared" si="849"/>
        <v>41919</v>
      </c>
      <c r="B5395" s="2">
        <f t="shared" si="848"/>
        <v>280</v>
      </c>
      <c r="C5395" s="3" t="str">
        <f t="shared" si="840"/>
        <v>"2014280.00.nc"</v>
      </c>
      <c r="D5395" s="3" t="str">
        <f t="shared" si="841"/>
        <v>"2014280.03.nc"</v>
      </c>
      <c r="E5395" s="3" t="str">
        <f t="shared" si="842"/>
        <v>"2014280.06.nc"</v>
      </c>
      <c r="F5395" s="3" t="str">
        <f t="shared" si="843"/>
        <v>"2014280.09.nc"</v>
      </c>
      <c r="G5395" s="3" t="str">
        <f t="shared" si="844"/>
        <v>"2014280.12.nc"</v>
      </c>
      <c r="H5395" s="3" t="str">
        <f t="shared" si="845"/>
        <v>"2014280.15.nc"</v>
      </c>
      <c r="I5395" s="3" t="str">
        <f t="shared" si="846"/>
        <v>"2014280.18.nc"</v>
      </c>
      <c r="J5395" s="3" t="str">
        <f t="shared" si="847"/>
        <v>"2014280.21.nc"</v>
      </c>
    </row>
    <row r="5396" spans="1:10" x14ac:dyDescent="0.3">
      <c r="A5396" s="1">
        <f t="shared" si="849"/>
        <v>41920</v>
      </c>
      <c r="B5396" s="2">
        <f t="shared" si="848"/>
        <v>281</v>
      </c>
      <c r="C5396" s="3" t="str">
        <f t="shared" si="840"/>
        <v>"2014281.00.nc"</v>
      </c>
      <c r="D5396" s="3" t="str">
        <f t="shared" si="841"/>
        <v>"2014281.03.nc"</v>
      </c>
      <c r="E5396" s="3" t="str">
        <f t="shared" si="842"/>
        <v>"2014281.06.nc"</v>
      </c>
      <c r="F5396" s="3" t="str">
        <f t="shared" si="843"/>
        <v>"2014281.09.nc"</v>
      </c>
      <c r="G5396" s="3" t="str">
        <f t="shared" si="844"/>
        <v>"2014281.12.nc"</v>
      </c>
      <c r="H5396" s="3" t="str">
        <f t="shared" si="845"/>
        <v>"2014281.15.nc"</v>
      </c>
      <c r="I5396" s="3" t="str">
        <f t="shared" si="846"/>
        <v>"2014281.18.nc"</v>
      </c>
      <c r="J5396" s="3" t="str">
        <f t="shared" si="847"/>
        <v>"2014281.21.nc"</v>
      </c>
    </row>
    <row r="5397" spans="1:10" x14ac:dyDescent="0.3">
      <c r="A5397" s="1">
        <f t="shared" si="849"/>
        <v>41921</v>
      </c>
      <c r="B5397" s="2">
        <f t="shared" si="848"/>
        <v>282</v>
      </c>
      <c r="C5397" s="3" t="str">
        <f t="shared" si="840"/>
        <v>"2014282.00.nc"</v>
      </c>
      <c r="D5397" s="3" t="str">
        <f t="shared" si="841"/>
        <v>"2014282.03.nc"</v>
      </c>
      <c r="E5397" s="3" t="str">
        <f t="shared" si="842"/>
        <v>"2014282.06.nc"</v>
      </c>
      <c r="F5397" s="3" t="str">
        <f t="shared" si="843"/>
        <v>"2014282.09.nc"</v>
      </c>
      <c r="G5397" s="3" t="str">
        <f t="shared" si="844"/>
        <v>"2014282.12.nc"</v>
      </c>
      <c r="H5397" s="3" t="str">
        <f t="shared" si="845"/>
        <v>"2014282.15.nc"</v>
      </c>
      <c r="I5397" s="3" t="str">
        <f t="shared" si="846"/>
        <v>"2014282.18.nc"</v>
      </c>
      <c r="J5397" s="3" t="str">
        <f t="shared" si="847"/>
        <v>"2014282.21.nc"</v>
      </c>
    </row>
    <row r="5398" spans="1:10" x14ac:dyDescent="0.3">
      <c r="A5398" s="1">
        <f t="shared" si="849"/>
        <v>41922</v>
      </c>
      <c r="B5398" s="2">
        <f t="shared" si="848"/>
        <v>283</v>
      </c>
      <c r="C5398" s="3" t="str">
        <f t="shared" si="840"/>
        <v>"2014283.00.nc"</v>
      </c>
      <c r="D5398" s="3" t="str">
        <f t="shared" si="841"/>
        <v>"2014283.03.nc"</v>
      </c>
      <c r="E5398" s="3" t="str">
        <f t="shared" si="842"/>
        <v>"2014283.06.nc"</v>
      </c>
      <c r="F5398" s="3" t="str">
        <f t="shared" si="843"/>
        <v>"2014283.09.nc"</v>
      </c>
      <c r="G5398" s="3" t="str">
        <f t="shared" si="844"/>
        <v>"2014283.12.nc"</v>
      </c>
      <c r="H5398" s="3" t="str">
        <f t="shared" si="845"/>
        <v>"2014283.15.nc"</v>
      </c>
      <c r="I5398" s="3" t="str">
        <f t="shared" si="846"/>
        <v>"2014283.18.nc"</v>
      </c>
      <c r="J5398" s="3" t="str">
        <f t="shared" si="847"/>
        <v>"2014283.21.nc"</v>
      </c>
    </row>
    <row r="5399" spans="1:10" x14ac:dyDescent="0.3">
      <c r="A5399" s="1">
        <f t="shared" si="849"/>
        <v>41923</v>
      </c>
      <c r="B5399" s="2">
        <f t="shared" si="848"/>
        <v>284</v>
      </c>
      <c r="C5399" s="3" t="str">
        <f t="shared" si="840"/>
        <v>"2014284.00.nc"</v>
      </c>
      <c r="D5399" s="3" t="str">
        <f t="shared" si="841"/>
        <v>"2014284.03.nc"</v>
      </c>
      <c r="E5399" s="3" t="str">
        <f t="shared" si="842"/>
        <v>"2014284.06.nc"</v>
      </c>
      <c r="F5399" s="3" t="str">
        <f t="shared" si="843"/>
        <v>"2014284.09.nc"</v>
      </c>
      <c r="G5399" s="3" t="str">
        <f t="shared" si="844"/>
        <v>"2014284.12.nc"</v>
      </c>
      <c r="H5399" s="3" t="str">
        <f t="shared" si="845"/>
        <v>"2014284.15.nc"</v>
      </c>
      <c r="I5399" s="3" t="str">
        <f t="shared" si="846"/>
        <v>"2014284.18.nc"</v>
      </c>
      <c r="J5399" s="3" t="str">
        <f t="shared" si="847"/>
        <v>"2014284.21.nc"</v>
      </c>
    </row>
    <row r="5400" spans="1:10" x14ac:dyDescent="0.3">
      <c r="A5400" s="1">
        <f t="shared" si="849"/>
        <v>41924</v>
      </c>
      <c r="B5400" s="2">
        <f t="shared" si="848"/>
        <v>285</v>
      </c>
      <c r="C5400" s="3" t="str">
        <f t="shared" si="840"/>
        <v>"2014285.00.nc"</v>
      </c>
      <c r="D5400" s="3" t="str">
        <f t="shared" si="841"/>
        <v>"2014285.03.nc"</v>
      </c>
      <c r="E5400" s="3" t="str">
        <f t="shared" si="842"/>
        <v>"2014285.06.nc"</v>
      </c>
      <c r="F5400" s="3" t="str">
        <f t="shared" si="843"/>
        <v>"2014285.09.nc"</v>
      </c>
      <c r="G5400" s="3" t="str">
        <f t="shared" si="844"/>
        <v>"2014285.12.nc"</v>
      </c>
      <c r="H5400" s="3" t="str">
        <f t="shared" si="845"/>
        <v>"2014285.15.nc"</v>
      </c>
      <c r="I5400" s="3" t="str">
        <f t="shared" si="846"/>
        <v>"2014285.18.nc"</v>
      </c>
      <c r="J5400" s="3" t="str">
        <f t="shared" si="847"/>
        <v>"2014285.21.nc"</v>
      </c>
    </row>
    <row r="5401" spans="1:10" x14ac:dyDescent="0.3">
      <c r="A5401" s="1">
        <f t="shared" si="849"/>
        <v>41925</v>
      </c>
      <c r="B5401" s="2">
        <f t="shared" si="848"/>
        <v>286</v>
      </c>
      <c r="C5401" s="3" t="str">
        <f t="shared" si="840"/>
        <v>"2014286.00.nc"</v>
      </c>
      <c r="D5401" s="3" t="str">
        <f t="shared" si="841"/>
        <v>"2014286.03.nc"</v>
      </c>
      <c r="E5401" s="3" t="str">
        <f t="shared" si="842"/>
        <v>"2014286.06.nc"</v>
      </c>
      <c r="F5401" s="3" t="str">
        <f t="shared" si="843"/>
        <v>"2014286.09.nc"</v>
      </c>
      <c r="G5401" s="3" t="str">
        <f t="shared" si="844"/>
        <v>"2014286.12.nc"</v>
      </c>
      <c r="H5401" s="3" t="str">
        <f t="shared" si="845"/>
        <v>"2014286.15.nc"</v>
      </c>
      <c r="I5401" s="3" t="str">
        <f t="shared" si="846"/>
        <v>"2014286.18.nc"</v>
      </c>
      <c r="J5401" s="3" t="str">
        <f t="shared" si="847"/>
        <v>"2014286.21.nc"</v>
      </c>
    </row>
    <row r="5402" spans="1:10" x14ac:dyDescent="0.3">
      <c r="A5402" s="1">
        <f t="shared" si="849"/>
        <v>41926</v>
      </c>
      <c r="B5402" s="2">
        <f t="shared" si="848"/>
        <v>287</v>
      </c>
      <c r="C5402" s="3" t="str">
        <f t="shared" si="840"/>
        <v>"2014287.00.nc"</v>
      </c>
      <c r="D5402" s="3" t="str">
        <f t="shared" si="841"/>
        <v>"2014287.03.nc"</v>
      </c>
      <c r="E5402" s="3" t="str">
        <f t="shared" si="842"/>
        <v>"2014287.06.nc"</v>
      </c>
      <c r="F5402" s="3" t="str">
        <f t="shared" si="843"/>
        <v>"2014287.09.nc"</v>
      </c>
      <c r="G5402" s="3" t="str">
        <f t="shared" si="844"/>
        <v>"2014287.12.nc"</v>
      </c>
      <c r="H5402" s="3" t="str">
        <f t="shared" si="845"/>
        <v>"2014287.15.nc"</v>
      </c>
      <c r="I5402" s="3" t="str">
        <f t="shared" si="846"/>
        <v>"2014287.18.nc"</v>
      </c>
      <c r="J5402" s="3" t="str">
        <f t="shared" si="847"/>
        <v>"2014287.21.nc"</v>
      </c>
    </row>
    <row r="5403" spans="1:10" x14ac:dyDescent="0.3">
      <c r="A5403" s="1">
        <f t="shared" si="849"/>
        <v>41927</v>
      </c>
      <c r="B5403" s="2">
        <f t="shared" si="848"/>
        <v>288</v>
      </c>
      <c r="C5403" s="3" t="str">
        <f t="shared" si="840"/>
        <v>"2014288.00.nc"</v>
      </c>
      <c r="D5403" s="3" t="str">
        <f t="shared" si="841"/>
        <v>"2014288.03.nc"</v>
      </c>
      <c r="E5403" s="3" t="str">
        <f t="shared" si="842"/>
        <v>"2014288.06.nc"</v>
      </c>
      <c r="F5403" s="3" t="str">
        <f t="shared" si="843"/>
        <v>"2014288.09.nc"</v>
      </c>
      <c r="G5403" s="3" t="str">
        <f t="shared" si="844"/>
        <v>"2014288.12.nc"</v>
      </c>
      <c r="H5403" s="3" t="str">
        <f t="shared" si="845"/>
        <v>"2014288.15.nc"</v>
      </c>
      <c r="I5403" s="3" t="str">
        <f t="shared" si="846"/>
        <v>"2014288.18.nc"</v>
      </c>
      <c r="J5403" s="3" t="str">
        <f t="shared" si="847"/>
        <v>"2014288.21.nc"</v>
      </c>
    </row>
    <row r="5404" spans="1:10" x14ac:dyDescent="0.3">
      <c r="A5404" s="1">
        <f t="shared" si="849"/>
        <v>41928</v>
      </c>
      <c r="B5404" s="2">
        <f t="shared" si="848"/>
        <v>289</v>
      </c>
      <c r="C5404" s="3" t="str">
        <f t="shared" si="840"/>
        <v>"2014289.00.nc"</v>
      </c>
      <c r="D5404" s="3" t="str">
        <f t="shared" si="841"/>
        <v>"2014289.03.nc"</v>
      </c>
      <c r="E5404" s="3" t="str">
        <f t="shared" si="842"/>
        <v>"2014289.06.nc"</v>
      </c>
      <c r="F5404" s="3" t="str">
        <f t="shared" si="843"/>
        <v>"2014289.09.nc"</v>
      </c>
      <c r="G5404" s="3" t="str">
        <f t="shared" si="844"/>
        <v>"2014289.12.nc"</v>
      </c>
      <c r="H5404" s="3" t="str">
        <f t="shared" si="845"/>
        <v>"2014289.15.nc"</v>
      </c>
      <c r="I5404" s="3" t="str">
        <f t="shared" si="846"/>
        <v>"2014289.18.nc"</v>
      </c>
      <c r="J5404" s="3" t="str">
        <f t="shared" si="847"/>
        <v>"2014289.21.nc"</v>
      </c>
    </row>
    <row r="5405" spans="1:10" x14ac:dyDescent="0.3">
      <c r="A5405" s="1">
        <f t="shared" si="849"/>
        <v>41929</v>
      </c>
      <c r="B5405" s="2">
        <f t="shared" si="848"/>
        <v>290</v>
      </c>
      <c r="C5405" s="3" t="str">
        <f t="shared" si="840"/>
        <v>"2014290.00.nc"</v>
      </c>
      <c r="D5405" s="3" t="str">
        <f t="shared" si="841"/>
        <v>"2014290.03.nc"</v>
      </c>
      <c r="E5405" s="3" t="str">
        <f t="shared" si="842"/>
        <v>"2014290.06.nc"</v>
      </c>
      <c r="F5405" s="3" t="str">
        <f t="shared" si="843"/>
        <v>"2014290.09.nc"</v>
      </c>
      <c r="G5405" s="3" t="str">
        <f t="shared" si="844"/>
        <v>"2014290.12.nc"</v>
      </c>
      <c r="H5405" s="3" t="str">
        <f t="shared" si="845"/>
        <v>"2014290.15.nc"</v>
      </c>
      <c r="I5405" s="3" t="str">
        <f t="shared" si="846"/>
        <v>"2014290.18.nc"</v>
      </c>
      <c r="J5405" s="3" t="str">
        <f t="shared" si="847"/>
        <v>"2014290.21.nc"</v>
      </c>
    </row>
    <row r="5406" spans="1:10" x14ac:dyDescent="0.3">
      <c r="A5406" s="1">
        <f t="shared" si="849"/>
        <v>41930</v>
      </c>
      <c r="B5406" s="2">
        <f t="shared" si="848"/>
        <v>291</v>
      </c>
      <c r="C5406" s="3" t="str">
        <f t="shared" si="840"/>
        <v>"2014291.00.nc"</v>
      </c>
      <c r="D5406" s="3" t="str">
        <f t="shared" si="841"/>
        <v>"2014291.03.nc"</v>
      </c>
      <c r="E5406" s="3" t="str">
        <f t="shared" si="842"/>
        <v>"2014291.06.nc"</v>
      </c>
      <c r="F5406" s="3" t="str">
        <f t="shared" si="843"/>
        <v>"2014291.09.nc"</v>
      </c>
      <c r="G5406" s="3" t="str">
        <f t="shared" si="844"/>
        <v>"2014291.12.nc"</v>
      </c>
      <c r="H5406" s="3" t="str">
        <f t="shared" si="845"/>
        <v>"2014291.15.nc"</v>
      </c>
      <c r="I5406" s="3" t="str">
        <f t="shared" si="846"/>
        <v>"2014291.18.nc"</v>
      </c>
      <c r="J5406" s="3" t="str">
        <f t="shared" si="847"/>
        <v>"2014291.21.nc"</v>
      </c>
    </row>
    <row r="5407" spans="1:10" x14ac:dyDescent="0.3">
      <c r="A5407" s="1">
        <f t="shared" si="849"/>
        <v>41931</v>
      </c>
      <c r="B5407" s="2">
        <f t="shared" si="848"/>
        <v>292</v>
      </c>
      <c r="C5407" s="3" t="str">
        <f t="shared" si="840"/>
        <v>"2014292.00.nc"</v>
      </c>
      <c r="D5407" s="3" t="str">
        <f t="shared" si="841"/>
        <v>"2014292.03.nc"</v>
      </c>
      <c r="E5407" s="3" t="str">
        <f t="shared" si="842"/>
        <v>"2014292.06.nc"</v>
      </c>
      <c r="F5407" s="3" t="str">
        <f t="shared" si="843"/>
        <v>"2014292.09.nc"</v>
      </c>
      <c r="G5407" s="3" t="str">
        <f t="shared" si="844"/>
        <v>"2014292.12.nc"</v>
      </c>
      <c r="H5407" s="3" t="str">
        <f t="shared" si="845"/>
        <v>"2014292.15.nc"</v>
      </c>
      <c r="I5407" s="3" t="str">
        <f t="shared" si="846"/>
        <v>"2014292.18.nc"</v>
      </c>
      <c r="J5407" s="3" t="str">
        <f t="shared" si="847"/>
        <v>"2014292.21.nc"</v>
      </c>
    </row>
    <row r="5408" spans="1:10" x14ac:dyDescent="0.3">
      <c r="A5408" s="1">
        <f t="shared" si="849"/>
        <v>41932</v>
      </c>
      <c r="B5408" s="2">
        <f t="shared" si="848"/>
        <v>293</v>
      </c>
      <c r="C5408" s="3" t="str">
        <f t="shared" si="840"/>
        <v>"2014293.00.nc"</v>
      </c>
      <c r="D5408" s="3" t="str">
        <f t="shared" si="841"/>
        <v>"2014293.03.nc"</v>
      </c>
      <c r="E5408" s="3" t="str">
        <f t="shared" si="842"/>
        <v>"2014293.06.nc"</v>
      </c>
      <c r="F5408" s="3" t="str">
        <f t="shared" si="843"/>
        <v>"2014293.09.nc"</v>
      </c>
      <c r="G5408" s="3" t="str">
        <f t="shared" si="844"/>
        <v>"2014293.12.nc"</v>
      </c>
      <c r="H5408" s="3" t="str">
        <f t="shared" si="845"/>
        <v>"2014293.15.nc"</v>
      </c>
      <c r="I5408" s="3" t="str">
        <f t="shared" si="846"/>
        <v>"2014293.18.nc"</v>
      </c>
      <c r="J5408" s="3" t="str">
        <f t="shared" si="847"/>
        <v>"2014293.21.nc"</v>
      </c>
    </row>
    <row r="5409" spans="1:10" x14ac:dyDescent="0.3">
      <c r="A5409" s="1">
        <f t="shared" si="849"/>
        <v>41933</v>
      </c>
      <c r="B5409" s="2">
        <f t="shared" si="848"/>
        <v>294</v>
      </c>
      <c r="C5409" s="3" t="str">
        <f t="shared" si="840"/>
        <v>"2014294.00.nc"</v>
      </c>
      <c r="D5409" s="3" t="str">
        <f t="shared" si="841"/>
        <v>"2014294.03.nc"</v>
      </c>
      <c r="E5409" s="3" t="str">
        <f t="shared" si="842"/>
        <v>"2014294.06.nc"</v>
      </c>
      <c r="F5409" s="3" t="str">
        <f t="shared" si="843"/>
        <v>"2014294.09.nc"</v>
      </c>
      <c r="G5409" s="3" t="str">
        <f t="shared" si="844"/>
        <v>"2014294.12.nc"</v>
      </c>
      <c r="H5409" s="3" t="str">
        <f t="shared" si="845"/>
        <v>"2014294.15.nc"</v>
      </c>
      <c r="I5409" s="3" t="str">
        <f t="shared" si="846"/>
        <v>"2014294.18.nc"</v>
      </c>
      <c r="J5409" s="3" t="str">
        <f t="shared" si="847"/>
        <v>"2014294.21.nc"</v>
      </c>
    </row>
    <row r="5410" spans="1:10" x14ac:dyDescent="0.3">
      <c r="A5410" s="1">
        <f t="shared" si="849"/>
        <v>41934</v>
      </c>
      <c r="B5410" s="2">
        <f t="shared" si="848"/>
        <v>295</v>
      </c>
      <c r="C5410" s="3" t="str">
        <f t="shared" ref="C5410:C5473" si="850">""""&amp;TEXT(YEAR(A5410),"0000")&amp;TEXT(B5410,"000")&amp;".00.nc"""</f>
        <v>"2014295.00.nc"</v>
      </c>
      <c r="D5410" s="3" t="str">
        <f t="shared" ref="D5410:D5473" si="851">""""&amp;TEXT(YEAR(A5410),"0000")&amp;TEXT(B5410,"000")&amp;".03.nc"""</f>
        <v>"2014295.03.nc"</v>
      </c>
      <c r="E5410" s="3" t="str">
        <f t="shared" ref="E5410:E5473" si="852">""""&amp;TEXT(YEAR(A5410),"0000")&amp;TEXT(B5410,"000")&amp;".06.nc"""</f>
        <v>"2014295.06.nc"</v>
      </c>
      <c r="F5410" s="3" t="str">
        <f t="shared" ref="F5410:F5473" si="853">""""&amp;TEXT(YEAR(A5410),"0000")&amp;TEXT(B5410,"000")&amp;".09.nc"""</f>
        <v>"2014295.09.nc"</v>
      </c>
      <c r="G5410" s="3" t="str">
        <f t="shared" ref="G5410:G5473" si="854">""""&amp;TEXT(YEAR(A5410),"0000")&amp;TEXT(B5410,"000")&amp;".12.nc"""</f>
        <v>"2014295.12.nc"</v>
      </c>
      <c r="H5410" s="3" t="str">
        <f t="shared" ref="H5410:H5473" si="855">""""&amp;TEXT(YEAR(A5410),"0000")&amp;TEXT(B5410,"000")&amp;".15.nc"""</f>
        <v>"2014295.15.nc"</v>
      </c>
      <c r="I5410" s="3" t="str">
        <f t="shared" ref="I5410:I5473" si="856">""""&amp;TEXT(YEAR(A5410),"0000")&amp;TEXT(B5410,"000")&amp;".18.nc"""</f>
        <v>"2014295.18.nc"</v>
      </c>
      <c r="J5410" s="3" t="str">
        <f t="shared" ref="J5410:J5473" si="857">""""&amp;TEXT(YEAR(A5410),"0000")&amp;TEXT(B5410,"000")&amp;".21.nc"""</f>
        <v>"2014295.21.nc"</v>
      </c>
    </row>
    <row r="5411" spans="1:10" x14ac:dyDescent="0.3">
      <c r="A5411" s="1">
        <f t="shared" si="849"/>
        <v>41935</v>
      </c>
      <c r="B5411" s="2">
        <f t="shared" si="848"/>
        <v>296</v>
      </c>
      <c r="C5411" s="3" t="str">
        <f t="shared" si="850"/>
        <v>"2014296.00.nc"</v>
      </c>
      <c r="D5411" s="3" t="str">
        <f t="shared" si="851"/>
        <v>"2014296.03.nc"</v>
      </c>
      <c r="E5411" s="3" t="str">
        <f t="shared" si="852"/>
        <v>"2014296.06.nc"</v>
      </c>
      <c r="F5411" s="3" t="str">
        <f t="shared" si="853"/>
        <v>"2014296.09.nc"</v>
      </c>
      <c r="G5411" s="3" t="str">
        <f t="shared" si="854"/>
        <v>"2014296.12.nc"</v>
      </c>
      <c r="H5411" s="3" t="str">
        <f t="shared" si="855"/>
        <v>"2014296.15.nc"</v>
      </c>
      <c r="I5411" s="3" t="str">
        <f t="shared" si="856"/>
        <v>"2014296.18.nc"</v>
      </c>
      <c r="J5411" s="3" t="str">
        <f t="shared" si="857"/>
        <v>"2014296.21.nc"</v>
      </c>
    </row>
    <row r="5412" spans="1:10" x14ac:dyDescent="0.3">
      <c r="A5412" s="1">
        <f t="shared" si="849"/>
        <v>41936</v>
      </c>
      <c r="B5412" s="2">
        <f t="shared" si="848"/>
        <v>297</v>
      </c>
      <c r="C5412" s="3" t="str">
        <f t="shared" si="850"/>
        <v>"2014297.00.nc"</v>
      </c>
      <c r="D5412" s="3" t="str">
        <f t="shared" si="851"/>
        <v>"2014297.03.nc"</v>
      </c>
      <c r="E5412" s="3" t="str">
        <f t="shared" si="852"/>
        <v>"2014297.06.nc"</v>
      </c>
      <c r="F5412" s="3" t="str">
        <f t="shared" si="853"/>
        <v>"2014297.09.nc"</v>
      </c>
      <c r="G5412" s="3" t="str">
        <f t="shared" si="854"/>
        <v>"2014297.12.nc"</v>
      </c>
      <c r="H5412" s="3" t="str">
        <f t="shared" si="855"/>
        <v>"2014297.15.nc"</v>
      </c>
      <c r="I5412" s="3" t="str">
        <f t="shared" si="856"/>
        <v>"2014297.18.nc"</v>
      </c>
      <c r="J5412" s="3" t="str">
        <f t="shared" si="857"/>
        <v>"2014297.21.nc"</v>
      </c>
    </row>
    <row r="5413" spans="1:10" x14ac:dyDescent="0.3">
      <c r="A5413" s="1">
        <f t="shared" si="849"/>
        <v>41937</v>
      </c>
      <c r="B5413" s="2">
        <f t="shared" si="848"/>
        <v>298</v>
      </c>
      <c r="C5413" s="3" t="str">
        <f t="shared" si="850"/>
        <v>"2014298.00.nc"</v>
      </c>
      <c r="D5413" s="3" t="str">
        <f t="shared" si="851"/>
        <v>"2014298.03.nc"</v>
      </c>
      <c r="E5413" s="3" t="str">
        <f t="shared" si="852"/>
        <v>"2014298.06.nc"</v>
      </c>
      <c r="F5413" s="3" t="str">
        <f t="shared" si="853"/>
        <v>"2014298.09.nc"</v>
      </c>
      <c r="G5413" s="3" t="str">
        <f t="shared" si="854"/>
        <v>"2014298.12.nc"</v>
      </c>
      <c r="H5413" s="3" t="str">
        <f t="shared" si="855"/>
        <v>"2014298.15.nc"</v>
      </c>
      <c r="I5413" s="3" t="str">
        <f t="shared" si="856"/>
        <v>"2014298.18.nc"</v>
      </c>
      <c r="J5413" s="3" t="str">
        <f t="shared" si="857"/>
        <v>"2014298.21.nc"</v>
      </c>
    </row>
    <row r="5414" spans="1:10" x14ac:dyDescent="0.3">
      <c r="A5414" s="1">
        <f t="shared" si="849"/>
        <v>41938</v>
      </c>
      <c r="B5414" s="2">
        <f t="shared" si="848"/>
        <v>299</v>
      </c>
      <c r="C5414" s="3" t="str">
        <f t="shared" si="850"/>
        <v>"2014299.00.nc"</v>
      </c>
      <c r="D5414" s="3" t="str">
        <f t="shared" si="851"/>
        <v>"2014299.03.nc"</v>
      </c>
      <c r="E5414" s="3" t="str">
        <f t="shared" si="852"/>
        <v>"2014299.06.nc"</v>
      </c>
      <c r="F5414" s="3" t="str">
        <f t="shared" si="853"/>
        <v>"2014299.09.nc"</v>
      </c>
      <c r="G5414" s="3" t="str">
        <f t="shared" si="854"/>
        <v>"2014299.12.nc"</v>
      </c>
      <c r="H5414" s="3" t="str">
        <f t="shared" si="855"/>
        <v>"2014299.15.nc"</v>
      </c>
      <c r="I5414" s="3" t="str">
        <f t="shared" si="856"/>
        <v>"2014299.18.nc"</v>
      </c>
      <c r="J5414" s="3" t="str">
        <f t="shared" si="857"/>
        <v>"2014299.21.nc"</v>
      </c>
    </row>
    <row r="5415" spans="1:10" x14ac:dyDescent="0.3">
      <c r="A5415" s="1">
        <f t="shared" si="849"/>
        <v>41939</v>
      </c>
      <c r="B5415" s="2">
        <f t="shared" si="848"/>
        <v>300</v>
      </c>
      <c r="C5415" s="3" t="str">
        <f t="shared" si="850"/>
        <v>"2014300.00.nc"</v>
      </c>
      <c r="D5415" s="3" t="str">
        <f t="shared" si="851"/>
        <v>"2014300.03.nc"</v>
      </c>
      <c r="E5415" s="3" t="str">
        <f t="shared" si="852"/>
        <v>"2014300.06.nc"</v>
      </c>
      <c r="F5415" s="3" t="str">
        <f t="shared" si="853"/>
        <v>"2014300.09.nc"</v>
      </c>
      <c r="G5415" s="3" t="str">
        <f t="shared" si="854"/>
        <v>"2014300.12.nc"</v>
      </c>
      <c r="H5415" s="3" t="str">
        <f t="shared" si="855"/>
        <v>"2014300.15.nc"</v>
      </c>
      <c r="I5415" s="3" t="str">
        <f t="shared" si="856"/>
        <v>"2014300.18.nc"</v>
      </c>
      <c r="J5415" s="3" t="str">
        <f t="shared" si="857"/>
        <v>"2014300.21.nc"</v>
      </c>
    </row>
    <row r="5416" spans="1:10" x14ac:dyDescent="0.3">
      <c r="A5416" s="1">
        <f t="shared" si="849"/>
        <v>41940</v>
      </c>
      <c r="B5416" s="2">
        <f t="shared" si="848"/>
        <v>301</v>
      </c>
      <c r="C5416" s="3" t="str">
        <f t="shared" si="850"/>
        <v>"2014301.00.nc"</v>
      </c>
      <c r="D5416" s="3" t="str">
        <f t="shared" si="851"/>
        <v>"2014301.03.nc"</v>
      </c>
      <c r="E5416" s="3" t="str">
        <f t="shared" si="852"/>
        <v>"2014301.06.nc"</v>
      </c>
      <c r="F5416" s="3" t="str">
        <f t="shared" si="853"/>
        <v>"2014301.09.nc"</v>
      </c>
      <c r="G5416" s="3" t="str">
        <f t="shared" si="854"/>
        <v>"2014301.12.nc"</v>
      </c>
      <c r="H5416" s="3" t="str">
        <f t="shared" si="855"/>
        <v>"2014301.15.nc"</v>
      </c>
      <c r="I5416" s="3" t="str">
        <f t="shared" si="856"/>
        <v>"2014301.18.nc"</v>
      </c>
      <c r="J5416" s="3" t="str">
        <f t="shared" si="857"/>
        <v>"2014301.21.nc"</v>
      </c>
    </row>
    <row r="5417" spans="1:10" x14ac:dyDescent="0.3">
      <c r="A5417" s="1">
        <f t="shared" si="849"/>
        <v>41941</v>
      </c>
      <c r="B5417" s="2">
        <f t="shared" si="848"/>
        <v>302</v>
      </c>
      <c r="C5417" s="3" t="str">
        <f t="shared" si="850"/>
        <v>"2014302.00.nc"</v>
      </c>
      <c r="D5417" s="3" t="str">
        <f t="shared" si="851"/>
        <v>"2014302.03.nc"</v>
      </c>
      <c r="E5417" s="3" t="str">
        <f t="shared" si="852"/>
        <v>"2014302.06.nc"</v>
      </c>
      <c r="F5417" s="3" t="str">
        <f t="shared" si="853"/>
        <v>"2014302.09.nc"</v>
      </c>
      <c r="G5417" s="3" t="str">
        <f t="shared" si="854"/>
        <v>"2014302.12.nc"</v>
      </c>
      <c r="H5417" s="3" t="str">
        <f t="shared" si="855"/>
        <v>"2014302.15.nc"</v>
      </c>
      <c r="I5417" s="3" t="str">
        <f t="shared" si="856"/>
        <v>"2014302.18.nc"</v>
      </c>
      <c r="J5417" s="3" t="str">
        <f t="shared" si="857"/>
        <v>"2014302.21.nc"</v>
      </c>
    </row>
    <row r="5418" spans="1:10" x14ac:dyDescent="0.3">
      <c r="A5418" s="1">
        <f t="shared" si="849"/>
        <v>41942</v>
      </c>
      <c r="B5418" s="2">
        <f t="shared" si="848"/>
        <v>303</v>
      </c>
      <c r="C5418" s="3" t="str">
        <f t="shared" si="850"/>
        <v>"2014303.00.nc"</v>
      </c>
      <c r="D5418" s="3" t="str">
        <f t="shared" si="851"/>
        <v>"2014303.03.nc"</v>
      </c>
      <c r="E5418" s="3" t="str">
        <f t="shared" si="852"/>
        <v>"2014303.06.nc"</v>
      </c>
      <c r="F5418" s="3" t="str">
        <f t="shared" si="853"/>
        <v>"2014303.09.nc"</v>
      </c>
      <c r="G5418" s="3" t="str">
        <f t="shared" si="854"/>
        <v>"2014303.12.nc"</v>
      </c>
      <c r="H5418" s="3" t="str">
        <f t="shared" si="855"/>
        <v>"2014303.15.nc"</v>
      </c>
      <c r="I5418" s="3" t="str">
        <f t="shared" si="856"/>
        <v>"2014303.18.nc"</v>
      </c>
      <c r="J5418" s="3" t="str">
        <f t="shared" si="857"/>
        <v>"2014303.21.nc"</v>
      </c>
    </row>
    <row r="5419" spans="1:10" x14ac:dyDescent="0.3">
      <c r="A5419" s="1">
        <f t="shared" si="849"/>
        <v>41943</v>
      </c>
      <c r="B5419" s="2">
        <f t="shared" si="848"/>
        <v>304</v>
      </c>
      <c r="C5419" s="3" t="str">
        <f t="shared" si="850"/>
        <v>"2014304.00.nc"</v>
      </c>
      <c r="D5419" s="3" t="str">
        <f t="shared" si="851"/>
        <v>"2014304.03.nc"</v>
      </c>
      <c r="E5419" s="3" t="str">
        <f t="shared" si="852"/>
        <v>"2014304.06.nc"</v>
      </c>
      <c r="F5419" s="3" t="str">
        <f t="shared" si="853"/>
        <v>"2014304.09.nc"</v>
      </c>
      <c r="G5419" s="3" t="str">
        <f t="shared" si="854"/>
        <v>"2014304.12.nc"</v>
      </c>
      <c r="H5419" s="3" t="str">
        <f t="shared" si="855"/>
        <v>"2014304.15.nc"</v>
      </c>
      <c r="I5419" s="3" t="str">
        <f t="shared" si="856"/>
        <v>"2014304.18.nc"</v>
      </c>
      <c r="J5419" s="3" t="str">
        <f t="shared" si="857"/>
        <v>"2014304.21.nc"</v>
      </c>
    </row>
    <row r="5420" spans="1:10" x14ac:dyDescent="0.3">
      <c r="A5420" s="1">
        <f t="shared" si="849"/>
        <v>41944</v>
      </c>
      <c r="B5420" s="2">
        <f t="shared" si="848"/>
        <v>305</v>
      </c>
      <c r="C5420" s="3" t="str">
        <f t="shared" si="850"/>
        <v>"2014305.00.nc"</v>
      </c>
      <c r="D5420" s="3" t="str">
        <f t="shared" si="851"/>
        <v>"2014305.03.nc"</v>
      </c>
      <c r="E5420" s="3" t="str">
        <f t="shared" si="852"/>
        <v>"2014305.06.nc"</v>
      </c>
      <c r="F5420" s="3" t="str">
        <f t="shared" si="853"/>
        <v>"2014305.09.nc"</v>
      </c>
      <c r="G5420" s="3" t="str">
        <f t="shared" si="854"/>
        <v>"2014305.12.nc"</v>
      </c>
      <c r="H5420" s="3" t="str">
        <f t="shared" si="855"/>
        <v>"2014305.15.nc"</v>
      </c>
      <c r="I5420" s="3" t="str">
        <f t="shared" si="856"/>
        <v>"2014305.18.nc"</v>
      </c>
      <c r="J5420" s="3" t="str">
        <f t="shared" si="857"/>
        <v>"2014305.21.nc"</v>
      </c>
    </row>
    <row r="5421" spans="1:10" x14ac:dyDescent="0.3">
      <c r="A5421" s="1">
        <f t="shared" si="849"/>
        <v>41945</v>
      </c>
      <c r="B5421" s="2">
        <f t="shared" si="848"/>
        <v>306</v>
      </c>
      <c r="C5421" s="3" t="str">
        <f t="shared" si="850"/>
        <v>"2014306.00.nc"</v>
      </c>
      <c r="D5421" s="3" t="str">
        <f t="shared" si="851"/>
        <v>"2014306.03.nc"</v>
      </c>
      <c r="E5421" s="3" t="str">
        <f t="shared" si="852"/>
        <v>"2014306.06.nc"</v>
      </c>
      <c r="F5421" s="3" t="str">
        <f t="shared" si="853"/>
        <v>"2014306.09.nc"</v>
      </c>
      <c r="G5421" s="3" t="str">
        <f t="shared" si="854"/>
        <v>"2014306.12.nc"</v>
      </c>
      <c r="H5421" s="3" t="str">
        <f t="shared" si="855"/>
        <v>"2014306.15.nc"</v>
      </c>
      <c r="I5421" s="3" t="str">
        <f t="shared" si="856"/>
        <v>"2014306.18.nc"</v>
      </c>
      <c r="J5421" s="3" t="str">
        <f t="shared" si="857"/>
        <v>"2014306.21.nc"</v>
      </c>
    </row>
    <row r="5422" spans="1:10" x14ac:dyDescent="0.3">
      <c r="A5422" s="1">
        <f t="shared" si="849"/>
        <v>41946</v>
      </c>
      <c r="B5422" s="2">
        <f t="shared" si="848"/>
        <v>307</v>
      </c>
      <c r="C5422" s="3" t="str">
        <f t="shared" si="850"/>
        <v>"2014307.00.nc"</v>
      </c>
      <c r="D5422" s="3" t="str">
        <f t="shared" si="851"/>
        <v>"2014307.03.nc"</v>
      </c>
      <c r="E5422" s="3" t="str">
        <f t="shared" si="852"/>
        <v>"2014307.06.nc"</v>
      </c>
      <c r="F5422" s="3" t="str">
        <f t="shared" si="853"/>
        <v>"2014307.09.nc"</v>
      </c>
      <c r="G5422" s="3" t="str">
        <f t="shared" si="854"/>
        <v>"2014307.12.nc"</v>
      </c>
      <c r="H5422" s="3" t="str">
        <f t="shared" si="855"/>
        <v>"2014307.15.nc"</v>
      </c>
      <c r="I5422" s="3" t="str">
        <f t="shared" si="856"/>
        <v>"2014307.18.nc"</v>
      </c>
      <c r="J5422" s="3" t="str">
        <f t="shared" si="857"/>
        <v>"2014307.21.nc"</v>
      </c>
    </row>
    <row r="5423" spans="1:10" x14ac:dyDescent="0.3">
      <c r="A5423" s="1">
        <f t="shared" si="849"/>
        <v>41947</v>
      </c>
      <c r="B5423" s="2">
        <f t="shared" si="848"/>
        <v>308</v>
      </c>
      <c r="C5423" s="3" t="str">
        <f t="shared" si="850"/>
        <v>"2014308.00.nc"</v>
      </c>
      <c r="D5423" s="3" t="str">
        <f t="shared" si="851"/>
        <v>"2014308.03.nc"</v>
      </c>
      <c r="E5423" s="3" t="str">
        <f t="shared" si="852"/>
        <v>"2014308.06.nc"</v>
      </c>
      <c r="F5423" s="3" t="str">
        <f t="shared" si="853"/>
        <v>"2014308.09.nc"</v>
      </c>
      <c r="G5423" s="3" t="str">
        <f t="shared" si="854"/>
        <v>"2014308.12.nc"</v>
      </c>
      <c r="H5423" s="3" t="str">
        <f t="shared" si="855"/>
        <v>"2014308.15.nc"</v>
      </c>
      <c r="I5423" s="3" t="str">
        <f t="shared" si="856"/>
        <v>"2014308.18.nc"</v>
      </c>
      <c r="J5423" s="3" t="str">
        <f t="shared" si="857"/>
        <v>"2014308.21.nc"</v>
      </c>
    </row>
    <row r="5424" spans="1:10" x14ac:dyDescent="0.3">
      <c r="A5424" s="1">
        <f t="shared" si="849"/>
        <v>41948</v>
      </c>
      <c r="B5424" s="2">
        <f t="shared" si="848"/>
        <v>309</v>
      </c>
      <c r="C5424" s="3" t="str">
        <f t="shared" si="850"/>
        <v>"2014309.00.nc"</v>
      </c>
      <c r="D5424" s="3" t="str">
        <f t="shared" si="851"/>
        <v>"2014309.03.nc"</v>
      </c>
      <c r="E5424" s="3" t="str">
        <f t="shared" si="852"/>
        <v>"2014309.06.nc"</v>
      </c>
      <c r="F5424" s="3" t="str">
        <f t="shared" si="853"/>
        <v>"2014309.09.nc"</v>
      </c>
      <c r="G5424" s="3" t="str">
        <f t="shared" si="854"/>
        <v>"2014309.12.nc"</v>
      </c>
      <c r="H5424" s="3" t="str">
        <f t="shared" si="855"/>
        <v>"2014309.15.nc"</v>
      </c>
      <c r="I5424" s="3" t="str">
        <f t="shared" si="856"/>
        <v>"2014309.18.nc"</v>
      </c>
      <c r="J5424" s="3" t="str">
        <f t="shared" si="857"/>
        <v>"2014309.21.nc"</v>
      </c>
    </row>
    <row r="5425" spans="1:10" x14ac:dyDescent="0.3">
      <c r="A5425" s="1">
        <f t="shared" si="849"/>
        <v>41949</v>
      </c>
      <c r="B5425" s="2">
        <f t="shared" si="848"/>
        <v>310</v>
      </c>
      <c r="C5425" s="3" t="str">
        <f t="shared" si="850"/>
        <v>"2014310.00.nc"</v>
      </c>
      <c r="D5425" s="3" t="str">
        <f t="shared" si="851"/>
        <v>"2014310.03.nc"</v>
      </c>
      <c r="E5425" s="3" t="str">
        <f t="shared" si="852"/>
        <v>"2014310.06.nc"</v>
      </c>
      <c r="F5425" s="3" t="str">
        <f t="shared" si="853"/>
        <v>"2014310.09.nc"</v>
      </c>
      <c r="G5425" s="3" t="str">
        <f t="shared" si="854"/>
        <v>"2014310.12.nc"</v>
      </c>
      <c r="H5425" s="3" t="str">
        <f t="shared" si="855"/>
        <v>"2014310.15.nc"</v>
      </c>
      <c r="I5425" s="3" t="str">
        <f t="shared" si="856"/>
        <v>"2014310.18.nc"</v>
      </c>
      <c r="J5425" s="3" t="str">
        <f t="shared" si="857"/>
        <v>"2014310.21.nc"</v>
      </c>
    </row>
    <row r="5426" spans="1:10" x14ac:dyDescent="0.3">
      <c r="A5426" s="1">
        <f t="shared" si="849"/>
        <v>41950</v>
      </c>
      <c r="B5426" s="2">
        <f t="shared" si="848"/>
        <v>311</v>
      </c>
      <c r="C5426" s="3" t="str">
        <f t="shared" si="850"/>
        <v>"2014311.00.nc"</v>
      </c>
      <c r="D5426" s="3" t="str">
        <f t="shared" si="851"/>
        <v>"2014311.03.nc"</v>
      </c>
      <c r="E5426" s="3" t="str">
        <f t="shared" si="852"/>
        <v>"2014311.06.nc"</v>
      </c>
      <c r="F5426" s="3" t="str">
        <f t="shared" si="853"/>
        <v>"2014311.09.nc"</v>
      </c>
      <c r="G5426" s="3" t="str">
        <f t="shared" si="854"/>
        <v>"2014311.12.nc"</v>
      </c>
      <c r="H5426" s="3" t="str">
        <f t="shared" si="855"/>
        <v>"2014311.15.nc"</v>
      </c>
      <c r="I5426" s="3" t="str">
        <f t="shared" si="856"/>
        <v>"2014311.18.nc"</v>
      </c>
      <c r="J5426" s="3" t="str">
        <f t="shared" si="857"/>
        <v>"2014311.21.nc"</v>
      </c>
    </row>
    <row r="5427" spans="1:10" x14ac:dyDescent="0.3">
      <c r="A5427" s="1">
        <f t="shared" si="849"/>
        <v>41951</v>
      </c>
      <c r="B5427" s="2">
        <f t="shared" si="848"/>
        <v>312</v>
      </c>
      <c r="C5427" s="3" t="str">
        <f t="shared" si="850"/>
        <v>"2014312.00.nc"</v>
      </c>
      <c r="D5427" s="3" t="str">
        <f t="shared" si="851"/>
        <v>"2014312.03.nc"</v>
      </c>
      <c r="E5427" s="3" t="str">
        <f t="shared" si="852"/>
        <v>"2014312.06.nc"</v>
      </c>
      <c r="F5427" s="3" t="str">
        <f t="shared" si="853"/>
        <v>"2014312.09.nc"</v>
      </c>
      <c r="G5427" s="3" t="str">
        <f t="shared" si="854"/>
        <v>"2014312.12.nc"</v>
      </c>
      <c r="H5427" s="3" t="str">
        <f t="shared" si="855"/>
        <v>"2014312.15.nc"</v>
      </c>
      <c r="I5427" s="3" t="str">
        <f t="shared" si="856"/>
        <v>"2014312.18.nc"</v>
      </c>
      <c r="J5427" s="3" t="str">
        <f t="shared" si="857"/>
        <v>"2014312.21.nc"</v>
      </c>
    </row>
    <row r="5428" spans="1:10" x14ac:dyDescent="0.3">
      <c r="A5428" s="1">
        <f t="shared" si="849"/>
        <v>41952</v>
      </c>
      <c r="B5428" s="2">
        <f t="shared" si="848"/>
        <v>313</v>
      </c>
      <c r="C5428" s="3" t="str">
        <f t="shared" si="850"/>
        <v>"2014313.00.nc"</v>
      </c>
      <c r="D5428" s="3" t="str">
        <f t="shared" si="851"/>
        <v>"2014313.03.nc"</v>
      </c>
      <c r="E5428" s="3" t="str">
        <f t="shared" si="852"/>
        <v>"2014313.06.nc"</v>
      </c>
      <c r="F5428" s="3" t="str">
        <f t="shared" si="853"/>
        <v>"2014313.09.nc"</v>
      </c>
      <c r="G5428" s="3" t="str">
        <f t="shared" si="854"/>
        <v>"2014313.12.nc"</v>
      </c>
      <c r="H5428" s="3" t="str">
        <f t="shared" si="855"/>
        <v>"2014313.15.nc"</v>
      </c>
      <c r="I5428" s="3" t="str">
        <f t="shared" si="856"/>
        <v>"2014313.18.nc"</v>
      </c>
      <c r="J5428" s="3" t="str">
        <f t="shared" si="857"/>
        <v>"2014313.21.nc"</v>
      </c>
    </row>
    <row r="5429" spans="1:10" x14ac:dyDescent="0.3">
      <c r="A5429" s="1">
        <f t="shared" si="849"/>
        <v>41953</v>
      </c>
      <c r="B5429" s="2">
        <f t="shared" si="848"/>
        <v>314</v>
      </c>
      <c r="C5429" s="3" t="str">
        <f t="shared" si="850"/>
        <v>"2014314.00.nc"</v>
      </c>
      <c r="D5429" s="3" t="str">
        <f t="shared" si="851"/>
        <v>"2014314.03.nc"</v>
      </c>
      <c r="E5429" s="3" t="str">
        <f t="shared" si="852"/>
        <v>"2014314.06.nc"</v>
      </c>
      <c r="F5429" s="3" t="str">
        <f t="shared" si="853"/>
        <v>"2014314.09.nc"</v>
      </c>
      <c r="G5429" s="3" t="str">
        <f t="shared" si="854"/>
        <v>"2014314.12.nc"</v>
      </c>
      <c r="H5429" s="3" t="str">
        <f t="shared" si="855"/>
        <v>"2014314.15.nc"</v>
      </c>
      <c r="I5429" s="3" t="str">
        <f t="shared" si="856"/>
        <v>"2014314.18.nc"</v>
      </c>
      <c r="J5429" s="3" t="str">
        <f t="shared" si="857"/>
        <v>"2014314.21.nc"</v>
      </c>
    </row>
    <row r="5430" spans="1:10" x14ac:dyDescent="0.3">
      <c r="A5430" s="1">
        <f t="shared" si="849"/>
        <v>41954</v>
      </c>
      <c r="B5430" s="2">
        <f t="shared" si="848"/>
        <v>315</v>
      </c>
      <c r="C5430" s="3" t="str">
        <f t="shared" si="850"/>
        <v>"2014315.00.nc"</v>
      </c>
      <c r="D5430" s="3" t="str">
        <f t="shared" si="851"/>
        <v>"2014315.03.nc"</v>
      </c>
      <c r="E5430" s="3" t="str">
        <f t="shared" si="852"/>
        <v>"2014315.06.nc"</v>
      </c>
      <c r="F5430" s="3" t="str">
        <f t="shared" si="853"/>
        <v>"2014315.09.nc"</v>
      </c>
      <c r="G5430" s="3" t="str">
        <f t="shared" si="854"/>
        <v>"2014315.12.nc"</v>
      </c>
      <c r="H5430" s="3" t="str">
        <f t="shared" si="855"/>
        <v>"2014315.15.nc"</v>
      </c>
      <c r="I5430" s="3" t="str">
        <f t="shared" si="856"/>
        <v>"2014315.18.nc"</v>
      </c>
      <c r="J5430" s="3" t="str">
        <f t="shared" si="857"/>
        <v>"2014315.21.nc"</v>
      </c>
    </row>
    <row r="5431" spans="1:10" x14ac:dyDescent="0.3">
      <c r="A5431" s="1">
        <f t="shared" si="849"/>
        <v>41955</v>
      </c>
      <c r="B5431" s="2">
        <f t="shared" si="848"/>
        <v>316</v>
      </c>
      <c r="C5431" s="3" t="str">
        <f t="shared" si="850"/>
        <v>"2014316.00.nc"</v>
      </c>
      <c r="D5431" s="3" t="str">
        <f t="shared" si="851"/>
        <v>"2014316.03.nc"</v>
      </c>
      <c r="E5431" s="3" t="str">
        <f t="shared" si="852"/>
        <v>"2014316.06.nc"</v>
      </c>
      <c r="F5431" s="3" t="str">
        <f t="shared" si="853"/>
        <v>"2014316.09.nc"</v>
      </c>
      <c r="G5431" s="3" t="str">
        <f t="shared" si="854"/>
        <v>"2014316.12.nc"</v>
      </c>
      <c r="H5431" s="3" t="str">
        <f t="shared" si="855"/>
        <v>"2014316.15.nc"</v>
      </c>
      <c r="I5431" s="3" t="str">
        <f t="shared" si="856"/>
        <v>"2014316.18.nc"</v>
      </c>
      <c r="J5431" s="3" t="str">
        <f t="shared" si="857"/>
        <v>"2014316.21.nc"</v>
      </c>
    </row>
    <row r="5432" spans="1:10" x14ac:dyDescent="0.3">
      <c r="A5432" s="1">
        <f t="shared" si="849"/>
        <v>41956</v>
      </c>
      <c r="B5432" s="2">
        <f t="shared" si="848"/>
        <v>317</v>
      </c>
      <c r="C5432" s="3" t="str">
        <f t="shared" si="850"/>
        <v>"2014317.00.nc"</v>
      </c>
      <c r="D5432" s="3" t="str">
        <f t="shared" si="851"/>
        <v>"2014317.03.nc"</v>
      </c>
      <c r="E5432" s="3" t="str">
        <f t="shared" si="852"/>
        <v>"2014317.06.nc"</v>
      </c>
      <c r="F5432" s="3" t="str">
        <f t="shared" si="853"/>
        <v>"2014317.09.nc"</v>
      </c>
      <c r="G5432" s="3" t="str">
        <f t="shared" si="854"/>
        <v>"2014317.12.nc"</v>
      </c>
      <c r="H5432" s="3" t="str">
        <f t="shared" si="855"/>
        <v>"2014317.15.nc"</v>
      </c>
      <c r="I5432" s="3" t="str">
        <f t="shared" si="856"/>
        <v>"2014317.18.nc"</v>
      </c>
      <c r="J5432" s="3" t="str">
        <f t="shared" si="857"/>
        <v>"2014317.21.nc"</v>
      </c>
    </row>
    <row r="5433" spans="1:10" x14ac:dyDescent="0.3">
      <c r="A5433" s="1">
        <f t="shared" si="849"/>
        <v>41957</v>
      </c>
      <c r="B5433" s="2">
        <f t="shared" si="848"/>
        <v>318</v>
      </c>
      <c r="C5433" s="3" t="str">
        <f t="shared" si="850"/>
        <v>"2014318.00.nc"</v>
      </c>
      <c r="D5433" s="3" t="str">
        <f t="shared" si="851"/>
        <v>"2014318.03.nc"</v>
      </c>
      <c r="E5433" s="3" t="str">
        <f t="shared" si="852"/>
        <v>"2014318.06.nc"</v>
      </c>
      <c r="F5433" s="3" t="str">
        <f t="shared" si="853"/>
        <v>"2014318.09.nc"</v>
      </c>
      <c r="G5433" s="3" t="str">
        <f t="shared" si="854"/>
        <v>"2014318.12.nc"</v>
      </c>
      <c r="H5433" s="3" t="str">
        <f t="shared" si="855"/>
        <v>"2014318.15.nc"</v>
      </c>
      <c r="I5433" s="3" t="str">
        <f t="shared" si="856"/>
        <v>"2014318.18.nc"</v>
      </c>
      <c r="J5433" s="3" t="str">
        <f t="shared" si="857"/>
        <v>"2014318.21.nc"</v>
      </c>
    </row>
    <row r="5434" spans="1:10" x14ac:dyDescent="0.3">
      <c r="A5434" s="1">
        <f t="shared" si="849"/>
        <v>41958</v>
      </c>
      <c r="B5434" s="2">
        <f t="shared" si="848"/>
        <v>319</v>
      </c>
      <c r="C5434" s="3" t="str">
        <f t="shared" si="850"/>
        <v>"2014319.00.nc"</v>
      </c>
      <c r="D5434" s="3" t="str">
        <f t="shared" si="851"/>
        <v>"2014319.03.nc"</v>
      </c>
      <c r="E5434" s="3" t="str">
        <f t="shared" si="852"/>
        <v>"2014319.06.nc"</v>
      </c>
      <c r="F5434" s="3" t="str">
        <f t="shared" si="853"/>
        <v>"2014319.09.nc"</v>
      </c>
      <c r="G5434" s="3" t="str">
        <f t="shared" si="854"/>
        <v>"2014319.12.nc"</v>
      </c>
      <c r="H5434" s="3" t="str">
        <f t="shared" si="855"/>
        <v>"2014319.15.nc"</v>
      </c>
      <c r="I5434" s="3" t="str">
        <f t="shared" si="856"/>
        <v>"2014319.18.nc"</v>
      </c>
      <c r="J5434" s="3" t="str">
        <f t="shared" si="857"/>
        <v>"2014319.21.nc"</v>
      </c>
    </row>
    <row r="5435" spans="1:10" x14ac:dyDescent="0.3">
      <c r="A5435" s="1">
        <f t="shared" si="849"/>
        <v>41959</v>
      </c>
      <c r="B5435" s="2">
        <f t="shared" si="848"/>
        <v>320</v>
      </c>
      <c r="C5435" s="3" t="str">
        <f t="shared" si="850"/>
        <v>"2014320.00.nc"</v>
      </c>
      <c r="D5435" s="3" t="str">
        <f t="shared" si="851"/>
        <v>"2014320.03.nc"</v>
      </c>
      <c r="E5435" s="3" t="str">
        <f t="shared" si="852"/>
        <v>"2014320.06.nc"</v>
      </c>
      <c r="F5435" s="3" t="str">
        <f t="shared" si="853"/>
        <v>"2014320.09.nc"</v>
      </c>
      <c r="G5435" s="3" t="str">
        <f t="shared" si="854"/>
        <v>"2014320.12.nc"</v>
      </c>
      <c r="H5435" s="3" t="str">
        <f t="shared" si="855"/>
        <v>"2014320.15.nc"</v>
      </c>
      <c r="I5435" s="3" t="str">
        <f t="shared" si="856"/>
        <v>"2014320.18.nc"</v>
      </c>
      <c r="J5435" s="3" t="str">
        <f t="shared" si="857"/>
        <v>"2014320.21.nc"</v>
      </c>
    </row>
    <row r="5436" spans="1:10" x14ac:dyDescent="0.3">
      <c r="A5436" s="1">
        <f t="shared" si="849"/>
        <v>41960</v>
      </c>
      <c r="B5436" s="2">
        <f t="shared" si="848"/>
        <v>321</v>
      </c>
      <c r="C5436" s="3" t="str">
        <f t="shared" si="850"/>
        <v>"2014321.00.nc"</v>
      </c>
      <c r="D5436" s="3" t="str">
        <f t="shared" si="851"/>
        <v>"2014321.03.nc"</v>
      </c>
      <c r="E5436" s="3" t="str">
        <f t="shared" si="852"/>
        <v>"2014321.06.nc"</v>
      </c>
      <c r="F5436" s="3" t="str">
        <f t="shared" si="853"/>
        <v>"2014321.09.nc"</v>
      </c>
      <c r="G5436" s="3" t="str">
        <f t="shared" si="854"/>
        <v>"2014321.12.nc"</v>
      </c>
      <c r="H5436" s="3" t="str">
        <f t="shared" si="855"/>
        <v>"2014321.15.nc"</v>
      </c>
      <c r="I5436" s="3" t="str">
        <f t="shared" si="856"/>
        <v>"2014321.18.nc"</v>
      </c>
      <c r="J5436" s="3" t="str">
        <f t="shared" si="857"/>
        <v>"2014321.21.nc"</v>
      </c>
    </row>
    <row r="5437" spans="1:10" x14ac:dyDescent="0.3">
      <c r="A5437" s="1">
        <f t="shared" si="849"/>
        <v>41961</v>
      </c>
      <c r="B5437" s="2">
        <f t="shared" si="848"/>
        <v>322</v>
      </c>
      <c r="C5437" s="3" t="str">
        <f t="shared" si="850"/>
        <v>"2014322.00.nc"</v>
      </c>
      <c r="D5437" s="3" t="str">
        <f t="shared" si="851"/>
        <v>"2014322.03.nc"</v>
      </c>
      <c r="E5437" s="3" t="str">
        <f t="shared" si="852"/>
        <v>"2014322.06.nc"</v>
      </c>
      <c r="F5437" s="3" t="str">
        <f t="shared" si="853"/>
        <v>"2014322.09.nc"</v>
      </c>
      <c r="G5437" s="3" t="str">
        <f t="shared" si="854"/>
        <v>"2014322.12.nc"</v>
      </c>
      <c r="H5437" s="3" t="str">
        <f t="shared" si="855"/>
        <v>"2014322.15.nc"</v>
      </c>
      <c r="I5437" s="3" t="str">
        <f t="shared" si="856"/>
        <v>"2014322.18.nc"</v>
      </c>
      <c r="J5437" s="3" t="str">
        <f t="shared" si="857"/>
        <v>"2014322.21.nc"</v>
      </c>
    </row>
    <row r="5438" spans="1:10" x14ac:dyDescent="0.3">
      <c r="A5438" s="1">
        <f t="shared" si="849"/>
        <v>41962</v>
      </c>
      <c r="B5438" s="2">
        <f t="shared" si="848"/>
        <v>323</v>
      </c>
      <c r="C5438" s="3" t="str">
        <f t="shared" si="850"/>
        <v>"2014323.00.nc"</v>
      </c>
      <c r="D5438" s="3" t="str">
        <f t="shared" si="851"/>
        <v>"2014323.03.nc"</v>
      </c>
      <c r="E5438" s="3" t="str">
        <f t="shared" si="852"/>
        <v>"2014323.06.nc"</v>
      </c>
      <c r="F5438" s="3" t="str">
        <f t="shared" si="853"/>
        <v>"2014323.09.nc"</v>
      </c>
      <c r="G5438" s="3" t="str">
        <f t="shared" si="854"/>
        <v>"2014323.12.nc"</v>
      </c>
      <c r="H5438" s="3" t="str">
        <f t="shared" si="855"/>
        <v>"2014323.15.nc"</v>
      </c>
      <c r="I5438" s="3" t="str">
        <f t="shared" si="856"/>
        <v>"2014323.18.nc"</v>
      </c>
      <c r="J5438" s="3" t="str">
        <f t="shared" si="857"/>
        <v>"2014323.21.nc"</v>
      </c>
    </row>
    <row r="5439" spans="1:10" x14ac:dyDescent="0.3">
      <c r="A5439" s="1">
        <f t="shared" si="849"/>
        <v>41963</v>
      </c>
      <c r="B5439" s="2">
        <f t="shared" si="848"/>
        <v>324</v>
      </c>
      <c r="C5439" s="3" t="str">
        <f t="shared" si="850"/>
        <v>"2014324.00.nc"</v>
      </c>
      <c r="D5439" s="3" t="str">
        <f t="shared" si="851"/>
        <v>"2014324.03.nc"</v>
      </c>
      <c r="E5439" s="3" t="str">
        <f t="shared" si="852"/>
        <v>"2014324.06.nc"</v>
      </c>
      <c r="F5439" s="3" t="str">
        <f t="shared" si="853"/>
        <v>"2014324.09.nc"</v>
      </c>
      <c r="G5439" s="3" t="str">
        <f t="shared" si="854"/>
        <v>"2014324.12.nc"</v>
      </c>
      <c r="H5439" s="3" t="str">
        <f t="shared" si="855"/>
        <v>"2014324.15.nc"</v>
      </c>
      <c r="I5439" s="3" t="str">
        <f t="shared" si="856"/>
        <v>"2014324.18.nc"</v>
      </c>
      <c r="J5439" s="3" t="str">
        <f t="shared" si="857"/>
        <v>"2014324.21.nc"</v>
      </c>
    </row>
    <row r="5440" spans="1:10" x14ac:dyDescent="0.3">
      <c r="A5440" s="1">
        <f t="shared" si="849"/>
        <v>41964</v>
      </c>
      <c r="B5440" s="2">
        <f t="shared" si="848"/>
        <v>325</v>
      </c>
      <c r="C5440" s="3" t="str">
        <f t="shared" si="850"/>
        <v>"2014325.00.nc"</v>
      </c>
      <c r="D5440" s="3" t="str">
        <f t="shared" si="851"/>
        <v>"2014325.03.nc"</v>
      </c>
      <c r="E5440" s="3" t="str">
        <f t="shared" si="852"/>
        <v>"2014325.06.nc"</v>
      </c>
      <c r="F5440" s="3" t="str">
        <f t="shared" si="853"/>
        <v>"2014325.09.nc"</v>
      </c>
      <c r="G5440" s="3" t="str">
        <f t="shared" si="854"/>
        <v>"2014325.12.nc"</v>
      </c>
      <c r="H5440" s="3" t="str">
        <f t="shared" si="855"/>
        <v>"2014325.15.nc"</v>
      </c>
      <c r="I5440" s="3" t="str">
        <f t="shared" si="856"/>
        <v>"2014325.18.nc"</v>
      </c>
      <c r="J5440" s="3" t="str">
        <f t="shared" si="857"/>
        <v>"2014325.21.nc"</v>
      </c>
    </row>
    <row r="5441" spans="1:10" x14ac:dyDescent="0.3">
      <c r="A5441" s="1">
        <f t="shared" si="849"/>
        <v>41965</v>
      </c>
      <c r="B5441" s="2">
        <f t="shared" si="848"/>
        <v>326</v>
      </c>
      <c r="C5441" s="3" t="str">
        <f t="shared" si="850"/>
        <v>"2014326.00.nc"</v>
      </c>
      <c r="D5441" s="3" t="str">
        <f t="shared" si="851"/>
        <v>"2014326.03.nc"</v>
      </c>
      <c r="E5441" s="3" t="str">
        <f t="shared" si="852"/>
        <v>"2014326.06.nc"</v>
      </c>
      <c r="F5441" s="3" t="str">
        <f t="shared" si="853"/>
        <v>"2014326.09.nc"</v>
      </c>
      <c r="G5441" s="3" t="str">
        <f t="shared" si="854"/>
        <v>"2014326.12.nc"</v>
      </c>
      <c r="H5441" s="3" t="str">
        <f t="shared" si="855"/>
        <v>"2014326.15.nc"</v>
      </c>
      <c r="I5441" s="3" t="str">
        <f t="shared" si="856"/>
        <v>"2014326.18.nc"</v>
      </c>
      <c r="J5441" s="3" t="str">
        <f t="shared" si="857"/>
        <v>"2014326.21.nc"</v>
      </c>
    </row>
    <row r="5442" spans="1:10" x14ac:dyDescent="0.3">
      <c r="A5442" s="1">
        <f t="shared" si="849"/>
        <v>41966</v>
      </c>
      <c r="B5442" s="2">
        <f t="shared" si="848"/>
        <v>327</v>
      </c>
      <c r="C5442" s="3" t="str">
        <f t="shared" si="850"/>
        <v>"2014327.00.nc"</v>
      </c>
      <c r="D5442" s="3" t="str">
        <f t="shared" si="851"/>
        <v>"2014327.03.nc"</v>
      </c>
      <c r="E5442" s="3" t="str">
        <f t="shared" si="852"/>
        <v>"2014327.06.nc"</v>
      </c>
      <c r="F5442" s="3" t="str">
        <f t="shared" si="853"/>
        <v>"2014327.09.nc"</v>
      </c>
      <c r="G5442" s="3" t="str">
        <f t="shared" si="854"/>
        <v>"2014327.12.nc"</v>
      </c>
      <c r="H5442" s="3" t="str">
        <f t="shared" si="855"/>
        <v>"2014327.15.nc"</v>
      </c>
      <c r="I5442" s="3" t="str">
        <f t="shared" si="856"/>
        <v>"2014327.18.nc"</v>
      </c>
      <c r="J5442" s="3" t="str">
        <f t="shared" si="857"/>
        <v>"2014327.21.nc"</v>
      </c>
    </row>
    <row r="5443" spans="1:10" x14ac:dyDescent="0.3">
      <c r="A5443" s="1">
        <f t="shared" si="849"/>
        <v>41967</v>
      </c>
      <c r="B5443" s="2">
        <f t="shared" ref="B5443:B5506" si="858">A5443-DATE(YEAR(A5443),1,0)</f>
        <v>328</v>
      </c>
      <c r="C5443" s="3" t="str">
        <f t="shared" si="850"/>
        <v>"2014328.00.nc"</v>
      </c>
      <c r="D5443" s="3" t="str">
        <f t="shared" si="851"/>
        <v>"2014328.03.nc"</v>
      </c>
      <c r="E5443" s="3" t="str">
        <f t="shared" si="852"/>
        <v>"2014328.06.nc"</v>
      </c>
      <c r="F5443" s="3" t="str">
        <f t="shared" si="853"/>
        <v>"2014328.09.nc"</v>
      </c>
      <c r="G5443" s="3" t="str">
        <f t="shared" si="854"/>
        <v>"2014328.12.nc"</v>
      </c>
      <c r="H5443" s="3" t="str">
        <f t="shared" si="855"/>
        <v>"2014328.15.nc"</v>
      </c>
      <c r="I5443" s="3" t="str">
        <f t="shared" si="856"/>
        <v>"2014328.18.nc"</v>
      </c>
      <c r="J5443" s="3" t="str">
        <f t="shared" si="857"/>
        <v>"2014328.21.nc"</v>
      </c>
    </row>
    <row r="5444" spans="1:10" x14ac:dyDescent="0.3">
      <c r="A5444" s="1">
        <f t="shared" ref="A5444:A5507" si="859">A5443+1</f>
        <v>41968</v>
      </c>
      <c r="B5444" s="2">
        <f t="shared" si="858"/>
        <v>329</v>
      </c>
      <c r="C5444" s="3" t="str">
        <f t="shared" si="850"/>
        <v>"2014329.00.nc"</v>
      </c>
      <c r="D5444" s="3" t="str">
        <f t="shared" si="851"/>
        <v>"2014329.03.nc"</v>
      </c>
      <c r="E5444" s="3" t="str">
        <f t="shared" si="852"/>
        <v>"2014329.06.nc"</v>
      </c>
      <c r="F5444" s="3" t="str">
        <f t="shared" si="853"/>
        <v>"2014329.09.nc"</v>
      </c>
      <c r="G5444" s="3" t="str">
        <f t="shared" si="854"/>
        <v>"2014329.12.nc"</v>
      </c>
      <c r="H5444" s="3" t="str">
        <f t="shared" si="855"/>
        <v>"2014329.15.nc"</v>
      </c>
      <c r="I5444" s="3" t="str">
        <f t="shared" si="856"/>
        <v>"2014329.18.nc"</v>
      </c>
      <c r="J5444" s="3" t="str">
        <f t="shared" si="857"/>
        <v>"2014329.21.nc"</v>
      </c>
    </row>
    <row r="5445" spans="1:10" x14ac:dyDescent="0.3">
      <c r="A5445" s="1">
        <f t="shared" si="859"/>
        <v>41969</v>
      </c>
      <c r="B5445" s="2">
        <f t="shared" si="858"/>
        <v>330</v>
      </c>
      <c r="C5445" s="3" t="str">
        <f t="shared" si="850"/>
        <v>"2014330.00.nc"</v>
      </c>
      <c r="D5445" s="3" t="str">
        <f t="shared" si="851"/>
        <v>"2014330.03.nc"</v>
      </c>
      <c r="E5445" s="3" t="str">
        <f t="shared" si="852"/>
        <v>"2014330.06.nc"</v>
      </c>
      <c r="F5445" s="3" t="str">
        <f t="shared" si="853"/>
        <v>"2014330.09.nc"</v>
      </c>
      <c r="G5445" s="3" t="str">
        <f t="shared" si="854"/>
        <v>"2014330.12.nc"</v>
      </c>
      <c r="H5445" s="3" t="str">
        <f t="shared" si="855"/>
        <v>"2014330.15.nc"</v>
      </c>
      <c r="I5445" s="3" t="str">
        <f t="shared" si="856"/>
        <v>"2014330.18.nc"</v>
      </c>
      <c r="J5445" s="3" t="str">
        <f t="shared" si="857"/>
        <v>"2014330.21.nc"</v>
      </c>
    </row>
    <row r="5446" spans="1:10" x14ac:dyDescent="0.3">
      <c r="A5446" s="1">
        <f t="shared" si="859"/>
        <v>41970</v>
      </c>
      <c r="B5446" s="2">
        <f t="shared" si="858"/>
        <v>331</v>
      </c>
      <c r="C5446" s="3" t="str">
        <f t="shared" si="850"/>
        <v>"2014331.00.nc"</v>
      </c>
      <c r="D5446" s="3" t="str">
        <f t="shared" si="851"/>
        <v>"2014331.03.nc"</v>
      </c>
      <c r="E5446" s="3" t="str">
        <f t="shared" si="852"/>
        <v>"2014331.06.nc"</v>
      </c>
      <c r="F5446" s="3" t="str">
        <f t="shared" si="853"/>
        <v>"2014331.09.nc"</v>
      </c>
      <c r="G5446" s="3" t="str">
        <f t="shared" si="854"/>
        <v>"2014331.12.nc"</v>
      </c>
      <c r="H5446" s="3" t="str">
        <f t="shared" si="855"/>
        <v>"2014331.15.nc"</v>
      </c>
      <c r="I5446" s="3" t="str">
        <f t="shared" si="856"/>
        <v>"2014331.18.nc"</v>
      </c>
      <c r="J5446" s="3" t="str">
        <f t="shared" si="857"/>
        <v>"2014331.21.nc"</v>
      </c>
    </row>
    <row r="5447" spans="1:10" x14ac:dyDescent="0.3">
      <c r="A5447" s="1">
        <f t="shared" si="859"/>
        <v>41971</v>
      </c>
      <c r="B5447" s="2">
        <f t="shared" si="858"/>
        <v>332</v>
      </c>
      <c r="C5447" s="3" t="str">
        <f t="shared" si="850"/>
        <v>"2014332.00.nc"</v>
      </c>
      <c r="D5447" s="3" t="str">
        <f t="shared" si="851"/>
        <v>"2014332.03.nc"</v>
      </c>
      <c r="E5447" s="3" t="str">
        <f t="shared" si="852"/>
        <v>"2014332.06.nc"</v>
      </c>
      <c r="F5447" s="3" t="str">
        <f t="shared" si="853"/>
        <v>"2014332.09.nc"</v>
      </c>
      <c r="G5447" s="3" t="str">
        <f t="shared" si="854"/>
        <v>"2014332.12.nc"</v>
      </c>
      <c r="H5447" s="3" t="str">
        <f t="shared" si="855"/>
        <v>"2014332.15.nc"</v>
      </c>
      <c r="I5447" s="3" t="str">
        <f t="shared" si="856"/>
        <v>"2014332.18.nc"</v>
      </c>
      <c r="J5447" s="3" t="str">
        <f t="shared" si="857"/>
        <v>"2014332.21.nc"</v>
      </c>
    </row>
    <row r="5448" spans="1:10" x14ac:dyDescent="0.3">
      <c r="A5448" s="1">
        <f t="shared" si="859"/>
        <v>41972</v>
      </c>
      <c r="B5448" s="2">
        <f t="shared" si="858"/>
        <v>333</v>
      </c>
      <c r="C5448" s="3" t="str">
        <f t="shared" si="850"/>
        <v>"2014333.00.nc"</v>
      </c>
      <c r="D5448" s="3" t="str">
        <f t="shared" si="851"/>
        <v>"2014333.03.nc"</v>
      </c>
      <c r="E5448" s="3" t="str">
        <f t="shared" si="852"/>
        <v>"2014333.06.nc"</v>
      </c>
      <c r="F5448" s="3" t="str">
        <f t="shared" si="853"/>
        <v>"2014333.09.nc"</v>
      </c>
      <c r="G5448" s="3" t="str">
        <f t="shared" si="854"/>
        <v>"2014333.12.nc"</v>
      </c>
      <c r="H5448" s="3" t="str">
        <f t="shared" si="855"/>
        <v>"2014333.15.nc"</v>
      </c>
      <c r="I5448" s="3" t="str">
        <f t="shared" si="856"/>
        <v>"2014333.18.nc"</v>
      </c>
      <c r="J5448" s="3" t="str">
        <f t="shared" si="857"/>
        <v>"2014333.21.nc"</v>
      </c>
    </row>
    <row r="5449" spans="1:10" x14ac:dyDescent="0.3">
      <c r="A5449" s="1">
        <f t="shared" si="859"/>
        <v>41973</v>
      </c>
      <c r="B5449" s="2">
        <f t="shared" si="858"/>
        <v>334</v>
      </c>
      <c r="C5449" s="3" t="str">
        <f t="shared" si="850"/>
        <v>"2014334.00.nc"</v>
      </c>
      <c r="D5449" s="3" t="str">
        <f t="shared" si="851"/>
        <v>"2014334.03.nc"</v>
      </c>
      <c r="E5449" s="3" t="str">
        <f t="shared" si="852"/>
        <v>"2014334.06.nc"</v>
      </c>
      <c r="F5449" s="3" t="str">
        <f t="shared" si="853"/>
        <v>"2014334.09.nc"</v>
      </c>
      <c r="G5449" s="3" t="str">
        <f t="shared" si="854"/>
        <v>"2014334.12.nc"</v>
      </c>
      <c r="H5449" s="3" t="str">
        <f t="shared" si="855"/>
        <v>"2014334.15.nc"</v>
      </c>
      <c r="I5449" s="3" t="str">
        <f t="shared" si="856"/>
        <v>"2014334.18.nc"</v>
      </c>
      <c r="J5449" s="3" t="str">
        <f t="shared" si="857"/>
        <v>"2014334.21.nc"</v>
      </c>
    </row>
    <row r="5450" spans="1:10" x14ac:dyDescent="0.3">
      <c r="A5450" s="1">
        <f t="shared" si="859"/>
        <v>41974</v>
      </c>
      <c r="B5450" s="2">
        <f t="shared" si="858"/>
        <v>335</v>
      </c>
      <c r="C5450" s="3" t="str">
        <f t="shared" si="850"/>
        <v>"2014335.00.nc"</v>
      </c>
      <c r="D5450" s="3" t="str">
        <f t="shared" si="851"/>
        <v>"2014335.03.nc"</v>
      </c>
      <c r="E5450" s="3" t="str">
        <f t="shared" si="852"/>
        <v>"2014335.06.nc"</v>
      </c>
      <c r="F5450" s="3" t="str">
        <f t="shared" si="853"/>
        <v>"2014335.09.nc"</v>
      </c>
      <c r="G5450" s="3" t="str">
        <f t="shared" si="854"/>
        <v>"2014335.12.nc"</v>
      </c>
      <c r="H5450" s="3" t="str">
        <f t="shared" si="855"/>
        <v>"2014335.15.nc"</v>
      </c>
      <c r="I5450" s="3" t="str">
        <f t="shared" si="856"/>
        <v>"2014335.18.nc"</v>
      </c>
      <c r="J5450" s="3" t="str">
        <f t="shared" si="857"/>
        <v>"2014335.21.nc"</v>
      </c>
    </row>
    <row r="5451" spans="1:10" x14ac:dyDescent="0.3">
      <c r="A5451" s="1">
        <f t="shared" si="859"/>
        <v>41975</v>
      </c>
      <c r="B5451" s="2">
        <f t="shared" si="858"/>
        <v>336</v>
      </c>
      <c r="C5451" s="3" t="str">
        <f t="shared" si="850"/>
        <v>"2014336.00.nc"</v>
      </c>
      <c r="D5451" s="3" t="str">
        <f t="shared" si="851"/>
        <v>"2014336.03.nc"</v>
      </c>
      <c r="E5451" s="3" t="str">
        <f t="shared" si="852"/>
        <v>"2014336.06.nc"</v>
      </c>
      <c r="F5451" s="3" t="str">
        <f t="shared" si="853"/>
        <v>"2014336.09.nc"</v>
      </c>
      <c r="G5451" s="3" t="str">
        <f t="shared" si="854"/>
        <v>"2014336.12.nc"</v>
      </c>
      <c r="H5451" s="3" t="str">
        <f t="shared" si="855"/>
        <v>"2014336.15.nc"</v>
      </c>
      <c r="I5451" s="3" t="str">
        <f t="shared" si="856"/>
        <v>"2014336.18.nc"</v>
      </c>
      <c r="J5451" s="3" t="str">
        <f t="shared" si="857"/>
        <v>"2014336.21.nc"</v>
      </c>
    </row>
    <row r="5452" spans="1:10" x14ac:dyDescent="0.3">
      <c r="A5452" s="1">
        <f t="shared" si="859"/>
        <v>41976</v>
      </c>
      <c r="B5452" s="2">
        <f t="shared" si="858"/>
        <v>337</v>
      </c>
      <c r="C5452" s="3" t="str">
        <f t="shared" si="850"/>
        <v>"2014337.00.nc"</v>
      </c>
      <c r="D5452" s="3" t="str">
        <f t="shared" si="851"/>
        <v>"2014337.03.nc"</v>
      </c>
      <c r="E5452" s="3" t="str">
        <f t="shared" si="852"/>
        <v>"2014337.06.nc"</v>
      </c>
      <c r="F5452" s="3" t="str">
        <f t="shared" si="853"/>
        <v>"2014337.09.nc"</v>
      </c>
      <c r="G5452" s="3" t="str">
        <f t="shared" si="854"/>
        <v>"2014337.12.nc"</v>
      </c>
      <c r="H5452" s="3" t="str">
        <f t="shared" si="855"/>
        <v>"2014337.15.nc"</v>
      </c>
      <c r="I5452" s="3" t="str">
        <f t="shared" si="856"/>
        <v>"2014337.18.nc"</v>
      </c>
      <c r="J5452" s="3" t="str">
        <f t="shared" si="857"/>
        <v>"2014337.21.nc"</v>
      </c>
    </row>
    <row r="5453" spans="1:10" x14ac:dyDescent="0.3">
      <c r="A5453" s="1">
        <f t="shared" si="859"/>
        <v>41977</v>
      </c>
      <c r="B5453" s="2">
        <f t="shared" si="858"/>
        <v>338</v>
      </c>
      <c r="C5453" s="3" t="str">
        <f t="shared" si="850"/>
        <v>"2014338.00.nc"</v>
      </c>
      <c r="D5453" s="3" t="str">
        <f t="shared" si="851"/>
        <v>"2014338.03.nc"</v>
      </c>
      <c r="E5453" s="3" t="str">
        <f t="shared" si="852"/>
        <v>"2014338.06.nc"</v>
      </c>
      <c r="F5453" s="3" t="str">
        <f t="shared" si="853"/>
        <v>"2014338.09.nc"</v>
      </c>
      <c r="G5453" s="3" t="str">
        <f t="shared" si="854"/>
        <v>"2014338.12.nc"</v>
      </c>
      <c r="H5453" s="3" t="str">
        <f t="shared" si="855"/>
        <v>"2014338.15.nc"</v>
      </c>
      <c r="I5453" s="3" t="str">
        <f t="shared" si="856"/>
        <v>"2014338.18.nc"</v>
      </c>
      <c r="J5453" s="3" t="str">
        <f t="shared" si="857"/>
        <v>"2014338.21.nc"</v>
      </c>
    </row>
    <row r="5454" spans="1:10" x14ac:dyDescent="0.3">
      <c r="A5454" s="1">
        <f t="shared" si="859"/>
        <v>41978</v>
      </c>
      <c r="B5454" s="2">
        <f t="shared" si="858"/>
        <v>339</v>
      </c>
      <c r="C5454" s="3" t="str">
        <f t="shared" si="850"/>
        <v>"2014339.00.nc"</v>
      </c>
      <c r="D5454" s="3" t="str">
        <f t="shared" si="851"/>
        <v>"2014339.03.nc"</v>
      </c>
      <c r="E5454" s="3" t="str">
        <f t="shared" si="852"/>
        <v>"2014339.06.nc"</v>
      </c>
      <c r="F5454" s="3" t="str">
        <f t="shared" si="853"/>
        <v>"2014339.09.nc"</v>
      </c>
      <c r="G5454" s="3" t="str">
        <f t="shared" si="854"/>
        <v>"2014339.12.nc"</v>
      </c>
      <c r="H5454" s="3" t="str">
        <f t="shared" si="855"/>
        <v>"2014339.15.nc"</v>
      </c>
      <c r="I5454" s="3" t="str">
        <f t="shared" si="856"/>
        <v>"2014339.18.nc"</v>
      </c>
      <c r="J5454" s="3" t="str">
        <f t="shared" si="857"/>
        <v>"2014339.21.nc"</v>
      </c>
    </row>
    <row r="5455" spans="1:10" x14ac:dyDescent="0.3">
      <c r="A5455" s="1">
        <f t="shared" si="859"/>
        <v>41979</v>
      </c>
      <c r="B5455" s="2">
        <f t="shared" si="858"/>
        <v>340</v>
      </c>
      <c r="C5455" s="3" t="str">
        <f t="shared" si="850"/>
        <v>"2014340.00.nc"</v>
      </c>
      <c r="D5455" s="3" t="str">
        <f t="shared" si="851"/>
        <v>"2014340.03.nc"</v>
      </c>
      <c r="E5455" s="3" t="str">
        <f t="shared" si="852"/>
        <v>"2014340.06.nc"</v>
      </c>
      <c r="F5455" s="3" t="str">
        <f t="shared" si="853"/>
        <v>"2014340.09.nc"</v>
      </c>
      <c r="G5455" s="3" t="str">
        <f t="shared" si="854"/>
        <v>"2014340.12.nc"</v>
      </c>
      <c r="H5455" s="3" t="str">
        <f t="shared" si="855"/>
        <v>"2014340.15.nc"</v>
      </c>
      <c r="I5455" s="3" t="str">
        <f t="shared" si="856"/>
        <v>"2014340.18.nc"</v>
      </c>
      <c r="J5455" s="3" t="str">
        <f t="shared" si="857"/>
        <v>"2014340.21.nc"</v>
      </c>
    </row>
    <row r="5456" spans="1:10" x14ac:dyDescent="0.3">
      <c r="A5456" s="1">
        <f t="shared" si="859"/>
        <v>41980</v>
      </c>
      <c r="B5456" s="2">
        <f t="shared" si="858"/>
        <v>341</v>
      </c>
      <c r="C5456" s="3" t="str">
        <f t="shared" si="850"/>
        <v>"2014341.00.nc"</v>
      </c>
      <c r="D5456" s="3" t="str">
        <f t="shared" si="851"/>
        <v>"2014341.03.nc"</v>
      </c>
      <c r="E5456" s="3" t="str">
        <f t="shared" si="852"/>
        <v>"2014341.06.nc"</v>
      </c>
      <c r="F5456" s="3" t="str">
        <f t="shared" si="853"/>
        <v>"2014341.09.nc"</v>
      </c>
      <c r="G5456" s="3" t="str">
        <f t="shared" si="854"/>
        <v>"2014341.12.nc"</v>
      </c>
      <c r="H5456" s="3" t="str">
        <f t="shared" si="855"/>
        <v>"2014341.15.nc"</v>
      </c>
      <c r="I5456" s="3" t="str">
        <f t="shared" si="856"/>
        <v>"2014341.18.nc"</v>
      </c>
      <c r="J5456" s="3" t="str">
        <f t="shared" si="857"/>
        <v>"2014341.21.nc"</v>
      </c>
    </row>
    <row r="5457" spans="1:10" x14ac:dyDescent="0.3">
      <c r="A5457" s="1">
        <f t="shared" si="859"/>
        <v>41981</v>
      </c>
      <c r="B5457" s="2">
        <f t="shared" si="858"/>
        <v>342</v>
      </c>
      <c r="C5457" s="3" t="str">
        <f t="shared" si="850"/>
        <v>"2014342.00.nc"</v>
      </c>
      <c r="D5457" s="3" t="str">
        <f t="shared" si="851"/>
        <v>"2014342.03.nc"</v>
      </c>
      <c r="E5457" s="3" t="str">
        <f t="shared" si="852"/>
        <v>"2014342.06.nc"</v>
      </c>
      <c r="F5457" s="3" t="str">
        <f t="shared" si="853"/>
        <v>"2014342.09.nc"</v>
      </c>
      <c r="G5457" s="3" t="str">
        <f t="shared" si="854"/>
        <v>"2014342.12.nc"</v>
      </c>
      <c r="H5457" s="3" t="str">
        <f t="shared" si="855"/>
        <v>"2014342.15.nc"</v>
      </c>
      <c r="I5457" s="3" t="str">
        <f t="shared" si="856"/>
        <v>"2014342.18.nc"</v>
      </c>
      <c r="J5457" s="3" t="str">
        <f t="shared" si="857"/>
        <v>"2014342.21.nc"</v>
      </c>
    </row>
    <row r="5458" spans="1:10" x14ac:dyDescent="0.3">
      <c r="A5458" s="1">
        <f t="shared" si="859"/>
        <v>41982</v>
      </c>
      <c r="B5458" s="2">
        <f t="shared" si="858"/>
        <v>343</v>
      </c>
      <c r="C5458" s="3" t="str">
        <f t="shared" si="850"/>
        <v>"2014343.00.nc"</v>
      </c>
      <c r="D5458" s="3" t="str">
        <f t="shared" si="851"/>
        <v>"2014343.03.nc"</v>
      </c>
      <c r="E5458" s="3" t="str">
        <f t="shared" si="852"/>
        <v>"2014343.06.nc"</v>
      </c>
      <c r="F5458" s="3" t="str">
        <f t="shared" si="853"/>
        <v>"2014343.09.nc"</v>
      </c>
      <c r="G5458" s="3" t="str">
        <f t="shared" si="854"/>
        <v>"2014343.12.nc"</v>
      </c>
      <c r="H5458" s="3" t="str">
        <f t="shared" si="855"/>
        <v>"2014343.15.nc"</v>
      </c>
      <c r="I5458" s="3" t="str">
        <f t="shared" si="856"/>
        <v>"2014343.18.nc"</v>
      </c>
      <c r="J5458" s="3" t="str">
        <f t="shared" si="857"/>
        <v>"2014343.21.nc"</v>
      </c>
    </row>
    <row r="5459" spans="1:10" x14ac:dyDescent="0.3">
      <c r="A5459" s="1">
        <f t="shared" si="859"/>
        <v>41983</v>
      </c>
      <c r="B5459" s="2">
        <f t="shared" si="858"/>
        <v>344</v>
      </c>
      <c r="C5459" s="3" t="str">
        <f t="shared" si="850"/>
        <v>"2014344.00.nc"</v>
      </c>
      <c r="D5459" s="3" t="str">
        <f t="shared" si="851"/>
        <v>"2014344.03.nc"</v>
      </c>
      <c r="E5459" s="3" t="str">
        <f t="shared" si="852"/>
        <v>"2014344.06.nc"</v>
      </c>
      <c r="F5459" s="3" t="str">
        <f t="shared" si="853"/>
        <v>"2014344.09.nc"</v>
      </c>
      <c r="G5459" s="3" t="str">
        <f t="shared" si="854"/>
        <v>"2014344.12.nc"</v>
      </c>
      <c r="H5459" s="3" t="str">
        <f t="shared" si="855"/>
        <v>"2014344.15.nc"</v>
      </c>
      <c r="I5459" s="3" t="str">
        <f t="shared" si="856"/>
        <v>"2014344.18.nc"</v>
      </c>
      <c r="J5459" s="3" t="str">
        <f t="shared" si="857"/>
        <v>"2014344.21.nc"</v>
      </c>
    </row>
    <row r="5460" spans="1:10" x14ac:dyDescent="0.3">
      <c r="A5460" s="1">
        <f t="shared" si="859"/>
        <v>41984</v>
      </c>
      <c r="B5460" s="2">
        <f t="shared" si="858"/>
        <v>345</v>
      </c>
      <c r="C5460" s="3" t="str">
        <f t="shared" si="850"/>
        <v>"2014345.00.nc"</v>
      </c>
      <c r="D5460" s="3" t="str">
        <f t="shared" si="851"/>
        <v>"2014345.03.nc"</v>
      </c>
      <c r="E5460" s="3" t="str">
        <f t="shared" si="852"/>
        <v>"2014345.06.nc"</v>
      </c>
      <c r="F5460" s="3" t="str">
        <f t="shared" si="853"/>
        <v>"2014345.09.nc"</v>
      </c>
      <c r="G5460" s="3" t="str">
        <f t="shared" si="854"/>
        <v>"2014345.12.nc"</v>
      </c>
      <c r="H5460" s="3" t="str">
        <f t="shared" si="855"/>
        <v>"2014345.15.nc"</v>
      </c>
      <c r="I5460" s="3" t="str">
        <f t="shared" si="856"/>
        <v>"2014345.18.nc"</v>
      </c>
      <c r="J5460" s="3" t="str">
        <f t="shared" si="857"/>
        <v>"2014345.21.nc"</v>
      </c>
    </row>
    <row r="5461" spans="1:10" x14ac:dyDescent="0.3">
      <c r="A5461" s="1">
        <f t="shared" si="859"/>
        <v>41985</v>
      </c>
      <c r="B5461" s="2">
        <f t="shared" si="858"/>
        <v>346</v>
      </c>
      <c r="C5461" s="3" t="str">
        <f t="shared" si="850"/>
        <v>"2014346.00.nc"</v>
      </c>
      <c r="D5461" s="3" t="str">
        <f t="shared" si="851"/>
        <v>"2014346.03.nc"</v>
      </c>
      <c r="E5461" s="3" t="str">
        <f t="shared" si="852"/>
        <v>"2014346.06.nc"</v>
      </c>
      <c r="F5461" s="3" t="str">
        <f t="shared" si="853"/>
        <v>"2014346.09.nc"</v>
      </c>
      <c r="G5461" s="3" t="str">
        <f t="shared" si="854"/>
        <v>"2014346.12.nc"</v>
      </c>
      <c r="H5461" s="3" t="str">
        <f t="shared" si="855"/>
        <v>"2014346.15.nc"</v>
      </c>
      <c r="I5461" s="3" t="str">
        <f t="shared" si="856"/>
        <v>"2014346.18.nc"</v>
      </c>
      <c r="J5461" s="3" t="str">
        <f t="shared" si="857"/>
        <v>"2014346.21.nc"</v>
      </c>
    </row>
    <row r="5462" spans="1:10" x14ac:dyDescent="0.3">
      <c r="A5462" s="1">
        <f t="shared" si="859"/>
        <v>41986</v>
      </c>
      <c r="B5462" s="2">
        <f t="shared" si="858"/>
        <v>347</v>
      </c>
      <c r="C5462" s="3" t="str">
        <f t="shared" si="850"/>
        <v>"2014347.00.nc"</v>
      </c>
      <c r="D5462" s="3" t="str">
        <f t="shared" si="851"/>
        <v>"2014347.03.nc"</v>
      </c>
      <c r="E5462" s="3" t="str">
        <f t="shared" si="852"/>
        <v>"2014347.06.nc"</v>
      </c>
      <c r="F5462" s="3" t="str">
        <f t="shared" si="853"/>
        <v>"2014347.09.nc"</v>
      </c>
      <c r="G5462" s="3" t="str">
        <f t="shared" si="854"/>
        <v>"2014347.12.nc"</v>
      </c>
      <c r="H5462" s="3" t="str">
        <f t="shared" si="855"/>
        <v>"2014347.15.nc"</v>
      </c>
      <c r="I5462" s="3" t="str">
        <f t="shared" si="856"/>
        <v>"2014347.18.nc"</v>
      </c>
      <c r="J5462" s="3" t="str">
        <f t="shared" si="857"/>
        <v>"2014347.21.nc"</v>
      </c>
    </row>
    <row r="5463" spans="1:10" x14ac:dyDescent="0.3">
      <c r="A5463" s="1">
        <f t="shared" si="859"/>
        <v>41987</v>
      </c>
      <c r="B5463" s="2">
        <f t="shared" si="858"/>
        <v>348</v>
      </c>
      <c r="C5463" s="3" t="str">
        <f t="shared" si="850"/>
        <v>"2014348.00.nc"</v>
      </c>
      <c r="D5463" s="3" t="str">
        <f t="shared" si="851"/>
        <v>"2014348.03.nc"</v>
      </c>
      <c r="E5463" s="3" t="str">
        <f t="shared" si="852"/>
        <v>"2014348.06.nc"</v>
      </c>
      <c r="F5463" s="3" t="str">
        <f t="shared" si="853"/>
        <v>"2014348.09.nc"</v>
      </c>
      <c r="G5463" s="3" t="str">
        <f t="shared" si="854"/>
        <v>"2014348.12.nc"</v>
      </c>
      <c r="H5463" s="3" t="str">
        <f t="shared" si="855"/>
        <v>"2014348.15.nc"</v>
      </c>
      <c r="I5463" s="3" t="str">
        <f t="shared" si="856"/>
        <v>"2014348.18.nc"</v>
      </c>
      <c r="J5463" s="3" t="str">
        <f t="shared" si="857"/>
        <v>"2014348.21.nc"</v>
      </c>
    </row>
    <row r="5464" spans="1:10" x14ac:dyDescent="0.3">
      <c r="A5464" s="1">
        <f t="shared" si="859"/>
        <v>41988</v>
      </c>
      <c r="B5464" s="2">
        <f t="shared" si="858"/>
        <v>349</v>
      </c>
      <c r="C5464" s="3" t="str">
        <f t="shared" si="850"/>
        <v>"2014349.00.nc"</v>
      </c>
      <c r="D5464" s="3" t="str">
        <f t="shared" si="851"/>
        <v>"2014349.03.nc"</v>
      </c>
      <c r="E5464" s="3" t="str">
        <f t="shared" si="852"/>
        <v>"2014349.06.nc"</v>
      </c>
      <c r="F5464" s="3" t="str">
        <f t="shared" si="853"/>
        <v>"2014349.09.nc"</v>
      </c>
      <c r="G5464" s="3" t="str">
        <f t="shared" si="854"/>
        <v>"2014349.12.nc"</v>
      </c>
      <c r="H5464" s="3" t="str">
        <f t="shared" si="855"/>
        <v>"2014349.15.nc"</v>
      </c>
      <c r="I5464" s="3" t="str">
        <f t="shared" si="856"/>
        <v>"2014349.18.nc"</v>
      </c>
      <c r="J5464" s="3" t="str">
        <f t="shared" si="857"/>
        <v>"2014349.21.nc"</v>
      </c>
    </row>
    <row r="5465" spans="1:10" x14ac:dyDescent="0.3">
      <c r="A5465" s="1">
        <f t="shared" si="859"/>
        <v>41989</v>
      </c>
      <c r="B5465" s="2">
        <f t="shared" si="858"/>
        <v>350</v>
      </c>
      <c r="C5465" s="3" t="str">
        <f t="shared" si="850"/>
        <v>"2014350.00.nc"</v>
      </c>
      <c r="D5465" s="3" t="str">
        <f t="shared" si="851"/>
        <v>"2014350.03.nc"</v>
      </c>
      <c r="E5465" s="3" t="str">
        <f t="shared" si="852"/>
        <v>"2014350.06.nc"</v>
      </c>
      <c r="F5465" s="3" t="str">
        <f t="shared" si="853"/>
        <v>"2014350.09.nc"</v>
      </c>
      <c r="G5465" s="3" t="str">
        <f t="shared" si="854"/>
        <v>"2014350.12.nc"</v>
      </c>
      <c r="H5465" s="3" t="str">
        <f t="shared" si="855"/>
        <v>"2014350.15.nc"</v>
      </c>
      <c r="I5465" s="3" t="str">
        <f t="shared" si="856"/>
        <v>"2014350.18.nc"</v>
      </c>
      <c r="J5465" s="3" t="str">
        <f t="shared" si="857"/>
        <v>"2014350.21.nc"</v>
      </c>
    </row>
    <row r="5466" spans="1:10" x14ac:dyDescent="0.3">
      <c r="A5466" s="1">
        <f t="shared" si="859"/>
        <v>41990</v>
      </c>
      <c r="B5466" s="2">
        <f t="shared" si="858"/>
        <v>351</v>
      </c>
      <c r="C5466" s="3" t="str">
        <f t="shared" si="850"/>
        <v>"2014351.00.nc"</v>
      </c>
      <c r="D5466" s="3" t="str">
        <f t="shared" si="851"/>
        <v>"2014351.03.nc"</v>
      </c>
      <c r="E5466" s="3" t="str">
        <f t="shared" si="852"/>
        <v>"2014351.06.nc"</v>
      </c>
      <c r="F5466" s="3" t="str">
        <f t="shared" si="853"/>
        <v>"2014351.09.nc"</v>
      </c>
      <c r="G5466" s="3" t="str">
        <f t="shared" si="854"/>
        <v>"2014351.12.nc"</v>
      </c>
      <c r="H5466" s="3" t="str">
        <f t="shared" si="855"/>
        <v>"2014351.15.nc"</v>
      </c>
      <c r="I5466" s="3" t="str">
        <f t="shared" si="856"/>
        <v>"2014351.18.nc"</v>
      </c>
      <c r="J5466" s="3" t="str">
        <f t="shared" si="857"/>
        <v>"2014351.21.nc"</v>
      </c>
    </row>
    <row r="5467" spans="1:10" x14ac:dyDescent="0.3">
      <c r="A5467" s="1">
        <f t="shared" si="859"/>
        <v>41991</v>
      </c>
      <c r="B5467" s="2">
        <f t="shared" si="858"/>
        <v>352</v>
      </c>
      <c r="C5467" s="3" t="str">
        <f t="shared" si="850"/>
        <v>"2014352.00.nc"</v>
      </c>
      <c r="D5467" s="3" t="str">
        <f t="shared" si="851"/>
        <v>"2014352.03.nc"</v>
      </c>
      <c r="E5467" s="3" t="str">
        <f t="shared" si="852"/>
        <v>"2014352.06.nc"</v>
      </c>
      <c r="F5467" s="3" t="str">
        <f t="shared" si="853"/>
        <v>"2014352.09.nc"</v>
      </c>
      <c r="G5467" s="3" t="str">
        <f t="shared" si="854"/>
        <v>"2014352.12.nc"</v>
      </c>
      <c r="H5467" s="3" t="str">
        <f t="shared" si="855"/>
        <v>"2014352.15.nc"</v>
      </c>
      <c r="I5467" s="3" t="str">
        <f t="shared" si="856"/>
        <v>"2014352.18.nc"</v>
      </c>
      <c r="J5467" s="3" t="str">
        <f t="shared" si="857"/>
        <v>"2014352.21.nc"</v>
      </c>
    </row>
    <row r="5468" spans="1:10" x14ac:dyDescent="0.3">
      <c r="A5468" s="1">
        <f t="shared" si="859"/>
        <v>41992</v>
      </c>
      <c r="B5468" s="2">
        <f t="shared" si="858"/>
        <v>353</v>
      </c>
      <c r="C5468" s="3" t="str">
        <f t="shared" si="850"/>
        <v>"2014353.00.nc"</v>
      </c>
      <c r="D5468" s="3" t="str">
        <f t="shared" si="851"/>
        <v>"2014353.03.nc"</v>
      </c>
      <c r="E5468" s="3" t="str">
        <f t="shared" si="852"/>
        <v>"2014353.06.nc"</v>
      </c>
      <c r="F5468" s="3" t="str">
        <f t="shared" si="853"/>
        <v>"2014353.09.nc"</v>
      </c>
      <c r="G5468" s="3" t="str">
        <f t="shared" si="854"/>
        <v>"2014353.12.nc"</v>
      </c>
      <c r="H5468" s="3" t="str">
        <f t="shared" si="855"/>
        <v>"2014353.15.nc"</v>
      </c>
      <c r="I5468" s="3" t="str">
        <f t="shared" si="856"/>
        <v>"2014353.18.nc"</v>
      </c>
      <c r="J5468" s="3" t="str">
        <f t="shared" si="857"/>
        <v>"2014353.21.nc"</v>
      </c>
    </row>
    <row r="5469" spans="1:10" x14ac:dyDescent="0.3">
      <c r="A5469" s="1">
        <f t="shared" si="859"/>
        <v>41993</v>
      </c>
      <c r="B5469" s="2">
        <f t="shared" si="858"/>
        <v>354</v>
      </c>
      <c r="C5469" s="3" t="str">
        <f t="shared" si="850"/>
        <v>"2014354.00.nc"</v>
      </c>
      <c r="D5469" s="3" t="str">
        <f t="shared" si="851"/>
        <v>"2014354.03.nc"</v>
      </c>
      <c r="E5469" s="3" t="str">
        <f t="shared" si="852"/>
        <v>"2014354.06.nc"</v>
      </c>
      <c r="F5469" s="3" t="str">
        <f t="shared" si="853"/>
        <v>"2014354.09.nc"</v>
      </c>
      <c r="G5469" s="3" t="str">
        <f t="shared" si="854"/>
        <v>"2014354.12.nc"</v>
      </c>
      <c r="H5469" s="3" t="str">
        <f t="shared" si="855"/>
        <v>"2014354.15.nc"</v>
      </c>
      <c r="I5469" s="3" t="str">
        <f t="shared" si="856"/>
        <v>"2014354.18.nc"</v>
      </c>
      <c r="J5469" s="3" t="str">
        <f t="shared" si="857"/>
        <v>"2014354.21.nc"</v>
      </c>
    </row>
    <row r="5470" spans="1:10" x14ac:dyDescent="0.3">
      <c r="A5470" s="1">
        <f t="shared" si="859"/>
        <v>41994</v>
      </c>
      <c r="B5470" s="2">
        <f t="shared" si="858"/>
        <v>355</v>
      </c>
      <c r="C5470" s="3" t="str">
        <f t="shared" si="850"/>
        <v>"2014355.00.nc"</v>
      </c>
      <c r="D5470" s="3" t="str">
        <f t="shared" si="851"/>
        <v>"2014355.03.nc"</v>
      </c>
      <c r="E5470" s="3" t="str">
        <f t="shared" si="852"/>
        <v>"2014355.06.nc"</v>
      </c>
      <c r="F5470" s="3" t="str">
        <f t="shared" si="853"/>
        <v>"2014355.09.nc"</v>
      </c>
      <c r="G5470" s="3" t="str">
        <f t="shared" si="854"/>
        <v>"2014355.12.nc"</v>
      </c>
      <c r="H5470" s="3" t="str">
        <f t="shared" si="855"/>
        <v>"2014355.15.nc"</v>
      </c>
      <c r="I5470" s="3" t="str">
        <f t="shared" si="856"/>
        <v>"2014355.18.nc"</v>
      </c>
      <c r="J5470" s="3" t="str">
        <f t="shared" si="857"/>
        <v>"2014355.21.nc"</v>
      </c>
    </row>
    <row r="5471" spans="1:10" x14ac:dyDescent="0.3">
      <c r="A5471" s="1">
        <f t="shared" si="859"/>
        <v>41995</v>
      </c>
      <c r="B5471" s="2">
        <f t="shared" si="858"/>
        <v>356</v>
      </c>
      <c r="C5471" s="3" t="str">
        <f t="shared" si="850"/>
        <v>"2014356.00.nc"</v>
      </c>
      <c r="D5471" s="3" t="str">
        <f t="shared" si="851"/>
        <v>"2014356.03.nc"</v>
      </c>
      <c r="E5471" s="3" t="str">
        <f t="shared" si="852"/>
        <v>"2014356.06.nc"</v>
      </c>
      <c r="F5471" s="3" t="str">
        <f t="shared" si="853"/>
        <v>"2014356.09.nc"</v>
      </c>
      <c r="G5471" s="3" t="str">
        <f t="shared" si="854"/>
        <v>"2014356.12.nc"</v>
      </c>
      <c r="H5471" s="3" t="str">
        <f t="shared" si="855"/>
        <v>"2014356.15.nc"</v>
      </c>
      <c r="I5471" s="3" t="str">
        <f t="shared" si="856"/>
        <v>"2014356.18.nc"</v>
      </c>
      <c r="J5471" s="3" t="str">
        <f t="shared" si="857"/>
        <v>"2014356.21.nc"</v>
      </c>
    </row>
    <row r="5472" spans="1:10" x14ac:dyDescent="0.3">
      <c r="A5472" s="1">
        <f t="shared" si="859"/>
        <v>41996</v>
      </c>
      <c r="B5472" s="2">
        <f t="shared" si="858"/>
        <v>357</v>
      </c>
      <c r="C5472" s="3" t="str">
        <f t="shared" si="850"/>
        <v>"2014357.00.nc"</v>
      </c>
      <c r="D5472" s="3" t="str">
        <f t="shared" si="851"/>
        <v>"2014357.03.nc"</v>
      </c>
      <c r="E5472" s="3" t="str">
        <f t="shared" si="852"/>
        <v>"2014357.06.nc"</v>
      </c>
      <c r="F5472" s="3" t="str">
        <f t="shared" si="853"/>
        <v>"2014357.09.nc"</v>
      </c>
      <c r="G5472" s="3" t="str">
        <f t="shared" si="854"/>
        <v>"2014357.12.nc"</v>
      </c>
      <c r="H5472" s="3" t="str">
        <f t="shared" si="855"/>
        <v>"2014357.15.nc"</v>
      </c>
      <c r="I5472" s="3" t="str">
        <f t="shared" si="856"/>
        <v>"2014357.18.nc"</v>
      </c>
      <c r="J5472" s="3" t="str">
        <f t="shared" si="857"/>
        <v>"2014357.21.nc"</v>
      </c>
    </row>
    <row r="5473" spans="1:10" x14ac:dyDescent="0.3">
      <c r="A5473" s="1">
        <f t="shared" si="859"/>
        <v>41997</v>
      </c>
      <c r="B5473" s="2">
        <f t="shared" si="858"/>
        <v>358</v>
      </c>
      <c r="C5473" s="3" t="str">
        <f t="shared" si="850"/>
        <v>"2014358.00.nc"</v>
      </c>
      <c r="D5473" s="3" t="str">
        <f t="shared" si="851"/>
        <v>"2014358.03.nc"</v>
      </c>
      <c r="E5473" s="3" t="str">
        <f t="shared" si="852"/>
        <v>"2014358.06.nc"</v>
      </c>
      <c r="F5473" s="3" t="str">
        <f t="shared" si="853"/>
        <v>"2014358.09.nc"</v>
      </c>
      <c r="G5473" s="3" t="str">
        <f t="shared" si="854"/>
        <v>"2014358.12.nc"</v>
      </c>
      <c r="H5473" s="3" t="str">
        <f t="shared" si="855"/>
        <v>"2014358.15.nc"</v>
      </c>
      <c r="I5473" s="3" t="str">
        <f t="shared" si="856"/>
        <v>"2014358.18.nc"</v>
      </c>
      <c r="J5473" s="3" t="str">
        <f t="shared" si="857"/>
        <v>"2014358.21.nc"</v>
      </c>
    </row>
    <row r="5474" spans="1:10" x14ac:dyDescent="0.3">
      <c r="A5474" s="1">
        <f t="shared" si="859"/>
        <v>41998</v>
      </c>
      <c r="B5474" s="2">
        <f t="shared" si="858"/>
        <v>359</v>
      </c>
      <c r="C5474" s="3" t="str">
        <f t="shared" ref="C5474:C5537" si="860">""""&amp;TEXT(YEAR(A5474),"0000")&amp;TEXT(B5474,"000")&amp;".00.nc"""</f>
        <v>"2014359.00.nc"</v>
      </c>
      <c r="D5474" s="3" t="str">
        <f t="shared" ref="D5474:D5537" si="861">""""&amp;TEXT(YEAR(A5474),"0000")&amp;TEXT(B5474,"000")&amp;".03.nc"""</f>
        <v>"2014359.03.nc"</v>
      </c>
      <c r="E5474" s="3" t="str">
        <f t="shared" ref="E5474:E5537" si="862">""""&amp;TEXT(YEAR(A5474),"0000")&amp;TEXT(B5474,"000")&amp;".06.nc"""</f>
        <v>"2014359.06.nc"</v>
      </c>
      <c r="F5474" s="3" t="str">
        <f t="shared" ref="F5474:F5537" si="863">""""&amp;TEXT(YEAR(A5474),"0000")&amp;TEXT(B5474,"000")&amp;".09.nc"""</f>
        <v>"2014359.09.nc"</v>
      </c>
      <c r="G5474" s="3" t="str">
        <f t="shared" ref="G5474:G5537" si="864">""""&amp;TEXT(YEAR(A5474),"0000")&amp;TEXT(B5474,"000")&amp;".12.nc"""</f>
        <v>"2014359.12.nc"</v>
      </c>
      <c r="H5474" s="3" t="str">
        <f t="shared" ref="H5474:H5537" si="865">""""&amp;TEXT(YEAR(A5474),"0000")&amp;TEXT(B5474,"000")&amp;".15.nc"""</f>
        <v>"2014359.15.nc"</v>
      </c>
      <c r="I5474" s="3" t="str">
        <f t="shared" ref="I5474:I5537" si="866">""""&amp;TEXT(YEAR(A5474),"0000")&amp;TEXT(B5474,"000")&amp;".18.nc"""</f>
        <v>"2014359.18.nc"</v>
      </c>
      <c r="J5474" s="3" t="str">
        <f t="shared" ref="J5474:J5537" si="867">""""&amp;TEXT(YEAR(A5474),"0000")&amp;TEXT(B5474,"000")&amp;".21.nc"""</f>
        <v>"2014359.21.nc"</v>
      </c>
    </row>
    <row r="5475" spans="1:10" x14ac:dyDescent="0.3">
      <c r="A5475" s="1">
        <f t="shared" si="859"/>
        <v>41999</v>
      </c>
      <c r="B5475" s="2">
        <f t="shared" si="858"/>
        <v>360</v>
      </c>
      <c r="C5475" s="3" t="str">
        <f t="shared" si="860"/>
        <v>"2014360.00.nc"</v>
      </c>
      <c r="D5475" s="3" t="str">
        <f t="shared" si="861"/>
        <v>"2014360.03.nc"</v>
      </c>
      <c r="E5475" s="3" t="str">
        <f t="shared" si="862"/>
        <v>"2014360.06.nc"</v>
      </c>
      <c r="F5475" s="3" t="str">
        <f t="shared" si="863"/>
        <v>"2014360.09.nc"</v>
      </c>
      <c r="G5475" s="3" t="str">
        <f t="shared" si="864"/>
        <v>"2014360.12.nc"</v>
      </c>
      <c r="H5475" s="3" t="str">
        <f t="shared" si="865"/>
        <v>"2014360.15.nc"</v>
      </c>
      <c r="I5475" s="3" t="str">
        <f t="shared" si="866"/>
        <v>"2014360.18.nc"</v>
      </c>
      <c r="J5475" s="3" t="str">
        <f t="shared" si="867"/>
        <v>"2014360.21.nc"</v>
      </c>
    </row>
    <row r="5476" spans="1:10" x14ac:dyDescent="0.3">
      <c r="A5476" s="1">
        <f t="shared" si="859"/>
        <v>42000</v>
      </c>
      <c r="B5476" s="2">
        <f t="shared" si="858"/>
        <v>361</v>
      </c>
      <c r="C5476" s="3" t="str">
        <f t="shared" si="860"/>
        <v>"2014361.00.nc"</v>
      </c>
      <c r="D5476" s="3" t="str">
        <f t="shared" si="861"/>
        <v>"2014361.03.nc"</v>
      </c>
      <c r="E5476" s="3" t="str">
        <f t="shared" si="862"/>
        <v>"2014361.06.nc"</v>
      </c>
      <c r="F5476" s="3" t="str">
        <f t="shared" si="863"/>
        <v>"2014361.09.nc"</v>
      </c>
      <c r="G5476" s="3" t="str">
        <f t="shared" si="864"/>
        <v>"2014361.12.nc"</v>
      </c>
      <c r="H5476" s="3" t="str">
        <f t="shared" si="865"/>
        <v>"2014361.15.nc"</v>
      </c>
      <c r="I5476" s="3" t="str">
        <f t="shared" si="866"/>
        <v>"2014361.18.nc"</v>
      </c>
      <c r="J5476" s="3" t="str">
        <f t="shared" si="867"/>
        <v>"2014361.21.nc"</v>
      </c>
    </row>
    <row r="5477" spans="1:10" x14ac:dyDescent="0.3">
      <c r="A5477" s="1">
        <f t="shared" si="859"/>
        <v>42001</v>
      </c>
      <c r="B5477" s="2">
        <f t="shared" si="858"/>
        <v>362</v>
      </c>
      <c r="C5477" s="3" t="str">
        <f t="shared" si="860"/>
        <v>"2014362.00.nc"</v>
      </c>
      <c r="D5477" s="3" t="str">
        <f t="shared" si="861"/>
        <v>"2014362.03.nc"</v>
      </c>
      <c r="E5477" s="3" t="str">
        <f t="shared" si="862"/>
        <v>"2014362.06.nc"</v>
      </c>
      <c r="F5477" s="3" t="str">
        <f t="shared" si="863"/>
        <v>"2014362.09.nc"</v>
      </c>
      <c r="G5477" s="3" t="str">
        <f t="shared" si="864"/>
        <v>"2014362.12.nc"</v>
      </c>
      <c r="H5477" s="3" t="str">
        <f t="shared" si="865"/>
        <v>"2014362.15.nc"</v>
      </c>
      <c r="I5477" s="3" t="str">
        <f t="shared" si="866"/>
        <v>"2014362.18.nc"</v>
      </c>
      <c r="J5477" s="3" t="str">
        <f t="shared" si="867"/>
        <v>"2014362.21.nc"</v>
      </c>
    </row>
    <row r="5478" spans="1:10" x14ac:dyDescent="0.3">
      <c r="A5478" s="1">
        <f t="shared" si="859"/>
        <v>42002</v>
      </c>
      <c r="B5478" s="2">
        <f t="shared" si="858"/>
        <v>363</v>
      </c>
      <c r="C5478" s="3" t="str">
        <f t="shared" si="860"/>
        <v>"2014363.00.nc"</v>
      </c>
      <c r="D5478" s="3" t="str">
        <f t="shared" si="861"/>
        <v>"2014363.03.nc"</v>
      </c>
      <c r="E5478" s="3" t="str">
        <f t="shared" si="862"/>
        <v>"2014363.06.nc"</v>
      </c>
      <c r="F5478" s="3" t="str">
        <f t="shared" si="863"/>
        <v>"2014363.09.nc"</v>
      </c>
      <c r="G5478" s="3" t="str">
        <f t="shared" si="864"/>
        <v>"2014363.12.nc"</v>
      </c>
      <c r="H5478" s="3" t="str">
        <f t="shared" si="865"/>
        <v>"2014363.15.nc"</v>
      </c>
      <c r="I5478" s="3" t="str">
        <f t="shared" si="866"/>
        <v>"2014363.18.nc"</v>
      </c>
      <c r="J5478" s="3" t="str">
        <f t="shared" si="867"/>
        <v>"2014363.21.nc"</v>
      </c>
    </row>
    <row r="5479" spans="1:10" x14ac:dyDescent="0.3">
      <c r="A5479" s="1">
        <f t="shared" si="859"/>
        <v>42003</v>
      </c>
      <c r="B5479" s="2">
        <f t="shared" si="858"/>
        <v>364</v>
      </c>
      <c r="C5479" s="3" t="str">
        <f t="shared" si="860"/>
        <v>"2014364.00.nc"</v>
      </c>
      <c r="D5479" s="3" t="str">
        <f t="shared" si="861"/>
        <v>"2014364.03.nc"</v>
      </c>
      <c r="E5479" s="3" t="str">
        <f t="shared" si="862"/>
        <v>"2014364.06.nc"</v>
      </c>
      <c r="F5479" s="3" t="str">
        <f t="shared" si="863"/>
        <v>"2014364.09.nc"</v>
      </c>
      <c r="G5479" s="3" t="str">
        <f t="shared" si="864"/>
        <v>"2014364.12.nc"</v>
      </c>
      <c r="H5479" s="3" t="str">
        <f t="shared" si="865"/>
        <v>"2014364.15.nc"</v>
      </c>
      <c r="I5479" s="3" t="str">
        <f t="shared" si="866"/>
        <v>"2014364.18.nc"</v>
      </c>
      <c r="J5479" s="3" t="str">
        <f t="shared" si="867"/>
        <v>"2014364.21.nc"</v>
      </c>
    </row>
    <row r="5480" spans="1:10" x14ac:dyDescent="0.3">
      <c r="A5480" s="1">
        <f t="shared" si="859"/>
        <v>42004</v>
      </c>
      <c r="B5480" s="2">
        <f t="shared" si="858"/>
        <v>365</v>
      </c>
      <c r="C5480" s="3" t="str">
        <f t="shared" si="860"/>
        <v>"2014365.00.nc"</v>
      </c>
      <c r="D5480" s="3" t="str">
        <f t="shared" si="861"/>
        <v>"2014365.03.nc"</v>
      </c>
      <c r="E5480" s="3" t="str">
        <f t="shared" si="862"/>
        <v>"2014365.06.nc"</v>
      </c>
      <c r="F5480" s="3" t="str">
        <f t="shared" si="863"/>
        <v>"2014365.09.nc"</v>
      </c>
      <c r="G5480" s="3" t="str">
        <f t="shared" si="864"/>
        <v>"2014365.12.nc"</v>
      </c>
      <c r="H5480" s="3" t="str">
        <f t="shared" si="865"/>
        <v>"2014365.15.nc"</v>
      </c>
      <c r="I5480" s="3" t="str">
        <f t="shared" si="866"/>
        <v>"2014365.18.nc"</v>
      </c>
      <c r="J5480" s="3" t="str">
        <f t="shared" si="867"/>
        <v>"2014365.21.nc"</v>
      </c>
    </row>
    <row r="5481" spans="1:10" x14ac:dyDescent="0.3">
      <c r="A5481" s="1">
        <f t="shared" si="859"/>
        <v>42005</v>
      </c>
      <c r="B5481" s="2">
        <f t="shared" si="858"/>
        <v>1</v>
      </c>
      <c r="C5481" s="3" t="str">
        <f t="shared" si="860"/>
        <v>"2015001.00.nc"</v>
      </c>
      <c r="D5481" s="3" t="str">
        <f t="shared" si="861"/>
        <v>"2015001.03.nc"</v>
      </c>
      <c r="E5481" s="3" t="str">
        <f t="shared" si="862"/>
        <v>"2015001.06.nc"</v>
      </c>
      <c r="F5481" s="3" t="str">
        <f t="shared" si="863"/>
        <v>"2015001.09.nc"</v>
      </c>
      <c r="G5481" s="3" t="str">
        <f t="shared" si="864"/>
        <v>"2015001.12.nc"</v>
      </c>
      <c r="H5481" s="3" t="str">
        <f t="shared" si="865"/>
        <v>"2015001.15.nc"</v>
      </c>
      <c r="I5481" s="3" t="str">
        <f t="shared" si="866"/>
        <v>"2015001.18.nc"</v>
      </c>
      <c r="J5481" s="3" t="str">
        <f t="shared" si="867"/>
        <v>"2015001.21.nc"</v>
      </c>
    </row>
    <row r="5482" spans="1:10" x14ac:dyDescent="0.3">
      <c r="A5482" s="1">
        <f t="shared" si="859"/>
        <v>42006</v>
      </c>
      <c r="B5482" s="2">
        <f t="shared" si="858"/>
        <v>2</v>
      </c>
      <c r="C5482" s="3" t="str">
        <f t="shared" si="860"/>
        <v>"2015002.00.nc"</v>
      </c>
      <c r="D5482" s="3" t="str">
        <f t="shared" si="861"/>
        <v>"2015002.03.nc"</v>
      </c>
      <c r="E5482" s="3" t="str">
        <f t="shared" si="862"/>
        <v>"2015002.06.nc"</v>
      </c>
      <c r="F5482" s="3" t="str">
        <f t="shared" si="863"/>
        <v>"2015002.09.nc"</v>
      </c>
      <c r="G5482" s="3" t="str">
        <f t="shared" si="864"/>
        <v>"2015002.12.nc"</v>
      </c>
      <c r="H5482" s="3" t="str">
        <f t="shared" si="865"/>
        <v>"2015002.15.nc"</v>
      </c>
      <c r="I5482" s="3" t="str">
        <f t="shared" si="866"/>
        <v>"2015002.18.nc"</v>
      </c>
      <c r="J5482" s="3" t="str">
        <f t="shared" si="867"/>
        <v>"2015002.21.nc"</v>
      </c>
    </row>
    <row r="5483" spans="1:10" x14ac:dyDescent="0.3">
      <c r="A5483" s="1">
        <f t="shared" si="859"/>
        <v>42007</v>
      </c>
      <c r="B5483" s="2">
        <f t="shared" si="858"/>
        <v>3</v>
      </c>
      <c r="C5483" s="3" t="str">
        <f t="shared" si="860"/>
        <v>"2015003.00.nc"</v>
      </c>
      <c r="D5483" s="3" t="str">
        <f t="shared" si="861"/>
        <v>"2015003.03.nc"</v>
      </c>
      <c r="E5483" s="3" t="str">
        <f t="shared" si="862"/>
        <v>"2015003.06.nc"</v>
      </c>
      <c r="F5483" s="3" t="str">
        <f t="shared" si="863"/>
        <v>"2015003.09.nc"</v>
      </c>
      <c r="G5483" s="3" t="str">
        <f t="shared" si="864"/>
        <v>"2015003.12.nc"</v>
      </c>
      <c r="H5483" s="3" t="str">
        <f t="shared" si="865"/>
        <v>"2015003.15.nc"</v>
      </c>
      <c r="I5483" s="3" t="str">
        <f t="shared" si="866"/>
        <v>"2015003.18.nc"</v>
      </c>
      <c r="J5483" s="3" t="str">
        <f t="shared" si="867"/>
        <v>"2015003.21.nc"</v>
      </c>
    </row>
    <row r="5484" spans="1:10" x14ac:dyDescent="0.3">
      <c r="A5484" s="1">
        <f t="shared" si="859"/>
        <v>42008</v>
      </c>
      <c r="B5484" s="2">
        <f t="shared" si="858"/>
        <v>4</v>
      </c>
      <c r="C5484" s="3" t="str">
        <f t="shared" si="860"/>
        <v>"2015004.00.nc"</v>
      </c>
      <c r="D5484" s="3" t="str">
        <f t="shared" si="861"/>
        <v>"2015004.03.nc"</v>
      </c>
      <c r="E5484" s="3" t="str">
        <f t="shared" si="862"/>
        <v>"2015004.06.nc"</v>
      </c>
      <c r="F5484" s="3" t="str">
        <f t="shared" si="863"/>
        <v>"2015004.09.nc"</v>
      </c>
      <c r="G5484" s="3" t="str">
        <f t="shared" si="864"/>
        <v>"2015004.12.nc"</v>
      </c>
      <c r="H5484" s="3" t="str">
        <f t="shared" si="865"/>
        <v>"2015004.15.nc"</v>
      </c>
      <c r="I5484" s="3" t="str">
        <f t="shared" si="866"/>
        <v>"2015004.18.nc"</v>
      </c>
      <c r="J5484" s="3" t="str">
        <f t="shared" si="867"/>
        <v>"2015004.21.nc"</v>
      </c>
    </row>
    <row r="5485" spans="1:10" x14ac:dyDescent="0.3">
      <c r="A5485" s="1">
        <f t="shared" si="859"/>
        <v>42009</v>
      </c>
      <c r="B5485" s="2">
        <f t="shared" si="858"/>
        <v>5</v>
      </c>
      <c r="C5485" s="3" t="str">
        <f t="shared" si="860"/>
        <v>"2015005.00.nc"</v>
      </c>
      <c r="D5485" s="3" t="str">
        <f t="shared" si="861"/>
        <v>"2015005.03.nc"</v>
      </c>
      <c r="E5485" s="3" t="str">
        <f t="shared" si="862"/>
        <v>"2015005.06.nc"</v>
      </c>
      <c r="F5485" s="3" t="str">
        <f t="shared" si="863"/>
        <v>"2015005.09.nc"</v>
      </c>
      <c r="G5485" s="3" t="str">
        <f t="shared" si="864"/>
        <v>"2015005.12.nc"</v>
      </c>
      <c r="H5485" s="3" t="str">
        <f t="shared" si="865"/>
        <v>"2015005.15.nc"</v>
      </c>
      <c r="I5485" s="3" t="str">
        <f t="shared" si="866"/>
        <v>"2015005.18.nc"</v>
      </c>
      <c r="J5485" s="3" t="str">
        <f t="shared" si="867"/>
        <v>"2015005.21.nc"</v>
      </c>
    </row>
    <row r="5486" spans="1:10" x14ac:dyDescent="0.3">
      <c r="A5486" s="1">
        <f t="shared" si="859"/>
        <v>42010</v>
      </c>
      <c r="B5486" s="2">
        <f t="shared" si="858"/>
        <v>6</v>
      </c>
      <c r="C5486" s="3" t="str">
        <f t="shared" si="860"/>
        <v>"2015006.00.nc"</v>
      </c>
      <c r="D5486" s="3" t="str">
        <f t="shared" si="861"/>
        <v>"2015006.03.nc"</v>
      </c>
      <c r="E5486" s="3" t="str">
        <f t="shared" si="862"/>
        <v>"2015006.06.nc"</v>
      </c>
      <c r="F5486" s="3" t="str">
        <f t="shared" si="863"/>
        <v>"2015006.09.nc"</v>
      </c>
      <c r="G5486" s="3" t="str">
        <f t="shared" si="864"/>
        <v>"2015006.12.nc"</v>
      </c>
      <c r="H5486" s="3" t="str">
        <f t="shared" si="865"/>
        <v>"2015006.15.nc"</v>
      </c>
      <c r="I5486" s="3" t="str">
        <f t="shared" si="866"/>
        <v>"2015006.18.nc"</v>
      </c>
      <c r="J5486" s="3" t="str">
        <f t="shared" si="867"/>
        <v>"2015006.21.nc"</v>
      </c>
    </row>
    <row r="5487" spans="1:10" x14ac:dyDescent="0.3">
      <c r="A5487" s="1">
        <f t="shared" si="859"/>
        <v>42011</v>
      </c>
      <c r="B5487" s="2">
        <f t="shared" si="858"/>
        <v>7</v>
      </c>
      <c r="C5487" s="3" t="str">
        <f t="shared" si="860"/>
        <v>"2015007.00.nc"</v>
      </c>
      <c r="D5487" s="3" t="str">
        <f t="shared" si="861"/>
        <v>"2015007.03.nc"</v>
      </c>
      <c r="E5487" s="3" t="str">
        <f t="shared" si="862"/>
        <v>"2015007.06.nc"</v>
      </c>
      <c r="F5487" s="3" t="str">
        <f t="shared" si="863"/>
        <v>"2015007.09.nc"</v>
      </c>
      <c r="G5487" s="3" t="str">
        <f t="shared" si="864"/>
        <v>"2015007.12.nc"</v>
      </c>
      <c r="H5487" s="3" t="str">
        <f t="shared" si="865"/>
        <v>"2015007.15.nc"</v>
      </c>
      <c r="I5487" s="3" t="str">
        <f t="shared" si="866"/>
        <v>"2015007.18.nc"</v>
      </c>
      <c r="J5487" s="3" t="str">
        <f t="shared" si="867"/>
        <v>"2015007.21.nc"</v>
      </c>
    </row>
    <row r="5488" spans="1:10" x14ac:dyDescent="0.3">
      <c r="A5488" s="1">
        <f t="shared" si="859"/>
        <v>42012</v>
      </c>
      <c r="B5488" s="2">
        <f t="shared" si="858"/>
        <v>8</v>
      </c>
      <c r="C5488" s="3" t="str">
        <f t="shared" si="860"/>
        <v>"2015008.00.nc"</v>
      </c>
      <c r="D5488" s="3" t="str">
        <f t="shared" si="861"/>
        <v>"2015008.03.nc"</v>
      </c>
      <c r="E5488" s="3" t="str">
        <f t="shared" si="862"/>
        <v>"2015008.06.nc"</v>
      </c>
      <c r="F5488" s="3" t="str">
        <f t="shared" si="863"/>
        <v>"2015008.09.nc"</v>
      </c>
      <c r="G5488" s="3" t="str">
        <f t="shared" si="864"/>
        <v>"2015008.12.nc"</v>
      </c>
      <c r="H5488" s="3" t="str">
        <f t="shared" si="865"/>
        <v>"2015008.15.nc"</v>
      </c>
      <c r="I5488" s="3" t="str">
        <f t="shared" si="866"/>
        <v>"2015008.18.nc"</v>
      </c>
      <c r="J5488" s="3" t="str">
        <f t="shared" si="867"/>
        <v>"2015008.21.nc"</v>
      </c>
    </row>
    <row r="5489" spans="1:10" x14ac:dyDescent="0.3">
      <c r="A5489" s="1">
        <f t="shared" si="859"/>
        <v>42013</v>
      </c>
      <c r="B5489" s="2">
        <f t="shared" si="858"/>
        <v>9</v>
      </c>
      <c r="C5489" s="3" t="str">
        <f t="shared" si="860"/>
        <v>"2015009.00.nc"</v>
      </c>
      <c r="D5489" s="3" t="str">
        <f t="shared" si="861"/>
        <v>"2015009.03.nc"</v>
      </c>
      <c r="E5489" s="3" t="str">
        <f t="shared" si="862"/>
        <v>"2015009.06.nc"</v>
      </c>
      <c r="F5489" s="3" t="str">
        <f t="shared" si="863"/>
        <v>"2015009.09.nc"</v>
      </c>
      <c r="G5489" s="3" t="str">
        <f t="shared" si="864"/>
        <v>"2015009.12.nc"</v>
      </c>
      <c r="H5489" s="3" t="str">
        <f t="shared" si="865"/>
        <v>"2015009.15.nc"</v>
      </c>
      <c r="I5489" s="3" t="str">
        <f t="shared" si="866"/>
        <v>"2015009.18.nc"</v>
      </c>
      <c r="J5489" s="3" t="str">
        <f t="shared" si="867"/>
        <v>"2015009.21.nc"</v>
      </c>
    </row>
    <row r="5490" spans="1:10" x14ac:dyDescent="0.3">
      <c r="A5490" s="1">
        <f t="shared" si="859"/>
        <v>42014</v>
      </c>
      <c r="B5490" s="2">
        <f t="shared" si="858"/>
        <v>10</v>
      </c>
      <c r="C5490" s="3" t="str">
        <f t="shared" si="860"/>
        <v>"2015010.00.nc"</v>
      </c>
      <c r="D5490" s="3" t="str">
        <f t="shared" si="861"/>
        <v>"2015010.03.nc"</v>
      </c>
      <c r="E5490" s="3" t="str">
        <f t="shared" si="862"/>
        <v>"2015010.06.nc"</v>
      </c>
      <c r="F5490" s="3" t="str">
        <f t="shared" si="863"/>
        <v>"2015010.09.nc"</v>
      </c>
      <c r="G5490" s="3" t="str">
        <f t="shared" si="864"/>
        <v>"2015010.12.nc"</v>
      </c>
      <c r="H5490" s="3" t="str">
        <f t="shared" si="865"/>
        <v>"2015010.15.nc"</v>
      </c>
      <c r="I5490" s="3" t="str">
        <f t="shared" si="866"/>
        <v>"2015010.18.nc"</v>
      </c>
      <c r="J5490" s="3" t="str">
        <f t="shared" si="867"/>
        <v>"2015010.21.nc"</v>
      </c>
    </row>
    <row r="5491" spans="1:10" x14ac:dyDescent="0.3">
      <c r="A5491" s="1">
        <f t="shared" si="859"/>
        <v>42015</v>
      </c>
      <c r="B5491" s="2">
        <f t="shared" si="858"/>
        <v>11</v>
      </c>
      <c r="C5491" s="3" t="str">
        <f t="shared" si="860"/>
        <v>"2015011.00.nc"</v>
      </c>
      <c r="D5491" s="3" t="str">
        <f t="shared" si="861"/>
        <v>"2015011.03.nc"</v>
      </c>
      <c r="E5491" s="3" t="str">
        <f t="shared" si="862"/>
        <v>"2015011.06.nc"</v>
      </c>
      <c r="F5491" s="3" t="str">
        <f t="shared" si="863"/>
        <v>"2015011.09.nc"</v>
      </c>
      <c r="G5491" s="3" t="str">
        <f t="shared" si="864"/>
        <v>"2015011.12.nc"</v>
      </c>
      <c r="H5491" s="3" t="str">
        <f t="shared" si="865"/>
        <v>"2015011.15.nc"</v>
      </c>
      <c r="I5491" s="3" t="str">
        <f t="shared" si="866"/>
        <v>"2015011.18.nc"</v>
      </c>
      <c r="J5491" s="3" t="str">
        <f t="shared" si="867"/>
        <v>"2015011.21.nc"</v>
      </c>
    </row>
    <row r="5492" spans="1:10" x14ac:dyDescent="0.3">
      <c r="A5492" s="1">
        <f t="shared" si="859"/>
        <v>42016</v>
      </c>
      <c r="B5492" s="2">
        <f t="shared" si="858"/>
        <v>12</v>
      </c>
      <c r="C5492" s="3" t="str">
        <f t="shared" si="860"/>
        <v>"2015012.00.nc"</v>
      </c>
      <c r="D5492" s="3" t="str">
        <f t="shared" si="861"/>
        <v>"2015012.03.nc"</v>
      </c>
      <c r="E5492" s="3" t="str">
        <f t="shared" si="862"/>
        <v>"2015012.06.nc"</v>
      </c>
      <c r="F5492" s="3" t="str">
        <f t="shared" si="863"/>
        <v>"2015012.09.nc"</v>
      </c>
      <c r="G5492" s="3" t="str">
        <f t="shared" si="864"/>
        <v>"2015012.12.nc"</v>
      </c>
      <c r="H5492" s="3" t="str">
        <f t="shared" si="865"/>
        <v>"2015012.15.nc"</v>
      </c>
      <c r="I5492" s="3" t="str">
        <f t="shared" si="866"/>
        <v>"2015012.18.nc"</v>
      </c>
      <c r="J5492" s="3" t="str">
        <f t="shared" si="867"/>
        <v>"2015012.21.nc"</v>
      </c>
    </row>
    <row r="5493" spans="1:10" x14ac:dyDescent="0.3">
      <c r="A5493" s="1">
        <f t="shared" si="859"/>
        <v>42017</v>
      </c>
      <c r="B5493" s="2">
        <f t="shared" si="858"/>
        <v>13</v>
      </c>
      <c r="C5493" s="3" t="str">
        <f t="shared" si="860"/>
        <v>"2015013.00.nc"</v>
      </c>
      <c r="D5493" s="3" t="str">
        <f t="shared" si="861"/>
        <v>"2015013.03.nc"</v>
      </c>
      <c r="E5493" s="3" t="str">
        <f t="shared" si="862"/>
        <v>"2015013.06.nc"</v>
      </c>
      <c r="F5493" s="3" t="str">
        <f t="shared" si="863"/>
        <v>"2015013.09.nc"</v>
      </c>
      <c r="G5493" s="3" t="str">
        <f t="shared" si="864"/>
        <v>"2015013.12.nc"</v>
      </c>
      <c r="H5493" s="3" t="str">
        <f t="shared" si="865"/>
        <v>"2015013.15.nc"</v>
      </c>
      <c r="I5493" s="3" t="str">
        <f t="shared" si="866"/>
        <v>"2015013.18.nc"</v>
      </c>
      <c r="J5493" s="3" t="str">
        <f t="shared" si="867"/>
        <v>"2015013.21.nc"</v>
      </c>
    </row>
    <row r="5494" spans="1:10" x14ac:dyDescent="0.3">
      <c r="A5494" s="1">
        <f t="shared" si="859"/>
        <v>42018</v>
      </c>
      <c r="B5494" s="2">
        <f t="shared" si="858"/>
        <v>14</v>
      </c>
      <c r="C5494" s="3" t="str">
        <f t="shared" si="860"/>
        <v>"2015014.00.nc"</v>
      </c>
      <c r="D5494" s="3" t="str">
        <f t="shared" si="861"/>
        <v>"2015014.03.nc"</v>
      </c>
      <c r="E5494" s="3" t="str">
        <f t="shared" si="862"/>
        <v>"2015014.06.nc"</v>
      </c>
      <c r="F5494" s="3" t="str">
        <f t="shared" si="863"/>
        <v>"2015014.09.nc"</v>
      </c>
      <c r="G5494" s="3" t="str">
        <f t="shared" si="864"/>
        <v>"2015014.12.nc"</v>
      </c>
      <c r="H5494" s="3" t="str">
        <f t="shared" si="865"/>
        <v>"2015014.15.nc"</v>
      </c>
      <c r="I5494" s="3" t="str">
        <f t="shared" si="866"/>
        <v>"2015014.18.nc"</v>
      </c>
      <c r="J5494" s="3" t="str">
        <f t="shared" si="867"/>
        <v>"2015014.21.nc"</v>
      </c>
    </row>
    <row r="5495" spans="1:10" x14ac:dyDescent="0.3">
      <c r="A5495" s="1">
        <f t="shared" si="859"/>
        <v>42019</v>
      </c>
      <c r="B5495" s="2">
        <f t="shared" si="858"/>
        <v>15</v>
      </c>
      <c r="C5495" s="3" t="str">
        <f t="shared" si="860"/>
        <v>"2015015.00.nc"</v>
      </c>
      <c r="D5495" s="3" t="str">
        <f t="shared" si="861"/>
        <v>"2015015.03.nc"</v>
      </c>
      <c r="E5495" s="3" t="str">
        <f t="shared" si="862"/>
        <v>"2015015.06.nc"</v>
      </c>
      <c r="F5495" s="3" t="str">
        <f t="shared" si="863"/>
        <v>"2015015.09.nc"</v>
      </c>
      <c r="G5495" s="3" t="str">
        <f t="shared" si="864"/>
        <v>"2015015.12.nc"</v>
      </c>
      <c r="H5495" s="3" t="str">
        <f t="shared" si="865"/>
        <v>"2015015.15.nc"</v>
      </c>
      <c r="I5495" s="3" t="str">
        <f t="shared" si="866"/>
        <v>"2015015.18.nc"</v>
      </c>
      <c r="J5495" s="3" t="str">
        <f t="shared" si="867"/>
        <v>"2015015.21.nc"</v>
      </c>
    </row>
    <row r="5496" spans="1:10" x14ac:dyDescent="0.3">
      <c r="A5496" s="1">
        <f t="shared" si="859"/>
        <v>42020</v>
      </c>
      <c r="B5496" s="2">
        <f t="shared" si="858"/>
        <v>16</v>
      </c>
      <c r="C5496" s="3" t="str">
        <f t="shared" si="860"/>
        <v>"2015016.00.nc"</v>
      </c>
      <c r="D5496" s="3" t="str">
        <f t="shared" si="861"/>
        <v>"2015016.03.nc"</v>
      </c>
      <c r="E5496" s="3" t="str">
        <f t="shared" si="862"/>
        <v>"2015016.06.nc"</v>
      </c>
      <c r="F5496" s="3" t="str">
        <f t="shared" si="863"/>
        <v>"2015016.09.nc"</v>
      </c>
      <c r="G5496" s="3" t="str">
        <f t="shared" si="864"/>
        <v>"2015016.12.nc"</v>
      </c>
      <c r="H5496" s="3" t="str">
        <f t="shared" si="865"/>
        <v>"2015016.15.nc"</v>
      </c>
      <c r="I5496" s="3" t="str">
        <f t="shared" si="866"/>
        <v>"2015016.18.nc"</v>
      </c>
      <c r="J5496" s="3" t="str">
        <f t="shared" si="867"/>
        <v>"2015016.21.nc"</v>
      </c>
    </row>
    <row r="5497" spans="1:10" x14ac:dyDescent="0.3">
      <c r="A5497" s="1">
        <f t="shared" si="859"/>
        <v>42021</v>
      </c>
      <c r="B5497" s="2">
        <f t="shared" si="858"/>
        <v>17</v>
      </c>
      <c r="C5497" s="3" t="str">
        <f t="shared" si="860"/>
        <v>"2015017.00.nc"</v>
      </c>
      <c r="D5497" s="3" t="str">
        <f t="shared" si="861"/>
        <v>"2015017.03.nc"</v>
      </c>
      <c r="E5497" s="3" t="str">
        <f t="shared" si="862"/>
        <v>"2015017.06.nc"</v>
      </c>
      <c r="F5497" s="3" t="str">
        <f t="shared" si="863"/>
        <v>"2015017.09.nc"</v>
      </c>
      <c r="G5497" s="3" t="str">
        <f t="shared" si="864"/>
        <v>"2015017.12.nc"</v>
      </c>
      <c r="H5497" s="3" t="str">
        <f t="shared" si="865"/>
        <v>"2015017.15.nc"</v>
      </c>
      <c r="I5497" s="3" t="str">
        <f t="shared" si="866"/>
        <v>"2015017.18.nc"</v>
      </c>
      <c r="J5497" s="3" t="str">
        <f t="shared" si="867"/>
        <v>"2015017.21.nc"</v>
      </c>
    </row>
    <row r="5498" spans="1:10" x14ac:dyDescent="0.3">
      <c r="A5498" s="1">
        <f t="shared" si="859"/>
        <v>42022</v>
      </c>
      <c r="B5498" s="2">
        <f t="shared" si="858"/>
        <v>18</v>
      </c>
      <c r="C5498" s="3" t="str">
        <f t="shared" si="860"/>
        <v>"2015018.00.nc"</v>
      </c>
      <c r="D5498" s="3" t="str">
        <f t="shared" si="861"/>
        <v>"2015018.03.nc"</v>
      </c>
      <c r="E5498" s="3" t="str">
        <f t="shared" si="862"/>
        <v>"2015018.06.nc"</v>
      </c>
      <c r="F5498" s="3" t="str">
        <f t="shared" si="863"/>
        <v>"2015018.09.nc"</v>
      </c>
      <c r="G5498" s="3" t="str">
        <f t="shared" si="864"/>
        <v>"2015018.12.nc"</v>
      </c>
      <c r="H5498" s="3" t="str">
        <f t="shared" si="865"/>
        <v>"2015018.15.nc"</v>
      </c>
      <c r="I5498" s="3" t="str">
        <f t="shared" si="866"/>
        <v>"2015018.18.nc"</v>
      </c>
      <c r="J5498" s="3" t="str">
        <f t="shared" si="867"/>
        <v>"2015018.21.nc"</v>
      </c>
    </row>
    <row r="5499" spans="1:10" x14ac:dyDescent="0.3">
      <c r="A5499" s="1">
        <f t="shared" si="859"/>
        <v>42023</v>
      </c>
      <c r="B5499" s="2">
        <f t="shared" si="858"/>
        <v>19</v>
      </c>
      <c r="C5499" s="3" t="str">
        <f t="shared" si="860"/>
        <v>"2015019.00.nc"</v>
      </c>
      <c r="D5499" s="3" t="str">
        <f t="shared" si="861"/>
        <v>"2015019.03.nc"</v>
      </c>
      <c r="E5499" s="3" t="str">
        <f t="shared" si="862"/>
        <v>"2015019.06.nc"</v>
      </c>
      <c r="F5499" s="3" t="str">
        <f t="shared" si="863"/>
        <v>"2015019.09.nc"</v>
      </c>
      <c r="G5499" s="3" t="str">
        <f t="shared" si="864"/>
        <v>"2015019.12.nc"</v>
      </c>
      <c r="H5499" s="3" t="str">
        <f t="shared" si="865"/>
        <v>"2015019.15.nc"</v>
      </c>
      <c r="I5499" s="3" t="str">
        <f t="shared" si="866"/>
        <v>"2015019.18.nc"</v>
      </c>
      <c r="J5499" s="3" t="str">
        <f t="shared" si="867"/>
        <v>"2015019.21.nc"</v>
      </c>
    </row>
    <row r="5500" spans="1:10" x14ac:dyDescent="0.3">
      <c r="A5500" s="1">
        <f t="shared" si="859"/>
        <v>42024</v>
      </c>
      <c r="B5500" s="2">
        <f t="shared" si="858"/>
        <v>20</v>
      </c>
      <c r="C5500" s="3" t="str">
        <f t="shared" si="860"/>
        <v>"2015020.00.nc"</v>
      </c>
      <c r="D5500" s="3" t="str">
        <f t="shared" si="861"/>
        <v>"2015020.03.nc"</v>
      </c>
      <c r="E5500" s="3" t="str">
        <f t="shared" si="862"/>
        <v>"2015020.06.nc"</v>
      </c>
      <c r="F5500" s="3" t="str">
        <f t="shared" si="863"/>
        <v>"2015020.09.nc"</v>
      </c>
      <c r="G5500" s="3" t="str">
        <f t="shared" si="864"/>
        <v>"2015020.12.nc"</v>
      </c>
      <c r="H5500" s="3" t="str">
        <f t="shared" si="865"/>
        <v>"2015020.15.nc"</v>
      </c>
      <c r="I5500" s="3" t="str">
        <f t="shared" si="866"/>
        <v>"2015020.18.nc"</v>
      </c>
      <c r="J5500" s="3" t="str">
        <f t="shared" si="867"/>
        <v>"2015020.21.nc"</v>
      </c>
    </row>
    <row r="5501" spans="1:10" x14ac:dyDescent="0.3">
      <c r="A5501" s="1">
        <f t="shared" si="859"/>
        <v>42025</v>
      </c>
      <c r="B5501" s="2">
        <f t="shared" si="858"/>
        <v>21</v>
      </c>
      <c r="C5501" s="3" t="str">
        <f t="shared" si="860"/>
        <v>"2015021.00.nc"</v>
      </c>
      <c r="D5501" s="3" t="str">
        <f t="shared" si="861"/>
        <v>"2015021.03.nc"</v>
      </c>
      <c r="E5501" s="3" t="str">
        <f t="shared" si="862"/>
        <v>"2015021.06.nc"</v>
      </c>
      <c r="F5501" s="3" t="str">
        <f t="shared" si="863"/>
        <v>"2015021.09.nc"</v>
      </c>
      <c r="G5501" s="3" t="str">
        <f t="shared" si="864"/>
        <v>"2015021.12.nc"</v>
      </c>
      <c r="H5501" s="3" t="str">
        <f t="shared" si="865"/>
        <v>"2015021.15.nc"</v>
      </c>
      <c r="I5501" s="3" t="str">
        <f t="shared" si="866"/>
        <v>"2015021.18.nc"</v>
      </c>
      <c r="J5501" s="3" t="str">
        <f t="shared" si="867"/>
        <v>"2015021.21.nc"</v>
      </c>
    </row>
    <row r="5502" spans="1:10" x14ac:dyDescent="0.3">
      <c r="A5502" s="1">
        <f t="shared" si="859"/>
        <v>42026</v>
      </c>
      <c r="B5502" s="2">
        <f t="shared" si="858"/>
        <v>22</v>
      </c>
      <c r="C5502" s="3" t="str">
        <f t="shared" si="860"/>
        <v>"2015022.00.nc"</v>
      </c>
      <c r="D5502" s="3" t="str">
        <f t="shared" si="861"/>
        <v>"2015022.03.nc"</v>
      </c>
      <c r="E5502" s="3" t="str">
        <f t="shared" si="862"/>
        <v>"2015022.06.nc"</v>
      </c>
      <c r="F5502" s="3" t="str">
        <f t="shared" si="863"/>
        <v>"2015022.09.nc"</v>
      </c>
      <c r="G5502" s="3" t="str">
        <f t="shared" si="864"/>
        <v>"2015022.12.nc"</v>
      </c>
      <c r="H5502" s="3" t="str">
        <f t="shared" si="865"/>
        <v>"2015022.15.nc"</v>
      </c>
      <c r="I5502" s="3" t="str">
        <f t="shared" si="866"/>
        <v>"2015022.18.nc"</v>
      </c>
      <c r="J5502" s="3" t="str">
        <f t="shared" si="867"/>
        <v>"2015022.21.nc"</v>
      </c>
    </row>
    <row r="5503" spans="1:10" x14ac:dyDescent="0.3">
      <c r="A5503" s="1">
        <f t="shared" si="859"/>
        <v>42027</v>
      </c>
      <c r="B5503" s="2">
        <f t="shared" si="858"/>
        <v>23</v>
      </c>
      <c r="C5503" s="3" t="str">
        <f t="shared" si="860"/>
        <v>"2015023.00.nc"</v>
      </c>
      <c r="D5503" s="3" t="str">
        <f t="shared" si="861"/>
        <v>"2015023.03.nc"</v>
      </c>
      <c r="E5503" s="3" t="str">
        <f t="shared" si="862"/>
        <v>"2015023.06.nc"</v>
      </c>
      <c r="F5503" s="3" t="str">
        <f t="shared" si="863"/>
        <v>"2015023.09.nc"</v>
      </c>
      <c r="G5503" s="3" t="str">
        <f t="shared" si="864"/>
        <v>"2015023.12.nc"</v>
      </c>
      <c r="H5503" s="3" t="str">
        <f t="shared" si="865"/>
        <v>"2015023.15.nc"</v>
      </c>
      <c r="I5503" s="3" t="str">
        <f t="shared" si="866"/>
        <v>"2015023.18.nc"</v>
      </c>
      <c r="J5503" s="3" t="str">
        <f t="shared" si="867"/>
        <v>"2015023.21.nc"</v>
      </c>
    </row>
    <row r="5504" spans="1:10" x14ac:dyDescent="0.3">
      <c r="A5504" s="1">
        <f t="shared" si="859"/>
        <v>42028</v>
      </c>
      <c r="B5504" s="2">
        <f t="shared" si="858"/>
        <v>24</v>
      </c>
      <c r="C5504" s="3" t="str">
        <f t="shared" si="860"/>
        <v>"2015024.00.nc"</v>
      </c>
      <c r="D5504" s="3" t="str">
        <f t="shared" si="861"/>
        <v>"2015024.03.nc"</v>
      </c>
      <c r="E5504" s="3" t="str">
        <f t="shared" si="862"/>
        <v>"2015024.06.nc"</v>
      </c>
      <c r="F5504" s="3" t="str">
        <f t="shared" si="863"/>
        <v>"2015024.09.nc"</v>
      </c>
      <c r="G5504" s="3" t="str">
        <f t="shared" si="864"/>
        <v>"2015024.12.nc"</v>
      </c>
      <c r="H5504" s="3" t="str">
        <f t="shared" si="865"/>
        <v>"2015024.15.nc"</v>
      </c>
      <c r="I5504" s="3" t="str">
        <f t="shared" si="866"/>
        <v>"2015024.18.nc"</v>
      </c>
      <c r="J5504" s="3" t="str">
        <f t="shared" si="867"/>
        <v>"2015024.21.nc"</v>
      </c>
    </row>
    <row r="5505" spans="1:10" x14ac:dyDescent="0.3">
      <c r="A5505" s="1">
        <f t="shared" si="859"/>
        <v>42029</v>
      </c>
      <c r="B5505" s="2">
        <f t="shared" si="858"/>
        <v>25</v>
      </c>
      <c r="C5505" s="3" t="str">
        <f t="shared" si="860"/>
        <v>"2015025.00.nc"</v>
      </c>
      <c r="D5505" s="3" t="str">
        <f t="shared" si="861"/>
        <v>"2015025.03.nc"</v>
      </c>
      <c r="E5505" s="3" t="str">
        <f t="shared" si="862"/>
        <v>"2015025.06.nc"</v>
      </c>
      <c r="F5505" s="3" t="str">
        <f t="shared" si="863"/>
        <v>"2015025.09.nc"</v>
      </c>
      <c r="G5505" s="3" t="str">
        <f t="shared" si="864"/>
        <v>"2015025.12.nc"</v>
      </c>
      <c r="H5505" s="3" t="str">
        <f t="shared" si="865"/>
        <v>"2015025.15.nc"</v>
      </c>
      <c r="I5505" s="3" t="str">
        <f t="shared" si="866"/>
        <v>"2015025.18.nc"</v>
      </c>
      <c r="J5505" s="3" t="str">
        <f t="shared" si="867"/>
        <v>"2015025.21.nc"</v>
      </c>
    </row>
    <row r="5506" spans="1:10" x14ac:dyDescent="0.3">
      <c r="A5506" s="1">
        <f t="shared" si="859"/>
        <v>42030</v>
      </c>
      <c r="B5506" s="2">
        <f t="shared" si="858"/>
        <v>26</v>
      </c>
      <c r="C5506" s="3" t="str">
        <f t="shared" si="860"/>
        <v>"2015026.00.nc"</v>
      </c>
      <c r="D5506" s="3" t="str">
        <f t="shared" si="861"/>
        <v>"2015026.03.nc"</v>
      </c>
      <c r="E5506" s="3" t="str">
        <f t="shared" si="862"/>
        <v>"2015026.06.nc"</v>
      </c>
      <c r="F5506" s="3" t="str">
        <f t="shared" si="863"/>
        <v>"2015026.09.nc"</v>
      </c>
      <c r="G5506" s="3" t="str">
        <f t="shared" si="864"/>
        <v>"2015026.12.nc"</v>
      </c>
      <c r="H5506" s="3" t="str">
        <f t="shared" si="865"/>
        <v>"2015026.15.nc"</v>
      </c>
      <c r="I5506" s="3" t="str">
        <f t="shared" si="866"/>
        <v>"2015026.18.nc"</v>
      </c>
      <c r="J5506" s="3" t="str">
        <f t="shared" si="867"/>
        <v>"2015026.21.nc"</v>
      </c>
    </row>
    <row r="5507" spans="1:10" x14ac:dyDescent="0.3">
      <c r="A5507" s="1">
        <f t="shared" si="859"/>
        <v>42031</v>
      </c>
      <c r="B5507" s="2">
        <f t="shared" ref="B5507:B5570" si="868">A5507-DATE(YEAR(A5507),1,0)</f>
        <v>27</v>
      </c>
      <c r="C5507" s="3" t="str">
        <f t="shared" si="860"/>
        <v>"2015027.00.nc"</v>
      </c>
      <c r="D5507" s="3" t="str">
        <f t="shared" si="861"/>
        <v>"2015027.03.nc"</v>
      </c>
      <c r="E5507" s="3" t="str">
        <f t="shared" si="862"/>
        <v>"2015027.06.nc"</v>
      </c>
      <c r="F5507" s="3" t="str">
        <f t="shared" si="863"/>
        <v>"2015027.09.nc"</v>
      </c>
      <c r="G5507" s="3" t="str">
        <f t="shared" si="864"/>
        <v>"2015027.12.nc"</v>
      </c>
      <c r="H5507" s="3" t="str">
        <f t="shared" si="865"/>
        <v>"2015027.15.nc"</v>
      </c>
      <c r="I5507" s="3" t="str">
        <f t="shared" si="866"/>
        <v>"2015027.18.nc"</v>
      </c>
      <c r="J5507" s="3" t="str">
        <f t="shared" si="867"/>
        <v>"2015027.21.nc"</v>
      </c>
    </row>
    <row r="5508" spans="1:10" x14ac:dyDescent="0.3">
      <c r="A5508" s="1">
        <f t="shared" ref="A5508:A5571" si="869">A5507+1</f>
        <v>42032</v>
      </c>
      <c r="B5508" s="2">
        <f t="shared" si="868"/>
        <v>28</v>
      </c>
      <c r="C5508" s="3" t="str">
        <f t="shared" si="860"/>
        <v>"2015028.00.nc"</v>
      </c>
      <c r="D5508" s="3" t="str">
        <f t="shared" si="861"/>
        <v>"2015028.03.nc"</v>
      </c>
      <c r="E5508" s="3" t="str">
        <f t="shared" si="862"/>
        <v>"2015028.06.nc"</v>
      </c>
      <c r="F5508" s="3" t="str">
        <f t="shared" si="863"/>
        <v>"2015028.09.nc"</v>
      </c>
      <c r="G5508" s="3" t="str">
        <f t="shared" si="864"/>
        <v>"2015028.12.nc"</v>
      </c>
      <c r="H5508" s="3" t="str">
        <f t="shared" si="865"/>
        <v>"2015028.15.nc"</v>
      </c>
      <c r="I5508" s="3" t="str">
        <f t="shared" si="866"/>
        <v>"2015028.18.nc"</v>
      </c>
      <c r="J5508" s="3" t="str">
        <f t="shared" si="867"/>
        <v>"2015028.21.nc"</v>
      </c>
    </row>
    <row r="5509" spans="1:10" x14ac:dyDescent="0.3">
      <c r="A5509" s="1">
        <f t="shared" si="869"/>
        <v>42033</v>
      </c>
      <c r="B5509" s="2">
        <f t="shared" si="868"/>
        <v>29</v>
      </c>
      <c r="C5509" s="3" t="str">
        <f t="shared" si="860"/>
        <v>"2015029.00.nc"</v>
      </c>
      <c r="D5509" s="3" t="str">
        <f t="shared" si="861"/>
        <v>"2015029.03.nc"</v>
      </c>
      <c r="E5509" s="3" t="str">
        <f t="shared" si="862"/>
        <v>"2015029.06.nc"</v>
      </c>
      <c r="F5509" s="3" t="str">
        <f t="shared" si="863"/>
        <v>"2015029.09.nc"</v>
      </c>
      <c r="G5509" s="3" t="str">
        <f t="shared" si="864"/>
        <v>"2015029.12.nc"</v>
      </c>
      <c r="H5509" s="3" t="str">
        <f t="shared" si="865"/>
        <v>"2015029.15.nc"</v>
      </c>
      <c r="I5509" s="3" t="str">
        <f t="shared" si="866"/>
        <v>"2015029.18.nc"</v>
      </c>
      <c r="J5509" s="3" t="str">
        <f t="shared" si="867"/>
        <v>"2015029.21.nc"</v>
      </c>
    </row>
    <row r="5510" spans="1:10" x14ac:dyDescent="0.3">
      <c r="A5510" s="1">
        <f t="shared" si="869"/>
        <v>42034</v>
      </c>
      <c r="B5510" s="2">
        <f t="shared" si="868"/>
        <v>30</v>
      </c>
      <c r="C5510" s="3" t="str">
        <f t="shared" si="860"/>
        <v>"2015030.00.nc"</v>
      </c>
      <c r="D5510" s="3" t="str">
        <f t="shared" si="861"/>
        <v>"2015030.03.nc"</v>
      </c>
      <c r="E5510" s="3" t="str">
        <f t="shared" si="862"/>
        <v>"2015030.06.nc"</v>
      </c>
      <c r="F5510" s="3" t="str">
        <f t="shared" si="863"/>
        <v>"2015030.09.nc"</v>
      </c>
      <c r="G5510" s="3" t="str">
        <f t="shared" si="864"/>
        <v>"2015030.12.nc"</v>
      </c>
      <c r="H5510" s="3" t="str">
        <f t="shared" si="865"/>
        <v>"2015030.15.nc"</v>
      </c>
      <c r="I5510" s="3" t="str">
        <f t="shared" si="866"/>
        <v>"2015030.18.nc"</v>
      </c>
      <c r="J5510" s="3" t="str">
        <f t="shared" si="867"/>
        <v>"2015030.21.nc"</v>
      </c>
    </row>
    <row r="5511" spans="1:10" x14ac:dyDescent="0.3">
      <c r="A5511" s="1">
        <f t="shared" si="869"/>
        <v>42035</v>
      </c>
      <c r="B5511" s="2">
        <f t="shared" si="868"/>
        <v>31</v>
      </c>
      <c r="C5511" s="3" t="str">
        <f t="shared" si="860"/>
        <v>"2015031.00.nc"</v>
      </c>
      <c r="D5511" s="3" t="str">
        <f t="shared" si="861"/>
        <v>"2015031.03.nc"</v>
      </c>
      <c r="E5511" s="3" t="str">
        <f t="shared" si="862"/>
        <v>"2015031.06.nc"</v>
      </c>
      <c r="F5511" s="3" t="str">
        <f t="shared" si="863"/>
        <v>"2015031.09.nc"</v>
      </c>
      <c r="G5511" s="3" t="str">
        <f t="shared" si="864"/>
        <v>"2015031.12.nc"</v>
      </c>
      <c r="H5511" s="3" t="str">
        <f t="shared" si="865"/>
        <v>"2015031.15.nc"</v>
      </c>
      <c r="I5511" s="3" t="str">
        <f t="shared" si="866"/>
        <v>"2015031.18.nc"</v>
      </c>
      <c r="J5511" s="3" t="str">
        <f t="shared" si="867"/>
        <v>"2015031.21.nc"</v>
      </c>
    </row>
    <row r="5512" spans="1:10" x14ac:dyDescent="0.3">
      <c r="A5512" s="1">
        <f t="shared" si="869"/>
        <v>42036</v>
      </c>
      <c r="B5512" s="2">
        <f t="shared" si="868"/>
        <v>32</v>
      </c>
      <c r="C5512" s="3" t="str">
        <f t="shared" si="860"/>
        <v>"2015032.00.nc"</v>
      </c>
      <c r="D5512" s="3" t="str">
        <f t="shared" si="861"/>
        <v>"2015032.03.nc"</v>
      </c>
      <c r="E5512" s="3" t="str">
        <f t="shared" si="862"/>
        <v>"2015032.06.nc"</v>
      </c>
      <c r="F5512" s="3" t="str">
        <f t="shared" si="863"/>
        <v>"2015032.09.nc"</v>
      </c>
      <c r="G5512" s="3" t="str">
        <f t="shared" si="864"/>
        <v>"2015032.12.nc"</v>
      </c>
      <c r="H5512" s="3" t="str">
        <f t="shared" si="865"/>
        <v>"2015032.15.nc"</v>
      </c>
      <c r="I5512" s="3" t="str">
        <f t="shared" si="866"/>
        <v>"2015032.18.nc"</v>
      </c>
      <c r="J5512" s="3" t="str">
        <f t="shared" si="867"/>
        <v>"2015032.21.nc"</v>
      </c>
    </row>
    <row r="5513" spans="1:10" x14ac:dyDescent="0.3">
      <c r="A5513" s="1">
        <f t="shared" si="869"/>
        <v>42037</v>
      </c>
      <c r="B5513" s="2">
        <f t="shared" si="868"/>
        <v>33</v>
      </c>
      <c r="C5513" s="3" t="str">
        <f t="shared" si="860"/>
        <v>"2015033.00.nc"</v>
      </c>
      <c r="D5513" s="3" t="str">
        <f t="shared" si="861"/>
        <v>"2015033.03.nc"</v>
      </c>
      <c r="E5513" s="3" t="str">
        <f t="shared" si="862"/>
        <v>"2015033.06.nc"</v>
      </c>
      <c r="F5513" s="3" t="str">
        <f t="shared" si="863"/>
        <v>"2015033.09.nc"</v>
      </c>
      <c r="G5513" s="3" t="str">
        <f t="shared" si="864"/>
        <v>"2015033.12.nc"</v>
      </c>
      <c r="H5513" s="3" t="str">
        <f t="shared" si="865"/>
        <v>"2015033.15.nc"</v>
      </c>
      <c r="I5513" s="3" t="str">
        <f t="shared" si="866"/>
        <v>"2015033.18.nc"</v>
      </c>
      <c r="J5513" s="3" t="str">
        <f t="shared" si="867"/>
        <v>"2015033.21.nc"</v>
      </c>
    </row>
    <row r="5514" spans="1:10" x14ac:dyDescent="0.3">
      <c r="A5514" s="1">
        <f t="shared" si="869"/>
        <v>42038</v>
      </c>
      <c r="B5514" s="2">
        <f t="shared" si="868"/>
        <v>34</v>
      </c>
      <c r="C5514" s="3" t="str">
        <f t="shared" si="860"/>
        <v>"2015034.00.nc"</v>
      </c>
      <c r="D5514" s="3" t="str">
        <f t="shared" si="861"/>
        <v>"2015034.03.nc"</v>
      </c>
      <c r="E5514" s="3" t="str">
        <f t="shared" si="862"/>
        <v>"2015034.06.nc"</v>
      </c>
      <c r="F5514" s="3" t="str">
        <f t="shared" si="863"/>
        <v>"2015034.09.nc"</v>
      </c>
      <c r="G5514" s="3" t="str">
        <f t="shared" si="864"/>
        <v>"2015034.12.nc"</v>
      </c>
      <c r="H5514" s="3" t="str">
        <f t="shared" si="865"/>
        <v>"2015034.15.nc"</v>
      </c>
      <c r="I5514" s="3" t="str">
        <f t="shared" si="866"/>
        <v>"2015034.18.nc"</v>
      </c>
      <c r="J5514" s="3" t="str">
        <f t="shared" si="867"/>
        <v>"2015034.21.nc"</v>
      </c>
    </row>
    <row r="5515" spans="1:10" x14ac:dyDescent="0.3">
      <c r="A5515" s="1">
        <f t="shared" si="869"/>
        <v>42039</v>
      </c>
      <c r="B5515" s="2">
        <f t="shared" si="868"/>
        <v>35</v>
      </c>
      <c r="C5515" s="3" t="str">
        <f t="shared" si="860"/>
        <v>"2015035.00.nc"</v>
      </c>
      <c r="D5515" s="3" t="str">
        <f t="shared" si="861"/>
        <v>"2015035.03.nc"</v>
      </c>
      <c r="E5515" s="3" t="str">
        <f t="shared" si="862"/>
        <v>"2015035.06.nc"</v>
      </c>
      <c r="F5515" s="3" t="str">
        <f t="shared" si="863"/>
        <v>"2015035.09.nc"</v>
      </c>
      <c r="G5515" s="3" t="str">
        <f t="shared" si="864"/>
        <v>"2015035.12.nc"</v>
      </c>
      <c r="H5515" s="3" t="str">
        <f t="shared" si="865"/>
        <v>"2015035.15.nc"</v>
      </c>
      <c r="I5515" s="3" t="str">
        <f t="shared" si="866"/>
        <v>"2015035.18.nc"</v>
      </c>
      <c r="J5515" s="3" t="str">
        <f t="shared" si="867"/>
        <v>"2015035.21.nc"</v>
      </c>
    </row>
    <row r="5516" spans="1:10" x14ac:dyDescent="0.3">
      <c r="A5516" s="1">
        <f t="shared" si="869"/>
        <v>42040</v>
      </c>
      <c r="B5516" s="2">
        <f t="shared" si="868"/>
        <v>36</v>
      </c>
      <c r="C5516" s="3" t="str">
        <f t="shared" si="860"/>
        <v>"2015036.00.nc"</v>
      </c>
      <c r="D5516" s="3" t="str">
        <f t="shared" si="861"/>
        <v>"2015036.03.nc"</v>
      </c>
      <c r="E5516" s="3" t="str">
        <f t="shared" si="862"/>
        <v>"2015036.06.nc"</v>
      </c>
      <c r="F5516" s="3" t="str">
        <f t="shared" si="863"/>
        <v>"2015036.09.nc"</v>
      </c>
      <c r="G5516" s="3" t="str">
        <f t="shared" si="864"/>
        <v>"2015036.12.nc"</v>
      </c>
      <c r="H5516" s="3" t="str">
        <f t="shared" si="865"/>
        <v>"2015036.15.nc"</v>
      </c>
      <c r="I5516" s="3" t="str">
        <f t="shared" si="866"/>
        <v>"2015036.18.nc"</v>
      </c>
      <c r="J5516" s="3" t="str">
        <f t="shared" si="867"/>
        <v>"2015036.21.nc"</v>
      </c>
    </row>
    <row r="5517" spans="1:10" x14ac:dyDescent="0.3">
      <c r="A5517" s="1">
        <f t="shared" si="869"/>
        <v>42041</v>
      </c>
      <c r="B5517" s="2">
        <f t="shared" si="868"/>
        <v>37</v>
      </c>
      <c r="C5517" s="3" t="str">
        <f t="shared" si="860"/>
        <v>"2015037.00.nc"</v>
      </c>
      <c r="D5517" s="3" t="str">
        <f t="shared" si="861"/>
        <v>"2015037.03.nc"</v>
      </c>
      <c r="E5517" s="3" t="str">
        <f t="shared" si="862"/>
        <v>"2015037.06.nc"</v>
      </c>
      <c r="F5517" s="3" t="str">
        <f t="shared" si="863"/>
        <v>"2015037.09.nc"</v>
      </c>
      <c r="G5517" s="3" t="str">
        <f t="shared" si="864"/>
        <v>"2015037.12.nc"</v>
      </c>
      <c r="H5517" s="3" t="str">
        <f t="shared" si="865"/>
        <v>"2015037.15.nc"</v>
      </c>
      <c r="I5517" s="3" t="str">
        <f t="shared" si="866"/>
        <v>"2015037.18.nc"</v>
      </c>
      <c r="J5517" s="3" t="str">
        <f t="shared" si="867"/>
        <v>"2015037.21.nc"</v>
      </c>
    </row>
    <row r="5518" spans="1:10" x14ac:dyDescent="0.3">
      <c r="A5518" s="1">
        <f t="shared" si="869"/>
        <v>42042</v>
      </c>
      <c r="B5518" s="2">
        <f t="shared" si="868"/>
        <v>38</v>
      </c>
      <c r="C5518" s="3" t="str">
        <f t="shared" si="860"/>
        <v>"2015038.00.nc"</v>
      </c>
      <c r="D5518" s="3" t="str">
        <f t="shared" si="861"/>
        <v>"2015038.03.nc"</v>
      </c>
      <c r="E5518" s="3" t="str">
        <f t="shared" si="862"/>
        <v>"2015038.06.nc"</v>
      </c>
      <c r="F5518" s="3" t="str">
        <f t="shared" si="863"/>
        <v>"2015038.09.nc"</v>
      </c>
      <c r="G5518" s="3" t="str">
        <f t="shared" si="864"/>
        <v>"2015038.12.nc"</v>
      </c>
      <c r="H5518" s="3" t="str">
        <f t="shared" si="865"/>
        <v>"2015038.15.nc"</v>
      </c>
      <c r="I5518" s="3" t="str">
        <f t="shared" si="866"/>
        <v>"2015038.18.nc"</v>
      </c>
      <c r="J5518" s="3" t="str">
        <f t="shared" si="867"/>
        <v>"2015038.21.nc"</v>
      </c>
    </row>
    <row r="5519" spans="1:10" x14ac:dyDescent="0.3">
      <c r="A5519" s="1">
        <f t="shared" si="869"/>
        <v>42043</v>
      </c>
      <c r="B5519" s="2">
        <f t="shared" si="868"/>
        <v>39</v>
      </c>
      <c r="C5519" s="3" t="str">
        <f t="shared" si="860"/>
        <v>"2015039.00.nc"</v>
      </c>
      <c r="D5519" s="3" t="str">
        <f t="shared" si="861"/>
        <v>"2015039.03.nc"</v>
      </c>
      <c r="E5519" s="3" t="str">
        <f t="shared" si="862"/>
        <v>"2015039.06.nc"</v>
      </c>
      <c r="F5519" s="3" t="str">
        <f t="shared" si="863"/>
        <v>"2015039.09.nc"</v>
      </c>
      <c r="G5519" s="3" t="str">
        <f t="shared" si="864"/>
        <v>"2015039.12.nc"</v>
      </c>
      <c r="H5519" s="3" t="str">
        <f t="shared" si="865"/>
        <v>"2015039.15.nc"</v>
      </c>
      <c r="I5519" s="3" t="str">
        <f t="shared" si="866"/>
        <v>"2015039.18.nc"</v>
      </c>
      <c r="J5519" s="3" t="str">
        <f t="shared" si="867"/>
        <v>"2015039.21.nc"</v>
      </c>
    </row>
    <row r="5520" spans="1:10" x14ac:dyDescent="0.3">
      <c r="A5520" s="1">
        <f t="shared" si="869"/>
        <v>42044</v>
      </c>
      <c r="B5520" s="2">
        <f t="shared" si="868"/>
        <v>40</v>
      </c>
      <c r="C5520" s="3" t="str">
        <f t="shared" si="860"/>
        <v>"2015040.00.nc"</v>
      </c>
      <c r="D5520" s="3" t="str">
        <f t="shared" si="861"/>
        <v>"2015040.03.nc"</v>
      </c>
      <c r="E5520" s="3" t="str">
        <f t="shared" si="862"/>
        <v>"2015040.06.nc"</v>
      </c>
      <c r="F5520" s="3" t="str">
        <f t="shared" si="863"/>
        <v>"2015040.09.nc"</v>
      </c>
      <c r="G5520" s="3" t="str">
        <f t="shared" si="864"/>
        <v>"2015040.12.nc"</v>
      </c>
      <c r="H5520" s="3" t="str">
        <f t="shared" si="865"/>
        <v>"2015040.15.nc"</v>
      </c>
      <c r="I5520" s="3" t="str">
        <f t="shared" si="866"/>
        <v>"2015040.18.nc"</v>
      </c>
      <c r="J5520" s="3" t="str">
        <f t="shared" si="867"/>
        <v>"2015040.21.nc"</v>
      </c>
    </row>
    <row r="5521" spans="1:10" x14ac:dyDescent="0.3">
      <c r="A5521" s="1">
        <f t="shared" si="869"/>
        <v>42045</v>
      </c>
      <c r="B5521" s="2">
        <f t="shared" si="868"/>
        <v>41</v>
      </c>
      <c r="C5521" s="3" t="str">
        <f t="shared" si="860"/>
        <v>"2015041.00.nc"</v>
      </c>
      <c r="D5521" s="3" t="str">
        <f t="shared" si="861"/>
        <v>"2015041.03.nc"</v>
      </c>
      <c r="E5521" s="3" t="str">
        <f t="shared" si="862"/>
        <v>"2015041.06.nc"</v>
      </c>
      <c r="F5521" s="3" t="str">
        <f t="shared" si="863"/>
        <v>"2015041.09.nc"</v>
      </c>
      <c r="G5521" s="3" t="str">
        <f t="shared" si="864"/>
        <v>"2015041.12.nc"</v>
      </c>
      <c r="H5521" s="3" t="str">
        <f t="shared" si="865"/>
        <v>"2015041.15.nc"</v>
      </c>
      <c r="I5521" s="3" t="str">
        <f t="shared" si="866"/>
        <v>"2015041.18.nc"</v>
      </c>
      <c r="J5521" s="3" t="str">
        <f t="shared" si="867"/>
        <v>"2015041.21.nc"</v>
      </c>
    </row>
    <row r="5522" spans="1:10" x14ac:dyDescent="0.3">
      <c r="A5522" s="1">
        <f t="shared" si="869"/>
        <v>42046</v>
      </c>
      <c r="B5522" s="2">
        <f t="shared" si="868"/>
        <v>42</v>
      </c>
      <c r="C5522" s="3" t="str">
        <f t="shared" si="860"/>
        <v>"2015042.00.nc"</v>
      </c>
      <c r="D5522" s="3" t="str">
        <f t="shared" si="861"/>
        <v>"2015042.03.nc"</v>
      </c>
      <c r="E5522" s="3" t="str">
        <f t="shared" si="862"/>
        <v>"2015042.06.nc"</v>
      </c>
      <c r="F5522" s="3" t="str">
        <f t="shared" si="863"/>
        <v>"2015042.09.nc"</v>
      </c>
      <c r="G5522" s="3" t="str">
        <f t="shared" si="864"/>
        <v>"2015042.12.nc"</v>
      </c>
      <c r="H5522" s="3" t="str">
        <f t="shared" si="865"/>
        <v>"2015042.15.nc"</v>
      </c>
      <c r="I5522" s="3" t="str">
        <f t="shared" si="866"/>
        <v>"2015042.18.nc"</v>
      </c>
      <c r="J5522" s="3" t="str">
        <f t="shared" si="867"/>
        <v>"2015042.21.nc"</v>
      </c>
    </row>
    <row r="5523" spans="1:10" x14ac:dyDescent="0.3">
      <c r="A5523" s="1">
        <f t="shared" si="869"/>
        <v>42047</v>
      </c>
      <c r="B5523" s="2">
        <f t="shared" si="868"/>
        <v>43</v>
      </c>
      <c r="C5523" s="3" t="str">
        <f t="shared" si="860"/>
        <v>"2015043.00.nc"</v>
      </c>
      <c r="D5523" s="3" t="str">
        <f t="shared" si="861"/>
        <v>"2015043.03.nc"</v>
      </c>
      <c r="E5523" s="3" t="str">
        <f t="shared" si="862"/>
        <v>"2015043.06.nc"</v>
      </c>
      <c r="F5523" s="3" t="str">
        <f t="shared" si="863"/>
        <v>"2015043.09.nc"</v>
      </c>
      <c r="G5523" s="3" t="str">
        <f t="shared" si="864"/>
        <v>"2015043.12.nc"</v>
      </c>
      <c r="H5523" s="3" t="str">
        <f t="shared" si="865"/>
        <v>"2015043.15.nc"</v>
      </c>
      <c r="I5523" s="3" t="str">
        <f t="shared" si="866"/>
        <v>"2015043.18.nc"</v>
      </c>
      <c r="J5523" s="3" t="str">
        <f t="shared" si="867"/>
        <v>"2015043.21.nc"</v>
      </c>
    </row>
    <row r="5524" spans="1:10" x14ac:dyDescent="0.3">
      <c r="A5524" s="1">
        <f t="shared" si="869"/>
        <v>42048</v>
      </c>
      <c r="B5524" s="2">
        <f t="shared" si="868"/>
        <v>44</v>
      </c>
      <c r="C5524" s="3" t="str">
        <f t="shared" si="860"/>
        <v>"2015044.00.nc"</v>
      </c>
      <c r="D5524" s="3" t="str">
        <f t="shared" si="861"/>
        <v>"2015044.03.nc"</v>
      </c>
      <c r="E5524" s="3" t="str">
        <f t="shared" si="862"/>
        <v>"2015044.06.nc"</v>
      </c>
      <c r="F5524" s="3" t="str">
        <f t="shared" si="863"/>
        <v>"2015044.09.nc"</v>
      </c>
      <c r="G5524" s="3" t="str">
        <f t="shared" si="864"/>
        <v>"2015044.12.nc"</v>
      </c>
      <c r="H5524" s="3" t="str">
        <f t="shared" si="865"/>
        <v>"2015044.15.nc"</v>
      </c>
      <c r="I5524" s="3" t="str">
        <f t="shared" si="866"/>
        <v>"2015044.18.nc"</v>
      </c>
      <c r="J5524" s="3" t="str">
        <f t="shared" si="867"/>
        <v>"2015044.21.nc"</v>
      </c>
    </row>
    <row r="5525" spans="1:10" x14ac:dyDescent="0.3">
      <c r="A5525" s="1">
        <f t="shared" si="869"/>
        <v>42049</v>
      </c>
      <c r="B5525" s="2">
        <f t="shared" si="868"/>
        <v>45</v>
      </c>
      <c r="C5525" s="3" t="str">
        <f t="shared" si="860"/>
        <v>"2015045.00.nc"</v>
      </c>
      <c r="D5525" s="3" t="str">
        <f t="shared" si="861"/>
        <v>"2015045.03.nc"</v>
      </c>
      <c r="E5525" s="3" t="str">
        <f t="shared" si="862"/>
        <v>"2015045.06.nc"</v>
      </c>
      <c r="F5525" s="3" t="str">
        <f t="shared" si="863"/>
        <v>"2015045.09.nc"</v>
      </c>
      <c r="G5525" s="3" t="str">
        <f t="shared" si="864"/>
        <v>"2015045.12.nc"</v>
      </c>
      <c r="H5525" s="3" t="str">
        <f t="shared" si="865"/>
        <v>"2015045.15.nc"</v>
      </c>
      <c r="I5525" s="3" t="str">
        <f t="shared" si="866"/>
        <v>"2015045.18.nc"</v>
      </c>
      <c r="J5525" s="3" t="str">
        <f t="shared" si="867"/>
        <v>"2015045.21.nc"</v>
      </c>
    </row>
    <row r="5526" spans="1:10" x14ac:dyDescent="0.3">
      <c r="A5526" s="1">
        <f t="shared" si="869"/>
        <v>42050</v>
      </c>
      <c r="B5526" s="2">
        <f t="shared" si="868"/>
        <v>46</v>
      </c>
      <c r="C5526" s="3" t="str">
        <f t="shared" si="860"/>
        <v>"2015046.00.nc"</v>
      </c>
      <c r="D5526" s="3" t="str">
        <f t="shared" si="861"/>
        <v>"2015046.03.nc"</v>
      </c>
      <c r="E5526" s="3" t="str">
        <f t="shared" si="862"/>
        <v>"2015046.06.nc"</v>
      </c>
      <c r="F5526" s="3" t="str">
        <f t="shared" si="863"/>
        <v>"2015046.09.nc"</v>
      </c>
      <c r="G5526" s="3" t="str">
        <f t="shared" si="864"/>
        <v>"2015046.12.nc"</v>
      </c>
      <c r="H5526" s="3" t="str">
        <f t="shared" si="865"/>
        <v>"2015046.15.nc"</v>
      </c>
      <c r="I5526" s="3" t="str">
        <f t="shared" si="866"/>
        <v>"2015046.18.nc"</v>
      </c>
      <c r="J5526" s="3" t="str">
        <f t="shared" si="867"/>
        <v>"2015046.21.nc"</v>
      </c>
    </row>
    <row r="5527" spans="1:10" x14ac:dyDescent="0.3">
      <c r="A5527" s="1">
        <f t="shared" si="869"/>
        <v>42051</v>
      </c>
      <c r="B5527" s="2">
        <f t="shared" si="868"/>
        <v>47</v>
      </c>
      <c r="C5527" s="3" t="str">
        <f t="shared" si="860"/>
        <v>"2015047.00.nc"</v>
      </c>
      <c r="D5527" s="3" t="str">
        <f t="shared" si="861"/>
        <v>"2015047.03.nc"</v>
      </c>
      <c r="E5527" s="3" t="str">
        <f t="shared" si="862"/>
        <v>"2015047.06.nc"</v>
      </c>
      <c r="F5527" s="3" t="str">
        <f t="shared" si="863"/>
        <v>"2015047.09.nc"</v>
      </c>
      <c r="G5527" s="3" t="str">
        <f t="shared" si="864"/>
        <v>"2015047.12.nc"</v>
      </c>
      <c r="H5527" s="3" t="str">
        <f t="shared" si="865"/>
        <v>"2015047.15.nc"</v>
      </c>
      <c r="I5527" s="3" t="str">
        <f t="shared" si="866"/>
        <v>"2015047.18.nc"</v>
      </c>
      <c r="J5527" s="3" t="str">
        <f t="shared" si="867"/>
        <v>"2015047.21.nc"</v>
      </c>
    </row>
    <row r="5528" spans="1:10" x14ac:dyDescent="0.3">
      <c r="A5528" s="1">
        <f t="shared" si="869"/>
        <v>42052</v>
      </c>
      <c r="B5528" s="2">
        <f t="shared" si="868"/>
        <v>48</v>
      </c>
      <c r="C5528" s="3" t="str">
        <f t="shared" si="860"/>
        <v>"2015048.00.nc"</v>
      </c>
      <c r="D5528" s="3" t="str">
        <f t="shared" si="861"/>
        <v>"2015048.03.nc"</v>
      </c>
      <c r="E5528" s="3" t="str">
        <f t="shared" si="862"/>
        <v>"2015048.06.nc"</v>
      </c>
      <c r="F5528" s="3" t="str">
        <f t="shared" si="863"/>
        <v>"2015048.09.nc"</v>
      </c>
      <c r="G5528" s="3" t="str">
        <f t="shared" si="864"/>
        <v>"2015048.12.nc"</v>
      </c>
      <c r="H5528" s="3" t="str">
        <f t="shared" si="865"/>
        <v>"2015048.15.nc"</v>
      </c>
      <c r="I5528" s="3" t="str">
        <f t="shared" si="866"/>
        <v>"2015048.18.nc"</v>
      </c>
      <c r="J5528" s="3" t="str">
        <f t="shared" si="867"/>
        <v>"2015048.21.nc"</v>
      </c>
    </row>
    <row r="5529" spans="1:10" x14ac:dyDescent="0.3">
      <c r="A5529" s="1">
        <f t="shared" si="869"/>
        <v>42053</v>
      </c>
      <c r="B5529" s="2">
        <f t="shared" si="868"/>
        <v>49</v>
      </c>
      <c r="C5529" s="3" t="str">
        <f t="shared" si="860"/>
        <v>"2015049.00.nc"</v>
      </c>
      <c r="D5529" s="3" t="str">
        <f t="shared" si="861"/>
        <v>"2015049.03.nc"</v>
      </c>
      <c r="E5529" s="3" t="str">
        <f t="shared" si="862"/>
        <v>"2015049.06.nc"</v>
      </c>
      <c r="F5529" s="3" t="str">
        <f t="shared" si="863"/>
        <v>"2015049.09.nc"</v>
      </c>
      <c r="G5529" s="3" t="str">
        <f t="shared" si="864"/>
        <v>"2015049.12.nc"</v>
      </c>
      <c r="H5529" s="3" t="str">
        <f t="shared" si="865"/>
        <v>"2015049.15.nc"</v>
      </c>
      <c r="I5529" s="3" t="str">
        <f t="shared" si="866"/>
        <v>"2015049.18.nc"</v>
      </c>
      <c r="J5529" s="3" t="str">
        <f t="shared" si="867"/>
        <v>"2015049.21.nc"</v>
      </c>
    </row>
    <row r="5530" spans="1:10" x14ac:dyDescent="0.3">
      <c r="A5530" s="1">
        <f t="shared" si="869"/>
        <v>42054</v>
      </c>
      <c r="B5530" s="2">
        <f t="shared" si="868"/>
        <v>50</v>
      </c>
      <c r="C5530" s="3" t="str">
        <f t="shared" si="860"/>
        <v>"2015050.00.nc"</v>
      </c>
      <c r="D5530" s="3" t="str">
        <f t="shared" si="861"/>
        <v>"2015050.03.nc"</v>
      </c>
      <c r="E5530" s="3" t="str">
        <f t="shared" si="862"/>
        <v>"2015050.06.nc"</v>
      </c>
      <c r="F5530" s="3" t="str">
        <f t="shared" si="863"/>
        <v>"2015050.09.nc"</v>
      </c>
      <c r="G5530" s="3" t="str">
        <f t="shared" si="864"/>
        <v>"2015050.12.nc"</v>
      </c>
      <c r="H5530" s="3" t="str">
        <f t="shared" si="865"/>
        <v>"2015050.15.nc"</v>
      </c>
      <c r="I5530" s="3" t="str">
        <f t="shared" si="866"/>
        <v>"2015050.18.nc"</v>
      </c>
      <c r="J5530" s="3" t="str">
        <f t="shared" si="867"/>
        <v>"2015050.21.nc"</v>
      </c>
    </row>
    <row r="5531" spans="1:10" x14ac:dyDescent="0.3">
      <c r="A5531" s="1">
        <f t="shared" si="869"/>
        <v>42055</v>
      </c>
      <c r="B5531" s="2">
        <f t="shared" si="868"/>
        <v>51</v>
      </c>
      <c r="C5531" s="3" t="str">
        <f t="shared" si="860"/>
        <v>"2015051.00.nc"</v>
      </c>
      <c r="D5531" s="3" t="str">
        <f t="shared" si="861"/>
        <v>"2015051.03.nc"</v>
      </c>
      <c r="E5531" s="3" t="str">
        <f t="shared" si="862"/>
        <v>"2015051.06.nc"</v>
      </c>
      <c r="F5531" s="3" t="str">
        <f t="shared" si="863"/>
        <v>"2015051.09.nc"</v>
      </c>
      <c r="G5531" s="3" t="str">
        <f t="shared" si="864"/>
        <v>"2015051.12.nc"</v>
      </c>
      <c r="H5531" s="3" t="str">
        <f t="shared" si="865"/>
        <v>"2015051.15.nc"</v>
      </c>
      <c r="I5531" s="3" t="str">
        <f t="shared" si="866"/>
        <v>"2015051.18.nc"</v>
      </c>
      <c r="J5531" s="3" t="str">
        <f t="shared" si="867"/>
        <v>"2015051.21.nc"</v>
      </c>
    </row>
    <row r="5532" spans="1:10" x14ac:dyDescent="0.3">
      <c r="A5532" s="1">
        <f t="shared" si="869"/>
        <v>42056</v>
      </c>
      <c r="B5532" s="2">
        <f t="shared" si="868"/>
        <v>52</v>
      </c>
      <c r="C5532" s="3" t="str">
        <f t="shared" si="860"/>
        <v>"2015052.00.nc"</v>
      </c>
      <c r="D5532" s="3" t="str">
        <f t="shared" si="861"/>
        <v>"2015052.03.nc"</v>
      </c>
      <c r="E5532" s="3" t="str">
        <f t="shared" si="862"/>
        <v>"2015052.06.nc"</v>
      </c>
      <c r="F5532" s="3" t="str">
        <f t="shared" si="863"/>
        <v>"2015052.09.nc"</v>
      </c>
      <c r="G5532" s="3" t="str">
        <f t="shared" si="864"/>
        <v>"2015052.12.nc"</v>
      </c>
      <c r="H5532" s="3" t="str">
        <f t="shared" si="865"/>
        <v>"2015052.15.nc"</v>
      </c>
      <c r="I5532" s="3" t="str">
        <f t="shared" si="866"/>
        <v>"2015052.18.nc"</v>
      </c>
      <c r="J5532" s="3" t="str">
        <f t="shared" si="867"/>
        <v>"2015052.21.nc"</v>
      </c>
    </row>
    <row r="5533" spans="1:10" x14ac:dyDescent="0.3">
      <c r="A5533" s="1">
        <f t="shared" si="869"/>
        <v>42057</v>
      </c>
      <c r="B5533" s="2">
        <f t="shared" si="868"/>
        <v>53</v>
      </c>
      <c r="C5533" s="3" t="str">
        <f t="shared" si="860"/>
        <v>"2015053.00.nc"</v>
      </c>
      <c r="D5533" s="3" t="str">
        <f t="shared" si="861"/>
        <v>"2015053.03.nc"</v>
      </c>
      <c r="E5533" s="3" t="str">
        <f t="shared" si="862"/>
        <v>"2015053.06.nc"</v>
      </c>
      <c r="F5533" s="3" t="str">
        <f t="shared" si="863"/>
        <v>"2015053.09.nc"</v>
      </c>
      <c r="G5533" s="3" t="str">
        <f t="shared" si="864"/>
        <v>"2015053.12.nc"</v>
      </c>
      <c r="H5533" s="3" t="str">
        <f t="shared" si="865"/>
        <v>"2015053.15.nc"</v>
      </c>
      <c r="I5533" s="3" t="str">
        <f t="shared" si="866"/>
        <v>"2015053.18.nc"</v>
      </c>
      <c r="J5533" s="3" t="str">
        <f t="shared" si="867"/>
        <v>"2015053.21.nc"</v>
      </c>
    </row>
    <row r="5534" spans="1:10" x14ac:dyDescent="0.3">
      <c r="A5534" s="1">
        <f t="shared" si="869"/>
        <v>42058</v>
      </c>
      <c r="B5534" s="2">
        <f t="shared" si="868"/>
        <v>54</v>
      </c>
      <c r="C5534" s="3" t="str">
        <f t="shared" si="860"/>
        <v>"2015054.00.nc"</v>
      </c>
      <c r="D5534" s="3" t="str">
        <f t="shared" si="861"/>
        <v>"2015054.03.nc"</v>
      </c>
      <c r="E5534" s="3" t="str">
        <f t="shared" si="862"/>
        <v>"2015054.06.nc"</v>
      </c>
      <c r="F5534" s="3" t="str">
        <f t="shared" si="863"/>
        <v>"2015054.09.nc"</v>
      </c>
      <c r="G5534" s="3" t="str">
        <f t="shared" si="864"/>
        <v>"2015054.12.nc"</v>
      </c>
      <c r="H5534" s="3" t="str">
        <f t="shared" si="865"/>
        <v>"2015054.15.nc"</v>
      </c>
      <c r="I5534" s="3" t="str">
        <f t="shared" si="866"/>
        <v>"2015054.18.nc"</v>
      </c>
      <c r="J5534" s="3" t="str">
        <f t="shared" si="867"/>
        <v>"2015054.21.nc"</v>
      </c>
    </row>
    <row r="5535" spans="1:10" x14ac:dyDescent="0.3">
      <c r="A5535" s="1">
        <f t="shared" si="869"/>
        <v>42059</v>
      </c>
      <c r="B5535" s="2">
        <f t="shared" si="868"/>
        <v>55</v>
      </c>
      <c r="C5535" s="3" t="str">
        <f t="shared" si="860"/>
        <v>"2015055.00.nc"</v>
      </c>
      <c r="D5535" s="3" t="str">
        <f t="shared" si="861"/>
        <v>"2015055.03.nc"</v>
      </c>
      <c r="E5535" s="3" t="str">
        <f t="shared" si="862"/>
        <v>"2015055.06.nc"</v>
      </c>
      <c r="F5535" s="3" t="str">
        <f t="shared" si="863"/>
        <v>"2015055.09.nc"</v>
      </c>
      <c r="G5535" s="3" t="str">
        <f t="shared" si="864"/>
        <v>"2015055.12.nc"</v>
      </c>
      <c r="H5535" s="3" t="str">
        <f t="shared" si="865"/>
        <v>"2015055.15.nc"</v>
      </c>
      <c r="I5535" s="3" t="str">
        <f t="shared" si="866"/>
        <v>"2015055.18.nc"</v>
      </c>
      <c r="J5535" s="3" t="str">
        <f t="shared" si="867"/>
        <v>"2015055.21.nc"</v>
      </c>
    </row>
    <row r="5536" spans="1:10" x14ac:dyDescent="0.3">
      <c r="A5536" s="1">
        <f t="shared" si="869"/>
        <v>42060</v>
      </c>
      <c r="B5536" s="2">
        <f t="shared" si="868"/>
        <v>56</v>
      </c>
      <c r="C5536" s="3" t="str">
        <f t="shared" si="860"/>
        <v>"2015056.00.nc"</v>
      </c>
      <c r="D5536" s="3" t="str">
        <f t="shared" si="861"/>
        <v>"2015056.03.nc"</v>
      </c>
      <c r="E5536" s="3" t="str">
        <f t="shared" si="862"/>
        <v>"2015056.06.nc"</v>
      </c>
      <c r="F5536" s="3" t="str">
        <f t="shared" si="863"/>
        <v>"2015056.09.nc"</v>
      </c>
      <c r="G5536" s="3" t="str">
        <f t="shared" si="864"/>
        <v>"2015056.12.nc"</v>
      </c>
      <c r="H5536" s="3" t="str">
        <f t="shared" si="865"/>
        <v>"2015056.15.nc"</v>
      </c>
      <c r="I5536" s="3" t="str">
        <f t="shared" si="866"/>
        <v>"2015056.18.nc"</v>
      </c>
      <c r="J5536" s="3" t="str">
        <f t="shared" si="867"/>
        <v>"2015056.21.nc"</v>
      </c>
    </row>
    <row r="5537" spans="1:10" x14ac:dyDescent="0.3">
      <c r="A5537" s="1">
        <f t="shared" si="869"/>
        <v>42061</v>
      </c>
      <c r="B5537" s="2">
        <f t="shared" si="868"/>
        <v>57</v>
      </c>
      <c r="C5537" s="3" t="str">
        <f t="shared" si="860"/>
        <v>"2015057.00.nc"</v>
      </c>
      <c r="D5537" s="3" t="str">
        <f t="shared" si="861"/>
        <v>"2015057.03.nc"</v>
      </c>
      <c r="E5537" s="3" t="str">
        <f t="shared" si="862"/>
        <v>"2015057.06.nc"</v>
      </c>
      <c r="F5537" s="3" t="str">
        <f t="shared" si="863"/>
        <v>"2015057.09.nc"</v>
      </c>
      <c r="G5537" s="3" t="str">
        <f t="shared" si="864"/>
        <v>"2015057.12.nc"</v>
      </c>
      <c r="H5537" s="3" t="str">
        <f t="shared" si="865"/>
        <v>"2015057.15.nc"</v>
      </c>
      <c r="I5537" s="3" t="str">
        <f t="shared" si="866"/>
        <v>"2015057.18.nc"</v>
      </c>
      <c r="J5537" s="3" t="str">
        <f t="shared" si="867"/>
        <v>"2015057.21.nc"</v>
      </c>
    </row>
    <row r="5538" spans="1:10" x14ac:dyDescent="0.3">
      <c r="A5538" s="1">
        <f t="shared" si="869"/>
        <v>42062</v>
      </c>
      <c r="B5538" s="2">
        <f t="shared" si="868"/>
        <v>58</v>
      </c>
      <c r="C5538" s="3" t="str">
        <f t="shared" ref="C5538:C5601" si="870">""""&amp;TEXT(YEAR(A5538),"0000")&amp;TEXT(B5538,"000")&amp;".00.nc"""</f>
        <v>"2015058.00.nc"</v>
      </c>
      <c r="D5538" s="3" t="str">
        <f t="shared" ref="D5538:D5601" si="871">""""&amp;TEXT(YEAR(A5538),"0000")&amp;TEXT(B5538,"000")&amp;".03.nc"""</f>
        <v>"2015058.03.nc"</v>
      </c>
      <c r="E5538" s="3" t="str">
        <f t="shared" ref="E5538:E5601" si="872">""""&amp;TEXT(YEAR(A5538),"0000")&amp;TEXT(B5538,"000")&amp;".06.nc"""</f>
        <v>"2015058.06.nc"</v>
      </c>
      <c r="F5538" s="3" t="str">
        <f t="shared" ref="F5538:F5601" si="873">""""&amp;TEXT(YEAR(A5538),"0000")&amp;TEXT(B5538,"000")&amp;".09.nc"""</f>
        <v>"2015058.09.nc"</v>
      </c>
      <c r="G5538" s="3" t="str">
        <f t="shared" ref="G5538:G5601" si="874">""""&amp;TEXT(YEAR(A5538),"0000")&amp;TEXT(B5538,"000")&amp;".12.nc"""</f>
        <v>"2015058.12.nc"</v>
      </c>
      <c r="H5538" s="3" t="str">
        <f t="shared" ref="H5538:H5601" si="875">""""&amp;TEXT(YEAR(A5538),"0000")&amp;TEXT(B5538,"000")&amp;".15.nc"""</f>
        <v>"2015058.15.nc"</v>
      </c>
      <c r="I5538" s="3" t="str">
        <f t="shared" ref="I5538:I5601" si="876">""""&amp;TEXT(YEAR(A5538),"0000")&amp;TEXT(B5538,"000")&amp;".18.nc"""</f>
        <v>"2015058.18.nc"</v>
      </c>
      <c r="J5538" s="3" t="str">
        <f t="shared" ref="J5538:J5601" si="877">""""&amp;TEXT(YEAR(A5538),"0000")&amp;TEXT(B5538,"000")&amp;".21.nc"""</f>
        <v>"2015058.21.nc"</v>
      </c>
    </row>
    <row r="5539" spans="1:10" x14ac:dyDescent="0.3">
      <c r="A5539" s="1">
        <f t="shared" si="869"/>
        <v>42063</v>
      </c>
      <c r="B5539" s="2">
        <f t="shared" si="868"/>
        <v>59</v>
      </c>
      <c r="C5539" s="3" t="str">
        <f t="shared" si="870"/>
        <v>"2015059.00.nc"</v>
      </c>
      <c r="D5539" s="3" t="str">
        <f t="shared" si="871"/>
        <v>"2015059.03.nc"</v>
      </c>
      <c r="E5539" s="3" t="str">
        <f t="shared" si="872"/>
        <v>"2015059.06.nc"</v>
      </c>
      <c r="F5539" s="3" t="str">
        <f t="shared" si="873"/>
        <v>"2015059.09.nc"</v>
      </c>
      <c r="G5539" s="3" t="str">
        <f t="shared" si="874"/>
        <v>"2015059.12.nc"</v>
      </c>
      <c r="H5539" s="3" t="str">
        <f t="shared" si="875"/>
        <v>"2015059.15.nc"</v>
      </c>
      <c r="I5539" s="3" t="str">
        <f t="shared" si="876"/>
        <v>"2015059.18.nc"</v>
      </c>
      <c r="J5539" s="3" t="str">
        <f t="shared" si="877"/>
        <v>"2015059.21.nc"</v>
      </c>
    </row>
    <row r="5540" spans="1:10" x14ac:dyDescent="0.3">
      <c r="A5540" s="1">
        <f t="shared" si="869"/>
        <v>42064</v>
      </c>
      <c r="B5540" s="2">
        <f t="shared" si="868"/>
        <v>60</v>
      </c>
      <c r="C5540" s="3" t="str">
        <f t="shared" si="870"/>
        <v>"2015060.00.nc"</v>
      </c>
      <c r="D5540" s="3" t="str">
        <f t="shared" si="871"/>
        <v>"2015060.03.nc"</v>
      </c>
      <c r="E5540" s="3" t="str">
        <f t="shared" si="872"/>
        <v>"2015060.06.nc"</v>
      </c>
      <c r="F5540" s="3" t="str">
        <f t="shared" si="873"/>
        <v>"2015060.09.nc"</v>
      </c>
      <c r="G5540" s="3" t="str">
        <f t="shared" si="874"/>
        <v>"2015060.12.nc"</v>
      </c>
      <c r="H5540" s="3" t="str">
        <f t="shared" si="875"/>
        <v>"2015060.15.nc"</v>
      </c>
      <c r="I5540" s="3" t="str">
        <f t="shared" si="876"/>
        <v>"2015060.18.nc"</v>
      </c>
      <c r="J5540" s="3" t="str">
        <f t="shared" si="877"/>
        <v>"2015060.21.nc"</v>
      </c>
    </row>
    <row r="5541" spans="1:10" x14ac:dyDescent="0.3">
      <c r="A5541" s="1">
        <f t="shared" si="869"/>
        <v>42065</v>
      </c>
      <c r="B5541" s="2">
        <f t="shared" si="868"/>
        <v>61</v>
      </c>
      <c r="C5541" s="3" t="str">
        <f t="shared" si="870"/>
        <v>"2015061.00.nc"</v>
      </c>
      <c r="D5541" s="3" t="str">
        <f t="shared" si="871"/>
        <v>"2015061.03.nc"</v>
      </c>
      <c r="E5541" s="3" t="str">
        <f t="shared" si="872"/>
        <v>"2015061.06.nc"</v>
      </c>
      <c r="F5541" s="3" t="str">
        <f t="shared" si="873"/>
        <v>"2015061.09.nc"</v>
      </c>
      <c r="G5541" s="3" t="str">
        <f t="shared" si="874"/>
        <v>"2015061.12.nc"</v>
      </c>
      <c r="H5541" s="3" t="str">
        <f t="shared" si="875"/>
        <v>"2015061.15.nc"</v>
      </c>
      <c r="I5541" s="3" t="str">
        <f t="shared" si="876"/>
        <v>"2015061.18.nc"</v>
      </c>
      <c r="J5541" s="3" t="str">
        <f t="shared" si="877"/>
        <v>"2015061.21.nc"</v>
      </c>
    </row>
    <row r="5542" spans="1:10" x14ac:dyDescent="0.3">
      <c r="A5542" s="1">
        <f t="shared" si="869"/>
        <v>42066</v>
      </c>
      <c r="B5542" s="2">
        <f t="shared" si="868"/>
        <v>62</v>
      </c>
      <c r="C5542" s="3" t="str">
        <f t="shared" si="870"/>
        <v>"2015062.00.nc"</v>
      </c>
      <c r="D5542" s="3" t="str">
        <f t="shared" si="871"/>
        <v>"2015062.03.nc"</v>
      </c>
      <c r="E5542" s="3" t="str">
        <f t="shared" si="872"/>
        <v>"2015062.06.nc"</v>
      </c>
      <c r="F5542" s="3" t="str">
        <f t="shared" si="873"/>
        <v>"2015062.09.nc"</v>
      </c>
      <c r="G5542" s="3" t="str">
        <f t="shared" si="874"/>
        <v>"2015062.12.nc"</v>
      </c>
      <c r="H5542" s="3" t="str">
        <f t="shared" si="875"/>
        <v>"2015062.15.nc"</v>
      </c>
      <c r="I5542" s="3" t="str">
        <f t="shared" si="876"/>
        <v>"2015062.18.nc"</v>
      </c>
      <c r="J5542" s="3" t="str">
        <f t="shared" si="877"/>
        <v>"2015062.21.nc"</v>
      </c>
    </row>
    <row r="5543" spans="1:10" x14ac:dyDescent="0.3">
      <c r="A5543" s="1">
        <f t="shared" si="869"/>
        <v>42067</v>
      </c>
      <c r="B5543" s="2">
        <f t="shared" si="868"/>
        <v>63</v>
      </c>
      <c r="C5543" s="3" t="str">
        <f t="shared" si="870"/>
        <v>"2015063.00.nc"</v>
      </c>
      <c r="D5543" s="3" t="str">
        <f t="shared" si="871"/>
        <v>"2015063.03.nc"</v>
      </c>
      <c r="E5543" s="3" t="str">
        <f t="shared" si="872"/>
        <v>"2015063.06.nc"</v>
      </c>
      <c r="F5543" s="3" t="str">
        <f t="shared" si="873"/>
        <v>"2015063.09.nc"</v>
      </c>
      <c r="G5543" s="3" t="str">
        <f t="shared" si="874"/>
        <v>"2015063.12.nc"</v>
      </c>
      <c r="H5543" s="3" t="str">
        <f t="shared" si="875"/>
        <v>"2015063.15.nc"</v>
      </c>
      <c r="I5543" s="3" t="str">
        <f t="shared" si="876"/>
        <v>"2015063.18.nc"</v>
      </c>
      <c r="J5543" s="3" t="str">
        <f t="shared" si="877"/>
        <v>"2015063.21.nc"</v>
      </c>
    </row>
    <row r="5544" spans="1:10" x14ac:dyDescent="0.3">
      <c r="A5544" s="1">
        <f t="shared" si="869"/>
        <v>42068</v>
      </c>
      <c r="B5544" s="2">
        <f t="shared" si="868"/>
        <v>64</v>
      </c>
      <c r="C5544" s="3" t="str">
        <f t="shared" si="870"/>
        <v>"2015064.00.nc"</v>
      </c>
      <c r="D5544" s="3" t="str">
        <f t="shared" si="871"/>
        <v>"2015064.03.nc"</v>
      </c>
      <c r="E5544" s="3" t="str">
        <f t="shared" si="872"/>
        <v>"2015064.06.nc"</v>
      </c>
      <c r="F5544" s="3" t="str">
        <f t="shared" si="873"/>
        <v>"2015064.09.nc"</v>
      </c>
      <c r="G5544" s="3" t="str">
        <f t="shared" si="874"/>
        <v>"2015064.12.nc"</v>
      </c>
      <c r="H5544" s="3" t="str">
        <f t="shared" si="875"/>
        <v>"2015064.15.nc"</v>
      </c>
      <c r="I5544" s="3" t="str">
        <f t="shared" si="876"/>
        <v>"2015064.18.nc"</v>
      </c>
      <c r="J5544" s="3" t="str">
        <f t="shared" si="877"/>
        <v>"2015064.21.nc"</v>
      </c>
    </row>
    <row r="5545" spans="1:10" x14ac:dyDescent="0.3">
      <c r="A5545" s="1">
        <f t="shared" si="869"/>
        <v>42069</v>
      </c>
      <c r="B5545" s="2">
        <f t="shared" si="868"/>
        <v>65</v>
      </c>
      <c r="C5545" s="3" t="str">
        <f t="shared" si="870"/>
        <v>"2015065.00.nc"</v>
      </c>
      <c r="D5545" s="3" t="str">
        <f t="shared" si="871"/>
        <v>"2015065.03.nc"</v>
      </c>
      <c r="E5545" s="3" t="str">
        <f t="shared" si="872"/>
        <v>"2015065.06.nc"</v>
      </c>
      <c r="F5545" s="3" t="str">
        <f t="shared" si="873"/>
        <v>"2015065.09.nc"</v>
      </c>
      <c r="G5545" s="3" t="str">
        <f t="shared" si="874"/>
        <v>"2015065.12.nc"</v>
      </c>
      <c r="H5545" s="3" t="str">
        <f t="shared" si="875"/>
        <v>"2015065.15.nc"</v>
      </c>
      <c r="I5545" s="3" t="str">
        <f t="shared" si="876"/>
        <v>"2015065.18.nc"</v>
      </c>
      <c r="J5545" s="3" t="str">
        <f t="shared" si="877"/>
        <v>"2015065.21.nc"</v>
      </c>
    </row>
    <row r="5546" spans="1:10" x14ac:dyDescent="0.3">
      <c r="A5546" s="1">
        <f t="shared" si="869"/>
        <v>42070</v>
      </c>
      <c r="B5546" s="2">
        <f t="shared" si="868"/>
        <v>66</v>
      </c>
      <c r="C5546" s="3" t="str">
        <f t="shared" si="870"/>
        <v>"2015066.00.nc"</v>
      </c>
      <c r="D5546" s="3" t="str">
        <f t="shared" si="871"/>
        <v>"2015066.03.nc"</v>
      </c>
      <c r="E5546" s="3" t="str">
        <f t="shared" si="872"/>
        <v>"2015066.06.nc"</v>
      </c>
      <c r="F5546" s="3" t="str">
        <f t="shared" si="873"/>
        <v>"2015066.09.nc"</v>
      </c>
      <c r="G5546" s="3" t="str">
        <f t="shared" si="874"/>
        <v>"2015066.12.nc"</v>
      </c>
      <c r="H5546" s="3" t="str">
        <f t="shared" si="875"/>
        <v>"2015066.15.nc"</v>
      </c>
      <c r="I5546" s="3" t="str">
        <f t="shared" si="876"/>
        <v>"2015066.18.nc"</v>
      </c>
      <c r="J5546" s="3" t="str">
        <f t="shared" si="877"/>
        <v>"2015066.21.nc"</v>
      </c>
    </row>
    <row r="5547" spans="1:10" x14ac:dyDescent="0.3">
      <c r="A5547" s="1">
        <f t="shared" si="869"/>
        <v>42071</v>
      </c>
      <c r="B5547" s="2">
        <f t="shared" si="868"/>
        <v>67</v>
      </c>
      <c r="C5547" s="3" t="str">
        <f t="shared" si="870"/>
        <v>"2015067.00.nc"</v>
      </c>
      <c r="D5547" s="3" t="str">
        <f t="shared" si="871"/>
        <v>"2015067.03.nc"</v>
      </c>
      <c r="E5547" s="3" t="str">
        <f t="shared" si="872"/>
        <v>"2015067.06.nc"</v>
      </c>
      <c r="F5547" s="3" t="str">
        <f t="shared" si="873"/>
        <v>"2015067.09.nc"</v>
      </c>
      <c r="G5547" s="3" t="str">
        <f t="shared" si="874"/>
        <v>"2015067.12.nc"</v>
      </c>
      <c r="H5547" s="3" t="str">
        <f t="shared" si="875"/>
        <v>"2015067.15.nc"</v>
      </c>
      <c r="I5547" s="3" t="str">
        <f t="shared" si="876"/>
        <v>"2015067.18.nc"</v>
      </c>
      <c r="J5547" s="3" t="str">
        <f t="shared" si="877"/>
        <v>"2015067.21.nc"</v>
      </c>
    </row>
    <row r="5548" spans="1:10" x14ac:dyDescent="0.3">
      <c r="A5548" s="1">
        <f t="shared" si="869"/>
        <v>42072</v>
      </c>
      <c r="B5548" s="2">
        <f t="shared" si="868"/>
        <v>68</v>
      </c>
      <c r="C5548" s="3" t="str">
        <f t="shared" si="870"/>
        <v>"2015068.00.nc"</v>
      </c>
      <c r="D5548" s="3" t="str">
        <f t="shared" si="871"/>
        <v>"2015068.03.nc"</v>
      </c>
      <c r="E5548" s="3" t="str">
        <f t="shared" si="872"/>
        <v>"2015068.06.nc"</v>
      </c>
      <c r="F5548" s="3" t="str">
        <f t="shared" si="873"/>
        <v>"2015068.09.nc"</v>
      </c>
      <c r="G5548" s="3" t="str">
        <f t="shared" si="874"/>
        <v>"2015068.12.nc"</v>
      </c>
      <c r="H5548" s="3" t="str">
        <f t="shared" si="875"/>
        <v>"2015068.15.nc"</v>
      </c>
      <c r="I5548" s="3" t="str">
        <f t="shared" si="876"/>
        <v>"2015068.18.nc"</v>
      </c>
      <c r="J5548" s="3" t="str">
        <f t="shared" si="877"/>
        <v>"2015068.21.nc"</v>
      </c>
    </row>
    <row r="5549" spans="1:10" x14ac:dyDescent="0.3">
      <c r="A5549" s="1">
        <f t="shared" si="869"/>
        <v>42073</v>
      </c>
      <c r="B5549" s="2">
        <f t="shared" si="868"/>
        <v>69</v>
      </c>
      <c r="C5549" s="3" t="str">
        <f t="shared" si="870"/>
        <v>"2015069.00.nc"</v>
      </c>
      <c r="D5549" s="3" t="str">
        <f t="shared" si="871"/>
        <v>"2015069.03.nc"</v>
      </c>
      <c r="E5549" s="3" t="str">
        <f t="shared" si="872"/>
        <v>"2015069.06.nc"</v>
      </c>
      <c r="F5549" s="3" t="str">
        <f t="shared" si="873"/>
        <v>"2015069.09.nc"</v>
      </c>
      <c r="G5549" s="3" t="str">
        <f t="shared" si="874"/>
        <v>"2015069.12.nc"</v>
      </c>
      <c r="H5549" s="3" t="str">
        <f t="shared" si="875"/>
        <v>"2015069.15.nc"</v>
      </c>
      <c r="I5549" s="3" t="str">
        <f t="shared" si="876"/>
        <v>"2015069.18.nc"</v>
      </c>
      <c r="J5549" s="3" t="str">
        <f t="shared" si="877"/>
        <v>"2015069.21.nc"</v>
      </c>
    </row>
    <row r="5550" spans="1:10" x14ac:dyDescent="0.3">
      <c r="A5550" s="1">
        <f t="shared" si="869"/>
        <v>42074</v>
      </c>
      <c r="B5550" s="2">
        <f t="shared" si="868"/>
        <v>70</v>
      </c>
      <c r="C5550" s="3" t="str">
        <f t="shared" si="870"/>
        <v>"2015070.00.nc"</v>
      </c>
      <c r="D5550" s="3" t="str">
        <f t="shared" si="871"/>
        <v>"2015070.03.nc"</v>
      </c>
      <c r="E5550" s="3" t="str">
        <f t="shared" si="872"/>
        <v>"2015070.06.nc"</v>
      </c>
      <c r="F5550" s="3" t="str">
        <f t="shared" si="873"/>
        <v>"2015070.09.nc"</v>
      </c>
      <c r="G5550" s="3" t="str">
        <f t="shared" si="874"/>
        <v>"2015070.12.nc"</v>
      </c>
      <c r="H5550" s="3" t="str">
        <f t="shared" si="875"/>
        <v>"2015070.15.nc"</v>
      </c>
      <c r="I5550" s="3" t="str">
        <f t="shared" si="876"/>
        <v>"2015070.18.nc"</v>
      </c>
      <c r="J5550" s="3" t="str">
        <f t="shared" si="877"/>
        <v>"2015070.21.nc"</v>
      </c>
    </row>
    <row r="5551" spans="1:10" x14ac:dyDescent="0.3">
      <c r="A5551" s="1">
        <f t="shared" si="869"/>
        <v>42075</v>
      </c>
      <c r="B5551" s="2">
        <f t="shared" si="868"/>
        <v>71</v>
      </c>
      <c r="C5551" s="3" t="str">
        <f t="shared" si="870"/>
        <v>"2015071.00.nc"</v>
      </c>
      <c r="D5551" s="3" t="str">
        <f t="shared" si="871"/>
        <v>"2015071.03.nc"</v>
      </c>
      <c r="E5551" s="3" t="str">
        <f t="shared" si="872"/>
        <v>"2015071.06.nc"</v>
      </c>
      <c r="F5551" s="3" t="str">
        <f t="shared" si="873"/>
        <v>"2015071.09.nc"</v>
      </c>
      <c r="G5551" s="3" t="str">
        <f t="shared" si="874"/>
        <v>"2015071.12.nc"</v>
      </c>
      <c r="H5551" s="3" t="str">
        <f t="shared" si="875"/>
        <v>"2015071.15.nc"</v>
      </c>
      <c r="I5551" s="3" t="str">
        <f t="shared" si="876"/>
        <v>"2015071.18.nc"</v>
      </c>
      <c r="J5551" s="3" t="str">
        <f t="shared" si="877"/>
        <v>"2015071.21.nc"</v>
      </c>
    </row>
    <row r="5552" spans="1:10" x14ac:dyDescent="0.3">
      <c r="A5552" s="1">
        <f t="shared" si="869"/>
        <v>42076</v>
      </c>
      <c r="B5552" s="2">
        <f t="shared" si="868"/>
        <v>72</v>
      </c>
      <c r="C5552" s="3" t="str">
        <f t="shared" si="870"/>
        <v>"2015072.00.nc"</v>
      </c>
      <c r="D5552" s="3" t="str">
        <f t="shared" si="871"/>
        <v>"2015072.03.nc"</v>
      </c>
      <c r="E5552" s="3" t="str">
        <f t="shared" si="872"/>
        <v>"2015072.06.nc"</v>
      </c>
      <c r="F5552" s="3" t="str">
        <f t="shared" si="873"/>
        <v>"2015072.09.nc"</v>
      </c>
      <c r="G5552" s="3" t="str">
        <f t="shared" si="874"/>
        <v>"2015072.12.nc"</v>
      </c>
      <c r="H5552" s="3" t="str">
        <f t="shared" si="875"/>
        <v>"2015072.15.nc"</v>
      </c>
      <c r="I5552" s="3" t="str">
        <f t="shared" si="876"/>
        <v>"2015072.18.nc"</v>
      </c>
      <c r="J5552" s="3" t="str">
        <f t="shared" si="877"/>
        <v>"2015072.21.nc"</v>
      </c>
    </row>
    <row r="5553" spans="1:10" x14ac:dyDescent="0.3">
      <c r="A5553" s="1">
        <f t="shared" si="869"/>
        <v>42077</v>
      </c>
      <c r="B5553" s="2">
        <f t="shared" si="868"/>
        <v>73</v>
      </c>
      <c r="C5553" s="3" t="str">
        <f t="shared" si="870"/>
        <v>"2015073.00.nc"</v>
      </c>
      <c r="D5553" s="3" t="str">
        <f t="shared" si="871"/>
        <v>"2015073.03.nc"</v>
      </c>
      <c r="E5553" s="3" t="str">
        <f t="shared" si="872"/>
        <v>"2015073.06.nc"</v>
      </c>
      <c r="F5553" s="3" t="str">
        <f t="shared" si="873"/>
        <v>"2015073.09.nc"</v>
      </c>
      <c r="G5553" s="3" t="str">
        <f t="shared" si="874"/>
        <v>"2015073.12.nc"</v>
      </c>
      <c r="H5553" s="3" t="str">
        <f t="shared" si="875"/>
        <v>"2015073.15.nc"</v>
      </c>
      <c r="I5553" s="3" t="str">
        <f t="shared" si="876"/>
        <v>"2015073.18.nc"</v>
      </c>
      <c r="J5553" s="3" t="str">
        <f t="shared" si="877"/>
        <v>"2015073.21.nc"</v>
      </c>
    </row>
    <row r="5554" spans="1:10" x14ac:dyDescent="0.3">
      <c r="A5554" s="1">
        <f t="shared" si="869"/>
        <v>42078</v>
      </c>
      <c r="B5554" s="2">
        <f t="shared" si="868"/>
        <v>74</v>
      </c>
      <c r="C5554" s="3" t="str">
        <f t="shared" si="870"/>
        <v>"2015074.00.nc"</v>
      </c>
      <c r="D5554" s="3" t="str">
        <f t="shared" si="871"/>
        <v>"2015074.03.nc"</v>
      </c>
      <c r="E5554" s="3" t="str">
        <f t="shared" si="872"/>
        <v>"2015074.06.nc"</v>
      </c>
      <c r="F5554" s="3" t="str">
        <f t="shared" si="873"/>
        <v>"2015074.09.nc"</v>
      </c>
      <c r="G5554" s="3" t="str">
        <f t="shared" si="874"/>
        <v>"2015074.12.nc"</v>
      </c>
      <c r="H5554" s="3" t="str">
        <f t="shared" si="875"/>
        <v>"2015074.15.nc"</v>
      </c>
      <c r="I5554" s="3" t="str">
        <f t="shared" si="876"/>
        <v>"2015074.18.nc"</v>
      </c>
      <c r="J5554" s="3" t="str">
        <f t="shared" si="877"/>
        <v>"2015074.21.nc"</v>
      </c>
    </row>
    <row r="5555" spans="1:10" x14ac:dyDescent="0.3">
      <c r="A5555" s="1">
        <f t="shared" si="869"/>
        <v>42079</v>
      </c>
      <c r="B5555" s="2">
        <f t="shared" si="868"/>
        <v>75</v>
      </c>
      <c r="C5555" s="3" t="str">
        <f t="shared" si="870"/>
        <v>"2015075.00.nc"</v>
      </c>
      <c r="D5555" s="3" t="str">
        <f t="shared" si="871"/>
        <v>"2015075.03.nc"</v>
      </c>
      <c r="E5555" s="3" t="str">
        <f t="shared" si="872"/>
        <v>"2015075.06.nc"</v>
      </c>
      <c r="F5555" s="3" t="str">
        <f t="shared" si="873"/>
        <v>"2015075.09.nc"</v>
      </c>
      <c r="G5555" s="3" t="str">
        <f t="shared" si="874"/>
        <v>"2015075.12.nc"</v>
      </c>
      <c r="H5555" s="3" t="str">
        <f t="shared" si="875"/>
        <v>"2015075.15.nc"</v>
      </c>
      <c r="I5555" s="3" t="str">
        <f t="shared" si="876"/>
        <v>"2015075.18.nc"</v>
      </c>
      <c r="J5555" s="3" t="str">
        <f t="shared" si="877"/>
        <v>"2015075.21.nc"</v>
      </c>
    </row>
    <row r="5556" spans="1:10" x14ac:dyDescent="0.3">
      <c r="A5556" s="1">
        <f t="shared" si="869"/>
        <v>42080</v>
      </c>
      <c r="B5556" s="2">
        <f t="shared" si="868"/>
        <v>76</v>
      </c>
      <c r="C5556" s="3" t="str">
        <f t="shared" si="870"/>
        <v>"2015076.00.nc"</v>
      </c>
      <c r="D5556" s="3" t="str">
        <f t="shared" si="871"/>
        <v>"2015076.03.nc"</v>
      </c>
      <c r="E5556" s="3" t="str">
        <f t="shared" si="872"/>
        <v>"2015076.06.nc"</v>
      </c>
      <c r="F5556" s="3" t="str">
        <f t="shared" si="873"/>
        <v>"2015076.09.nc"</v>
      </c>
      <c r="G5556" s="3" t="str">
        <f t="shared" si="874"/>
        <v>"2015076.12.nc"</v>
      </c>
      <c r="H5556" s="3" t="str">
        <f t="shared" si="875"/>
        <v>"2015076.15.nc"</v>
      </c>
      <c r="I5556" s="3" t="str">
        <f t="shared" si="876"/>
        <v>"2015076.18.nc"</v>
      </c>
      <c r="J5556" s="3" t="str">
        <f t="shared" si="877"/>
        <v>"2015076.21.nc"</v>
      </c>
    </row>
    <row r="5557" spans="1:10" x14ac:dyDescent="0.3">
      <c r="A5557" s="1">
        <f t="shared" si="869"/>
        <v>42081</v>
      </c>
      <c r="B5557" s="2">
        <f t="shared" si="868"/>
        <v>77</v>
      </c>
      <c r="C5557" s="3" t="str">
        <f t="shared" si="870"/>
        <v>"2015077.00.nc"</v>
      </c>
      <c r="D5557" s="3" t="str">
        <f t="shared" si="871"/>
        <v>"2015077.03.nc"</v>
      </c>
      <c r="E5557" s="3" t="str">
        <f t="shared" si="872"/>
        <v>"2015077.06.nc"</v>
      </c>
      <c r="F5557" s="3" t="str">
        <f t="shared" si="873"/>
        <v>"2015077.09.nc"</v>
      </c>
      <c r="G5557" s="3" t="str">
        <f t="shared" si="874"/>
        <v>"2015077.12.nc"</v>
      </c>
      <c r="H5557" s="3" t="str">
        <f t="shared" si="875"/>
        <v>"2015077.15.nc"</v>
      </c>
      <c r="I5557" s="3" t="str">
        <f t="shared" si="876"/>
        <v>"2015077.18.nc"</v>
      </c>
      <c r="J5557" s="3" t="str">
        <f t="shared" si="877"/>
        <v>"2015077.21.nc"</v>
      </c>
    </row>
    <row r="5558" spans="1:10" x14ac:dyDescent="0.3">
      <c r="A5558" s="1">
        <f t="shared" si="869"/>
        <v>42082</v>
      </c>
      <c r="B5558" s="2">
        <f t="shared" si="868"/>
        <v>78</v>
      </c>
      <c r="C5558" s="3" t="str">
        <f t="shared" si="870"/>
        <v>"2015078.00.nc"</v>
      </c>
      <c r="D5558" s="3" t="str">
        <f t="shared" si="871"/>
        <v>"2015078.03.nc"</v>
      </c>
      <c r="E5558" s="3" t="str">
        <f t="shared" si="872"/>
        <v>"2015078.06.nc"</v>
      </c>
      <c r="F5558" s="3" t="str">
        <f t="shared" si="873"/>
        <v>"2015078.09.nc"</v>
      </c>
      <c r="G5558" s="3" t="str">
        <f t="shared" si="874"/>
        <v>"2015078.12.nc"</v>
      </c>
      <c r="H5558" s="3" t="str">
        <f t="shared" si="875"/>
        <v>"2015078.15.nc"</v>
      </c>
      <c r="I5558" s="3" t="str">
        <f t="shared" si="876"/>
        <v>"2015078.18.nc"</v>
      </c>
      <c r="J5558" s="3" t="str">
        <f t="shared" si="877"/>
        <v>"2015078.21.nc"</v>
      </c>
    </row>
    <row r="5559" spans="1:10" x14ac:dyDescent="0.3">
      <c r="A5559" s="1">
        <f t="shared" si="869"/>
        <v>42083</v>
      </c>
      <c r="B5559" s="2">
        <f t="shared" si="868"/>
        <v>79</v>
      </c>
      <c r="C5559" s="3" t="str">
        <f t="shared" si="870"/>
        <v>"2015079.00.nc"</v>
      </c>
      <c r="D5559" s="3" t="str">
        <f t="shared" si="871"/>
        <v>"2015079.03.nc"</v>
      </c>
      <c r="E5559" s="3" t="str">
        <f t="shared" si="872"/>
        <v>"2015079.06.nc"</v>
      </c>
      <c r="F5559" s="3" t="str">
        <f t="shared" si="873"/>
        <v>"2015079.09.nc"</v>
      </c>
      <c r="G5559" s="3" t="str">
        <f t="shared" si="874"/>
        <v>"2015079.12.nc"</v>
      </c>
      <c r="H5559" s="3" t="str">
        <f t="shared" si="875"/>
        <v>"2015079.15.nc"</v>
      </c>
      <c r="I5559" s="3" t="str">
        <f t="shared" si="876"/>
        <v>"2015079.18.nc"</v>
      </c>
      <c r="J5559" s="3" t="str">
        <f t="shared" si="877"/>
        <v>"2015079.21.nc"</v>
      </c>
    </row>
    <row r="5560" spans="1:10" x14ac:dyDescent="0.3">
      <c r="A5560" s="1">
        <f t="shared" si="869"/>
        <v>42084</v>
      </c>
      <c r="B5560" s="2">
        <f t="shared" si="868"/>
        <v>80</v>
      </c>
      <c r="C5560" s="3" t="str">
        <f t="shared" si="870"/>
        <v>"2015080.00.nc"</v>
      </c>
      <c r="D5560" s="3" t="str">
        <f t="shared" si="871"/>
        <v>"2015080.03.nc"</v>
      </c>
      <c r="E5560" s="3" t="str">
        <f t="shared" si="872"/>
        <v>"2015080.06.nc"</v>
      </c>
      <c r="F5560" s="3" t="str">
        <f t="shared" si="873"/>
        <v>"2015080.09.nc"</v>
      </c>
      <c r="G5560" s="3" t="str">
        <f t="shared" si="874"/>
        <v>"2015080.12.nc"</v>
      </c>
      <c r="H5560" s="3" t="str">
        <f t="shared" si="875"/>
        <v>"2015080.15.nc"</v>
      </c>
      <c r="I5560" s="3" t="str">
        <f t="shared" si="876"/>
        <v>"2015080.18.nc"</v>
      </c>
      <c r="J5560" s="3" t="str">
        <f t="shared" si="877"/>
        <v>"2015080.21.nc"</v>
      </c>
    </row>
    <row r="5561" spans="1:10" x14ac:dyDescent="0.3">
      <c r="A5561" s="1">
        <f t="shared" si="869"/>
        <v>42085</v>
      </c>
      <c r="B5561" s="2">
        <f t="shared" si="868"/>
        <v>81</v>
      </c>
      <c r="C5561" s="3" t="str">
        <f t="shared" si="870"/>
        <v>"2015081.00.nc"</v>
      </c>
      <c r="D5561" s="3" t="str">
        <f t="shared" si="871"/>
        <v>"2015081.03.nc"</v>
      </c>
      <c r="E5561" s="3" t="str">
        <f t="shared" si="872"/>
        <v>"2015081.06.nc"</v>
      </c>
      <c r="F5561" s="3" t="str">
        <f t="shared" si="873"/>
        <v>"2015081.09.nc"</v>
      </c>
      <c r="G5561" s="3" t="str">
        <f t="shared" si="874"/>
        <v>"2015081.12.nc"</v>
      </c>
      <c r="H5561" s="3" t="str">
        <f t="shared" si="875"/>
        <v>"2015081.15.nc"</v>
      </c>
      <c r="I5561" s="3" t="str">
        <f t="shared" si="876"/>
        <v>"2015081.18.nc"</v>
      </c>
      <c r="J5561" s="3" t="str">
        <f t="shared" si="877"/>
        <v>"2015081.21.nc"</v>
      </c>
    </row>
    <row r="5562" spans="1:10" x14ac:dyDescent="0.3">
      <c r="A5562" s="1">
        <f t="shared" si="869"/>
        <v>42086</v>
      </c>
      <c r="B5562" s="2">
        <f t="shared" si="868"/>
        <v>82</v>
      </c>
      <c r="C5562" s="3" t="str">
        <f t="shared" si="870"/>
        <v>"2015082.00.nc"</v>
      </c>
      <c r="D5562" s="3" t="str">
        <f t="shared" si="871"/>
        <v>"2015082.03.nc"</v>
      </c>
      <c r="E5562" s="3" t="str">
        <f t="shared" si="872"/>
        <v>"2015082.06.nc"</v>
      </c>
      <c r="F5562" s="3" t="str">
        <f t="shared" si="873"/>
        <v>"2015082.09.nc"</v>
      </c>
      <c r="G5562" s="3" t="str">
        <f t="shared" si="874"/>
        <v>"2015082.12.nc"</v>
      </c>
      <c r="H5562" s="3" t="str">
        <f t="shared" si="875"/>
        <v>"2015082.15.nc"</v>
      </c>
      <c r="I5562" s="3" t="str">
        <f t="shared" si="876"/>
        <v>"2015082.18.nc"</v>
      </c>
      <c r="J5562" s="3" t="str">
        <f t="shared" si="877"/>
        <v>"2015082.21.nc"</v>
      </c>
    </row>
    <row r="5563" spans="1:10" x14ac:dyDescent="0.3">
      <c r="A5563" s="1">
        <f t="shared" si="869"/>
        <v>42087</v>
      </c>
      <c r="B5563" s="2">
        <f t="shared" si="868"/>
        <v>83</v>
      </c>
      <c r="C5563" s="3" t="str">
        <f t="shared" si="870"/>
        <v>"2015083.00.nc"</v>
      </c>
      <c r="D5563" s="3" t="str">
        <f t="shared" si="871"/>
        <v>"2015083.03.nc"</v>
      </c>
      <c r="E5563" s="3" t="str">
        <f t="shared" si="872"/>
        <v>"2015083.06.nc"</v>
      </c>
      <c r="F5563" s="3" t="str">
        <f t="shared" si="873"/>
        <v>"2015083.09.nc"</v>
      </c>
      <c r="G5563" s="3" t="str">
        <f t="shared" si="874"/>
        <v>"2015083.12.nc"</v>
      </c>
      <c r="H5563" s="3" t="str">
        <f t="shared" si="875"/>
        <v>"2015083.15.nc"</v>
      </c>
      <c r="I5563" s="3" t="str">
        <f t="shared" si="876"/>
        <v>"2015083.18.nc"</v>
      </c>
      <c r="J5563" s="3" t="str">
        <f t="shared" si="877"/>
        <v>"2015083.21.nc"</v>
      </c>
    </row>
    <row r="5564" spans="1:10" x14ac:dyDescent="0.3">
      <c r="A5564" s="1">
        <f t="shared" si="869"/>
        <v>42088</v>
      </c>
      <c r="B5564" s="2">
        <f t="shared" si="868"/>
        <v>84</v>
      </c>
      <c r="C5564" s="3" t="str">
        <f t="shared" si="870"/>
        <v>"2015084.00.nc"</v>
      </c>
      <c r="D5564" s="3" t="str">
        <f t="shared" si="871"/>
        <v>"2015084.03.nc"</v>
      </c>
      <c r="E5564" s="3" t="str">
        <f t="shared" si="872"/>
        <v>"2015084.06.nc"</v>
      </c>
      <c r="F5564" s="3" t="str">
        <f t="shared" si="873"/>
        <v>"2015084.09.nc"</v>
      </c>
      <c r="G5564" s="3" t="str">
        <f t="shared" si="874"/>
        <v>"2015084.12.nc"</v>
      </c>
      <c r="H5564" s="3" t="str">
        <f t="shared" si="875"/>
        <v>"2015084.15.nc"</v>
      </c>
      <c r="I5564" s="3" t="str">
        <f t="shared" si="876"/>
        <v>"2015084.18.nc"</v>
      </c>
      <c r="J5564" s="3" t="str">
        <f t="shared" si="877"/>
        <v>"2015084.21.nc"</v>
      </c>
    </row>
    <row r="5565" spans="1:10" x14ac:dyDescent="0.3">
      <c r="A5565" s="1">
        <f t="shared" si="869"/>
        <v>42089</v>
      </c>
      <c r="B5565" s="2">
        <f t="shared" si="868"/>
        <v>85</v>
      </c>
      <c r="C5565" s="3" t="str">
        <f t="shared" si="870"/>
        <v>"2015085.00.nc"</v>
      </c>
      <c r="D5565" s="3" t="str">
        <f t="shared" si="871"/>
        <v>"2015085.03.nc"</v>
      </c>
      <c r="E5565" s="3" t="str">
        <f t="shared" si="872"/>
        <v>"2015085.06.nc"</v>
      </c>
      <c r="F5565" s="3" t="str">
        <f t="shared" si="873"/>
        <v>"2015085.09.nc"</v>
      </c>
      <c r="G5565" s="3" t="str">
        <f t="shared" si="874"/>
        <v>"2015085.12.nc"</v>
      </c>
      <c r="H5565" s="3" t="str">
        <f t="shared" si="875"/>
        <v>"2015085.15.nc"</v>
      </c>
      <c r="I5565" s="3" t="str">
        <f t="shared" si="876"/>
        <v>"2015085.18.nc"</v>
      </c>
      <c r="J5565" s="3" t="str">
        <f t="shared" si="877"/>
        <v>"2015085.21.nc"</v>
      </c>
    </row>
    <row r="5566" spans="1:10" x14ac:dyDescent="0.3">
      <c r="A5566" s="1">
        <f t="shared" si="869"/>
        <v>42090</v>
      </c>
      <c r="B5566" s="2">
        <f t="shared" si="868"/>
        <v>86</v>
      </c>
      <c r="C5566" s="3" t="str">
        <f t="shared" si="870"/>
        <v>"2015086.00.nc"</v>
      </c>
      <c r="D5566" s="3" t="str">
        <f t="shared" si="871"/>
        <v>"2015086.03.nc"</v>
      </c>
      <c r="E5566" s="3" t="str">
        <f t="shared" si="872"/>
        <v>"2015086.06.nc"</v>
      </c>
      <c r="F5566" s="3" t="str">
        <f t="shared" si="873"/>
        <v>"2015086.09.nc"</v>
      </c>
      <c r="G5566" s="3" t="str">
        <f t="shared" si="874"/>
        <v>"2015086.12.nc"</v>
      </c>
      <c r="H5566" s="3" t="str">
        <f t="shared" si="875"/>
        <v>"2015086.15.nc"</v>
      </c>
      <c r="I5566" s="3" t="str">
        <f t="shared" si="876"/>
        <v>"2015086.18.nc"</v>
      </c>
      <c r="J5566" s="3" t="str">
        <f t="shared" si="877"/>
        <v>"2015086.21.nc"</v>
      </c>
    </row>
    <row r="5567" spans="1:10" x14ac:dyDescent="0.3">
      <c r="A5567" s="1">
        <f t="shared" si="869"/>
        <v>42091</v>
      </c>
      <c r="B5567" s="2">
        <f t="shared" si="868"/>
        <v>87</v>
      </c>
      <c r="C5567" s="3" t="str">
        <f t="shared" si="870"/>
        <v>"2015087.00.nc"</v>
      </c>
      <c r="D5567" s="3" t="str">
        <f t="shared" si="871"/>
        <v>"2015087.03.nc"</v>
      </c>
      <c r="E5567" s="3" t="str">
        <f t="shared" si="872"/>
        <v>"2015087.06.nc"</v>
      </c>
      <c r="F5567" s="3" t="str">
        <f t="shared" si="873"/>
        <v>"2015087.09.nc"</v>
      </c>
      <c r="G5567" s="3" t="str">
        <f t="shared" si="874"/>
        <v>"2015087.12.nc"</v>
      </c>
      <c r="H5567" s="3" t="str">
        <f t="shared" si="875"/>
        <v>"2015087.15.nc"</v>
      </c>
      <c r="I5567" s="3" t="str">
        <f t="shared" si="876"/>
        <v>"2015087.18.nc"</v>
      </c>
      <c r="J5567" s="3" t="str">
        <f t="shared" si="877"/>
        <v>"2015087.21.nc"</v>
      </c>
    </row>
    <row r="5568" spans="1:10" x14ac:dyDescent="0.3">
      <c r="A5568" s="1">
        <f t="shared" si="869"/>
        <v>42092</v>
      </c>
      <c r="B5568" s="2">
        <f t="shared" si="868"/>
        <v>88</v>
      </c>
      <c r="C5568" s="3" t="str">
        <f t="shared" si="870"/>
        <v>"2015088.00.nc"</v>
      </c>
      <c r="D5568" s="3" t="str">
        <f t="shared" si="871"/>
        <v>"2015088.03.nc"</v>
      </c>
      <c r="E5568" s="3" t="str">
        <f t="shared" si="872"/>
        <v>"2015088.06.nc"</v>
      </c>
      <c r="F5568" s="3" t="str">
        <f t="shared" si="873"/>
        <v>"2015088.09.nc"</v>
      </c>
      <c r="G5568" s="3" t="str">
        <f t="shared" si="874"/>
        <v>"2015088.12.nc"</v>
      </c>
      <c r="H5568" s="3" t="str">
        <f t="shared" si="875"/>
        <v>"2015088.15.nc"</v>
      </c>
      <c r="I5568" s="3" t="str">
        <f t="shared" si="876"/>
        <v>"2015088.18.nc"</v>
      </c>
      <c r="J5568" s="3" t="str">
        <f t="shared" si="877"/>
        <v>"2015088.21.nc"</v>
      </c>
    </row>
    <row r="5569" spans="1:10" x14ac:dyDescent="0.3">
      <c r="A5569" s="1">
        <f t="shared" si="869"/>
        <v>42093</v>
      </c>
      <c r="B5569" s="2">
        <f t="shared" si="868"/>
        <v>89</v>
      </c>
      <c r="C5569" s="3" t="str">
        <f t="shared" si="870"/>
        <v>"2015089.00.nc"</v>
      </c>
      <c r="D5569" s="3" t="str">
        <f t="shared" si="871"/>
        <v>"2015089.03.nc"</v>
      </c>
      <c r="E5569" s="3" t="str">
        <f t="shared" si="872"/>
        <v>"2015089.06.nc"</v>
      </c>
      <c r="F5569" s="3" t="str">
        <f t="shared" si="873"/>
        <v>"2015089.09.nc"</v>
      </c>
      <c r="G5569" s="3" t="str">
        <f t="shared" si="874"/>
        <v>"2015089.12.nc"</v>
      </c>
      <c r="H5569" s="3" t="str">
        <f t="shared" si="875"/>
        <v>"2015089.15.nc"</v>
      </c>
      <c r="I5569" s="3" t="str">
        <f t="shared" si="876"/>
        <v>"2015089.18.nc"</v>
      </c>
      <c r="J5569" s="3" t="str">
        <f t="shared" si="877"/>
        <v>"2015089.21.nc"</v>
      </c>
    </row>
    <row r="5570" spans="1:10" x14ac:dyDescent="0.3">
      <c r="A5570" s="1">
        <f t="shared" si="869"/>
        <v>42094</v>
      </c>
      <c r="B5570" s="2">
        <f t="shared" si="868"/>
        <v>90</v>
      </c>
      <c r="C5570" s="3" t="str">
        <f t="shared" si="870"/>
        <v>"2015090.00.nc"</v>
      </c>
      <c r="D5570" s="3" t="str">
        <f t="shared" si="871"/>
        <v>"2015090.03.nc"</v>
      </c>
      <c r="E5570" s="3" t="str">
        <f t="shared" si="872"/>
        <v>"2015090.06.nc"</v>
      </c>
      <c r="F5570" s="3" t="str">
        <f t="shared" si="873"/>
        <v>"2015090.09.nc"</v>
      </c>
      <c r="G5570" s="3" t="str">
        <f t="shared" si="874"/>
        <v>"2015090.12.nc"</v>
      </c>
      <c r="H5570" s="3" t="str">
        <f t="shared" si="875"/>
        <v>"2015090.15.nc"</v>
      </c>
      <c r="I5570" s="3" t="str">
        <f t="shared" si="876"/>
        <v>"2015090.18.nc"</v>
      </c>
      <c r="J5570" s="3" t="str">
        <f t="shared" si="877"/>
        <v>"2015090.21.nc"</v>
      </c>
    </row>
    <row r="5571" spans="1:10" x14ac:dyDescent="0.3">
      <c r="A5571" s="1">
        <f t="shared" si="869"/>
        <v>42095</v>
      </c>
      <c r="B5571" s="2">
        <f t="shared" ref="B5571:B5634" si="878">A5571-DATE(YEAR(A5571),1,0)</f>
        <v>91</v>
      </c>
      <c r="C5571" s="3" t="str">
        <f t="shared" si="870"/>
        <v>"2015091.00.nc"</v>
      </c>
      <c r="D5571" s="3" t="str">
        <f t="shared" si="871"/>
        <v>"2015091.03.nc"</v>
      </c>
      <c r="E5571" s="3" t="str">
        <f t="shared" si="872"/>
        <v>"2015091.06.nc"</v>
      </c>
      <c r="F5571" s="3" t="str">
        <f t="shared" si="873"/>
        <v>"2015091.09.nc"</v>
      </c>
      <c r="G5571" s="3" t="str">
        <f t="shared" si="874"/>
        <v>"2015091.12.nc"</v>
      </c>
      <c r="H5571" s="3" t="str">
        <f t="shared" si="875"/>
        <v>"2015091.15.nc"</v>
      </c>
      <c r="I5571" s="3" t="str">
        <f t="shared" si="876"/>
        <v>"2015091.18.nc"</v>
      </c>
      <c r="J5571" s="3" t="str">
        <f t="shared" si="877"/>
        <v>"2015091.21.nc"</v>
      </c>
    </row>
    <row r="5572" spans="1:10" x14ac:dyDescent="0.3">
      <c r="A5572" s="1">
        <f t="shared" ref="A5572:A5635" si="879">A5571+1</f>
        <v>42096</v>
      </c>
      <c r="B5572" s="2">
        <f t="shared" si="878"/>
        <v>92</v>
      </c>
      <c r="C5572" s="3" t="str">
        <f t="shared" si="870"/>
        <v>"2015092.00.nc"</v>
      </c>
      <c r="D5572" s="3" t="str">
        <f t="shared" si="871"/>
        <v>"2015092.03.nc"</v>
      </c>
      <c r="E5572" s="3" t="str">
        <f t="shared" si="872"/>
        <v>"2015092.06.nc"</v>
      </c>
      <c r="F5572" s="3" t="str">
        <f t="shared" si="873"/>
        <v>"2015092.09.nc"</v>
      </c>
      <c r="G5572" s="3" t="str">
        <f t="shared" si="874"/>
        <v>"2015092.12.nc"</v>
      </c>
      <c r="H5572" s="3" t="str">
        <f t="shared" si="875"/>
        <v>"2015092.15.nc"</v>
      </c>
      <c r="I5572" s="3" t="str">
        <f t="shared" si="876"/>
        <v>"2015092.18.nc"</v>
      </c>
      <c r="J5572" s="3" t="str">
        <f t="shared" si="877"/>
        <v>"2015092.21.nc"</v>
      </c>
    </row>
    <row r="5573" spans="1:10" x14ac:dyDescent="0.3">
      <c r="A5573" s="1">
        <f t="shared" si="879"/>
        <v>42097</v>
      </c>
      <c r="B5573" s="2">
        <f t="shared" si="878"/>
        <v>93</v>
      </c>
      <c r="C5573" s="3" t="str">
        <f t="shared" si="870"/>
        <v>"2015093.00.nc"</v>
      </c>
      <c r="D5573" s="3" t="str">
        <f t="shared" si="871"/>
        <v>"2015093.03.nc"</v>
      </c>
      <c r="E5573" s="3" t="str">
        <f t="shared" si="872"/>
        <v>"2015093.06.nc"</v>
      </c>
      <c r="F5573" s="3" t="str">
        <f t="shared" si="873"/>
        <v>"2015093.09.nc"</v>
      </c>
      <c r="G5573" s="3" t="str">
        <f t="shared" si="874"/>
        <v>"2015093.12.nc"</v>
      </c>
      <c r="H5573" s="3" t="str">
        <f t="shared" si="875"/>
        <v>"2015093.15.nc"</v>
      </c>
      <c r="I5573" s="3" t="str">
        <f t="shared" si="876"/>
        <v>"2015093.18.nc"</v>
      </c>
      <c r="J5573" s="3" t="str">
        <f t="shared" si="877"/>
        <v>"2015093.21.nc"</v>
      </c>
    </row>
    <row r="5574" spans="1:10" x14ac:dyDescent="0.3">
      <c r="A5574" s="1">
        <f t="shared" si="879"/>
        <v>42098</v>
      </c>
      <c r="B5574" s="2">
        <f t="shared" si="878"/>
        <v>94</v>
      </c>
      <c r="C5574" s="3" t="str">
        <f t="shared" si="870"/>
        <v>"2015094.00.nc"</v>
      </c>
      <c r="D5574" s="3" t="str">
        <f t="shared" si="871"/>
        <v>"2015094.03.nc"</v>
      </c>
      <c r="E5574" s="3" t="str">
        <f t="shared" si="872"/>
        <v>"2015094.06.nc"</v>
      </c>
      <c r="F5574" s="3" t="str">
        <f t="shared" si="873"/>
        <v>"2015094.09.nc"</v>
      </c>
      <c r="G5574" s="3" t="str">
        <f t="shared" si="874"/>
        <v>"2015094.12.nc"</v>
      </c>
      <c r="H5574" s="3" t="str">
        <f t="shared" si="875"/>
        <v>"2015094.15.nc"</v>
      </c>
      <c r="I5574" s="3" t="str">
        <f t="shared" si="876"/>
        <v>"2015094.18.nc"</v>
      </c>
      <c r="J5574" s="3" t="str">
        <f t="shared" si="877"/>
        <v>"2015094.21.nc"</v>
      </c>
    </row>
    <row r="5575" spans="1:10" x14ac:dyDescent="0.3">
      <c r="A5575" s="1">
        <f t="shared" si="879"/>
        <v>42099</v>
      </c>
      <c r="B5575" s="2">
        <f t="shared" si="878"/>
        <v>95</v>
      </c>
      <c r="C5575" s="3" t="str">
        <f t="shared" si="870"/>
        <v>"2015095.00.nc"</v>
      </c>
      <c r="D5575" s="3" t="str">
        <f t="shared" si="871"/>
        <v>"2015095.03.nc"</v>
      </c>
      <c r="E5575" s="3" t="str">
        <f t="shared" si="872"/>
        <v>"2015095.06.nc"</v>
      </c>
      <c r="F5575" s="3" t="str">
        <f t="shared" si="873"/>
        <v>"2015095.09.nc"</v>
      </c>
      <c r="G5575" s="3" t="str">
        <f t="shared" si="874"/>
        <v>"2015095.12.nc"</v>
      </c>
      <c r="H5575" s="3" t="str">
        <f t="shared" si="875"/>
        <v>"2015095.15.nc"</v>
      </c>
      <c r="I5575" s="3" t="str">
        <f t="shared" si="876"/>
        <v>"2015095.18.nc"</v>
      </c>
      <c r="J5575" s="3" t="str">
        <f t="shared" si="877"/>
        <v>"2015095.21.nc"</v>
      </c>
    </row>
    <row r="5576" spans="1:10" x14ac:dyDescent="0.3">
      <c r="A5576" s="1">
        <f t="shared" si="879"/>
        <v>42100</v>
      </c>
      <c r="B5576" s="2">
        <f t="shared" si="878"/>
        <v>96</v>
      </c>
      <c r="C5576" s="3" t="str">
        <f t="shared" si="870"/>
        <v>"2015096.00.nc"</v>
      </c>
      <c r="D5576" s="3" t="str">
        <f t="shared" si="871"/>
        <v>"2015096.03.nc"</v>
      </c>
      <c r="E5576" s="3" t="str">
        <f t="shared" si="872"/>
        <v>"2015096.06.nc"</v>
      </c>
      <c r="F5576" s="3" t="str">
        <f t="shared" si="873"/>
        <v>"2015096.09.nc"</v>
      </c>
      <c r="G5576" s="3" t="str">
        <f t="shared" si="874"/>
        <v>"2015096.12.nc"</v>
      </c>
      <c r="H5576" s="3" t="str">
        <f t="shared" si="875"/>
        <v>"2015096.15.nc"</v>
      </c>
      <c r="I5576" s="3" t="str">
        <f t="shared" si="876"/>
        <v>"2015096.18.nc"</v>
      </c>
      <c r="J5576" s="3" t="str">
        <f t="shared" si="877"/>
        <v>"2015096.21.nc"</v>
      </c>
    </row>
    <row r="5577" spans="1:10" x14ac:dyDescent="0.3">
      <c r="A5577" s="1">
        <f t="shared" si="879"/>
        <v>42101</v>
      </c>
      <c r="B5577" s="2">
        <f t="shared" si="878"/>
        <v>97</v>
      </c>
      <c r="C5577" s="3" t="str">
        <f t="shared" si="870"/>
        <v>"2015097.00.nc"</v>
      </c>
      <c r="D5577" s="3" t="str">
        <f t="shared" si="871"/>
        <v>"2015097.03.nc"</v>
      </c>
      <c r="E5577" s="3" t="str">
        <f t="shared" si="872"/>
        <v>"2015097.06.nc"</v>
      </c>
      <c r="F5577" s="3" t="str">
        <f t="shared" si="873"/>
        <v>"2015097.09.nc"</v>
      </c>
      <c r="G5577" s="3" t="str">
        <f t="shared" si="874"/>
        <v>"2015097.12.nc"</v>
      </c>
      <c r="H5577" s="3" t="str">
        <f t="shared" si="875"/>
        <v>"2015097.15.nc"</v>
      </c>
      <c r="I5577" s="3" t="str">
        <f t="shared" si="876"/>
        <v>"2015097.18.nc"</v>
      </c>
      <c r="J5577" s="3" t="str">
        <f t="shared" si="877"/>
        <v>"2015097.21.nc"</v>
      </c>
    </row>
    <row r="5578" spans="1:10" x14ac:dyDescent="0.3">
      <c r="A5578" s="1">
        <f t="shared" si="879"/>
        <v>42102</v>
      </c>
      <c r="B5578" s="2">
        <f t="shared" si="878"/>
        <v>98</v>
      </c>
      <c r="C5578" s="3" t="str">
        <f t="shared" si="870"/>
        <v>"2015098.00.nc"</v>
      </c>
      <c r="D5578" s="3" t="str">
        <f t="shared" si="871"/>
        <v>"2015098.03.nc"</v>
      </c>
      <c r="E5578" s="3" t="str">
        <f t="shared" si="872"/>
        <v>"2015098.06.nc"</v>
      </c>
      <c r="F5578" s="3" t="str">
        <f t="shared" si="873"/>
        <v>"2015098.09.nc"</v>
      </c>
      <c r="G5578" s="3" t="str">
        <f t="shared" si="874"/>
        <v>"2015098.12.nc"</v>
      </c>
      <c r="H5578" s="3" t="str">
        <f t="shared" si="875"/>
        <v>"2015098.15.nc"</v>
      </c>
      <c r="I5578" s="3" t="str">
        <f t="shared" si="876"/>
        <v>"2015098.18.nc"</v>
      </c>
      <c r="J5578" s="3" t="str">
        <f t="shared" si="877"/>
        <v>"2015098.21.nc"</v>
      </c>
    </row>
    <row r="5579" spans="1:10" x14ac:dyDescent="0.3">
      <c r="A5579" s="1">
        <f t="shared" si="879"/>
        <v>42103</v>
      </c>
      <c r="B5579" s="2">
        <f t="shared" si="878"/>
        <v>99</v>
      </c>
      <c r="C5579" s="3" t="str">
        <f t="shared" si="870"/>
        <v>"2015099.00.nc"</v>
      </c>
      <c r="D5579" s="3" t="str">
        <f t="shared" si="871"/>
        <v>"2015099.03.nc"</v>
      </c>
      <c r="E5579" s="3" t="str">
        <f t="shared" si="872"/>
        <v>"2015099.06.nc"</v>
      </c>
      <c r="F5579" s="3" t="str">
        <f t="shared" si="873"/>
        <v>"2015099.09.nc"</v>
      </c>
      <c r="G5579" s="3" t="str">
        <f t="shared" si="874"/>
        <v>"2015099.12.nc"</v>
      </c>
      <c r="H5579" s="3" t="str">
        <f t="shared" si="875"/>
        <v>"2015099.15.nc"</v>
      </c>
      <c r="I5579" s="3" t="str">
        <f t="shared" si="876"/>
        <v>"2015099.18.nc"</v>
      </c>
      <c r="J5579" s="3" t="str">
        <f t="shared" si="877"/>
        <v>"2015099.21.nc"</v>
      </c>
    </row>
    <row r="5580" spans="1:10" x14ac:dyDescent="0.3">
      <c r="A5580" s="1">
        <f t="shared" si="879"/>
        <v>42104</v>
      </c>
      <c r="B5580" s="2">
        <f t="shared" si="878"/>
        <v>100</v>
      </c>
      <c r="C5580" s="3" t="str">
        <f t="shared" si="870"/>
        <v>"2015100.00.nc"</v>
      </c>
      <c r="D5580" s="3" t="str">
        <f t="shared" si="871"/>
        <v>"2015100.03.nc"</v>
      </c>
      <c r="E5580" s="3" t="str">
        <f t="shared" si="872"/>
        <v>"2015100.06.nc"</v>
      </c>
      <c r="F5580" s="3" t="str">
        <f t="shared" si="873"/>
        <v>"2015100.09.nc"</v>
      </c>
      <c r="G5580" s="3" t="str">
        <f t="shared" si="874"/>
        <v>"2015100.12.nc"</v>
      </c>
      <c r="H5580" s="3" t="str">
        <f t="shared" si="875"/>
        <v>"2015100.15.nc"</v>
      </c>
      <c r="I5580" s="3" t="str">
        <f t="shared" si="876"/>
        <v>"2015100.18.nc"</v>
      </c>
      <c r="J5580" s="3" t="str">
        <f t="shared" si="877"/>
        <v>"2015100.21.nc"</v>
      </c>
    </row>
    <row r="5581" spans="1:10" x14ac:dyDescent="0.3">
      <c r="A5581" s="1">
        <f t="shared" si="879"/>
        <v>42105</v>
      </c>
      <c r="B5581" s="2">
        <f t="shared" si="878"/>
        <v>101</v>
      </c>
      <c r="C5581" s="3" t="str">
        <f t="shared" si="870"/>
        <v>"2015101.00.nc"</v>
      </c>
      <c r="D5581" s="3" t="str">
        <f t="shared" si="871"/>
        <v>"2015101.03.nc"</v>
      </c>
      <c r="E5581" s="3" t="str">
        <f t="shared" si="872"/>
        <v>"2015101.06.nc"</v>
      </c>
      <c r="F5581" s="3" t="str">
        <f t="shared" si="873"/>
        <v>"2015101.09.nc"</v>
      </c>
      <c r="G5581" s="3" t="str">
        <f t="shared" si="874"/>
        <v>"2015101.12.nc"</v>
      </c>
      <c r="H5581" s="3" t="str">
        <f t="shared" si="875"/>
        <v>"2015101.15.nc"</v>
      </c>
      <c r="I5581" s="3" t="str">
        <f t="shared" si="876"/>
        <v>"2015101.18.nc"</v>
      </c>
      <c r="J5581" s="3" t="str">
        <f t="shared" si="877"/>
        <v>"2015101.21.nc"</v>
      </c>
    </row>
    <row r="5582" spans="1:10" x14ac:dyDescent="0.3">
      <c r="A5582" s="1">
        <f t="shared" si="879"/>
        <v>42106</v>
      </c>
      <c r="B5582" s="2">
        <f t="shared" si="878"/>
        <v>102</v>
      </c>
      <c r="C5582" s="3" t="str">
        <f t="shared" si="870"/>
        <v>"2015102.00.nc"</v>
      </c>
      <c r="D5582" s="3" t="str">
        <f t="shared" si="871"/>
        <v>"2015102.03.nc"</v>
      </c>
      <c r="E5582" s="3" t="str">
        <f t="shared" si="872"/>
        <v>"2015102.06.nc"</v>
      </c>
      <c r="F5582" s="3" t="str">
        <f t="shared" si="873"/>
        <v>"2015102.09.nc"</v>
      </c>
      <c r="G5582" s="3" t="str">
        <f t="shared" si="874"/>
        <v>"2015102.12.nc"</v>
      </c>
      <c r="H5582" s="3" t="str">
        <f t="shared" si="875"/>
        <v>"2015102.15.nc"</v>
      </c>
      <c r="I5582" s="3" t="str">
        <f t="shared" si="876"/>
        <v>"2015102.18.nc"</v>
      </c>
      <c r="J5582" s="3" t="str">
        <f t="shared" si="877"/>
        <v>"2015102.21.nc"</v>
      </c>
    </row>
    <row r="5583" spans="1:10" x14ac:dyDescent="0.3">
      <c r="A5583" s="1">
        <f t="shared" si="879"/>
        <v>42107</v>
      </c>
      <c r="B5583" s="2">
        <f t="shared" si="878"/>
        <v>103</v>
      </c>
      <c r="C5583" s="3" t="str">
        <f t="shared" si="870"/>
        <v>"2015103.00.nc"</v>
      </c>
      <c r="D5583" s="3" t="str">
        <f t="shared" si="871"/>
        <v>"2015103.03.nc"</v>
      </c>
      <c r="E5583" s="3" t="str">
        <f t="shared" si="872"/>
        <v>"2015103.06.nc"</v>
      </c>
      <c r="F5583" s="3" t="str">
        <f t="shared" si="873"/>
        <v>"2015103.09.nc"</v>
      </c>
      <c r="G5583" s="3" t="str">
        <f t="shared" si="874"/>
        <v>"2015103.12.nc"</v>
      </c>
      <c r="H5583" s="3" t="str">
        <f t="shared" si="875"/>
        <v>"2015103.15.nc"</v>
      </c>
      <c r="I5583" s="3" t="str">
        <f t="shared" si="876"/>
        <v>"2015103.18.nc"</v>
      </c>
      <c r="J5583" s="3" t="str">
        <f t="shared" si="877"/>
        <v>"2015103.21.nc"</v>
      </c>
    </row>
    <row r="5584" spans="1:10" x14ac:dyDescent="0.3">
      <c r="A5584" s="1">
        <f t="shared" si="879"/>
        <v>42108</v>
      </c>
      <c r="B5584" s="2">
        <f t="shared" si="878"/>
        <v>104</v>
      </c>
      <c r="C5584" s="3" t="str">
        <f t="shared" si="870"/>
        <v>"2015104.00.nc"</v>
      </c>
      <c r="D5584" s="3" t="str">
        <f t="shared" si="871"/>
        <v>"2015104.03.nc"</v>
      </c>
      <c r="E5584" s="3" t="str">
        <f t="shared" si="872"/>
        <v>"2015104.06.nc"</v>
      </c>
      <c r="F5584" s="3" t="str">
        <f t="shared" si="873"/>
        <v>"2015104.09.nc"</v>
      </c>
      <c r="G5584" s="3" t="str">
        <f t="shared" si="874"/>
        <v>"2015104.12.nc"</v>
      </c>
      <c r="H5584" s="3" t="str">
        <f t="shared" si="875"/>
        <v>"2015104.15.nc"</v>
      </c>
      <c r="I5584" s="3" t="str">
        <f t="shared" si="876"/>
        <v>"2015104.18.nc"</v>
      </c>
      <c r="J5584" s="3" t="str">
        <f t="shared" si="877"/>
        <v>"2015104.21.nc"</v>
      </c>
    </row>
    <row r="5585" spans="1:10" x14ac:dyDescent="0.3">
      <c r="A5585" s="1">
        <f t="shared" si="879"/>
        <v>42109</v>
      </c>
      <c r="B5585" s="2">
        <f t="shared" si="878"/>
        <v>105</v>
      </c>
      <c r="C5585" s="3" t="str">
        <f t="shared" si="870"/>
        <v>"2015105.00.nc"</v>
      </c>
      <c r="D5585" s="3" t="str">
        <f t="shared" si="871"/>
        <v>"2015105.03.nc"</v>
      </c>
      <c r="E5585" s="3" t="str">
        <f t="shared" si="872"/>
        <v>"2015105.06.nc"</v>
      </c>
      <c r="F5585" s="3" t="str">
        <f t="shared" si="873"/>
        <v>"2015105.09.nc"</v>
      </c>
      <c r="G5585" s="3" t="str">
        <f t="shared" si="874"/>
        <v>"2015105.12.nc"</v>
      </c>
      <c r="H5585" s="3" t="str">
        <f t="shared" si="875"/>
        <v>"2015105.15.nc"</v>
      </c>
      <c r="I5585" s="3" t="str">
        <f t="shared" si="876"/>
        <v>"2015105.18.nc"</v>
      </c>
      <c r="J5585" s="3" t="str">
        <f t="shared" si="877"/>
        <v>"2015105.21.nc"</v>
      </c>
    </row>
    <row r="5586" spans="1:10" x14ac:dyDescent="0.3">
      <c r="A5586" s="1">
        <f t="shared" si="879"/>
        <v>42110</v>
      </c>
      <c r="B5586" s="2">
        <f t="shared" si="878"/>
        <v>106</v>
      </c>
      <c r="C5586" s="3" t="str">
        <f t="shared" si="870"/>
        <v>"2015106.00.nc"</v>
      </c>
      <c r="D5586" s="3" t="str">
        <f t="shared" si="871"/>
        <v>"2015106.03.nc"</v>
      </c>
      <c r="E5586" s="3" t="str">
        <f t="shared" si="872"/>
        <v>"2015106.06.nc"</v>
      </c>
      <c r="F5586" s="3" t="str">
        <f t="shared" si="873"/>
        <v>"2015106.09.nc"</v>
      </c>
      <c r="G5586" s="3" t="str">
        <f t="shared" si="874"/>
        <v>"2015106.12.nc"</v>
      </c>
      <c r="H5586" s="3" t="str">
        <f t="shared" si="875"/>
        <v>"2015106.15.nc"</v>
      </c>
      <c r="I5586" s="3" t="str">
        <f t="shared" si="876"/>
        <v>"2015106.18.nc"</v>
      </c>
      <c r="J5586" s="3" t="str">
        <f t="shared" si="877"/>
        <v>"2015106.21.nc"</v>
      </c>
    </row>
    <row r="5587" spans="1:10" x14ac:dyDescent="0.3">
      <c r="A5587" s="1">
        <f t="shared" si="879"/>
        <v>42111</v>
      </c>
      <c r="B5587" s="2">
        <f t="shared" si="878"/>
        <v>107</v>
      </c>
      <c r="C5587" s="3" t="str">
        <f t="shared" si="870"/>
        <v>"2015107.00.nc"</v>
      </c>
      <c r="D5587" s="3" t="str">
        <f t="shared" si="871"/>
        <v>"2015107.03.nc"</v>
      </c>
      <c r="E5587" s="3" t="str">
        <f t="shared" si="872"/>
        <v>"2015107.06.nc"</v>
      </c>
      <c r="F5587" s="3" t="str">
        <f t="shared" si="873"/>
        <v>"2015107.09.nc"</v>
      </c>
      <c r="G5587" s="3" t="str">
        <f t="shared" si="874"/>
        <v>"2015107.12.nc"</v>
      </c>
      <c r="H5587" s="3" t="str">
        <f t="shared" si="875"/>
        <v>"2015107.15.nc"</v>
      </c>
      <c r="I5587" s="3" t="str">
        <f t="shared" si="876"/>
        <v>"2015107.18.nc"</v>
      </c>
      <c r="J5587" s="3" t="str">
        <f t="shared" si="877"/>
        <v>"2015107.21.nc"</v>
      </c>
    </row>
    <row r="5588" spans="1:10" x14ac:dyDescent="0.3">
      <c r="A5588" s="1">
        <f t="shared" si="879"/>
        <v>42112</v>
      </c>
      <c r="B5588" s="2">
        <f t="shared" si="878"/>
        <v>108</v>
      </c>
      <c r="C5588" s="3" t="str">
        <f t="shared" si="870"/>
        <v>"2015108.00.nc"</v>
      </c>
      <c r="D5588" s="3" t="str">
        <f t="shared" si="871"/>
        <v>"2015108.03.nc"</v>
      </c>
      <c r="E5588" s="3" t="str">
        <f t="shared" si="872"/>
        <v>"2015108.06.nc"</v>
      </c>
      <c r="F5588" s="3" t="str">
        <f t="shared" si="873"/>
        <v>"2015108.09.nc"</v>
      </c>
      <c r="G5588" s="3" t="str">
        <f t="shared" si="874"/>
        <v>"2015108.12.nc"</v>
      </c>
      <c r="H5588" s="3" t="str">
        <f t="shared" si="875"/>
        <v>"2015108.15.nc"</v>
      </c>
      <c r="I5588" s="3" t="str">
        <f t="shared" si="876"/>
        <v>"2015108.18.nc"</v>
      </c>
      <c r="J5588" s="3" t="str">
        <f t="shared" si="877"/>
        <v>"2015108.21.nc"</v>
      </c>
    </row>
    <row r="5589" spans="1:10" x14ac:dyDescent="0.3">
      <c r="A5589" s="1">
        <f t="shared" si="879"/>
        <v>42113</v>
      </c>
      <c r="B5589" s="2">
        <f t="shared" si="878"/>
        <v>109</v>
      </c>
      <c r="C5589" s="3" t="str">
        <f t="shared" si="870"/>
        <v>"2015109.00.nc"</v>
      </c>
      <c r="D5589" s="3" t="str">
        <f t="shared" si="871"/>
        <v>"2015109.03.nc"</v>
      </c>
      <c r="E5589" s="3" t="str">
        <f t="shared" si="872"/>
        <v>"2015109.06.nc"</v>
      </c>
      <c r="F5589" s="3" t="str">
        <f t="shared" si="873"/>
        <v>"2015109.09.nc"</v>
      </c>
      <c r="G5589" s="3" t="str">
        <f t="shared" si="874"/>
        <v>"2015109.12.nc"</v>
      </c>
      <c r="H5589" s="3" t="str">
        <f t="shared" si="875"/>
        <v>"2015109.15.nc"</v>
      </c>
      <c r="I5589" s="3" t="str">
        <f t="shared" si="876"/>
        <v>"2015109.18.nc"</v>
      </c>
      <c r="J5589" s="3" t="str">
        <f t="shared" si="877"/>
        <v>"2015109.21.nc"</v>
      </c>
    </row>
    <row r="5590" spans="1:10" x14ac:dyDescent="0.3">
      <c r="A5590" s="1">
        <f t="shared" si="879"/>
        <v>42114</v>
      </c>
      <c r="B5590" s="2">
        <f t="shared" si="878"/>
        <v>110</v>
      </c>
      <c r="C5590" s="3" t="str">
        <f t="shared" si="870"/>
        <v>"2015110.00.nc"</v>
      </c>
      <c r="D5590" s="3" t="str">
        <f t="shared" si="871"/>
        <v>"2015110.03.nc"</v>
      </c>
      <c r="E5590" s="3" t="str">
        <f t="shared" si="872"/>
        <v>"2015110.06.nc"</v>
      </c>
      <c r="F5590" s="3" t="str">
        <f t="shared" si="873"/>
        <v>"2015110.09.nc"</v>
      </c>
      <c r="G5590" s="3" t="str">
        <f t="shared" si="874"/>
        <v>"2015110.12.nc"</v>
      </c>
      <c r="H5590" s="3" t="str">
        <f t="shared" si="875"/>
        <v>"2015110.15.nc"</v>
      </c>
      <c r="I5590" s="3" t="str">
        <f t="shared" si="876"/>
        <v>"2015110.18.nc"</v>
      </c>
      <c r="J5590" s="3" t="str">
        <f t="shared" si="877"/>
        <v>"2015110.21.nc"</v>
      </c>
    </row>
    <row r="5591" spans="1:10" x14ac:dyDescent="0.3">
      <c r="A5591" s="1">
        <f t="shared" si="879"/>
        <v>42115</v>
      </c>
      <c r="B5591" s="2">
        <f t="shared" si="878"/>
        <v>111</v>
      </c>
      <c r="C5591" s="3" t="str">
        <f t="shared" si="870"/>
        <v>"2015111.00.nc"</v>
      </c>
      <c r="D5591" s="3" t="str">
        <f t="shared" si="871"/>
        <v>"2015111.03.nc"</v>
      </c>
      <c r="E5591" s="3" t="str">
        <f t="shared" si="872"/>
        <v>"2015111.06.nc"</v>
      </c>
      <c r="F5591" s="3" t="str">
        <f t="shared" si="873"/>
        <v>"2015111.09.nc"</v>
      </c>
      <c r="G5591" s="3" t="str">
        <f t="shared" si="874"/>
        <v>"2015111.12.nc"</v>
      </c>
      <c r="H5591" s="3" t="str">
        <f t="shared" si="875"/>
        <v>"2015111.15.nc"</v>
      </c>
      <c r="I5591" s="3" t="str">
        <f t="shared" si="876"/>
        <v>"2015111.18.nc"</v>
      </c>
      <c r="J5591" s="3" t="str">
        <f t="shared" si="877"/>
        <v>"2015111.21.nc"</v>
      </c>
    </row>
    <row r="5592" spans="1:10" x14ac:dyDescent="0.3">
      <c r="A5592" s="1">
        <f t="shared" si="879"/>
        <v>42116</v>
      </c>
      <c r="B5592" s="2">
        <f t="shared" si="878"/>
        <v>112</v>
      </c>
      <c r="C5592" s="3" t="str">
        <f t="shared" si="870"/>
        <v>"2015112.00.nc"</v>
      </c>
      <c r="D5592" s="3" t="str">
        <f t="shared" si="871"/>
        <v>"2015112.03.nc"</v>
      </c>
      <c r="E5592" s="3" t="str">
        <f t="shared" si="872"/>
        <v>"2015112.06.nc"</v>
      </c>
      <c r="F5592" s="3" t="str">
        <f t="shared" si="873"/>
        <v>"2015112.09.nc"</v>
      </c>
      <c r="G5592" s="3" t="str">
        <f t="shared" si="874"/>
        <v>"2015112.12.nc"</v>
      </c>
      <c r="H5592" s="3" t="str">
        <f t="shared" si="875"/>
        <v>"2015112.15.nc"</v>
      </c>
      <c r="I5592" s="3" t="str">
        <f t="shared" si="876"/>
        <v>"2015112.18.nc"</v>
      </c>
      <c r="J5592" s="3" t="str">
        <f t="shared" si="877"/>
        <v>"2015112.21.nc"</v>
      </c>
    </row>
    <row r="5593" spans="1:10" x14ac:dyDescent="0.3">
      <c r="A5593" s="1">
        <f t="shared" si="879"/>
        <v>42117</v>
      </c>
      <c r="B5593" s="2">
        <f t="shared" si="878"/>
        <v>113</v>
      </c>
      <c r="C5593" s="3" t="str">
        <f t="shared" si="870"/>
        <v>"2015113.00.nc"</v>
      </c>
      <c r="D5593" s="3" t="str">
        <f t="shared" si="871"/>
        <v>"2015113.03.nc"</v>
      </c>
      <c r="E5593" s="3" t="str">
        <f t="shared" si="872"/>
        <v>"2015113.06.nc"</v>
      </c>
      <c r="F5593" s="3" t="str">
        <f t="shared" si="873"/>
        <v>"2015113.09.nc"</v>
      </c>
      <c r="G5593" s="3" t="str">
        <f t="shared" si="874"/>
        <v>"2015113.12.nc"</v>
      </c>
      <c r="H5593" s="3" t="str">
        <f t="shared" si="875"/>
        <v>"2015113.15.nc"</v>
      </c>
      <c r="I5593" s="3" t="str">
        <f t="shared" si="876"/>
        <v>"2015113.18.nc"</v>
      </c>
      <c r="J5593" s="3" t="str">
        <f t="shared" si="877"/>
        <v>"2015113.21.nc"</v>
      </c>
    </row>
    <row r="5594" spans="1:10" x14ac:dyDescent="0.3">
      <c r="A5594" s="1">
        <f t="shared" si="879"/>
        <v>42118</v>
      </c>
      <c r="B5594" s="2">
        <f t="shared" si="878"/>
        <v>114</v>
      </c>
      <c r="C5594" s="3" t="str">
        <f t="shared" si="870"/>
        <v>"2015114.00.nc"</v>
      </c>
      <c r="D5594" s="3" t="str">
        <f t="shared" si="871"/>
        <v>"2015114.03.nc"</v>
      </c>
      <c r="E5594" s="3" t="str">
        <f t="shared" si="872"/>
        <v>"2015114.06.nc"</v>
      </c>
      <c r="F5594" s="3" t="str">
        <f t="shared" si="873"/>
        <v>"2015114.09.nc"</v>
      </c>
      <c r="G5594" s="3" t="str">
        <f t="shared" si="874"/>
        <v>"2015114.12.nc"</v>
      </c>
      <c r="H5594" s="3" t="str">
        <f t="shared" si="875"/>
        <v>"2015114.15.nc"</v>
      </c>
      <c r="I5594" s="3" t="str">
        <f t="shared" si="876"/>
        <v>"2015114.18.nc"</v>
      </c>
      <c r="J5594" s="3" t="str">
        <f t="shared" si="877"/>
        <v>"2015114.21.nc"</v>
      </c>
    </row>
    <row r="5595" spans="1:10" x14ac:dyDescent="0.3">
      <c r="A5595" s="1">
        <f t="shared" si="879"/>
        <v>42119</v>
      </c>
      <c r="B5595" s="2">
        <f t="shared" si="878"/>
        <v>115</v>
      </c>
      <c r="C5595" s="3" t="str">
        <f t="shared" si="870"/>
        <v>"2015115.00.nc"</v>
      </c>
      <c r="D5595" s="3" t="str">
        <f t="shared" si="871"/>
        <v>"2015115.03.nc"</v>
      </c>
      <c r="E5595" s="3" t="str">
        <f t="shared" si="872"/>
        <v>"2015115.06.nc"</v>
      </c>
      <c r="F5595" s="3" t="str">
        <f t="shared" si="873"/>
        <v>"2015115.09.nc"</v>
      </c>
      <c r="G5595" s="3" t="str">
        <f t="shared" si="874"/>
        <v>"2015115.12.nc"</v>
      </c>
      <c r="H5595" s="3" t="str">
        <f t="shared" si="875"/>
        <v>"2015115.15.nc"</v>
      </c>
      <c r="I5595" s="3" t="str">
        <f t="shared" si="876"/>
        <v>"2015115.18.nc"</v>
      </c>
      <c r="J5595" s="3" t="str">
        <f t="shared" si="877"/>
        <v>"2015115.21.nc"</v>
      </c>
    </row>
    <row r="5596" spans="1:10" x14ac:dyDescent="0.3">
      <c r="A5596" s="1">
        <f t="shared" si="879"/>
        <v>42120</v>
      </c>
      <c r="B5596" s="2">
        <f t="shared" si="878"/>
        <v>116</v>
      </c>
      <c r="C5596" s="3" t="str">
        <f t="shared" si="870"/>
        <v>"2015116.00.nc"</v>
      </c>
      <c r="D5596" s="3" t="str">
        <f t="shared" si="871"/>
        <v>"2015116.03.nc"</v>
      </c>
      <c r="E5596" s="3" t="str">
        <f t="shared" si="872"/>
        <v>"2015116.06.nc"</v>
      </c>
      <c r="F5596" s="3" t="str">
        <f t="shared" si="873"/>
        <v>"2015116.09.nc"</v>
      </c>
      <c r="G5596" s="3" t="str">
        <f t="shared" si="874"/>
        <v>"2015116.12.nc"</v>
      </c>
      <c r="H5596" s="3" t="str">
        <f t="shared" si="875"/>
        <v>"2015116.15.nc"</v>
      </c>
      <c r="I5596" s="3" t="str">
        <f t="shared" si="876"/>
        <v>"2015116.18.nc"</v>
      </c>
      <c r="J5596" s="3" t="str">
        <f t="shared" si="877"/>
        <v>"2015116.21.nc"</v>
      </c>
    </row>
    <row r="5597" spans="1:10" x14ac:dyDescent="0.3">
      <c r="A5597" s="1">
        <f t="shared" si="879"/>
        <v>42121</v>
      </c>
      <c r="B5597" s="2">
        <f t="shared" si="878"/>
        <v>117</v>
      </c>
      <c r="C5597" s="3" t="str">
        <f t="shared" si="870"/>
        <v>"2015117.00.nc"</v>
      </c>
      <c r="D5597" s="3" t="str">
        <f t="shared" si="871"/>
        <v>"2015117.03.nc"</v>
      </c>
      <c r="E5597" s="3" t="str">
        <f t="shared" si="872"/>
        <v>"2015117.06.nc"</v>
      </c>
      <c r="F5597" s="3" t="str">
        <f t="shared" si="873"/>
        <v>"2015117.09.nc"</v>
      </c>
      <c r="G5597" s="3" t="str">
        <f t="shared" si="874"/>
        <v>"2015117.12.nc"</v>
      </c>
      <c r="H5597" s="3" t="str">
        <f t="shared" si="875"/>
        <v>"2015117.15.nc"</v>
      </c>
      <c r="I5597" s="3" t="str">
        <f t="shared" si="876"/>
        <v>"2015117.18.nc"</v>
      </c>
      <c r="J5597" s="3" t="str">
        <f t="shared" si="877"/>
        <v>"2015117.21.nc"</v>
      </c>
    </row>
    <row r="5598" spans="1:10" x14ac:dyDescent="0.3">
      <c r="A5598" s="1">
        <f t="shared" si="879"/>
        <v>42122</v>
      </c>
      <c r="B5598" s="2">
        <f t="shared" si="878"/>
        <v>118</v>
      </c>
      <c r="C5598" s="3" t="str">
        <f t="shared" si="870"/>
        <v>"2015118.00.nc"</v>
      </c>
      <c r="D5598" s="3" t="str">
        <f t="shared" si="871"/>
        <v>"2015118.03.nc"</v>
      </c>
      <c r="E5598" s="3" t="str">
        <f t="shared" si="872"/>
        <v>"2015118.06.nc"</v>
      </c>
      <c r="F5598" s="3" t="str">
        <f t="shared" si="873"/>
        <v>"2015118.09.nc"</v>
      </c>
      <c r="G5598" s="3" t="str">
        <f t="shared" si="874"/>
        <v>"2015118.12.nc"</v>
      </c>
      <c r="H5598" s="3" t="str">
        <f t="shared" si="875"/>
        <v>"2015118.15.nc"</v>
      </c>
      <c r="I5598" s="3" t="str">
        <f t="shared" si="876"/>
        <v>"2015118.18.nc"</v>
      </c>
      <c r="J5598" s="3" t="str">
        <f t="shared" si="877"/>
        <v>"2015118.21.nc"</v>
      </c>
    </row>
    <row r="5599" spans="1:10" x14ac:dyDescent="0.3">
      <c r="A5599" s="1">
        <f t="shared" si="879"/>
        <v>42123</v>
      </c>
      <c r="B5599" s="2">
        <f t="shared" si="878"/>
        <v>119</v>
      </c>
      <c r="C5599" s="3" t="str">
        <f t="shared" si="870"/>
        <v>"2015119.00.nc"</v>
      </c>
      <c r="D5599" s="3" t="str">
        <f t="shared" si="871"/>
        <v>"2015119.03.nc"</v>
      </c>
      <c r="E5599" s="3" t="str">
        <f t="shared" si="872"/>
        <v>"2015119.06.nc"</v>
      </c>
      <c r="F5599" s="3" t="str">
        <f t="shared" si="873"/>
        <v>"2015119.09.nc"</v>
      </c>
      <c r="G5599" s="3" t="str">
        <f t="shared" si="874"/>
        <v>"2015119.12.nc"</v>
      </c>
      <c r="H5599" s="3" t="str">
        <f t="shared" si="875"/>
        <v>"2015119.15.nc"</v>
      </c>
      <c r="I5599" s="3" t="str">
        <f t="shared" si="876"/>
        <v>"2015119.18.nc"</v>
      </c>
      <c r="J5599" s="3" t="str">
        <f t="shared" si="877"/>
        <v>"2015119.21.nc"</v>
      </c>
    </row>
    <row r="5600" spans="1:10" x14ac:dyDescent="0.3">
      <c r="A5600" s="1">
        <f t="shared" si="879"/>
        <v>42124</v>
      </c>
      <c r="B5600" s="2">
        <f t="shared" si="878"/>
        <v>120</v>
      </c>
      <c r="C5600" s="3" t="str">
        <f t="shared" si="870"/>
        <v>"2015120.00.nc"</v>
      </c>
      <c r="D5600" s="3" t="str">
        <f t="shared" si="871"/>
        <v>"2015120.03.nc"</v>
      </c>
      <c r="E5600" s="3" t="str">
        <f t="shared" si="872"/>
        <v>"2015120.06.nc"</v>
      </c>
      <c r="F5600" s="3" t="str">
        <f t="shared" si="873"/>
        <v>"2015120.09.nc"</v>
      </c>
      <c r="G5600" s="3" t="str">
        <f t="shared" si="874"/>
        <v>"2015120.12.nc"</v>
      </c>
      <c r="H5600" s="3" t="str">
        <f t="shared" si="875"/>
        <v>"2015120.15.nc"</v>
      </c>
      <c r="I5600" s="3" t="str">
        <f t="shared" si="876"/>
        <v>"2015120.18.nc"</v>
      </c>
      <c r="J5600" s="3" t="str">
        <f t="shared" si="877"/>
        <v>"2015120.21.nc"</v>
      </c>
    </row>
    <row r="5601" spans="1:10" x14ac:dyDescent="0.3">
      <c r="A5601" s="1">
        <f t="shared" si="879"/>
        <v>42125</v>
      </c>
      <c r="B5601" s="2">
        <f t="shared" si="878"/>
        <v>121</v>
      </c>
      <c r="C5601" s="3" t="str">
        <f t="shared" si="870"/>
        <v>"2015121.00.nc"</v>
      </c>
      <c r="D5601" s="3" t="str">
        <f t="shared" si="871"/>
        <v>"2015121.03.nc"</v>
      </c>
      <c r="E5601" s="3" t="str">
        <f t="shared" si="872"/>
        <v>"2015121.06.nc"</v>
      </c>
      <c r="F5601" s="3" t="str">
        <f t="shared" si="873"/>
        <v>"2015121.09.nc"</v>
      </c>
      <c r="G5601" s="3" t="str">
        <f t="shared" si="874"/>
        <v>"2015121.12.nc"</v>
      </c>
      <c r="H5601" s="3" t="str">
        <f t="shared" si="875"/>
        <v>"2015121.15.nc"</v>
      </c>
      <c r="I5601" s="3" t="str">
        <f t="shared" si="876"/>
        <v>"2015121.18.nc"</v>
      </c>
      <c r="J5601" s="3" t="str">
        <f t="shared" si="877"/>
        <v>"2015121.21.nc"</v>
      </c>
    </row>
    <row r="5602" spans="1:10" x14ac:dyDescent="0.3">
      <c r="A5602" s="1">
        <f t="shared" si="879"/>
        <v>42126</v>
      </c>
      <c r="B5602" s="2">
        <f t="shared" si="878"/>
        <v>122</v>
      </c>
      <c r="C5602" s="3" t="str">
        <f t="shared" ref="C5602:C5665" si="880">""""&amp;TEXT(YEAR(A5602),"0000")&amp;TEXT(B5602,"000")&amp;".00.nc"""</f>
        <v>"2015122.00.nc"</v>
      </c>
      <c r="D5602" s="3" t="str">
        <f t="shared" ref="D5602:D5665" si="881">""""&amp;TEXT(YEAR(A5602),"0000")&amp;TEXT(B5602,"000")&amp;".03.nc"""</f>
        <v>"2015122.03.nc"</v>
      </c>
      <c r="E5602" s="3" t="str">
        <f t="shared" ref="E5602:E5665" si="882">""""&amp;TEXT(YEAR(A5602),"0000")&amp;TEXT(B5602,"000")&amp;".06.nc"""</f>
        <v>"2015122.06.nc"</v>
      </c>
      <c r="F5602" s="3" t="str">
        <f t="shared" ref="F5602:F5665" si="883">""""&amp;TEXT(YEAR(A5602),"0000")&amp;TEXT(B5602,"000")&amp;".09.nc"""</f>
        <v>"2015122.09.nc"</v>
      </c>
      <c r="G5602" s="3" t="str">
        <f t="shared" ref="G5602:G5665" si="884">""""&amp;TEXT(YEAR(A5602),"0000")&amp;TEXT(B5602,"000")&amp;".12.nc"""</f>
        <v>"2015122.12.nc"</v>
      </c>
      <c r="H5602" s="3" t="str">
        <f t="shared" ref="H5602:H5665" si="885">""""&amp;TEXT(YEAR(A5602),"0000")&amp;TEXT(B5602,"000")&amp;".15.nc"""</f>
        <v>"2015122.15.nc"</v>
      </c>
      <c r="I5602" s="3" t="str">
        <f t="shared" ref="I5602:I5665" si="886">""""&amp;TEXT(YEAR(A5602),"0000")&amp;TEXT(B5602,"000")&amp;".18.nc"""</f>
        <v>"2015122.18.nc"</v>
      </c>
      <c r="J5602" s="3" t="str">
        <f t="shared" ref="J5602:J5665" si="887">""""&amp;TEXT(YEAR(A5602),"0000")&amp;TEXT(B5602,"000")&amp;".21.nc"""</f>
        <v>"2015122.21.nc"</v>
      </c>
    </row>
    <row r="5603" spans="1:10" x14ac:dyDescent="0.3">
      <c r="A5603" s="1">
        <f t="shared" si="879"/>
        <v>42127</v>
      </c>
      <c r="B5603" s="2">
        <f t="shared" si="878"/>
        <v>123</v>
      </c>
      <c r="C5603" s="3" t="str">
        <f t="shared" si="880"/>
        <v>"2015123.00.nc"</v>
      </c>
      <c r="D5603" s="3" t="str">
        <f t="shared" si="881"/>
        <v>"2015123.03.nc"</v>
      </c>
      <c r="E5603" s="3" t="str">
        <f t="shared" si="882"/>
        <v>"2015123.06.nc"</v>
      </c>
      <c r="F5603" s="3" t="str">
        <f t="shared" si="883"/>
        <v>"2015123.09.nc"</v>
      </c>
      <c r="G5603" s="3" t="str">
        <f t="shared" si="884"/>
        <v>"2015123.12.nc"</v>
      </c>
      <c r="H5603" s="3" t="str">
        <f t="shared" si="885"/>
        <v>"2015123.15.nc"</v>
      </c>
      <c r="I5603" s="3" t="str">
        <f t="shared" si="886"/>
        <v>"2015123.18.nc"</v>
      </c>
      <c r="J5603" s="3" t="str">
        <f t="shared" si="887"/>
        <v>"2015123.21.nc"</v>
      </c>
    </row>
    <row r="5604" spans="1:10" x14ac:dyDescent="0.3">
      <c r="A5604" s="1">
        <f t="shared" si="879"/>
        <v>42128</v>
      </c>
      <c r="B5604" s="2">
        <f t="shared" si="878"/>
        <v>124</v>
      </c>
      <c r="C5604" s="3" t="str">
        <f t="shared" si="880"/>
        <v>"2015124.00.nc"</v>
      </c>
      <c r="D5604" s="3" t="str">
        <f t="shared" si="881"/>
        <v>"2015124.03.nc"</v>
      </c>
      <c r="E5604" s="3" t="str">
        <f t="shared" si="882"/>
        <v>"2015124.06.nc"</v>
      </c>
      <c r="F5604" s="3" t="str">
        <f t="shared" si="883"/>
        <v>"2015124.09.nc"</v>
      </c>
      <c r="G5604" s="3" t="str">
        <f t="shared" si="884"/>
        <v>"2015124.12.nc"</v>
      </c>
      <c r="H5604" s="3" t="str">
        <f t="shared" si="885"/>
        <v>"2015124.15.nc"</v>
      </c>
      <c r="I5604" s="3" t="str">
        <f t="shared" si="886"/>
        <v>"2015124.18.nc"</v>
      </c>
      <c r="J5604" s="3" t="str">
        <f t="shared" si="887"/>
        <v>"2015124.21.nc"</v>
      </c>
    </row>
    <row r="5605" spans="1:10" x14ac:dyDescent="0.3">
      <c r="A5605" s="1">
        <f t="shared" si="879"/>
        <v>42129</v>
      </c>
      <c r="B5605" s="2">
        <f t="shared" si="878"/>
        <v>125</v>
      </c>
      <c r="C5605" s="3" t="str">
        <f t="shared" si="880"/>
        <v>"2015125.00.nc"</v>
      </c>
      <c r="D5605" s="3" t="str">
        <f t="shared" si="881"/>
        <v>"2015125.03.nc"</v>
      </c>
      <c r="E5605" s="3" t="str">
        <f t="shared" si="882"/>
        <v>"2015125.06.nc"</v>
      </c>
      <c r="F5605" s="3" t="str">
        <f t="shared" si="883"/>
        <v>"2015125.09.nc"</v>
      </c>
      <c r="G5605" s="3" t="str">
        <f t="shared" si="884"/>
        <v>"2015125.12.nc"</v>
      </c>
      <c r="H5605" s="3" t="str">
        <f t="shared" si="885"/>
        <v>"2015125.15.nc"</v>
      </c>
      <c r="I5605" s="3" t="str">
        <f t="shared" si="886"/>
        <v>"2015125.18.nc"</v>
      </c>
      <c r="J5605" s="3" t="str">
        <f t="shared" si="887"/>
        <v>"2015125.21.nc"</v>
      </c>
    </row>
    <row r="5606" spans="1:10" x14ac:dyDescent="0.3">
      <c r="A5606" s="1">
        <f t="shared" si="879"/>
        <v>42130</v>
      </c>
      <c r="B5606" s="2">
        <f t="shared" si="878"/>
        <v>126</v>
      </c>
      <c r="C5606" s="3" t="str">
        <f t="shared" si="880"/>
        <v>"2015126.00.nc"</v>
      </c>
      <c r="D5606" s="3" t="str">
        <f t="shared" si="881"/>
        <v>"2015126.03.nc"</v>
      </c>
      <c r="E5606" s="3" t="str">
        <f t="shared" si="882"/>
        <v>"2015126.06.nc"</v>
      </c>
      <c r="F5606" s="3" t="str">
        <f t="shared" si="883"/>
        <v>"2015126.09.nc"</v>
      </c>
      <c r="G5606" s="3" t="str">
        <f t="shared" si="884"/>
        <v>"2015126.12.nc"</v>
      </c>
      <c r="H5606" s="3" t="str">
        <f t="shared" si="885"/>
        <v>"2015126.15.nc"</v>
      </c>
      <c r="I5606" s="3" t="str">
        <f t="shared" si="886"/>
        <v>"2015126.18.nc"</v>
      </c>
      <c r="J5606" s="3" t="str">
        <f t="shared" si="887"/>
        <v>"2015126.21.nc"</v>
      </c>
    </row>
    <row r="5607" spans="1:10" x14ac:dyDescent="0.3">
      <c r="A5607" s="1">
        <f t="shared" si="879"/>
        <v>42131</v>
      </c>
      <c r="B5607" s="2">
        <f t="shared" si="878"/>
        <v>127</v>
      </c>
      <c r="C5607" s="3" t="str">
        <f t="shared" si="880"/>
        <v>"2015127.00.nc"</v>
      </c>
      <c r="D5607" s="3" t="str">
        <f t="shared" si="881"/>
        <v>"2015127.03.nc"</v>
      </c>
      <c r="E5607" s="3" t="str">
        <f t="shared" si="882"/>
        <v>"2015127.06.nc"</v>
      </c>
      <c r="F5607" s="3" t="str">
        <f t="shared" si="883"/>
        <v>"2015127.09.nc"</v>
      </c>
      <c r="G5607" s="3" t="str">
        <f t="shared" si="884"/>
        <v>"2015127.12.nc"</v>
      </c>
      <c r="H5607" s="3" t="str">
        <f t="shared" si="885"/>
        <v>"2015127.15.nc"</v>
      </c>
      <c r="I5607" s="3" t="str">
        <f t="shared" si="886"/>
        <v>"2015127.18.nc"</v>
      </c>
      <c r="J5607" s="3" t="str">
        <f t="shared" si="887"/>
        <v>"2015127.21.nc"</v>
      </c>
    </row>
    <row r="5608" spans="1:10" x14ac:dyDescent="0.3">
      <c r="A5608" s="1">
        <f t="shared" si="879"/>
        <v>42132</v>
      </c>
      <c r="B5608" s="2">
        <f t="shared" si="878"/>
        <v>128</v>
      </c>
      <c r="C5608" s="3" t="str">
        <f t="shared" si="880"/>
        <v>"2015128.00.nc"</v>
      </c>
      <c r="D5608" s="3" t="str">
        <f t="shared" si="881"/>
        <v>"2015128.03.nc"</v>
      </c>
      <c r="E5608" s="3" t="str">
        <f t="shared" si="882"/>
        <v>"2015128.06.nc"</v>
      </c>
      <c r="F5608" s="3" t="str">
        <f t="shared" si="883"/>
        <v>"2015128.09.nc"</v>
      </c>
      <c r="G5608" s="3" t="str">
        <f t="shared" si="884"/>
        <v>"2015128.12.nc"</v>
      </c>
      <c r="H5608" s="3" t="str">
        <f t="shared" si="885"/>
        <v>"2015128.15.nc"</v>
      </c>
      <c r="I5608" s="3" t="str">
        <f t="shared" si="886"/>
        <v>"2015128.18.nc"</v>
      </c>
      <c r="J5608" s="3" t="str">
        <f t="shared" si="887"/>
        <v>"2015128.21.nc"</v>
      </c>
    </row>
    <row r="5609" spans="1:10" x14ac:dyDescent="0.3">
      <c r="A5609" s="1">
        <f t="shared" si="879"/>
        <v>42133</v>
      </c>
      <c r="B5609" s="2">
        <f t="shared" si="878"/>
        <v>129</v>
      </c>
      <c r="C5609" s="3" t="str">
        <f t="shared" si="880"/>
        <v>"2015129.00.nc"</v>
      </c>
      <c r="D5609" s="3" t="str">
        <f t="shared" si="881"/>
        <v>"2015129.03.nc"</v>
      </c>
      <c r="E5609" s="3" t="str">
        <f t="shared" si="882"/>
        <v>"2015129.06.nc"</v>
      </c>
      <c r="F5609" s="3" t="str">
        <f t="shared" si="883"/>
        <v>"2015129.09.nc"</v>
      </c>
      <c r="G5609" s="3" t="str">
        <f t="shared" si="884"/>
        <v>"2015129.12.nc"</v>
      </c>
      <c r="H5609" s="3" t="str">
        <f t="shared" si="885"/>
        <v>"2015129.15.nc"</v>
      </c>
      <c r="I5609" s="3" t="str">
        <f t="shared" si="886"/>
        <v>"2015129.18.nc"</v>
      </c>
      <c r="J5609" s="3" t="str">
        <f t="shared" si="887"/>
        <v>"2015129.21.nc"</v>
      </c>
    </row>
    <row r="5610" spans="1:10" x14ac:dyDescent="0.3">
      <c r="A5610" s="1">
        <f t="shared" si="879"/>
        <v>42134</v>
      </c>
      <c r="B5610" s="2">
        <f t="shared" si="878"/>
        <v>130</v>
      </c>
      <c r="C5610" s="3" t="str">
        <f t="shared" si="880"/>
        <v>"2015130.00.nc"</v>
      </c>
      <c r="D5610" s="3" t="str">
        <f t="shared" si="881"/>
        <v>"2015130.03.nc"</v>
      </c>
      <c r="E5610" s="3" t="str">
        <f t="shared" si="882"/>
        <v>"2015130.06.nc"</v>
      </c>
      <c r="F5610" s="3" t="str">
        <f t="shared" si="883"/>
        <v>"2015130.09.nc"</v>
      </c>
      <c r="G5610" s="3" t="str">
        <f t="shared" si="884"/>
        <v>"2015130.12.nc"</v>
      </c>
      <c r="H5610" s="3" t="str">
        <f t="shared" si="885"/>
        <v>"2015130.15.nc"</v>
      </c>
      <c r="I5610" s="3" t="str">
        <f t="shared" si="886"/>
        <v>"2015130.18.nc"</v>
      </c>
      <c r="J5610" s="3" t="str">
        <f t="shared" si="887"/>
        <v>"2015130.21.nc"</v>
      </c>
    </row>
    <row r="5611" spans="1:10" x14ac:dyDescent="0.3">
      <c r="A5611" s="1">
        <f t="shared" si="879"/>
        <v>42135</v>
      </c>
      <c r="B5611" s="2">
        <f t="shared" si="878"/>
        <v>131</v>
      </c>
      <c r="C5611" s="3" t="str">
        <f t="shared" si="880"/>
        <v>"2015131.00.nc"</v>
      </c>
      <c r="D5611" s="3" t="str">
        <f t="shared" si="881"/>
        <v>"2015131.03.nc"</v>
      </c>
      <c r="E5611" s="3" t="str">
        <f t="shared" si="882"/>
        <v>"2015131.06.nc"</v>
      </c>
      <c r="F5611" s="3" t="str">
        <f t="shared" si="883"/>
        <v>"2015131.09.nc"</v>
      </c>
      <c r="G5611" s="3" t="str">
        <f t="shared" si="884"/>
        <v>"2015131.12.nc"</v>
      </c>
      <c r="H5611" s="3" t="str">
        <f t="shared" si="885"/>
        <v>"2015131.15.nc"</v>
      </c>
      <c r="I5611" s="3" t="str">
        <f t="shared" si="886"/>
        <v>"2015131.18.nc"</v>
      </c>
      <c r="J5611" s="3" t="str">
        <f t="shared" si="887"/>
        <v>"2015131.21.nc"</v>
      </c>
    </row>
    <row r="5612" spans="1:10" x14ac:dyDescent="0.3">
      <c r="A5612" s="1">
        <f t="shared" si="879"/>
        <v>42136</v>
      </c>
      <c r="B5612" s="2">
        <f t="shared" si="878"/>
        <v>132</v>
      </c>
      <c r="C5612" s="3" t="str">
        <f t="shared" si="880"/>
        <v>"2015132.00.nc"</v>
      </c>
      <c r="D5612" s="3" t="str">
        <f t="shared" si="881"/>
        <v>"2015132.03.nc"</v>
      </c>
      <c r="E5612" s="3" t="str">
        <f t="shared" si="882"/>
        <v>"2015132.06.nc"</v>
      </c>
      <c r="F5612" s="3" t="str">
        <f t="shared" si="883"/>
        <v>"2015132.09.nc"</v>
      </c>
      <c r="G5612" s="3" t="str">
        <f t="shared" si="884"/>
        <v>"2015132.12.nc"</v>
      </c>
      <c r="H5612" s="3" t="str">
        <f t="shared" si="885"/>
        <v>"2015132.15.nc"</v>
      </c>
      <c r="I5612" s="3" t="str">
        <f t="shared" si="886"/>
        <v>"2015132.18.nc"</v>
      </c>
      <c r="J5612" s="3" t="str">
        <f t="shared" si="887"/>
        <v>"2015132.21.nc"</v>
      </c>
    </row>
    <row r="5613" spans="1:10" x14ac:dyDescent="0.3">
      <c r="A5613" s="1">
        <f t="shared" si="879"/>
        <v>42137</v>
      </c>
      <c r="B5613" s="2">
        <f t="shared" si="878"/>
        <v>133</v>
      </c>
      <c r="C5613" s="3" t="str">
        <f t="shared" si="880"/>
        <v>"2015133.00.nc"</v>
      </c>
      <c r="D5613" s="3" t="str">
        <f t="shared" si="881"/>
        <v>"2015133.03.nc"</v>
      </c>
      <c r="E5613" s="3" t="str">
        <f t="shared" si="882"/>
        <v>"2015133.06.nc"</v>
      </c>
      <c r="F5613" s="3" t="str">
        <f t="shared" si="883"/>
        <v>"2015133.09.nc"</v>
      </c>
      <c r="G5613" s="3" t="str">
        <f t="shared" si="884"/>
        <v>"2015133.12.nc"</v>
      </c>
      <c r="H5613" s="3" t="str">
        <f t="shared" si="885"/>
        <v>"2015133.15.nc"</v>
      </c>
      <c r="I5613" s="3" t="str">
        <f t="shared" si="886"/>
        <v>"2015133.18.nc"</v>
      </c>
      <c r="J5613" s="3" t="str">
        <f t="shared" si="887"/>
        <v>"2015133.21.nc"</v>
      </c>
    </row>
    <row r="5614" spans="1:10" x14ac:dyDescent="0.3">
      <c r="A5614" s="1">
        <f t="shared" si="879"/>
        <v>42138</v>
      </c>
      <c r="B5614" s="2">
        <f t="shared" si="878"/>
        <v>134</v>
      </c>
      <c r="C5614" s="3" t="str">
        <f t="shared" si="880"/>
        <v>"2015134.00.nc"</v>
      </c>
      <c r="D5614" s="3" t="str">
        <f t="shared" si="881"/>
        <v>"2015134.03.nc"</v>
      </c>
      <c r="E5614" s="3" t="str">
        <f t="shared" si="882"/>
        <v>"2015134.06.nc"</v>
      </c>
      <c r="F5614" s="3" t="str">
        <f t="shared" si="883"/>
        <v>"2015134.09.nc"</v>
      </c>
      <c r="G5614" s="3" t="str">
        <f t="shared" si="884"/>
        <v>"2015134.12.nc"</v>
      </c>
      <c r="H5614" s="3" t="str">
        <f t="shared" si="885"/>
        <v>"2015134.15.nc"</v>
      </c>
      <c r="I5614" s="3" t="str">
        <f t="shared" si="886"/>
        <v>"2015134.18.nc"</v>
      </c>
      <c r="J5614" s="3" t="str">
        <f t="shared" si="887"/>
        <v>"2015134.21.nc"</v>
      </c>
    </row>
    <row r="5615" spans="1:10" x14ac:dyDescent="0.3">
      <c r="A5615" s="1">
        <f t="shared" si="879"/>
        <v>42139</v>
      </c>
      <c r="B5615" s="2">
        <f t="shared" si="878"/>
        <v>135</v>
      </c>
      <c r="C5615" s="3" t="str">
        <f t="shared" si="880"/>
        <v>"2015135.00.nc"</v>
      </c>
      <c r="D5615" s="3" t="str">
        <f t="shared" si="881"/>
        <v>"2015135.03.nc"</v>
      </c>
      <c r="E5615" s="3" t="str">
        <f t="shared" si="882"/>
        <v>"2015135.06.nc"</v>
      </c>
      <c r="F5615" s="3" t="str">
        <f t="shared" si="883"/>
        <v>"2015135.09.nc"</v>
      </c>
      <c r="G5615" s="3" t="str">
        <f t="shared" si="884"/>
        <v>"2015135.12.nc"</v>
      </c>
      <c r="H5615" s="3" t="str">
        <f t="shared" si="885"/>
        <v>"2015135.15.nc"</v>
      </c>
      <c r="I5615" s="3" t="str">
        <f t="shared" si="886"/>
        <v>"2015135.18.nc"</v>
      </c>
      <c r="J5615" s="3" t="str">
        <f t="shared" si="887"/>
        <v>"2015135.21.nc"</v>
      </c>
    </row>
    <row r="5616" spans="1:10" x14ac:dyDescent="0.3">
      <c r="A5616" s="1">
        <f t="shared" si="879"/>
        <v>42140</v>
      </c>
      <c r="B5616" s="2">
        <f t="shared" si="878"/>
        <v>136</v>
      </c>
      <c r="C5616" s="3" t="str">
        <f t="shared" si="880"/>
        <v>"2015136.00.nc"</v>
      </c>
      <c r="D5616" s="3" t="str">
        <f t="shared" si="881"/>
        <v>"2015136.03.nc"</v>
      </c>
      <c r="E5616" s="3" t="str">
        <f t="shared" si="882"/>
        <v>"2015136.06.nc"</v>
      </c>
      <c r="F5616" s="3" t="str">
        <f t="shared" si="883"/>
        <v>"2015136.09.nc"</v>
      </c>
      <c r="G5616" s="3" t="str">
        <f t="shared" si="884"/>
        <v>"2015136.12.nc"</v>
      </c>
      <c r="H5616" s="3" t="str">
        <f t="shared" si="885"/>
        <v>"2015136.15.nc"</v>
      </c>
      <c r="I5616" s="3" t="str">
        <f t="shared" si="886"/>
        <v>"2015136.18.nc"</v>
      </c>
      <c r="J5616" s="3" t="str">
        <f t="shared" si="887"/>
        <v>"2015136.21.nc"</v>
      </c>
    </row>
    <row r="5617" spans="1:10" x14ac:dyDescent="0.3">
      <c r="A5617" s="1">
        <f t="shared" si="879"/>
        <v>42141</v>
      </c>
      <c r="B5617" s="2">
        <f t="shared" si="878"/>
        <v>137</v>
      </c>
      <c r="C5617" s="3" t="str">
        <f t="shared" si="880"/>
        <v>"2015137.00.nc"</v>
      </c>
      <c r="D5617" s="3" t="str">
        <f t="shared" si="881"/>
        <v>"2015137.03.nc"</v>
      </c>
      <c r="E5617" s="3" t="str">
        <f t="shared" si="882"/>
        <v>"2015137.06.nc"</v>
      </c>
      <c r="F5617" s="3" t="str">
        <f t="shared" si="883"/>
        <v>"2015137.09.nc"</v>
      </c>
      <c r="G5617" s="3" t="str">
        <f t="shared" si="884"/>
        <v>"2015137.12.nc"</v>
      </c>
      <c r="H5617" s="3" t="str">
        <f t="shared" si="885"/>
        <v>"2015137.15.nc"</v>
      </c>
      <c r="I5617" s="3" t="str">
        <f t="shared" si="886"/>
        <v>"2015137.18.nc"</v>
      </c>
      <c r="J5617" s="3" t="str">
        <f t="shared" si="887"/>
        <v>"2015137.21.nc"</v>
      </c>
    </row>
    <row r="5618" spans="1:10" x14ac:dyDescent="0.3">
      <c r="A5618" s="1">
        <f t="shared" si="879"/>
        <v>42142</v>
      </c>
      <c r="B5618" s="2">
        <f t="shared" si="878"/>
        <v>138</v>
      </c>
      <c r="C5618" s="3" t="str">
        <f t="shared" si="880"/>
        <v>"2015138.00.nc"</v>
      </c>
      <c r="D5618" s="3" t="str">
        <f t="shared" si="881"/>
        <v>"2015138.03.nc"</v>
      </c>
      <c r="E5618" s="3" t="str">
        <f t="shared" si="882"/>
        <v>"2015138.06.nc"</v>
      </c>
      <c r="F5618" s="3" t="str">
        <f t="shared" si="883"/>
        <v>"2015138.09.nc"</v>
      </c>
      <c r="G5618" s="3" t="str">
        <f t="shared" si="884"/>
        <v>"2015138.12.nc"</v>
      </c>
      <c r="H5618" s="3" t="str">
        <f t="shared" si="885"/>
        <v>"2015138.15.nc"</v>
      </c>
      <c r="I5618" s="3" t="str">
        <f t="shared" si="886"/>
        <v>"2015138.18.nc"</v>
      </c>
      <c r="J5618" s="3" t="str">
        <f t="shared" si="887"/>
        <v>"2015138.21.nc"</v>
      </c>
    </row>
    <row r="5619" spans="1:10" x14ac:dyDescent="0.3">
      <c r="A5619" s="1">
        <f t="shared" si="879"/>
        <v>42143</v>
      </c>
      <c r="B5619" s="2">
        <f t="shared" si="878"/>
        <v>139</v>
      </c>
      <c r="C5619" s="3" t="str">
        <f t="shared" si="880"/>
        <v>"2015139.00.nc"</v>
      </c>
      <c r="D5619" s="3" t="str">
        <f t="shared" si="881"/>
        <v>"2015139.03.nc"</v>
      </c>
      <c r="E5619" s="3" t="str">
        <f t="shared" si="882"/>
        <v>"2015139.06.nc"</v>
      </c>
      <c r="F5619" s="3" t="str">
        <f t="shared" si="883"/>
        <v>"2015139.09.nc"</v>
      </c>
      <c r="G5619" s="3" t="str">
        <f t="shared" si="884"/>
        <v>"2015139.12.nc"</v>
      </c>
      <c r="H5619" s="3" t="str">
        <f t="shared" si="885"/>
        <v>"2015139.15.nc"</v>
      </c>
      <c r="I5619" s="3" t="str">
        <f t="shared" si="886"/>
        <v>"2015139.18.nc"</v>
      </c>
      <c r="J5619" s="3" t="str">
        <f t="shared" si="887"/>
        <v>"2015139.21.nc"</v>
      </c>
    </row>
    <row r="5620" spans="1:10" x14ac:dyDescent="0.3">
      <c r="A5620" s="1">
        <f t="shared" si="879"/>
        <v>42144</v>
      </c>
      <c r="B5620" s="2">
        <f t="shared" si="878"/>
        <v>140</v>
      </c>
      <c r="C5620" s="3" t="str">
        <f t="shared" si="880"/>
        <v>"2015140.00.nc"</v>
      </c>
      <c r="D5620" s="3" t="str">
        <f t="shared" si="881"/>
        <v>"2015140.03.nc"</v>
      </c>
      <c r="E5620" s="3" t="str">
        <f t="shared" si="882"/>
        <v>"2015140.06.nc"</v>
      </c>
      <c r="F5620" s="3" t="str">
        <f t="shared" si="883"/>
        <v>"2015140.09.nc"</v>
      </c>
      <c r="G5620" s="3" t="str">
        <f t="shared" si="884"/>
        <v>"2015140.12.nc"</v>
      </c>
      <c r="H5620" s="3" t="str">
        <f t="shared" si="885"/>
        <v>"2015140.15.nc"</v>
      </c>
      <c r="I5620" s="3" t="str">
        <f t="shared" si="886"/>
        <v>"2015140.18.nc"</v>
      </c>
      <c r="J5620" s="3" t="str">
        <f t="shared" si="887"/>
        <v>"2015140.21.nc"</v>
      </c>
    </row>
    <row r="5621" spans="1:10" x14ac:dyDescent="0.3">
      <c r="A5621" s="1">
        <f t="shared" si="879"/>
        <v>42145</v>
      </c>
      <c r="B5621" s="2">
        <f t="shared" si="878"/>
        <v>141</v>
      </c>
      <c r="C5621" s="3" t="str">
        <f t="shared" si="880"/>
        <v>"2015141.00.nc"</v>
      </c>
      <c r="D5621" s="3" t="str">
        <f t="shared" si="881"/>
        <v>"2015141.03.nc"</v>
      </c>
      <c r="E5621" s="3" t="str">
        <f t="shared" si="882"/>
        <v>"2015141.06.nc"</v>
      </c>
      <c r="F5621" s="3" t="str">
        <f t="shared" si="883"/>
        <v>"2015141.09.nc"</v>
      </c>
      <c r="G5621" s="3" t="str">
        <f t="shared" si="884"/>
        <v>"2015141.12.nc"</v>
      </c>
      <c r="H5621" s="3" t="str">
        <f t="shared" si="885"/>
        <v>"2015141.15.nc"</v>
      </c>
      <c r="I5621" s="3" t="str">
        <f t="shared" si="886"/>
        <v>"2015141.18.nc"</v>
      </c>
      <c r="J5621" s="3" t="str">
        <f t="shared" si="887"/>
        <v>"2015141.21.nc"</v>
      </c>
    </row>
    <row r="5622" spans="1:10" x14ac:dyDescent="0.3">
      <c r="A5622" s="1">
        <f t="shared" si="879"/>
        <v>42146</v>
      </c>
      <c r="B5622" s="2">
        <f t="shared" si="878"/>
        <v>142</v>
      </c>
      <c r="C5622" s="3" t="str">
        <f t="shared" si="880"/>
        <v>"2015142.00.nc"</v>
      </c>
      <c r="D5622" s="3" t="str">
        <f t="shared" si="881"/>
        <v>"2015142.03.nc"</v>
      </c>
      <c r="E5622" s="3" t="str">
        <f t="shared" si="882"/>
        <v>"2015142.06.nc"</v>
      </c>
      <c r="F5622" s="3" t="str">
        <f t="shared" si="883"/>
        <v>"2015142.09.nc"</v>
      </c>
      <c r="G5622" s="3" t="str">
        <f t="shared" si="884"/>
        <v>"2015142.12.nc"</v>
      </c>
      <c r="H5622" s="3" t="str">
        <f t="shared" si="885"/>
        <v>"2015142.15.nc"</v>
      </c>
      <c r="I5622" s="3" t="str">
        <f t="shared" si="886"/>
        <v>"2015142.18.nc"</v>
      </c>
      <c r="J5622" s="3" t="str">
        <f t="shared" si="887"/>
        <v>"2015142.21.nc"</v>
      </c>
    </row>
    <row r="5623" spans="1:10" x14ac:dyDescent="0.3">
      <c r="A5623" s="1">
        <f t="shared" si="879"/>
        <v>42147</v>
      </c>
      <c r="B5623" s="2">
        <f t="shared" si="878"/>
        <v>143</v>
      </c>
      <c r="C5623" s="3" t="str">
        <f t="shared" si="880"/>
        <v>"2015143.00.nc"</v>
      </c>
      <c r="D5623" s="3" t="str">
        <f t="shared" si="881"/>
        <v>"2015143.03.nc"</v>
      </c>
      <c r="E5623" s="3" t="str">
        <f t="shared" si="882"/>
        <v>"2015143.06.nc"</v>
      </c>
      <c r="F5623" s="3" t="str">
        <f t="shared" si="883"/>
        <v>"2015143.09.nc"</v>
      </c>
      <c r="G5623" s="3" t="str">
        <f t="shared" si="884"/>
        <v>"2015143.12.nc"</v>
      </c>
      <c r="H5623" s="3" t="str">
        <f t="shared" si="885"/>
        <v>"2015143.15.nc"</v>
      </c>
      <c r="I5623" s="3" t="str">
        <f t="shared" si="886"/>
        <v>"2015143.18.nc"</v>
      </c>
      <c r="J5623" s="3" t="str">
        <f t="shared" si="887"/>
        <v>"2015143.21.nc"</v>
      </c>
    </row>
    <row r="5624" spans="1:10" x14ac:dyDescent="0.3">
      <c r="A5624" s="1">
        <f t="shared" si="879"/>
        <v>42148</v>
      </c>
      <c r="B5624" s="2">
        <f t="shared" si="878"/>
        <v>144</v>
      </c>
      <c r="C5624" s="3" t="str">
        <f t="shared" si="880"/>
        <v>"2015144.00.nc"</v>
      </c>
      <c r="D5624" s="3" t="str">
        <f t="shared" si="881"/>
        <v>"2015144.03.nc"</v>
      </c>
      <c r="E5624" s="3" t="str">
        <f t="shared" si="882"/>
        <v>"2015144.06.nc"</v>
      </c>
      <c r="F5624" s="3" t="str">
        <f t="shared" si="883"/>
        <v>"2015144.09.nc"</v>
      </c>
      <c r="G5624" s="3" t="str">
        <f t="shared" si="884"/>
        <v>"2015144.12.nc"</v>
      </c>
      <c r="H5624" s="3" t="str">
        <f t="shared" si="885"/>
        <v>"2015144.15.nc"</v>
      </c>
      <c r="I5624" s="3" t="str">
        <f t="shared" si="886"/>
        <v>"2015144.18.nc"</v>
      </c>
      <c r="J5624" s="3" t="str">
        <f t="shared" si="887"/>
        <v>"2015144.21.nc"</v>
      </c>
    </row>
    <row r="5625" spans="1:10" x14ac:dyDescent="0.3">
      <c r="A5625" s="1">
        <f t="shared" si="879"/>
        <v>42149</v>
      </c>
      <c r="B5625" s="2">
        <f t="shared" si="878"/>
        <v>145</v>
      </c>
      <c r="C5625" s="3" t="str">
        <f t="shared" si="880"/>
        <v>"2015145.00.nc"</v>
      </c>
      <c r="D5625" s="3" t="str">
        <f t="shared" si="881"/>
        <v>"2015145.03.nc"</v>
      </c>
      <c r="E5625" s="3" t="str">
        <f t="shared" si="882"/>
        <v>"2015145.06.nc"</v>
      </c>
      <c r="F5625" s="3" t="str">
        <f t="shared" si="883"/>
        <v>"2015145.09.nc"</v>
      </c>
      <c r="G5625" s="3" t="str">
        <f t="shared" si="884"/>
        <v>"2015145.12.nc"</v>
      </c>
      <c r="H5625" s="3" t="str">
        <f t="shared" si="885"/>
        <v>"2015145.15.nc"</v>
      </c>
      <c r="I5625" s="3" t="str">
        <f t="shared" si="886"/>
        <v>"2015145.18.nc"</v>
      </c>
      <c r="J5625" s="3" t="str">
        <f t="shared" si="887"/>
        <v>"2015145.21.nc"</v>
      </c>
    </row>
    <row r="5626" spans="1:10" x14ac:dyDescent="0.3">
      <c r="A5626" s="1">
        <f t="shared" si="879"/>
        <v>42150</v>
      </c>
      <c r="B5626" s="2">
        <f t="shared" si="878"/>
        <v>146</v>
      </c>
      <c r="C5626" s="3" t="str">
        <f t="shared" si="880"/>
        <v>"2015146.00.nc"</v>
      </c>
      <c r="D5626" s="3" t="str">
        <f t="shared" si="881"/>
        <v>"2015146.03.nc"</v>
      </c>
      <c r="E5626" s="3" t="str">
        <f t="shared" si="882"/>
        <v>"2015146.06.nc"</v>
      </c>
      <c r="F5626" s="3" t="str">
        <f t="shared" si="883"/>
        <v>"2015146.09.nc"</v>
      </c>
      <c r="G5626" s="3" t="str">
        <f t="shared" si="884"/>
        <v>"2015146.12.nc"</v>
      </c>
      <c r="H5626" s="3" t="str">
        <f t="shared" si="885"/>
        <v>"2015146.15.nc"</v>
      </c>
      <c r="I5626" s="3" t="str">
        <f t="shared" si="886"/>
        <v>"2015146.18.nc"</v>
      </c>
      <c r="J5626" s="3" t="str">
        <f t="shared" si="887"/>
        <v>"2015146.21.nc"</v>
      </c>
    </row>
    <row r="5627" spans="1:10" x14ac:dyDescent="0.3">
      <c r="A5627" s="1">
        <f t="shared" si="879"/>
        <v>42151</v>
      </c>
      <c r="B5627" s="2">
        <f t="shared" si="878"/>
        <v>147</v>
      </c>
      <c r="C5627" s="3" t="str">
        <f t="shared" si="880"/>
        <v>"2015147.00.nc"</v>
      </c>
      <c r="D5627" s="3" t="str">
        <f t="shared" si="881"/>
        <v>"2015147.03.nc"</v>
      </c>
      <c r="E5627" s="3" t="str">
        <f t="shared" si="882"/>
        <v>"2015147.06.nc"</v>
      </c>
      <c r="F5627" s="3" t="str">
        <f t="shared" si="883"/>
        <v>"2015147.09.nc"</v>
      </c>
      <c r="G5627" s="3" t="str">
        <f t="shared" si="884"/>
        <v>"2015147.12.nc"</v>
      </c>
      <c r="H5627" s="3" t="str">
        <f t="shared" si="885"/>
        <v>"2015147.15.nc"</v>
      </c>
      <c r="I5627" s="3" t="str">
        <f t="shared" si="886"/>
        <v>"2015147.18.nc"</v>
      </c>
      <c r="J5627" s="3" t="str">
        <f t="shared" si="887"/>
        <v>"2015147.21.nc"</v>
      </c>
    </row>
    <row r="5628" spans="1:10" x14ac:dyDescent="0.3">
      <c r="A5628" s="1">
        <f t="shared" si="879"/>
        <v>42152</v>
      </c>
      <c r="B5628" s="2">
        <f t="shared" si="878"/>
        <v>148</v>
      </c>
      <c r="C5628" s="3" t="str">
        <f t="shared" si="880"/>
        <v>"2015148.00.nc"</v>
      </c>
      <c r="D5628" s="3" t="str">
        <f t="shared" si="881"/>
        <v>"2015148.03.nc"</v>
      </c>
      <c r="E5628" s="3" t="str">
        <f t="shared" si="882"/>
        <v>"2015148.06.nc"</v>
      </c>
      <c r="F5628" s="3" t="str">
        <f t="shared" si="883"/>
        <v>"2015148.09.nc"</v>
      </c>
      <c r="G5628" s="3" t="str">
        <f t="shared" si="884"/>
        <v>"2015148.12.nc"</v>
      </c>
      <c r="H5628" s="3" t="str">
        <f t="shared" si="885"/>
        <v>"2015148.15.nc"</v>
      </c>
      <c r="I5628" s="3" t="str">
        <f t="shared" si="886"/>
        <v>"2015148.18.nc"</v>
      </c>
      <c r="J5628" s="3" t="str">
        <f t="shared" si="887"/>
        <v>"2015148.21.nc"</v>
      </c>
    </row>
    <row r="5629" spans="1:10" x14ac:dyDescent="0.3">
      <c r="A5629" s="1">
        <f t="shared" si="879"/>
        <v>42153</v>
      </c>
      <c r="B5629" s="2">
        <f t="shared" si="878"/>
        <v>149</v>
      </c>
      <c r="C5629" s="3" t="str">
        <f t="shared" si="880"/>
        <v>"2015149.00.nc"</v>
      </c>
      <c r="D5629" s="3" t="str">
        <f t="shared" si="881"/>
        <v>"2015149.03.nc"</v>
      </c>
      <c r="E5629" s="3" t="str">
        <f t="shared" si="882"/>
        <v>"2015149.06.nc"</v>
      </c>
      <c r="F5629" s="3" t="str">
        <f t="shared" si="883"/>
        <v>"2015149.09.nc"</v>
      </c>
      <c r="G5629" s="3" t="str">
        <f t="shared" si="884"/>
        <v>"2015149.12.nc"</v>
      </c>
      <c r="H5629" s="3" t="str">
        <f t="shared" si="885"/>
        <v>"2015149.15.nc"</v>
      </c>
      <c r="I5629" s="3" t="str">
        <f t="shared" si="886"/>
        <v>"2015149.18.nc"</v>
      </c>
      <c r="J5629" s="3" t="str">
        <f t="shared" si="887"/>
        <v>"2015149.21.nc"</v>
      </c>
    </row>
    <row r="5630" spans="1:10" x14ac:dyDescent="0.3">
      <c r="A5630" s="1">
        <f t="shared" si="879"/>
        <v>42154</v>
      </c>
      <c r="B5630" s="2">
        <f t="shared" si="878"/>
        <v>150</v>
      </c>
      <c r="C5630" s="3" t="str">
        <f t="shared" si="880"/>
        <v>"2015150.00.nc"</v>
      </c>
      <c r="D5630" s="3" t="str">
        <f t="shared" si="881"/>
        <v>"2015150.03.nc"</v>
      </c>
      <c r="E5630" s="3" t="str">
        <f t="shared" si="882"/>
        <v>"2015150.06.nc"</v>
      </c>
      <c r="F5630" s="3" t="str">
        <f t="shared" si="883"/>
        <v>"2015150.09.nc"</v>
      </c>
      <c r="G5630" s="3" t="str">
        <f t="shared" si="884"/>
        <v>"2015150.12.nc"</v>
      </c>
      <c r="H5630" s="3" t="str">
        <f t="shared" si="885"/>
        <v>"2015150.15.nc"</v>
      </c>
      <c r="I5630" s="3" t="str">
        <f t="shared" si="886"/>
        <v>"2015150.18.nc"</v>
      </c>
      <c r="J5630" s="3" t="str">
        <f t="shared" si="887"/>
        <v>"2015150.21.nc"</v>
      </c>
    </row>
    <row r="5631" spans="1:10" x14ac:dyDescent="0.3">
      <c r="A5631" s="1">
        <f t="shared" si="879"/>
        <v>42155</v>
      </c>
      <c r="B5631" s="2">
        <f t="shared" si="878"/>
        <v>151</v>
      </c>
      <c r="C5631" s="3" t="str">
        <f t="shared" si="880"/>
        <v>"2015151.00.nc"</v>
      </c>
      <c r="D5631" s="3" t="str">
        <f t="shared" si="881"/>
        <v>"2015151.03.nc"</v>
      </c>
      <c r="E5631" s="3" t="str">
        <f t="shared" si="882"/>
        <v>"2015151.06.nc"</v>
      </c>
      <c r="F5631" s="3" t="str">
        <f t="shared" si="883"/>
        <v>"2015151.09.nc"</v>
      </c>
      <c r="G5631" s="3" t="str">
        <f t="shared" si="884"/>
        <v>"2015151.12.nc"</v>
      </c>
      <c r="H5631" s="3" t="str">
        <f t="shared" si="885"/>
        <v>"2015151.15.nc"</v>
      </c>
      <c r="I5631" s="3" t="str">
        <f t="shared" si="886"/>
        <v>"2015151.18.nc"</v>
      </c>
      <c r="J5631" s="3" t="str">
        <f t="shared" si="887"/>
        <v>"2015151.21.nc"</v>
      </c>
    </row>
    <row r="5632" spans="1:10" x14ac:dyDescent="0.3">
      <c r="A5632" s="1">
        <f t="shared" si="879"/>
        <v>42156</v>
      </c>
      <c r="B5632" s="2">
        <f t="shared" si="878"/>
        <v>152</v>
      </c>
      <c r="C5632" s="3" t="str">
        <f t="shared" si="880"/>
        <v>"2015152.00.nc"</v>
      </c>
      <c r="D5632" s="3" t="str">
        <f t="shared" si="881"/>
        <v>"2015152.03.nc"</v>
      </c>
      <c r="E5632" s="3" t="str">
        <f t="shared" si="882"/>
        <v>"2015152.06.nc"</v>
      </c>
      <c r="F5632" s="3" t="str">
        <f t="shared" si="883"/>
        <v>"2015152.09.nc"</v>
      </c>
      <c r="G5632" s="3" t="str">
        <f t="shared" si="884"/>
        <v>"2015152.12.nc"</v>
      </c>
      <c r="H5632" s="3" t="str">
        <f t="shared" si="885"/>
        <v>"2015152.15.nc"</v>
      </c>
      <c r="I5632" s="3" t="str">
        <f t="shared" si="886"/>
        <v>"2015152.18.nc"</v>
      </c>
      <c r="J5632" s="3" t="str">
        <f t="shared" si="887"/>
        <v>"2015152.21.nc"</v>
      </c>
    </row>
    <row r="5633" spans="1:10" x14ac:dyDescent="0.3">
      <c r="A5633" s="1">
        <f t="shared" si="879"/>
        <v>42157</v>
      </c>
      <c r="B5633" s="2">
        <f t="shared" si="878"/>
        <v>153</v>
      </c>
      <c r="C5633" s="3" t="str">
        <f t="shared" si="880"/>
        <v>"2015153.00.nc"</v>
      </c>
      <c r="D5633" s="3" t="str">
        <f t="shared" si="881"/>
        <v>"2015153.03.nc"</v>
      </c>
      <c r="E5633" s="3" t="str">
        <f t="shared" si="882"/>
        <v>"2015153.06.nc"</v>
      </c>
      <c r="F5633" s="3" t="str">
        <f t="shared" si="883"/>
        <v>"2015153.09.nc"</v>
      </c>
      <c r="G5633" s="3" t="str">
        <f t="shared" si="884"/>
        <v>"2015153.12.nc"</v>
      </c>
      <c r="H5633" s="3" t="str">
        <f t="shared" si="885"/>
        <v>"2015153.15.nc"</v>
      </c>
      <c r="I5633" s="3" t="str">
        <f t="shared" si="886"/>
        <v>"2015153.18.nc"</v>
      </c>
      <c r="J5633" s="3" t="str">
        <f t="shared" si="887"/>
        <v>"2015153.21.nc"</v>
      </c>
    </row>
    <row r="5634" spans="1:10" x14ac:dyDescent="0.3">
      <c r="A5634" s="1">
        <f t="shared" si="879"/>
        <v>42158</v>
      </c>
      <c r="B5634" s="2">
        <f t="shared" si="878"/>
        <v>154</v>
      </c>
      <c r="C5634" s="3" t="str">
        <f t="shared" si="880"/>
        <v>"2015154.00.nc"</v>
      </c>
      <c r="D5634" s="3" t="str">
        <f t="shared" si="881"/>
        <v>"2015154.03.nc"</v>
      </c>
      <c r="E5634" s="3" t="str">
        <f t="shared" si="882"/>
        <v>"2015154.06.nc"</v>
      </c>
      <c r="F5634" s="3" t="str">
        <f t="shared" si="883"/>
        <v>"2015154.09.nc"</v>
      </c>
      <c r="G5634" s="3" t="str">
        <f t="shared" si="884"/>
        <v>"2015154.12.nc"</v>
      </c>
      <c r="H5634" s="3" t="str">
        <f t="shared" si="885"/>
        <v>"2015154.15.nc"</v>
      </c>
      <c r="I5634" s="3" t="str">
        <f t="shared" si="886"/>
        <v>"2015154.18.nc"</v>
      </c>
      <c r="J5634" s="3" t="str">
        <f t="shared" si="887"/>
        <v>"2015154.21.nc"</v>
      </c>
    </row>
    <row r="5635" spans="1:10" x14ac:dyDescent="0.3">
      <c r="A5635" s="1">
        <f t="shared" si="879"/>
        <v>42159</v>
      </c>
      <c r="B5635" s="2">
        <f t="shared" ref="B5635:B5698" si="888">A5635-DATE(YEAR(A5635),1,0)</f>
        <v>155</v>
      </c>
      <c r="C5635" s="3" t="str">
        <f t="shared" si="880"/>
        <v>"2015155.00.nc"</v>
      </c>
      <c r="D5635" s="3" t="str">
        <f t="shared" si="881"/>
        <v>"2015155.03.nc"</v>
      </c>
      <c r="E5635" s="3" t="str">
        <f t="shared" si="882"/>
        <v>"2015155.06.nc"</v>
      </c>
      <c r="F5635" s="3" t="str">
        <f t="shared" si="883"/>
        <v>"2015155.09.nc"</v>
      </c>
      <c r="G5635" s="3" t="str">
        <f t="shared" si="884"/>
        <v>"2015155.12.nc"</v>
      </c>
      <c r="H5635" s="3" t="str">
        <f t="shared" si="885"/>
        <v>"2015155.15.nc"</v>
      </c>
      <c r="I5635" s="3" t="str">
        <f t="shared" si="886"/>
        <v>"2015155.18.nc"</v>
      </c>
      <c r="J5635" s="3" t="str">
        <f t="shared" si="887"/>
        <v>"2015155.21.nc"</v>
      </c>
    </row>
    <row r="5636" spans="1:10" x14ac:dyDescent="0.3">
      <c r="A5636" s="1">
        <f t="shared" ref="A5636:A5699" si="889">A5635+1</f>
        <v>42160</v>
      </c>
      <c r="B5636" s="2">
        <f t="shared" si="888"/>
        <v>156</v>
      </c>
      <c r="C5636" s="3" t="str">
        <f t="shared" si="880"/>
        <v>"2015156.00.nc"</v>
      </c>
      <c r="D5636" s="3" t="str">
        <f t="shared" si="881"/>
        <v>"2015156.03.nc"</v>
      </c>
      <c r="E5636" s="3" t="str">
        <f t="shared" si="882"/>
        <v>"2015156.06.nc"</v>
      </c>
      <c r="F5636" s="3" t="str">
        <f t="shared" si="883"/>
        <v>"2015156.09.nc"</v>
      </c>
      <c r="G5636" s="3" t="str">
        <f t="shared" si="884"/>
        <v>"2015156.12.nc"</v>
      </c>
      <c r="H5636" s="3" t="str">
        <f t="shared" si="885"/>
        <v>"2015156.15.nc"</v>
      </c>
      <c r="I5636" s="3" t="str">
        <f t="shared" si="886"/>
        <v>"2015156.18.nc"</v>
      </c>
      <c r="J5636" s="3" t="str">
        <f t="shared" si="887"/>
        <v>"2015156.21.nc"</v>
      </c>
    </row>
    <row r="5637" spans="1:10" x14ac:dyDescent="0.3">
      <c r="A5637" s="1">
        <f t="shared" si="889"/>
        <v>42161</v>
      </c>
      <c r="B5637" s="2">
        <f t="shared" si="888"/>
        <v>157</v>
      </c>
      <c r="C5637" s="3" t="str">
        <f t="shared" si="880"/>
        <v>"2015157.00.nc"</v>
      </c>
      <c r="D5637" s="3" t="str">
        <f t="shared" si="881"/>
        <v>"2015157.03.nc"</v>
      </c>
      <c r="E5637" s="3" t="str">
        <f t="shared" si="882"/>
        <v>"2015157.06.nc"</v>
      </c>
      <c r="F5637" s="3" t="str">
        <f t="shared" si="883"/>
        <v>"2015157.09.nc"</v>
      </c>
      <c r="G5637" s="3" t="str">
        <f t="shared" si="884"/>
        <v>"2015157.12.nc"</v>
      </c>
      <c r="H5637" s="3" t="str">
        <f t="shared" si="885"/>
        <v>"2015157.15.nc"</v>
      </c>
      <c r="I5637" s="3" t="str">
        <f t="shared" si="886"/>
        <v>"2015157.18.nc"</v>
      </c>
      <c r="J5637" s="3" t="str">
        <f t="shared" si="887"/>
        <v>"2015157.21.nc"</v>
      </c>
    </row>
    <row r="5638" spans="1:10" x14ac:dyDescent="0.3">
      <c r="A5638" s="1">
        <f t="shared" si="889"/>
        <v>42162</v>
      </c>
      <c r="B5638" s="2">
        <f t="shared" si="888"/>
        <v>158</v>
      </c>
      <c r="C5638" s="3" t="str">
        <f t="shared" si="880"/>
        <v>"2015158.00.nc"</v>
      </c>
      <c r="D5638" s="3" t="str">
        <f t="shared" si="881"/>
        <v>"2015158.03.nc"</v>
      </c>
      <c r="E5638" s="3" t="str">
        <f t="shared" si="882"/>
        <v>"2015158.06.nc"</v>
      </c>
      <c r="F5638" s="3" t="str">
        <f t="shared" si="883"/>
        <v>"2015158.09.nc"</v>
      </c>
      <c r="G5638" s="3" t="str">
        <f t="shared" si="884"/>
        <v>"2015158.12.nc"</v>
      </c>
      <c r="H5638" s="3" t="str">
        <f t="shared" si="885"/>
        <v>"2015158.15.nc"</v>
      </c>
      <c r="I5638" s="3" t="str">
        <f t="shared" si="886"/>
        <v>"2015158.18.nc"</v>
      </c>
      <c r="J5638" s="3" t="str">
        <f t="shared" si="887"/>
        <v>"2015158.21.nc"</v>
      </c>
    </row>
    <row r="5639" spans="1:10" x14ac:dyDescent="0.3">
      <c r="A5639" s="1">
        <f t="shared" si="889"/>
        <v>42163</v>
      </c>
      <c r="B5639" s="2">
        <f t="shared" si="888"/>
        <v>159</v>
      </c>
      <c r="C5639" s="3" t="str">
        <f t="shared" si="880"/>
        <v>"2015159.00.nc"</v>
      </c>
      <c r="D5639" s="3" t="str">
        <f t="shared" si="881"/>
        <v>"2015159.03.nc"</v>
      </c>
      <c r="E5639" s="3" t="str">
        <f t="shared" si="882"/>
        <v>"2015159.06.nc"</v>
      </c>
      <c r="F5639" s="3" t="str">
        <f t="shared" si="883"/>
        <v>"2015159.09.nc"</v>
      </c>
      <c r="G5639" s="3" t="str">
        <f t="shared" si="884"/>
        <v>"2015159.12.nc"</v>
      </c>
      <c r="H5639" s="3" t="str">
        <f t="shared" si="885"/>
        <v>"2015159.15.nc"</v>
      </c>
      <c r="I5639" s="3" t="str">
        <f t="shared" si="886"/>
        <v>"2015159.18.nc"</v>
      </c>
      <c r="J5639" s="3" t="str">
        <f t="shared" si="887"/>
        <v>"2015159.21.nc"</v>
      </c>
    </row>
    <row r="5640" spans="1:10" x14ac:dyDescent="0.3">
      <c r="A5640" s="1">
        <f t="shared" si="889"/>
        <v>42164</v>
      </c>
      <c r="B5640" s="2">
        <f t="shared" si="888"/>
        <v>160</v>
      </c>
      <c r="C5640" s="3" t="str">
        <f t="shared" si="880"/>
        <v>"2015160.00.nc"</v>
      </c>
      <c r="D5640" s="3" t="str">
        <f t="shared" si="881"/>
        <v>"2015160.03.nc"</v>
      </c>
      <c r="E5640" s="3" t="str">
        <f t="shared" si="882"/>
        <v>"2015160.06.nc"</v>
      </c>
      <c r="F5640" s="3" t="str">
        <f t="shared" si="883"/>
        <v>"2015160.09.nc"</v>
      </c>
      <c r="G5640" s="3" t="str">
        <f t="shared" si="884"/>
        <v>"2015160.12.nc"</v>
      </c>
      <c r="H5640" s="3" t="str">
        <f t="shared" si="885"/>
        <v>"2015160.15.nc"</v>
      </c>
      <c r="I5640" s="3" t="str">
        <f t="shared" si="886"/>
        <v>"2015160.18.nc"</v>
      </c>
      <c r="J5640" s="3" t="str">
        <f t="shared" si="887"/>
        <v>"2015160.21.nc"</v>
      </c>
    </row>
    <row r="5641" spans="1:10" x14ac:dyDescent="0.3">
      <c r="A5641" s="1">
        <f t="shared" si="889"/>
        <v>42165</v>
      </c>
      <c r="B5641" s="2">
        <f t="shared" si="888"/>
        <v>161</v>
      </c>
      <c r="C5641" s="3" t="str">
        <f t="shared" si="880"/>
        <v>"2015161.00.nc"</v>
      </c>
      <c r="D5641" s="3" t="str">
        <f t="shared" si="881"/>
        <v>"2015161.03.nc"</v>
      </c>
      <c r="E5641" s="3" t="str">
        <f t="shared" si="882"/>
        <v>"2015161.06.nc"</v>
      </c>
      <c r="F5641" s="3" t="str">
        <f t="shared" si="883"/>
        <v>"2015161.09.nc"</v>
      </c>
      <c r="G5641" s="3" t="str">
        <f t="shared" si="884"/>
        <v>"2015161.12.nc"</v>
      </c>
      <c r="H5641" s="3" t="str">
        <f t="shared" si="885"/>
        <v>"2015161.15.nc"</v>
      </c>
      <c r="I5641" s="3" t="str">
        <f t="shared" si="886"/>
        <v>"2015161.18.nc"</v>
      </c>
      <c r="J5641" s="3" t="str">
        <f t="shared" si="887"/>
        <v>"2015161.21.nc"</v>
      </c>
    </row>
    <row r="5642" spans="1:10" x14ac:dyDescent="0.3">
      <c r="A5642" s="1">
        <f t="shared" si="889"/>
        <v>42166</v>
      </c>
      <c r="B5642" s="2">
        <f t="shared" si="888"/>
        <v>162</v>
      </c>
      <c r="C5642" s="3" t="str">
        <f t="shared" si="880"/>
        <v>"2015162.00.nc"</v>
      </c>
      <c r="D5642" s="3" t="str">
        <f t="shared" si="881"/>
        <v>"2015162.03.nc"</v>
      </c>
      <c r="E5642" s="3" t="str">
        <f t="shared" si="882"/>
        <v>"2015162.06.nc"</v>
      </c>
      <c r="F5642" s="3" t="str">
        <f t="shared" si="883"/>
        <v>"2015162.09.nc"</v>
      </c>
      <c r="G5642" s="3" t="str">
        <f t="shared" si="884"/>
        <v>"2015162.12.nc"</v>
      </c>
      <c r="H5642" s="3" t="str">
        <f t="shared" si="885"/>
        <v>"2015162.15.nc"</v>
      </c>
      <c r="I5642" s="3" t="str">
        <f t="shared" si="886"/>
        <v>"2015162.18.nc"</v>
      </c>
      <c r="J5642" s="3" t="str">
        <f t="shared" si="887"/>
        <v>"2015162.21.nc"</v>
      </c>
    </row>
    <row r="5643" spans="1:10" x14ac:dyDescent="0.3">
      <c r="A5643" s="1">
        <f t="shared" si="889"/>
        <v>42167</v>
      </c>
      <c r="B5643" s="2">
        <f t="shared" si="888"/>
        <v>163</v>
      </c>
      <c r="C5643" s="3" t="str">
        <f t="shared" si="880"/>
        <v>"2015163.00.nc"</v>
      </c>
      <c r="D5643" s="3" t="str">
        <f t="shared" si="881"/>
        <v>"2015163.03.nc"</v>
      </c>
      <c r="E5643" s="3" t="str">
        <f t="shared" si="882"/>
        <v>"2015163.06.nc"</v>
      </c>
      <c r="F5643" s="3" t="str">
        <f t="shared" si="883"/>
        <v>"2015163.09.nc"</v>
      </c>
      <c r="G5643" s="3" t="str">
        <f t="shared" si="884"/>
        <v>"2015163.12.nc"</v>
      </c>
      <c r="H5643" s="3" t="str">
        <f t="shared" si="885"/>
        <v>"2015163.15.nc"</v>
      </c>
      <c r="I5643" s="3" t="str">
        <f t="shared" si="886"/>
        <v>"2015163.18.nc"</v>
      </c>
      <c r="J5643" s="3" t="str">
        <f t="shared" si="887"/>
        <v>"2015163.21.nc"</v>
      </c>
    </row>
    <row r="5644" spans="1:10" x14ac:dyDescent="0.3">
      <c r="A5644" s="1">
        <f t="shared" si="889"/>
        <v>42168</v>
      </c>
      <c r="B5644" s="2">
        <f t="shared" si="888"/>
        <v>164</v>
      </c>
      <c r="C5644" s="3" t="str">
        <f t="shared" si="880"/>
        <v>"2015164.00.nc"</v>
      </c>
      <c r="D5644" s="3" t="str">
        <f t="shared" si="881"/>
        <v>"2015164.03.nc"</v>
      </c>
      <c r="E5644" s="3" t="str">
        <f t="shared" si="882"/>
        <v>"2015164.06.nc"</v>
      </c>
      <c r="F5644" s="3" t="str">
        <f t="shared" si="883"/>
        <v>"2015164.09.nc"</v>
      </c>
      <c r="G5644" s="3" t="str">
        <f t="shared" si="884"/>
        <v>"2015164.12.nc"</v>
      </c>
      <c r="H5644" s="3" t="str">
        <f t="shared" si="885"/>
        <v>"2015164.15.nc"</v>
      </c>
      <c r="I5644" s="3" t="str">
        <f t="shared" si="886"/>
        <v>"2015164.18.nc"</v>
      </c>
      <c r="J5644" s="3" t="str">
        <f t="shared" si="887"/>
        <v>"2015164.21.nc"</v>
      </c>
    </row>
    <row r="5645" spans="1:10" x14ac:dyDescent="0.3">
      <c r="A5645" s="1">
        <f t="shared" si="889"/>
        <v>42169</v>
      </c>
      <c r="B5645" s="2">
        <f t="shared" si="888"/>
        <v>165</v>
      </c>
      <c r="C5645" s="3" t="str">
        <f t="shared" si="880"/>
        <v>"2015165.00.nc"</v>
      </c>
      <c r="D5645" s="3" t="str">
        <f t="shared" si="881"/>
        <v>"2015165.03.nc"</v>
      </c>
      <c r="E5645" s="3" t="str">
        <f t="shared" si="882"/>
        <v>"2015165.06.nc"</v>
      </c>
      <c r="F5645" s="3" t="str">
        <f t="shared" si="883"/>
        <v>"2015165.09.nc"</v>
      </c>
      <c r="G5645" s="3" t="str">
        <f t="shared" si="884"/>
        <v>"2015165.12.nc"</v>
      </c>
      <c r="H5645" s="3" t="str">
        <f t="shared" si="885"/>
        <v>"2015165.15.nc"</v>
      </c>
      <c r="I5645" s="3" t="str">
        <f t="shared" si="886"/>
        <v>"2015165.18.nc"</v>
      </c>
      <c r="J5645" s="3" t="str">
        <f t="shared" si="887"/>
        <v>"2015165.21.nc"</v>
      </c>
    </row>
    <row r="5646" spans="1:10" x14ac:dyDescent="0.3">
      <c r="A5646" s="1">
        <f t="shared" si="889"/>
        <v>42170</v>
      </c>
      <c r="B5646" s="2">
        <f t="shared" si="888"/>
        <v>166</v>
      </c>
      <c r="C5646" s="3" t="str">
        <f t="shared" si="880"/>
        <v>"2015166.00.nc"</v>
      </c>
      <c r="D5646" s="3" t="str">
        <f t="shared" si="881"/>
        <v>"2015166.03.nc"</v>
      </c>
      <c r="E5646" s="3" t="str">
        <f t="shared" si="882"/>
        <v>"2015166.06.nc"</v>
      </c>
      <c r="F5646" s="3" t="str">
        <f t="shared" si="883"/>
        <v>"2015166.09.nc"</v>
      </c>
      <c r="G5646" s="3" t="str">
        <f t="shared" si="884"/>
        <v>"2015166.12.nc"</v>
      </c>
      <c r="H5646" s="3" t="str">
        <f t="shared" si="885"/>
        <v>"2015166.15.nc"</v>
      </c>
      <c r="I5646" s="3" t="str">
        <f t="shared" si="886"/>
        <v>"2015166.18.nc"</v>
      </c>
      <c r="J5646" s="3" t="str">
        <f t="shared" si="887"/>
        <v>"2015166.21.nc"</v>
      </c>
    </row>
    <row r="5647" spans="1:10" x14ac:dyDescent="0.3">
      <c r="A5647" s="1">
        <f t="shared" si="889"/>
        <v>42171</v>
      </c>
      <c r="B5647" s="2">
        <f t="shared" si="888"/>
        <v>167</v>
      </c>
      <c r="C5647" s="3" t="str">
        <f t="shared" si="880"/>
        <v>"2015167.00.nc"</v>
      </c>
      <c r="D5647" s="3" t="str">
        <f t="shared" si="881"/>
        <v>"2015167.03.nc"</v>
      </c>
      <c r="E5647" s="3" t="str">
        <f t="shared" si="882"/>
        <v>"2015167.06.nc"</v>
      </c>
      <c r="F5647" s="3" t="str">
        <f t="shared" si="883"/>
        <v>"2015167.09.nc"</v>
      </c>
      <c r="G5647" s="3" t="str">
        <f t="shared" si="884"/>
        <v>"2015167.12.nc"</v>
      </c>
      <c r="H5647" s="3" t="str">
        <f t="shared" si="885"/>
        <v>"2015167.15.nc"</v>
      </c>
      <c r="I5647" s="3" t="str">
        <f t="shared" si="886"/>
        <v>"2015167.18.nc"</v>
      </c>
      <c r="J5647" s="3" t="str">
        <f t="shared" si="887"/>
        <v>"2015167.21.nc"</v>
      </c>
    </row>
    <row r="5648" spans="1:10" x14ac:dyDescent="0.3">
      <c r="A5648" s="1">
        <f t="shared" si="889"/>
        <v>42172</v>
      </c>
      <c r="B5648" s="2">
        <f t="shared" si="888"/>
        <v>168</v>
      </c>
      <c r="C5648" s="3" t="str">
        <f t="shared" si="880"/>
        <v>"2015168.00.nc"</v>
      </c>
      <c r="D5648" s="3" t="str">
        <f t="shared" si="881"/>
        <v>"2015168.03.nc"</v>
      </c>
      <c r="E5648" s="3" t="str">
        <f t="shared" si="882"/>
        <v>"2015168.06.nc"</v>
      </c>
      <c r="F5648" s="3" t="str">
        <f t="shared" si="883"/>
        <v>"2015168.09.nc"</v>
      </c>
      <c r="G5648" s="3" t="str">
        <f t="shared" si="884"/>
        <v>"2015168.12.nc"</v>
      </c>
      <c r="H5648" s="3" t="str">
        <f t="shared" si="885"/>
        <v>"2015168.15.nc"</v>
      </c>
      <c r="I5648" s="3" t="str">
        <f t="shared" si="886"/>
        <v>"2015168.18.nc"</v>
      </c>
      <c r="J5648" s="3" t="str">
        <f t="shared" si="887"/>
        <v>"2015168.21.nc"</v>
      </c>
    </row>
    <row r="5649" spans="1:10" x14ac:dyDescent="0.3">
      <c r="A5649" s="1">
        <f t="shared" si="889"/>
        <v>42173</v>
      </c>
      <c r="B5649" s="2">
        <f t="shared" si="888"/>
        <v>169</v>
      </c>
      <c r="C5649" s="3" t="str">
        <f t="shared" si="880"/>
        <v>"2015169.00.nc"</v>
      </c>
      <c r="D5649" s="3" t="str">
        <f t="shared" si="881"/>
        <v>"2015169.03.nc"</v>
      </c>
      <c r="E5649" s="3" t="str">
        <f t="shared" si="882"/>
        <v>"2015169.06.nc"</v>
      </c>
      <c r="F5649" s="3" t="str">
        <f t="shared" si="883"/>
        <v>"2015169.09.nc"</v>
      </c>
      <c r="G5649" s="3" t="str">
        <f t="shared" si="884"/>
        <v>"2015169.12.nc"</v>
      </c>
      <c r="H5649" s="3" t="str">
        <f t="shared" si="885"/>
        <v>"2015169.15.nc"</v>
      </c>
      <c r="I5649" s="3" t="str">
        <f t="shared" si="886"/>
        <v>"2015169.18.nc"</v>
      </c>
      <c r="J5649" s="3" t="str">
        <f t="shared" si="887"/>
        <v>"2015169.21.nc"</v>
      </c>
    </row>
    <row r="5650" spans="1:10" x14ac:dyDescent="0.3">
      <c r="A5650" s="1">
        <f t="shared" si="889"/>
        <v>42174</v>
      </c>
      <c r="B5650" s="2">
        <f t="shared" si="888"/>
        <v>170</v>
      </c>
      <c r="C5650" s="3" t="str">
        <f t="shared" si="880"/>
        <v>"2015170.00.nc"</v>
      </c>
      <c r="D5650" s="3" t="str">
        <f t="shared" si="881"/>
        <v>"2015170.03.nc"</v>
      </c>
      <c r="E5650" s="3" t="str">
        <f t="shared" si="882"/>
        <v>"2015170.06.nc"</v>
      </c>
      <c r="F5650" s="3" t="str">
        <f t="shared" si="883"/>
        <v>"2015170.09.nc"</v>
      </c>
      <c r="G5650" s="3" t="str">
        <f t="shared" si="884"/>
        <v>"2015170.12.nc"</v>
      </c>
      <c r="H5650" s="3" t="str">
        <f t="shared" si="885"/>
        <v>"2015170.15.nc"</v>
      </c>
      <c r="I5650" s="3" t="str">
        <f t="shared" si="886"/>
        <v>"2015170.18.nc"</v>
      </c>
      <c r="J5650" s="3" t="str">
        <f t="shared" si="887"/>
        <v>"2015170.21.nc"</v>
      </c>
    </row>
    <row r="5651" spans="1:10" x14ac:dyDescent="0.3">
      <c r="A5651" s="1">
        <f t="shared" si="889"/>
        <v>42175</v>
      </c>
      <c r="B5651" s="2">
        <f t="shared" si="888"/>
        <v>171</v>
      </c>
      <c r="C5651" s="3" t="str">
        <f t="shared" si="880"/>
        <v>"2015171.00.nc"</v>
      </c>
      <c r="D5651" s="3" t="str">
        <f t="shared" si="881"/>
        <v>"2015171.03.nc"</v>
      </c>
      <c r="E5651" s="3" t="str">
        <f t="shared" si="882"/>
        <v>"2015171.06.nc"</v>
      </c>
      <c r="F5651" s="3" t="str">
        <f t="shared" si="883"/>
        <v>"2015171.09.nc"</v>
      </c>
      <c r="G5651" s="3" t="str">
        <f t="shared" si="884"/>
        <v>"2015171.12.nc"</v>
      </c>
      <c r="H5651" s="3" t="str">
        <f t="shared" si="885"/>
        <v>"2015171.15.nc"</v>
      </c>
      <c r="I5651" s="3" t="str">
        <f t="shared" si="886"/>
        <v>"2015171.18.nc"</v>
      </c>
      <c r="J5651" s="3" t="str">
        <f t="shared" si="887"/>
        <v>"2015171.21.nc"</v>
      </c>
    </row>
    <row r="5652" spans="1:10" x14ac:dyDescent="0.3">
      <c r="A5652" s="1">
        <f t="shared" si="889"/>
        <v>42176</v>
      </c>
      <c r="B5652" s="2">
        <f t="shared" si="888"/>
        <v>172</v>
      </c>
      <c r="C5652" s="3" t="str">
        <f t="shared" si="880"/>
        <v>"2015172.00.nc"</v>
      </c>
      <c r="D5652" s="3" t="str">
        <f t="shared" si="881"/>
        <v>"2015172.03.nc"</v>
      </c>
      <c r="E5652" s="3" t="str">
        <f t="shared" si="882"/>
        <v>"2015172.06.nc"</v>
      </c>
      <c r="F5652" s="3" t="str">
        <f t="shared" si="883"/>
        <v>"2015172.09.nc"</v>
      </c>
      <c r="G5652" s="3" t="str">
        <f t="shared" si="884"/>
        <v>"2015172.12.nc"</v>
      </c>
      <c r="H5652" s="3" t="str">
        <f t="shared" si="885"/>
        <v>"2015172.15.nc"</v>
      </c>
      <c r="I5652" s="3" t="str">
        <f t="shared" si="886"/>
        <v>"2015172.18.nc"</v>
      </c>
      <c r="J5652" s="3" t="str">
        <f t="shared" si="887"/>
        <v>"2015172.21.nc"</v>
      </c>
    </row>
    <row r="5653" spans="1:10" x14ac:dyDescent="0.3">
      <c r="A5653" s="1">
        <f t="shared" si="889"/>
        <v>42177</v>
      </c>
      <c r="B5653" s="2">
        <f t="shared" si="888"/>
        <v>173</v>
      </c>
      <c r="C5653" s="3" t="str">
        <f t="shared" si="880"/>
        <v>"2015173.00.nc"</v>
      </c>
      <c r="D5653" s="3" t="str">
        <f t="shared" si="881"/>
        <v>"2015173.03.nc"</v>
      </c>
      <c r="E5653" s="3" t="str">
        <f t="shared" si="882"/>
        <v>"2015173.06.nc"</v>
      </c>
      <c r="F5653" s="3" t="str">
        <f t="shared" si="883"/>
        <v>"2015173.09.nc"</v>
      </c>
      <c r="G5653" s="3" t="str">
        <f t="shared" si="884"/>
        <v>"2015173.12.nc"</v>
      </c>
      <c r="H5653" s="3" t="str">
        <f t="shared" si="885"/>
        <v>"2015173.15.nc"</v>
      </c>
      <c r="I5653" s="3" t="str">
        <f t="shared" si="886"/>
        <v>"2015173.18.nc"</v>
      </c>
      <c r="J5653" s="3" t="str">
        <f t="shared" si="887"/>
        <v>"2015173.21.nc"</v>
      </c>
    </row>
    <row r="5654" spans="1:10" x14ac:dyDescent="0.3">
      <c r="A5654" s="1">
        <f t="shared" si="889"/>
        <v>42178</v>
      </c>
      <c r="B5654" s="2">
        <f t="shared" si="888"/>
        <v>174</v>
      </c>
      <c r="C5654" s="3" t="str">
        <f t="shared" si="880"/>
        <v>"2015174.00.nc"</v>
      </c>
      <c r="D5654" s="3" t="str">
        <f t="shared" si="881"/>
        <v>"2015174.03.nc"</v>
      </c>
      <c r="E5654" s="3" t="str">
        <f t="shared" si="882"/>
        <v>"2015174.06.nc"</v>
      </c>
      <c r="F5654" s="3" t="str">
        <f t="shared" si="883"/>
        <v>"2015174.09.nc"</v>
      </c>
      <c r="G5654" s="3" t="str">
        <f t="shared" si="884"/>
        <v>"2015174.12.nc"</v>
      </c>
      <c r="H5654" s="3" t="str">
        <f t="shared" si="885"/>
        <v>"2015174.15.nc"</v>
      </c>
      <c r="I5654" s="3" t="str">
        <f t="shared" si="886"/>
        <v>"2015174.18.nc"</v>
      </c>
      <c r="J5654" s="3" t="str">
        <f t="shared" si="887"/>
        <v>"2015174.21.nc"</v>
      </c>
    </row>
    <row r="5655" spans="1:10" x14ac:dyDescent="0.3">
      <c r="A5655" s="1">
        <f t="shared" si="889"/>
        <v>42179</v>
      </c>
      <c r="B5655" s="2">
        <f t="shared" si="888"/>
        <v>175</v>
      </c>
      <c r="C5655" s="3" t="str">
        <f t="shared" si="880"/>
        <v>"2015175.00.nc"</v>
      </c>
      <c r="D5655" s="3" t="str">
        <f t="shared" si="881"/>
        <v>"2015175.03.nc"</v>
      </c>
      <c r="E5655" s="3" t="str">
        <f t="shared" si="882"/>
        <v>"2015175.06.nc"</v>
      </c>
      <c r="F5655" s="3" t="str">
        <f t="shared" si="883"/>
        <v>"2015175.09.nc"</v>
      </c>
      <c r="G5655" s="3" t="str">
        <f t="shared" si="884"/>
        <v>"2015175.12.nc"</v>
      </c>
      <c r="H5655" s="3" t="str">
        <f t="shared" si="885"/>
        <v>"2015175.15.nc"</v>
      </c>
      <c r="I5655" s="3" t="str">
        <f t="shared" si="886"/>
        <v>"2015175.18.nc"</v>
      </c>
      <c r="J5655" s="3" t="str">
        <f t="shared" si="887"/>
        <v>"2015175.21.nc"</v>
      </c>
    </row>
    <row r="5656" spans="1:10" x14ac:dyDescent="0.3">
      <c r="A5656" s="1">
        <f t="shared" si="889"/>
        <v>42180</v>
      </c>
      <c r="B5656" s="2">
        <f t="shared" si="888"/>
        <v>176</v>
      </c>
      <c r="C5656" s="3" t="str">
        <f t="shared" si="880"/>
        <v>"2015176.00.nc"</v>
      </c>
      <c r="D5656" s="3" t="str">
        <f t="shared" si="881"/>
        <v>"2015176.03.nc"</v>
      </c>
      <c r="E5656" s="3" t="str">
        <f t="shared" si="882"/>
        <v>"2015176.06.nc"</v>
      </c>
      <c r="F5656" s="3" t="str">
        <f t="shared" si="883"/>
        <v>"2015176.09.nc"</v>
      </c>
      <c r="G5656" s="3" t="str">
        <f t="shared" si="884"/>
        <v>"2015176.12.nc"</v>
      </c>
      <c r="H5656" s="3" t="str">
        <f t="shared" si="885"/>
        <v>"2015176.15.nc"</v>
      </c>
      <c r="I5656" s="3" t="str">
        <f t="shared" si="886"/>
        <v>"2015176.18.nc"</v>
      </c>
      <c r="J5656" s="3" t="str">
        <f t="shared" si="887"/>
        <v>"2015176.21.nc"</v>
      </c>
    </row>
    <row r="5657" spans="1:10" x14ac:dyDescent="0.3">
      <c r="A5657" s="1">
        <f t="shared" si="889"/>
        <v>42181</v>
      </c>
      <c r="B5657" s="2">
        <f t="shared" si="888"/>
        <v>177</v>
      </c>
      <c r="C5657" s="3" t="str">
        <f t="shared" si="880"/>
        <v>"2015177.00.nc"</v>
      </c>
      <c r="D5657" s="3" t="str">
        <f t="shared" si="881"/>
        <v>"2015177.03.nc"</v>
      </c>
      <c r="E5657" s="3" t="str">
        <f t="shared" si="882"/>
        <v>"2015177.06.nc"</v>
      </c>
      <c r="F5657" s="3" t="str">
        <f t="shared" si="883"/>
        <v>"2015177.09.nc"</v>
      </c>
      <c r="G5657" s="3" t="str">
        <f t="shared" si="884"/>
        <v>"2015177.12.nc"</v>
      </c>
      <c r="H5657" s="3" t="str">
        <f t="shared" si="885"/>
        <v>"2015177.15.nc"</v>
      </c>
      <c r="I5657" s="3" t="str">
        <f t="shared" si="886"/>
        <v>"2015177.18.nc"</v>
      </c>
      <c r="J5657" s="3" t="str">
        <f t="shared" si="887"/>
        <v>"2015177.21.nc"</v>
      </c>
    </row>
    <row r="5658" spans="1:10" x14ac:dyDescent="0.3">
      <c r="A5658" s="1">
        <f t="shared" si="889"/>
        <v>42182</v>
      </c>
      <c r="B5658" s="2">
        <f t="shared" si="888"/>
        <v>178</v>
      </c>
      <c r="C5658" s="3" t="str">
        <f t="shared" si="880"/>
        <v>"2015178.00.nc"</v>
      </c>
      <c r="D5658" s="3" t="str">
        <f t="shared" si="881"/>
        <v>"2015178.03.nc"</v>
      </c>
      <c r="E5658" s="3" t="str">
        <f t="shared" si="882"/>
        <v>"2015178.06.nc"</v>
      </c>
      <c r="F5658" s="3" t="str">
        <f t="shared" si="883"/>
        <v>"2015178.09.nc"</v>
      </c>
      <c r="G5658" s="3" t="str">
        <f t="shared" si="884"/>
        <v>"2015178.12.nc"</v>
      </c>
      <c r="H5658" s="3" t="str">
        <f t="shared" si="885"/>
        <v>"2015178.15.nc"</v>
      </c>
      <c r="I5658" s="3" t="str">
        <f t="shared" si="886"/>
        <v>"2015178.18.nc"</v>
      </c>
      <c r="J5658" s="3" t="str">
        <f t="shared" si="887"/>
        <v>"2015178.21.nc"</v>
      </c>
    </row>
    <row r="5659" spans="1:10" x14ac:dyDescent="0.3">
      <c r="A5659" s="1">
        <f t="shared" si="889"/>
        <v>42183</v>
      </c>
      <c r="B5659" s="2">
        <f t="shared" si="888"/>
        <v>179</v>
      </c>
      <c r="C5659" s="3" t="str">
        <f t="shared" si="880"/>
        <v>"2015179.00.nc"</v>
      </c>
      <c r="D5659" s="3" t="str">
        <f t="shared" si="881"/>
        <v>"2015179.03.nc"</v>
      </c>
      <c r="E5659" s="3" t="str">
        <f t="shared" si="882"/>
        <v>"2015179.06.nc"</v>
      </c>
      <c r="F5659" s="3" t="str">
        <f t="shared" si="883"/>
        <v>"2015179.09.nc"</v>
      </c>
      <c r="G5659" s="3" t="str">
        <f t="shared" si="884"/>
        <v>"2015179.12.nc"</v>
      </c>
      <c r="H5659" s="3" t="str">
        <f t="shared" si="885"/>
        <v>"2015179.15.nc"</v>
      </c>
      <c r="I5659" s="3" t="str">
        <f t="shared" si="886"/>
        <v>"2015179.18.nc"</v>
      </c>
      <c r="J5659" s="3" t="str">
        <f t="shared" si="887"/>
        <v>"2015179.21.nc"</v>
      </c>
    </row>
    <row r="5660" spans="1:10" x14ac:dyDescent="0.3">
      <c r="A5660" s="1">
        <f t="shared" si="889"/>
        <v>42184</v>
      </c>
      <c r="B5660" s="2">
        <f t="shared" si="888"/>
        <v>180</v>
      </c>
      <c r="C5660" s="3" t="str">
        <f t="shared" si="880"/>
        <v>"2015180.00.nc"</v>
      </c>
      <c r="D5660" s="3" t="str">
        <f t="shared" si="881"/>
        <v>"2015180.03.nc"</v>
      </c>
      <c r="E5660" s="3" t="str">
        <f t="shared" si="882"/>
        <v>"2015180.06.nc"</v>
      </c>
      <c r="F5660" s="3" t="str">
        <f t="shared" si="883"/>
        <v>"2015180.09.nc"</v>
      </c>
      <c r="G5660" s="3" t="str">
        <f t="shared" si="884"/>
        <v>"2015180.12.nc"</v>
      </c>
      <c r="H5660" s="3" t="str">
        <f t="shared" si="885"/>
        <v>"2015180.15.nc"</v>
      </c>
      <c r="I5660" s="3" t="str">
        <f t="shared" si="886"/>
        <v>"2015180.18.nc"</v>
      </c>
      <c r="J5660" s="3" t="str">
        <f t="shared" si="887"/>
        <v>"2015180.21.nc"</v>
      </c>
    </row>
    <row r="5661" spans="1:10" x14ac:dyDescent="0.3">
      <c r="A5661" s="1">
        <f t="shared" si="889"/>
        <v>42185</v>
      </c>
      <c r="B5661" s="2">
        <f t="shared" si="888"/>
        <v>181</v>
      </c>
      <c r="C5661" s="3" t="str">
        <f t="shared" si="880"/>
        <v>"2015181.00.nc"</v>
      </c>
      <c r="D5661" s="3" t="str">
        <f t="shared" si="881"/>
        <v>"2015181.03.nc"</v>
      </c>
      <c r="E5661" s="3" t="str">
        <f t="shared" si="882"/>
        <v>"2015181.06.nc"</v>
      </c>
      <c r="F5661" s="3" t="str">
        <f t="shared" si="883"/>
        <v>"2015181.09.nc"</v>
      </c>
      <c r="G5661" s="3" t="str">
        <f t="shared" si="884"/>
        <v>"2015181.12.nc"</v>
      </c>
      <c r="H5661" s="3" t="str">
        <f t="shared" si="885"/>
        <v>"2015181.15.nc"</v>
      </c>
      <c r="I5661" s="3" t="str">
        <f t="shared" si="886"/>
        <v>"2015181.18.nc"</v>
      </c>
      <c r="J5661" s="3" t="str">
        <f t="shared" si="887"/>
        <v>"2015181.21.nc"</v>
      </c>
    </row>
    <row r="5662" spans="1:10" x14ac:dyDescent="0.3">
      <c r="A5662" s="1">
        <f t="shared" si="889"/>
        <v>42186</v>
      </c>
      <c r="B5662" s="2">
        <f t="shared" si="888"/>
        <v>182</v>
      </c>
      <c r="C5662" s="3" t="str">
        <f t="shared" si="880"/>
        <v>"2015182.00.nc"</v>
      </c>
      <c r="D5662" s="3" t="str">
        <f t="shared" si="881"/>
        <v>"2015182.03.nc"</v>
      </c>
      <c r="E5662" s="3" t="str">
        <f t="shared" si="882"/>
        <v>"2015182.06.nc"</v>
      </c>
      <c r="F5662" s="3" t="str">
        <f t="shared" si="883"/>
        <v>"2015182.09.nc"</v>
      </c>
      <c r="G5662" s="3" t="str">
        <f t="shared" si="884"/>
        <v>"2015182.12.nc"</v>
      </c>
      <c r="H5662" s="3" t="str">
        <f t="shared" si="885"/>
        <v>"2015182.15.nc"</v>
      </c>
      <c r="I5662" s="3" t="str">
        <f t="shared" si="886"/>
        <v>"2015182.18.nc"</v>
      </c>
      <c r="J5662" s="3" t="str">
        <f t="shared" si="887"/>
        <v>"2015182.21.nc"</v>
      </c>
    </row>
    <row r="5663" spans="1:10" x14ac:dyDescent="0.3">
      <c r="A5663" s="1">
        <f t="shared" si="889"/>
        <v>42187</v>
      </c>
      <c r="B5663" s="2">
        <f t="shared" si="888"/>
        <v>183</v>
      </c>
      <c r="C5663" s="3" t="str">
        <f t="shared" si="880"/>
        <v>"2015183.00.nc"</v>
      </c>
      <c r="D5663" s="3" t="str">
        <f t="shared" si="881"/>
        <v>"2015183.03.nc"</v>
      </c>
      <c r="E5663" s="3" t="str">
        <f t="shared" si="882"/>
        <v>"2015183.06.nc"</v>
      </c>
      <c r="F5663" s="3" t="str">
        <f t="shared" si="883"/>
        <v>"2015183.09.nc"</v>
      </c>
      <c r="G5663" s="3" t="str">
        <f t="shared" si="884"/>
        <v>"2015183.12.nc"</v>
      </c>
      <c r="H5663" s="3" t="str">
        <f t="shared" si="885"/>
        <v>"2015183.15.nc"</v>
      </c>
      <c r="I5663" s="3" t="str">
        <f t="shared" si="886"/>
        <v>"2015183.18.nc"</v>
      </c>
      <c r="J5663" s="3" t="str">
        <f t="shared" si="887"/>
        <v>"2015183.21.nc"</v>
      </c>
    </row>
    <row r="5664" spans="1:10" x14ac:dyDescent="0.3">
      <c r="A5664" s="1">
        <f t="shared" si="889"/>
        <v>42188</v>
      </c>
      <c r="B5664" s="2">
        <f t="shared" si="888"/>
        <v>184</v>
      </c>
      <c r="C5664" s="3" t="str">
        <f t="shared" si="880"/>
        <v>"2015184.00.nc"</v>
      </c>
      <c r="D5664" s="3" t="str">
        <f t="shared" si="881"/>
        <v>"2015184.03.nc"</v>
      </c>
      <c r="E5664" s="3" t="str">
        <f t="shared" si="882"/>
        <v>"2015184.06.nc"</v>
      </c>
      <c r="F5664" s="3" t="str">
        <f t="shared" si="883"/>
        <v>"2015184.09.nc"</v>
      </c>
      <c r="G5664" s="3" t="str">
        <f t="shared" si="884"/>
        <v>"2015184.12.nc"</v>
      </c>
      <c r="H5664" s="3" t="str">
        <f t="shared" si="885"/>
        <v>"2015184.15.nc"</v>
      </c>
      <c r="I5664" s="3" t="str">
        <f t="shared" si="886"/>
        <v>"2015184.18.nc"</v>
      </c>
      <c r="J5664" s="3" t="str">
        <f t="shared" si="887"/>
        <v>"2015184.21.nc"</v>
      </c>
    </row>
    <row r="5665" spans="1:10" x14ac:dyDescent="0.3">
      <c r="A5665" s="1">
        <f t="shared" si="889"/>
        <v>42189</v>
      </c>
      <c r="B5665" s="2">
        <f t="shared" si="888"/>
        <v>185</v>
      </c>
      <c r="C5665" s="3" t="str">
        <f t="shared" si="880"/>
        <v>"2015185.00.nc"</v>
      </c>
      <c r="D5665" s="3" t="str">
        <f t="shared" si="881"/>
        <v>"2015185.03.nc"</v>
      </c>
      <c r="E5665" s="3" t="str">
        <f t="shared" si="882"/>
        <v>"2015185.06.nc"</v>
      </c>
      <c r="F5665" s="3" t="str">
        <f t="shared" si="883"/>
        <v>"2015185.09.nc"</v>
      </c>
      <c r="G5665" s="3" t="str">
        <f t="shared" si="884"/>
        <v>"2015185.12.nc"</v>
      </c>
      <c r="H5665" s="3" t="str">
        <f t="shared" si="885"/>
        <v>"2015185.15.nc"</v>
      </c>
      <c r="I5665" s="3" t="str">
        <f t="shared" si="886"/>
        <v>"2015185.18.nc"</v>
      </c>
      <c r="J5665" s="3" t="str">
        <f t="shared" si="887"/>
        <v>"2015185.21.nc"</v>
      </c>
    </row>
    <row r="5666" spans="1:10" x14ac:dyDescent="0.3">
      <c r="A5666" s="1">
        <f t="shared" si="889"/>
        <v>42190</v>
      </c>
      <c r="B5666" s="2">
        <f t="shared" si="888"/>
        <v>186</v>
      </c>
      <c r="C5666" s="3" t="str">
        <f t="shared" ref="C5666:C5729" si="890">""""&amp;TEXT(YEAR(A5666),"0000")&amp;TEXT(B5666,"000")&amp;".00.nc"""</f>
        <v>"2015186.00.nc"</v>
      </c>
      <c r="D5666" s="3" t="str">
        <f t="shared" ref="D5666:D5729" si="891">""""&amp;TEXT(YEAR(A5666),"0000")&amp;TEXT(B5666,"000")&amp;".03.nc"""</f>
        <v>"2015186.03.nc"</v>
      </c>
      <c r="E5666" s="3" t="str">
        <f t="shared" ref="E5666:E5729" si="892">""""&amp;TEXT(YEAR(A5666),"0000")&amp;TEXT(B5666,"000")&amp;".06.nc"""</f>
        <v>"2015186.06.nc"</v>
      </c>
      <c r="F5666" s="3" t="str">
        <f t="shared" ref="F5666:F5729" si="893">""""&amp;TEXT(YEAR(A5666),"0000")&amp;TEXT(B5666,"000")&amp;".09.nc"""</f>
        <v>"2015186.09.nc"</v>
      </c>
      <c r="G5666" s="3" t="str">
        <f t="shared" ref="G5666:G5729" si="894">""""&amp;TEXT(YEAR(A5666),"0000")&amp;TEXT(B5666,"000")&amp;".12.nc"""</f>
        <v>"2015186.12.nc"</v>
      </c>
      <c r="H5666" s="3" t="str">
        <f t="shared" ref="H5666:H5729" si="895">""""&amp;TEXT(YEAR(A5666),"0000")&amp;TEXT(B5666,"000")&amp;".15.nc"""</f>
        <v>"2015186.15.nc"</v>
      </c>
      <c r="I5666" s="3" t="str">
        <f t="shared" ref="I5666:I5729" si="896">""""&amp;TEXT(YEAR(A5666),"0000")&amp;TEXT(B5666,"000")&amp;".18.nc"""</f>
        <v>"2015186.18.nc"</v>
      </c>
      <c r="J5666" s="3" t="str">
        <f t="shared" ref="J5666:J5729" si="897">""""&amp;TEXT(YEAR(A5666),"0000")&amp;TEXT(B5666,"000")&amp;".21.nc"""</f>
        <v>"2015186.21.nc"</v>
      </c>
    </row>
    <row r="5667" spans="1:10" x14ac:dyDescent="0.3">
      <c r="A5667" s="1">
        <f t="shared" si="889"/>
        <v>42191</v>
      </c>
      <c r="B5667" s="2">
        <f t="shared" si="888"/>
        <v>187</v>
      </c>
      <c r="C5667" s="3" t="str">
        <f t="shared" si="890"/>
        <v>"2015187.00.nc"</v>
      </c>
      <c r="D5667" s="3" t="str">
        <f t="shared" si="891"/>
        <v>"2015187.03.nc"</v>
      </c>
      <c r="E5667" s="3" t="str">
        <f t="shared" si="892"/>
        <v>"2015187.06.nc"</v>
      </c>
      <c r="F5667" s="3" t="str">
        <f t="shared" si="893"/>
        <v>"2015187.09.nc"</v>
      </c>
      <c r="G5667" s="3" t="str">
        <f t="shared" si="894"/>
        <v>"2015187.12.nc"</v>
      </c>
      <c r="H5667" s="3" t="str">
        <f t="shared" si="895"/>
        <v>"2015187.15.nc"</v>
      </c>
      <c r="I5667" s="3" t="str">
        <f t="shared" si="896"/>
        <v>"2015187.18.nc"</v>
      </c>
      <c r="J5667" s="3" t="str">
        <f t="shared" si="897"/>
        <v>"2015187.21.nc"</v>
      </c>
    </row>
    <row r="5668" spans="1:10" x14ac:dyDescent="0.3">
      <c r="A5668" s="1">
        <f t="shared" si="889"/>
        <v>42192</v>
      </c>
      <c r="B5668" s="2">
        <f t="shared" si="888"/>
        <v>188</v>
      </c>
      <c r="C5668" s="3" t="str">
        <f t="shared" si="890"/>
        <v>"2015188.00.nc"</v>
      </c>
      <c r="D5668" s="3" t="str">
        <f t="shared" si="891"/>
        <v>"2015188.03.nc"</v>
      </c>
      <c r="E5668" s="3" t="str">
        <f t="shared" si="892"/>
        <v>"2015188.06.nc"</v>
      </c>
      <c r="F5668" s="3" t="str">
        <f t="shared" si="893"/>
        <v>"2015188.09.nc"</v>
      </c>
      <c r="G5668" s="3" t="str">
        <f t="shared" si="894"/>
        <v>"2015188.12.nc"</v>
      </c>
      <c r="H5668" s="3" t="str">
        <f t="shared" si="895"/>
        <v>"2015188.15.nc"</v>
      </c>
      <c r="I5668" s="3" t="str">
        <f t="shared" si="896"/>
        <v>"2015188.18.nc"</v>
      </c>
      <c r="J5668" s="3" t="str">
        <f t="shared" si="897"/>
        <v>"2015188.21.nc"</v>
      </c>
    </row>
    <row r="5669" spans="1:10" x14ac:dyDescent="0.3">
      <c r="A5669" s="1">
        <f t="shared" si="889"/>
        <v>42193</v>
      </c>
      <c r="B5669" s="2">
        <f t="shared" si="888"/>
        <v>189</v>
      </c>
      <c r="C5669" s="3" t="str">
        <f t="shared" si="890"/>
        <v>"2015189.00.nc"</v>
      </c>
      <c r="D5669" s="3" t="str">
        <f t="shared" si="891"/>
        <v>"2015189.03.nc"</v>
      </c>
      <c r="E5669" s="3" t="str">
        <f t="shared" si="892"/>
        <v>"2015189.06.nc"</v>
      </c>
      <c r="F5669" s="3" t="str">
        <f t="shared" si="893"/>
        <v>"2015189.09.nc"</v>
      </c>
      <c r="G5669" s="3" t="str">
        <f t="shared" si="894"/>
        <v>"2015189.12.nc"</v>
      </c>
      <c r="H5669" s="3" t="str">
        <f t="shared" si="895"/>
        <v>"2015189.15.nc"</v>
      </c>
      <c r="I5669" s="3" t="str">
        <f t="shared" si="896"/>
        <v>"2015189.18.nc"</v>
      </c>
      <c r="J5669" s="3" t="str">
        <f t="shared" si="897"/>
        <v>"2015189.21.nc"</v>
      </c>
    </row>
    <row r="5670" spans="1:10" x14ac:dyDescent="0.3">
      <c r="A5670" s="1">
        <f t="shared" si="889"/>
        <v>42194</v>
      </c>
      <c r="B5670" s="2">
        <f t="shared" si="888"/>
        <v>190</v>
      </c>
      <c r="C5670" s="3" t="str">
        <f t="shared" si="890"/>
        <v>"2015190.00.nc"</v>
      </c>
      <c r="D5670" s="3" t="str">
        <f t="shared" si="891"/>
        <v>"2015190.03.nc"</v>
      </c>
      <c r="E5670" s="3" t="str">
        <f t="shared" si="892"/>
        <v>"2015190.06.nc"</v>
      </c>
      <c r="F5670" s="3" t="str">
        <f t="shared" si="893"/>
        <v>"2015190.09.nc"</v>
      </c>
      <c r="G5670" s="3" t="str">
        <f t="shared" si="894"/>
        <v>"2015190.12.nc"</v>
      </c>
      <c r="H5670" s="3" t="str">
        <f t="shared" si="895"/>
        <v>"2015190.15.nc"</v>
      </c>
      <c r="I5670" s="3" t="str">
        <f t="shared" si="896"/>
        <v>"2015190.18.nc"</v>
      </c>
      <c r="J5670" s="3" t="str">
        <f t="shared" si="897"/>
        <v>"2015190.21.nc"</v>
      </c>
    </row>
    <row r="5671" spans="1:10" x14ac:dyDescent="0.3">
      <c r="A5671" s="1">
        <f t="shared" si="889"/>
        <v>42195</v>
      </c>
      <c r="B5671" s="2">
        <f t="shared" si="888"/>
        <v>191</v>
      </c>
      <c r="C5671" s="3" t="str">
        <f t="shared" si="890"/>
        <v>"2015191.00.nc"</v>
      </c>
      <c r="D5671" s="3" t="str">
        <f t="shared" si="891"/>
        <v>"2015191.03.nc"</v>
      </c>
      <c r="E5671" s="3" t="str">
        <f t="shared" si="892"/>
        <v>"2015191.06.nc"</v>
      </c>
      <c r="F5671" s="3" t="str">
        <f t="shared" si="893"/>
        <v>"2015191.09.nc"</v>
      </c>
      <c r="G5671" s="3" t="str">
        <f t="shared" si="894"/>
        <v>"2015191.12.nc"</v>
      </c>
      <c r="H5671" s="3" t="str">
        <f t="shared" si="895"/>
        <v>"2015191.15.nc"</v>
      </c>
      <c r="I5671" s="3" t="str">
        <f t="shared" si="896"/>
        <v>"2015191.18.nc"</v>
      </c>
      <c r="J5671" s="3" t="str">
        <f t="shared" si="897"/>
        <v>"2015191.21.nc"</v>
      </c>
    </row>
    <row r="5672" spans="1:10" x14ac:dyDescent="0.3">
      <c r="A5672" s="1">
        <f t="shared" si="889"/>
        <v>42196</v>
      </c>
      <c r="B5672" s="2">
        <f t="shared" si="888"/>
        <v>192</v>
      </c>
      <c r="C5672" s="3" t="str">
        <f t="shared" si="890"/>
        <v>"2015192.00.nc"</v>
      </c>
      <c r="D5672" s="3" t="str">
        <f t="shared" si="891"/>
        <v>"2015192.03.nc"</v>
      </c>
      <c r="E5672" s="3" t="str">
        <f t="shared" si="892"/>
        <v>"2015192.06.nc"</v>
      </c>
      <c r="F5672" s="3" t="str">
        <f t="shared" si="893"/>
        <v>"2015192.09.nc"</v>
      </c>
      <c r="G5672" s="3" t="str">
        <f t="shared" si="894"/>
        <v>"2015192.12.nc"</v>
      </c>
      <c r="H5672" s="3" t="str">
        <f t="shared" si="895"/>
        <v>"2015192.15.nc"</v>
      </c>
      <c r="I5672" s="3" t="str">
        <f t="shared" si="896"/>
        <v>"2015192.18.nc"</v>
      </c>
      <c r="J5672" s="3" t="str">
        <f t="shared" si="897"/>
        <v>"2015192.21.nc"</v>
      </c>
    </row>
    <row r="5673" spans="1:10" x14ac:dyDescent="0.3">
      <c r="A5673" s="1">
        <f t="shared" si="889"/>
        <v>42197</v>
      </c>
      <c r="B5673" s="2">
        <f t="shared" si="888"/>
        <v>193</v>
      </c>
      <c r="C5673" s="3" t="str">
        <f t="shared" si="890"/>
        <v>"2015193.00.nc"</v>
      </c>
      <c r="D5673" s="3" t="str">
        <f t="shared" si="891"/>
        <v>"2015193.03.nc"</v>
      </c>
      <c r="E5673" s="3" t="str">
        <f t="shared" si="892"/>
        <v>"2015193.06.nc"</v>
      </c>
      <c r="F5673" s="3" t="str">
        <f t="shared" si="893"/>
        <v>"2015193.09.nc"</v>
      </c>
      <c r="G5673" s="3" t="str">
        <f t="shared" si="894"/>
        <v>"2015193.12.nc"</v>
      </c>
      <c r="H5673" s="3" t="str">
        <f t="shared" si="895"/>
        <v>"2015193.15.nc"</v>
      </c>
      <c r="I5673" s="3" t="str">
        <f t="shared" si="896"/>
        <v>"2015193.18.nc"</v>
      </c>
      <c r="J5673" s="3" t="str">
        <f t="shared" si="897"/>
        <v>"2015193.21.nc"</v>
      </c>
    </row>
    <row r="5674" spans="1:10" x14ac:dyDescent="0.3">
      <c r="A5674" s="1">
        <f t="shared" si="889"/>
        <v>42198</v>
      </c>
      <c r="B5674" s="2">
        <f t="shared" si="888"/>
        <v>194</v>
      </c>
      <c r="C5674" s="3" t="str">
        <f t="shared" si="890"/>
        <v>"2015194.00.nc"</v>
      </c>
      <c r="D5674" s="3" t="str">
        <f t="shared" si="891"/>
        <v>"2015194.03.nc"</v>
      </c>
      <c r="E5674" s="3" t="str">
        <f t="shared" si="892"/>
        <v>"2015194.06.nc"</v>
      </c>
      <c r="F5674" s="3" t="str">
        <f t="shared" si="893"/>
        <v>"2015194.09.nc"</v>
      </c>
      <c r="G5674" s="3" t="str">
        <f t="shared" si="894"/>
        <v>"2015194.12.nc"</v>
      </c>
      <c r="H5674" s="3" t="str">
        <f t="shared" si="895"/>
        <v>"2015194.15.nc"</v>
      </c>
      <c r="I5674" s="3" t="str">
        <f t="shared" si="896"/>
        <v>"2015194.18.nc"</v>
      </c>
      <c r="J5674" s="3" t="str">
        <f t="shared" si="897"/>
        <v>"2015194.21.nc"</v>
      </c>
    </row>
    <row r="5675" spans="1:10" x14ac:dyDescent="0.3">
      <c r="A5675" s="1">
        <f t="shared" si="889"/>
        <v>42199</v>
      </c>
      <c r="B5675" s="2">
        <f t="shared" si="888"/>
        <v>195</v>
      </c>
      <c r="C5675" s="3" t="str">
        <f t="shared" si="890"/>
        <v>"2015195.00.nc"</v>
      </c>
      <c r="D5675" s="3" t="str">
        <f t="shared" si="891"/>
        <v>"2015195.03.nc"</v>
      </c>
      <c r="E5675" s="3" t="str">
        <f t="shared" si="892"/>
        <v>"2015195.06.nc"</v>
      </c>
      <c r="F5675" s="3" t="str">
        <f t="shared" si="893"/>
        <v>"2015195.09.nc"</v>
      </c>
      <c r="G5675" s="3" t="str">
        <f t="shared" si="894"/>
        <v>"2015195.12.nc"</v>
      </c>
      <c r="H5675" s="3" t="str">
        <f t="shared" si="895"/>
        <v>"2015195.15.nc"</v>
      </c>
      <c r="I5675" s="3" t="str">
        <f t="shared" si="896"/>
        <v>"2015195.18.nc"</v>
      </c>
      <c r="J5675" s="3" t="str">
        <f t="shared" si="897"/>
        <v>"2015195.21.nc"</v>
      </c>
    </row>
    <row r="5676" spans="1:10" x14ac:dyDescent="0.3">
      <c r="A5676" s="1">
        <f t="shared" si="889"/>
        <v>42200</v>
      </c>
      <c r="B5676" s="2">
        <f t="shared" si="888"/>
        <v>196</v>
      </c>
      <c r="C5676" s="3" t="str">
        <f t="shared" si="890"/>
        <v>"2015196.00.nc"</v>
      </c>
      <c r="D5676" s="3" t="str">
        <f t="shared" si="891"/>
        <v>"2015196.03.nc"</v>
      </c>
      <c r="E5676" s="3" t="str">
        <f t="shared" si="892"/>
        <v>"2015196.06.nc"</v>
      </c>
      <c r="F5676" s="3" t="str">
        <f t="shared" si="893"/>
        <v>"2015196.09.nc"</v>
      </c>
      <c r="G5676" s="3" t="str">
        <f t="shared" si="894"/>
        <v>"2015196.12.nc"</v>
      </c>
      <c r="H5676" s="3" t="str">
        <f t="shared" si="895"/>
        <v>"2015196.15.nc"</v>
      </c>
      <c r="I5676" s="3" t="str">
        <f t="shared" si="896"/>
        <v>"2015196.18.nc"</v>
      </c>
      <c r="J5676" s="3" t="str">
        <f t="shared" si="897"/>
        <v>"2015196.21.nc"</v>
      </c>
    </row>
    <row r="5677" spans="1:10" x14ac:dyDescent="0.3">
      <c r="A5677" s="1">
        <f t="shared" si="889"/>
        <v>42201</v>
      </c>
      <c r="B5677" s="2">
        <f t="shared" si="888"/>
        <v>197</v>
      </c>
      <c r="C5677" s="3" t="str">
        <f t="shared" si="890"/>
        <v>"2015197.00.nc"</v>
      </c>
      <c r="D5677" s="3" t="str">
        <f t="shared" si="891"/>
        <v>"2015197.03.nc"</v>
      </c>
      <c r="E5677" s="3" t="str">
        <f t="shared" si="892"/>
        <v>"2015197.06.nc"</v>
      </c>
      <c r="F5677" s="3" t="str">
        <f t="shared" si="893"/>
        <v>"2015197.09.nc"</v>
      </c>
      <c r="G5677" s="3" t="str">
        <f t="shared" si="894"/>
        <v>"2015197.12.nc"</v>
      </c>
      <c r="H5677" s="3" t="str">
        <f t="shared" si="895"/>
        <v>"2015197.15.nc"</v>
      </c>
      <c r="I5677" s="3" t="str">
        <f t="shared" si="896"/>
        <v>"2015197.18.nc"</v>
      </c>
      <c r="J5677" s="3" t="str">
        <f t="shared" si="897"/>
        <v>"2015197.21.nc"</v>
      </c>
    </row>
    <row r="5678" spans="1:10" x14ac:dyDescent="0.3">
      <c r="A5678" s="1">
        <f t="shared" si="889"/>
        <v>42202</v>
      </c>
      <c r="B5678" s="2">
        <f t="shared" si="888"/>
        <v>198</v>
      </c>
      <c r="C5678" s="3" t="str">
        <f t="shared" si="890"/>
        <v>"2015198.00.nc"</v>
      </c>
      <c r="D5678" s="3" t="str">
        <f t="shared" si="891"/>
        <v>"2015198.03.nc"</v>
      </c>
      <c r="E5678" s="3" t="str">
        <f t="shared" si="892"/>
        <v>"2015198.06.nc"</v>
      </c>
      <c r="F5678" s="3" t="str">
        <f t="shared" si="893"/>
        <v>"2015198.09.nc"</v>
      </c>
      <c r="G5678" s="3" t="str">
        <f t="shared" si="894"/>
        <v>"2015198.12.nc"</v>
      </c>
      <c r="H5678" s="3" t="str">
        <f t="shared" si="895"/>
        <v>"2015198.15.nc"</v>
      </c>
      <c r="I5678" s="3" t="str">
        <f t="shared" si="896"/>
        <v>"2015198.18.nc"</v>
      </c>
      <c r="J5678" s="3" t="str">
        <f t="shared" si="897"/>
        <v>"2015198.21.nc"</v>
      </c>
    </row>
    <row r="5679" spans="1:10" x14ac:dyDescent="0.3">
      <c r="A5679" s="1">
        <f t="shared" si="889"/>
        <v>42203</v>
      </c>
      <c r="B5679" s="2">
        <f t="shared" si="888"/>
        <v>199</v>
      </c>
      <c r="C5679" s="3" t="str">
        <f t="shared" si="890"/>
        <v>"2015199.00.nc"</v>
      </c>
      <c r="D5679" s="3" t="str">
        <f t="shared" si="891"/>
        <v>"2015199.03.nc"</v>
      </c>
      <c r="E5679" s="3" t="str">
        <f t="shared" si="892"/>
        <v>"2015199.06.nc"</v>
      </c>
      <c r="F5679" s="3" t="str">
        <f t="shared" si="893"/>
        <v>"2015199.09.nc"</v>
      </c>
      <c r="G5679" s="3" t="str">
        <f t="shared" si="894"/>
        <v>"2015199.12.nc"</v>
      </c>
      <c r="H5679" s="3" t="str">
        <f t="shared" si="895"/>
        <v>"2015199.15.nc"</v>
      </c>
      <c r="I5679" s="3" t="str">
        <f t="shared" si="896"/>
        <v>"2015199.18.nc"</v>
      </c>
      <c r="J5679" s="3" t="str">
        <f t="shared" si="897"/>
        <v>"2015199.21.nc"</v>
      </c>
    </row>
    <row r="5680" spans="1:10" x14ac:dyDescent="0.3">
      <c r="A5680" s="1">
        <f t="shared" si="889"/>
        <v>42204</v>
      </c>
      <c r="B5680" s="2">
        <f t="shared" si="888"/>
        <v>200</v>
      </c>
      <c r="C5680" s="3" t="str">
        <f t="shared" si="890"/>
        <v>"2015200.00.nc"</v>
      </c>
      <c r="D5680" s="3" t="str">
        <f t="shared" si="891"/>
        <v>"2015200.03.nc"</v>
      </c>
      <c r="E5680" s="3" t="str">
        <f t="shared" si="892"/>
        <v>"2015200.06.nc"</v>
      </c>
      <c r="F5680" s="3" t="str">
        <f t="shared" si="893"/>
        <v>"2015200.09.nc"</v>
      </c>
      <c r="G5680" s="3" t="str">
        <f t="shared" si="894"/>
        <v>"2015200.12.nc"</v>
      </c>
      <c r="H5680" s="3" t="str">
        <f t="shared" si="895"/>
        <v>"2015200.15.nc"</v>
      </c>
      <c r="I5680" s="3" t="str">
        <f t="shared" si="896"/>
        <v>"2015200.18.nc"</v>
      </c>
      <c r="J5680" s="3" t="str">
        <f t="shared" si="897"/>
        <v>"2015200.21.nc"</v>
      </c>
    </row>
    <row r="5681" spans="1:10" x14ac:dyDescent="0.3">
      <c r="A5681" s="1">
        <f t="shared" si="889"/>
        <v>42205</v>
      </c>
      <c r="B5681" s="2">
        <f t="shared" si="888"/>
        <v>201</v>
      </c>
      <c r="C5681" s="3" t="str">
        <f t="shared" si="890"/>
        <v>"2015201.00.nc"</v>
      </c>
      <c r="D5681" s="3" t="str">
        <f t="shared" si="891"/>
        <v>"2015201.03.nc"</v>
      </c>
      <c r="E5681" s="3" t="str">
        <f t="shared" si="892"/>
        <v>"2015201.06.nc"</v>
      </c>
      <c r="F5681" s="3" t="str">
        <f t="shared" si="893"/>
        <v>"2015201.09.nc"</v>
      </c>
      <c r="G5681" s="3" t="str">
        <f t="shared" si="894"/>
        <v>"2015201.12.nc"</v>
      </c>
      <c r="H5681" s="3" t="str">
        <f t="shared" si="895"/>
        <v>"2015201.15.nc"</v>
      </c>
      <c r="I5681" s="3" t="str">
        <f t="shared" si="896"/>
        <v>"2015201.18.nc"</v>
      </c>
      <c r="J5681" s="3" t="str">
        <f t="shared" si="897"/>
        <v>"2015201.21.nc"</v>
      </c>
    </row>
    <row r="5682" spans="1:10" x14ac:dyDescent="0.3">
      <c r="A5682" s="1">
        <f t="shared" si="889"/>
        <v>42206</v>
      </c>
      <c r="B5682" s="2">
        <f t="shared" si="888"/>
        <v>202</v>
      </c>
      <c r="C5682" s="3" t="str">
        <f t="shared" si="890"/>
        <v>"2015202.00.nc"</v>
      </c>
      <c r="D5682" s="3" t="str">
        <f t="shared" si="891"/>
        <v>"2015202.03.nc"</v>
      </c>
      <c r="E5682" s="3" t="str">
        <f t="shared" si="892"/>
        <v>"2015202.06.nc"</v>
      </c>
      <c r="F5682" s="3" t="str">
        <f t="shared" si="893"/>
        <v>"2015202.09.nc"</v>
      </c>
      <c r="G5682" s="3" t="str">
        <f t="shared" si="894"/>
        <v>"2015202.12.nc"</v>
      </c>
      <c r="H5682" s="3" t="str">
        <f t="shared" si="895"/>
        <v>"2015202.15.nc"</v>
      </c>
      <c r="I5682" s="3" t="str">
        <f t="shared" si="896"/>
        <v>"2015202.18.nc"</v>
      </c>
      <c r="J5682" s="3" t="str">
        <f t="shared" si="897"/>
        <v>"2015202.21.nc"</v>
      </c>
    </row>
    <row r="5683" spans="1:10" x14ac:dyDescent="0.3">
      <c r="A5683" s="1">
        <f t="shared" si="889"/>
        <v>42207</v>
      </c>
      <c r="B5683" s="2">
        <f t="shared" si="888"/>
        <v>203</v>
      </c>
      <c r="C5683" s="3" t="str">
        <f t="shared" si="890"/>
        <v>"2015203.00.nc"</v>
      </c>
      <c r="D5683" s="3" t="str">
        <f t="shared" si="891"/>
        <v>"2015203.03.nc"</v>
      </c>
      <c r="E5683" s="3" t="str">
        <f t="shared" si="892"/>
        <v>"2015203.06.nc"</v>
      </c>
      <c r="F5683" s="3" t="str">
        <f t="shared" si="893"/>
        <v>"2015203.09.nc"</v>
      </c>
      <c r="G5683" s="3" t="str">
        <f t="shared" si="894"/>
        <v>"2015203.12.nc"</v>
      </c>
      <c r="H5683" s="3" t="str">
        <f t="shared" si="895"/>
        <v>"2015203.15.nc"</v>
      </c>
      <c r="I5683" s="3" t="str">
        <f t="shared" si="896"/>
        <v>"2015203.18.nc"</v>
      </c>
      <c r="J5683" s="3" t="str">
        <f t="shared" si="897"/>
        <v>"2015203.21.nc"</v>
      </c>
    </row>
    <row r="5684" spans="1:10" x14ac:dyDescent="0.3">
      <c r="A5684" s="1">
        <f t="shared" si="889"/>
        <v>42208</v>
      </c>
      <c r="B5684" s="2">
        <f t="shared" si="888"/>
        <v>204</v>
      </c>
      <c r="C5684" s="3" t="str">
        <f t="shared" si="890"/>
        <v>"2015204.00.nc"</v>
      </c>
      <c r="D5684" s="3" t="str">
        <f t="shared" si="891"/>
        <v>"2015204.03.nc"</v>
      </c>
      <c r="E5684" s="3" t="str">
        <f t="shared" si="892"/>
        <v>"2015204.06.nc"</v>
      </c>
      <c r="F5684" s="3" t="str">
        <f t="shared" si="893"/>
        <v>"2015204.09.nc"</v>
      </c>
      <c r="G5684" s="3" t="str">
        <f t="shared" si="894"/>
        <v>"2015204.12.nc"</v>
      </c>
      <c r="H5684" s="3" t="str">
        <f t="shared" si="895"/>
        <v>"2015204.15.nc"</v>
      </c>
      <c r="I5684" s="3" t="str">
        <f t="shared" si="896"/>
        <v>"2015204.18.nc"</v>
      </c>
      <c r="J5684" s="3" t="str">
        <f t="shared" si="897"/>
        <v>"2015204.21.nc"</v>
      </c>
    </row>
    <row r="5685" spans="1:10" x14ac:dyDescent="0.3">
      <c r="A5685" s="1">
        <f t="shared" si="889"/>
        <v>42209</v>
      </c>
      <c r="B5685" s="2">
        <f t="shared" si="888"/>
        <v>205</v>
      </c>
      <c r="C5685" s="3" t="str">
        <f t="shared" si="890"/>
        <v>"2015205.00.nc"</v>
      </c>
      <c r="D5685" s="3" t="str">
        <f t="shared" si="891"/>
        <v>"2015205.03.nc"</v>
      </c>
      <c r="E5685" s="3" t="str">
        <f t="shared" si="892"/>
        <v>"2015205.06.nc"</v>
      </c>
      <c r="F5685" s="3" t="str">
        <f t="shared" si="893"/>
        <v>"2015205.09.nc"</v>
      </c>
      <c r="G5685" s="3" t="str">
        <f t="shared" si="894"/>
        <v>"2015205.12.nc"</v>
      </c>
      <c r="H5685" s="3" t="str">
        <f t="shared" si="895"/>
        <v>"2015205.15.nc"</v>
      </c>
      <c r="I5685" s="3" t="str">
        <f t="shared" si="896"/>
        <v>"2015205.18.nc"</v>
      </c>
      <c r="J5685" s="3" t="str">
        <f t="shared" si="897"/>
        <v>"2015205.21.nc"</v>
      </c>
    </row>
    <row r="5686" spans="1:10" x14ac:dyDescent="0.3">
      <c r="A5686" s="1">
        <f t="shared" si="889"/>
        <v>42210</v>
      </c>
      <c r="B5686" s="2">
        <f t="shared" si="888"/>
        <v>206</v>
      </c>
      <c r="C5686" s="3" t="str">
        <f t="shared" si="890"/>
        <v>"2015206.00.nc"</v>
      </c>
      <c r="D5686" s="3" t="str">
        <f t="shared" si="891"/>
        <v>"2015206.03.nc"</v>
      </c>
      <c r="E5686" s="3" t="str">
        <f t="shared" si="892"/>
        <v>"2015206.06.nc"</v>
      </c>
      <c r="F5686" s="3" t="str">
        <f t="shared" si="893"/>
        <v>"2015206.09.nc"</v>
      </c>
      <c r="G5686" s="3" t="str">
        <f t="shared" si="894"/>
        <v>"2015206.12.nc"</v>
      </c>
      <c r="H5686" s="3" t="str">
        <f t="shared" si="895"/>
        <v>"2015206.15.nc"</v>
      </c>
      <c r="I5686" s="3" t="str">
        <f t="shared" si="896"/>
        <v>"2015206.18.nc"</v>
      </c>
      <c r="J5686" s="3" t="str">
        <f t="shared" si="897"/>
        <v>"2015206.21.nc"</v>
      </c>
    </row>
    <row r="5687" spans="1:10" x14ac:dyDescent="0.3">
      <c r="A5687" s="1">
        <f t="shared" si="889"/>
        <v>42211</v>
      </c>
      <c r="B5687" s="2">
        <f t="shared" si="888"/>
        <v>207</v>
      </c>
      <c r="C5687" s="3" t="str">
        <f t="shared" si="890"/>
        <v>"2015207.00.nc"</v>
      </c>
      <c r="D5687" s="3" t="str">
        <f t="shared" si="891"/>
        <v>"2015207.03.nc"</v>
      </c>
      <c r="E5687" s="3" t="str">
        <f t="shared" si="892"/>
        <v>"2015207.06.nc"</v>
      </c>
      <c r="F5687" s="3" t="str">
        <f t="shared" si="893"/>
        <v>"2015207.09.nc"</v>
      </c>
      <c r="G5687" s="3" t="str">
        <f t="shared" si="894"/>
        <v>"2015207.12.nc"</v>
      </c>
      <c r="H5687" s="3" t="str">
        <f t="shared" si="895"/>
        <v>"2015207.15.nc"</v>
      </c>
      <c r="I5687" s="3" t="str">
        <f t="shared" si="896"/>
        <v>"2015207.18.nc"</v>
      </c>
      <c r="J5687" s="3" t="str">
        <f t="shared" si="897"/>
        <v>"2015207.21.nc"</v>
      </c>
    </row>
    <row r="5688" spans="1:10" x14ac:dyDescent="0.3">
      <c r="A5688" s="1">
        <f t="shared" si="889"/>
        <v>42212</v>
      </c>
      <c r="B5688" s="2">
        <f t="shared" si="888"/>
        <v>208</v>
      </c>
      <c r="C5688" s="3" t="str">
        <f t="shared" si="890"/>
        <v>"2015208.00.nc"</v>
      </c>
      <c r="D5688" s="3" t="str">
        <f t="shared" si="891"/>
        <v>"2015208.03.nc"</v>
      </c>
      <c r="E5688" s="3" t="str">
        <f t="shared" si="892"/>
        <v>"2015208.06.nc"</v>
      </c>
      <c r="F5688" s="3" t="str">
        <f t="shared" si="893"/>
        <v>"2015208.09.nc"</v>
      </c>
      <c r="G5688" s="3" t="str">
        <f t="shared" si="894"/>
        <v>"2015208.12.nc"</v>
      </c>
      <c r="H5688" s="3" t="str">
        <f t="shared" si="895"/>
        <v>"2015208.15.nc"</v>
      </c>
      <c r="I5688" s="3" t="str">
        <f t="shared" si="896"/>
        <v>"2015208.18.nc"</v>
      </c>
      <c r="J5688" s="3" t="str">
        <f t="shared" si="897"/>
        <v>"2015208.21.nc"</v>
      </c>
    </row>
    <row r="5689" spans="1:10" x14ac:dyDescent="0.3">
      <c r="A5689" s="1">
        <f t="shared" si="889"/>
        <v>42213</v>
      </c>
      <c r="B5689" s="2">
        <f t="shared" si="888"/>
        <v>209</v>
      </c>
      <c r="C5689" s="3" t="str">
        <f t="shared" si="890"/>
        <v>"2015209.00.nc"</v>
      </c>
      <c r="D5689" s="3" t="str">
        <f t="shared" si="891"/>
        <v>"2015209.03.nc"</v>
      </c>
      <c r="E5689" s="3" t="str">
        <f t="shared" si="892"/>
        <v>"2015209.06.nc"</v>
      </c>
      <c r="F5689" s="3" t="str">
        <f t="shared" si="893"/>
        <v>"2015209.09.nc"</v>
      </c>
      <c r="G5689" s="3" t="str">
        <f t="shared" si="894"/>
        <v>"2015209.12.nc"</v>
      </c>
      <c r="H5689" s="3" t="str">
        <f t="shared" si="895"/>
        <v>"2015209.15.nc"</v>
      </c>
      <c r="I5689" s="3" t="str">
        <f t="shared" si="896"/>
        <v>"2015209.18.nc"</v>
      </c>
      <c r="J5689" s="3" t="str">
        <f t="shared" si="897"/>
        <v>"2015209.21.nc"</v>
      </c>
    </row>
    <row r="5690" spans="1:10" x14ac:dyDescent="0.3">
      <c r="A5690" s="1">
        <f t="shared" si="889"/>
        <v>42214</v>
      </c>
      <c r="B5690" s="2">
        <f t="shared" si="888"/>
        <v>210</v>
      </c>
      <c r="C5690" s="3" t="str">
        <f t="shared" si="890"/>
        <v>"2015210.00.nc"</v>
      </c>
      <c r="D5690" s="3" t="str">
        <f t="shared" si="891"/>
        <v>"2015210.03.nc"</v>
      </c>
      <c r="E5690" s="3" t="str">
        <f t="shared" si="892"/>
        <v>"2015210.06.nc"</v>
      </c>
      <c r="F5690" s="3" t="str">
        <f t="shared" si="893"/>
        <v>"2015210.09.nc"</v>
      </c>
      <c r="G5690" s="3" t="str">
        <f t="shared" si="894"/>
        <v>"2015210.12.nc"</v>
      </c>
      <c r="H5690" s="3" t="str">
        <f t="shared" si="895"/>
        <v>"2015210.15.nc"</v>
      </c>
      <c r="I5690" s="3" t="str">
        <f t="shared" si="896"/>
        <v>"2015210.18.nc"</v>
      </c>
      <c r="J5690" s="3" t="str">
        <f t="shared" si="897"/>
        <v>"2015210.21.nc"</v>
      </c>
    </row>
    <row r="5691" spans="1:10" x14ac:dyDescent="0.3">
      <c r="A5691" s="1">
        <f t="shared" si="889"/>
        <v>42215</v>
      </c>
      <c r="B5691" s="2">
        <f t="shared" si="888"/>
        <v>211</v>
      </c>
      <c r="C5691" s="3" t="str">
        <f t="shared" si="890"/>
        <v>"2015211.00.nc"</v>
      </c>
      <c r="D5691" s="3" t="str">
        <f t="shared" si="891"/>
        <v>"2015211.03.nc"</v>
      </c>
      <c r="E5691" s="3" t="str">
        <f t="shared" si="892"/>
        <v>"2015211.06.nc"</v>
      </c>
      <c r="F5691" s="3" t="str">
        <f t="shared" si="893"/>
        <v>"2015211.09.nc"</v>
      </c>
      <c r="G5691" s="3" t="str">
        <f t="shared" si="894"/>
        <v>"2015211.12.nc"</v>
      </c>
      <c r="H5691" s="3" t="str">
        <f t="shared" si="895"/>
        <v>"2015211.15.nc"</v>
      </c>
      <c r="I5691" s="3" t="str">
        <f t="shared" si="896"/>
        <v>"2015211.18.nc"</v>
      </c>
      <c r="J5691" s="3" t="str">
        <f t="shared" si="897"/>
        <v>"2015211.21.nc"</v>
      </c>
    </row>
    <row r="5692" spans="1:10" x14ac:dyDescent="0.3">
      <c r="A5692" s="1">
        <f t="shared" si="889"/>
        <v>42216</v>
      </c>
      <c r="B5692" s="2">
        <f t="shared" si="888"/>
        <v>212</v>
      </c>
      <c r="C5692" s="3" t="str">
        <f t="shared" si="890"/>
        <v>"2015212.00.nc"</v>
      </c>
      <c r="D5692" s="3" t="str">
        <f t="shared" si="891"/>
        <v>"2015212.03.nc"</v>
      </c>
      <c r="E5692" s="3" t="str">
        <f t="shared" si="892"/>
        <v>"2015212.06.nc"</v>
      </c>
      <c r="F5692" s="3" t="str">
        <f t="shared" si="893"/>
        <v>"2015212.09.nc"</v>
      </c>
      <c r="G5692" s="3" t="str">
        <f t="shared" si="894"/>
        <v>"2015212.12.nc"</v>
      </c>
      <c r="H5692" s="3" t="str">
        <f t="shared" si="895"/>
        <v>"2015212.15.nc"</v>
      </c>
      <c r="I5692" s="3" t="str">
        <f t="shared" si="896"/>
        <v>"2015212.18.nc"</v>
      </c>
      <c r="J5692" s="3" t="str">
        <f t="shared" si="897"/>
        <v>"2015212.21.nc"</v>
      </c>
    </row>
    <row r="5693" spans="1:10" x14ac:dyDescent="0.3">
      <c r="A5693" s="1">
        <f t="shared" si="889"/>
        <v>42217</v>
      </c>
      <c r="B5693" s="2">
        <f t="shared" si="888"/>
        <v>213</v>
      </c>
      <c r="C5693" s="3" t="str">
        <f t="shared" si="890"/>
        <v>"2015213.00.nc"</v>
      </c>
      <c r="D5693" s="3" t="str">
        <f t="shared" si="891"/>
        <v>"2015213.03.nc"</v>
      </c>
      <c r="E5693" s="3" t="str">
        <f t="shared" si="892"/>
        <v>"2015213.06.nc"</v>
      </c>
      <c r="F5693" s="3" t="str">
        <f t="shared" si="893"/>
        <v>"2015213.09.nc"</v>
      </c>
      <c r="G5693" s="3" t="str">
        <f t="shared" si="894"/>
        <v>"2015213.12.nc"</v>
      </c>
      <c r="H5693" s="3" t="str">
        <f t="shared" si="895"/>
        <v>"2015213.15.nc"</v>
      </c>
      <c r="I5693" s="3" t="str">
        <f t="shared" si="896"/>
        <v>"2015213.18.nc"</v>
      </c>
      <c r="J5693" s="3" t="str">
        <f t="shared" si="897"/>
        <v>"2015213.21.nc"</v>
      </c>
    </row>
    <row r="5694" spans="1:10" x14ac:dyDescent="0.3">
      <c r="A5694" s="1">
        <f t="shared" si="889"/>
        <v>42218</v>
      </c>
      <c r="B5694" s="2">
        <f t="shared" si="888"/>
        <v>214</v>
      </c>
      <c r="C5694" s="3" t="str">
        <f t="shared" si="890"/>
        <v>"2015214.00.nc"</v>
      </c>
      <c r="D5694" s="3" t="str">
        <f t="shared" si="891"/>
        <v>"2015214.03.nc"</v>
      </c>
      <c r="E5694" s="3" t="str">
        <f t="shared" si="892"/>
        <v>"2015214.06.nc"</v>
      </c>
      <c r="F5694" s="3" t="str">
        <f t="shared" si="893"/>
        <v>"2015214.09.nc"</v>
      </c>
      <c r="G5694" s="3" t="str">
        <f t="shared" si="894"/>
        <v>"2015214.12.nc"</v>
      </c>
      <c r="H5694" s="3" t="str">
        <f t="shared" si="895"/>
        <v>"2015214.15.nc"</v>
      </c>
      <c r="I5694" s="3" t="str">
        <f t="shared" si="896"/>
        <v>"2015214.18.nc"</v>
      </c>
      <c r="J5694" s="3" t="str">
        <f t="shared" si="897"/>
        <v>"2015214.21.nc"</v>
      </c>
    </row>
    <row r="5695" spans="1:10" x14ac:dyDescent="0.3">
      <c r="A5695" s="1">
        <f t="shared" si="889"/>
        <v>42219</v>
      </c>
      <c r="B5695" s="2">
        <f t="shared" si="888"/>
        <v>215</v>
      </c>
      <c r="C5695" s="3" t="str">
        <f t="shared" si="890"/>
        <v>"2015215.00.nc"</v>
      </c>
      <c r="D5695" s="3" t="str">
        <f t="shared" si="891"/>
        <v>"2015215.03.nc"</v>
      </c>
      <c r="E5695" s="3" t="str">
        <f t="shared" si="892"/>
        <v>"2015215.06.nc"</v>
      </c>
      <c r="F5695" s="3" t="str">
        <f t="shared" si="893"/>
        <v>"2015215.09.nc"</v>
      </c>
      <c r="G5695" s="3" t="str">
        <f t="shared" si="894"/>
        <v>"2015215.12.nc"</v>
      </c>
      <c r="H5695" s="3" t="str">
        <f t="shared" si="895"/>
        <v>"2015215.15.nc"</v>
      </c>
      <c r="I5695" s="3" t="str">
        <f t="shared" si="896"/>
        <v>"2015215.18.nc"</v>
      </c>
      <c r="J5695" s="3" t="str">
        <f t="shared" si="897"/>
        <v>"2015215.21.nc"</v>
      </c>
    </row>
    <row r="5696" spans="1:10" x14ac:dyDescent="0.3">
      <c r="A5696" s="1">
        <f t="shared" si="889"/>
        <v>42220</v>
      </c>
      <c r="B5696" s="2">
        <f t="shared" si="888"/>
        <v>216</v>
      </c>
      <c r="C5696" s="3" t="str">
        <f t="shared" si="890"/>
        <v>"2015216.00.nc"</v>
      </c>
      <c r="D5696" s="3" t="str">
        <f t="shared" si="891"/>
        <v>"2015216.03.nc"</v>
      </c>
      <c r="E5696" s="3" t="str">
        <f t="shared" si="892"/>
        <v>"2015216.06.nc"</v>
      </c>
      <c r="F5696" s="3" t="str">
        <f t="shared" si="893"/>
        <v>"2015216.09.nc"</v>
      </c>
      <c r="G5696" s="3" t="str">
        <f t="shared" si="894"/>
        <v>"2015216.12.nc"</v>
      </c>
      <c r="H5696" s="3" t="str">
        <f t="shared" si="895"/>
        <v>"2015216.15.nc"</v>
      </c>
      <c r="I5696" s="3" t="str">
        <f t="shared" si="896"/>
        <v>"2015216.18.nc"</v>
      </c>
      <c r="J5696" s="3" t="str">
        <f t="shared" si="897"/>
        <v>"2015216.21.nc"</v>
      </c>
    </row>
    <row r="5697" spans="1:10" x14ac:dyDescent="0.3">
      <c r="A5697" s="1">
        <f t="shared" si="889"/>
        <v>42221</v>
      </c>
      <c r="B5697" s="2">
        <f t="shared" si="888"/>
        <v>217</v>
      </c>
      <c r="C5697" s="3" t="str">
        <f t="shared" si="890"/>
        <v>"2015217.00.nc"</v>
      </c>
      <c r="D5697" s="3" t="str">
        <f t="shared" si="891"/>
        <v>"2015217.03.nc"</v>
      </c>
      <c r="E5697" s="3" t="str">
        <f t="shared" si="892"/>
        <v>"2015217.06.nc"</v>
      </c>
      <c r="F5697" s="3" t="str">
        <f t="shared" si="893"/>
        <v>"2015217.09.nc"</v>
      </c>
      <c r="G5697" s="3" t="str">
        <f t="shared" si="894"/>
        <v>"2015217.12.nc"</v>
      </c>
      <c r="H5697" s="3" t="str">
        <f t="shared" si="895"/>
        <v>"2015217.15.nc"</v>
      </c>
      <c r="I5697" s="3" t="str">
        <f t="shared" si="896"/>
        <v>"2015217.18.nc"</v>
      </c>
      <c r="J5697" s="3" t="str">
        <f t="shared" si="897"/>
        <v>"2015217.21.nc"</v>
      </c>
    </row>
    <row r="5698" spans="1:10" x14ac:dyDescent="0.3">
      <c r="A5698" s="1">
        <f t="shared" si="889"/>
        <v>42222</v>
      </c>
      <c r="B5698" s="2">
        <f t="shared" si="888"/>
        <v>218</v>
      </c>
      <c r="C5698" s="3" t="str">
        <f t="shared" si="890"/>
        <v>"2015218.00.nc"</v>
      </c>
      <c r="D5698" s="3" t="str">
        <f t="shared" si="891"/>
        <v>"2015218.03.nc"</v>
      </c>
      <c r="E5698" s="3" t="str">
        <f t="shared" si="892"/>
        <v>"2015218.06.nc"</v>
      </c>
      <c r="F5698" s="3" t="str">
        <f t="shared" si="893"/>
        <v>"2015218.09.nc"</v>
      </c>
      <c r="G5698" s="3" t="str">
        <f t="shared" si="894"/>
        <v>"2015218.12.nc"</v>
      </c>
      <c r="H5698" s="3" t="str">
        <f t="shared" si="895"/>
        <v>"2015218.15.nc"</v>
      </c>
      <c r="I5698" s="3" t="str">
        <f t="shared" si="896"/>
        <v>"2015218.18.nc"</v>
      </c>
      <c r="J5698" s="3" t="str">
        <f t="shared" si="897"/>
        <v>"2015218.21.nc"</v>
      </c>
    </row>
    <row r="5699" spans="1:10" x14ac:dyDescent="0.3">
      <c r="A5699" s="1">
        <f t="shared" si="889"/>
        <v>42223</v>
      </c>
      <c r="B5699" s="2">
        <f t="shared" ref="B5699:B5762" si="898">A5699-DATE(YEAR(A5699),1,0)</f>
        <v>219</v>
      </c>
      <c r="C5699" s="3" t="str">
        <f t="shared" si="890"/>
        <v>"2015219.00.nc"</v>
      </c>
      <c r="D5699" s="3" t="str">
        <f t="shared" si="891"/>
        <v>"2015219.03.nc"</v>
      </c>
      <c r="E5699" s="3" t="str">
        <f t="shared" si="892"/>
        <v>"2015219.06.nc"</v>
      </c>
      <c r="F5699" s="3" t="str">
        <f t="shared" si="893"/>
        <v>"2015219.09.nc"</v>
      </c>
      <c r="G5699" s="3" t="str">
        <f t="shared" si="894"/>
        <v>"2015219.12.nc"</v>
      </c>
      <c r="H5699" s="3" t="str">
        <f t="shared" si="895"/>
        <v>"2015219.15.nc"</v>
      </c>
      <c r="I5699" s="3" t="str">
        <f t="shared" si="896"/>
        <v>"2015219.18.nc"</v>
      </c>
      <c r="J5699" s="3" t="str">
        <f t="shared" si="897"/>
        <v>"2015219.21.nc"</v>
      </c>
    </row>
    <row r="5700" spans="1:10" x14ac:dyDescent="0.3">
      <c r="A5700" s="1">
        <f t="shared" ref="A5700:A5763" si="899">A5699+1</f>
        <v>42224</v>
      </c>
      <c r="B5700" s="2">
        <f t="shared" si="898"/>
        <v>220</v>
      </c>
      <c r="C5700" s="3" t="str">
        <f t="shared" si="890"/>
        <v>"2015220.00.nc"</v>
      </c>
      <c r="D5700" s="3" t="str">
        <f t="shared" si="891"/>
        <v>"2015220.03.nc"</v>
      </c>
      <c r="E5700" s="3" t="str">
        <f t="shared" si="892"/>
        <v>"2015220.06.nc"</v>
      </c>
      <c r="F5700" s="3" t="str">
        <f t="shared" si="893"/>
        <v>"2015220.09.nc"</v>
      </c>
      <c r="G5700" s="3" t="str">
        <f t="shared" si="894"/>
        <v>"2015220.12.nc"</v>
      </c>
      <c r="H5700" s="3" t="str">
        <f t="shared" si="895"/>
        <v>"2015220.15.nc"</v>
      </c>
      <c r="I5700" s="3" t="str">
        <f t="shared" si="896"/>
        <v>"2015220.18.nc"</v>
      </c>
      <c r="J5700" s="3" t="str">
        <f t="shared" si="897"/>
        <v>"2015220.21.nc"</v>
      </c>
    </row>
    <row r="5701" spans="1:10" x14ac:dyDescent="0.3">
      <c r="A5701" s="1">
        <f t="shared" si="899"/>
        <v>42225</v>
      </c>
      <c r="B5701" s="2">
        <f t="shared" si="898"/>
        <v>221</v>
      </c>
      <c r="C5701" s="3" t="str">
        <f t="shared" si="890"/>
        <v>"2015221.00.nc"</v>
      </c>
      <c r="D5701" s="3" t="str">
        <f t="shared" si="891"/>
        <v>"2015221.03.nc"</v>
      </c>
      <c r="E5701" s="3" t="str">
        <f t="shared" si="892"/>
        <v>"2015221.06.nc"</v>
      </c>
      <c r="F5701" s="3" t="str">
        <f t="shared" si="893"/>
        <v>"2015221.09.nc"</v>
      </c>
      <c r="G5701" s="3" t="str">
        <f t="shared" si="894"/>
        <v>"2015221.12.nc"</v>
      </c>
      <c r="H5701" s="3" t="str">
        <f t="shared" si="895"/>
        <v>"2015221.15.nc"</v>
      </c>
      <c r="I5701" s="3" t="str">
        <f t="shared" si="896"/>
        <v>"2015221.18.nc"</v>
      </c>
      <c r="J5701" s="3" t="str">
        <f t="shared" si="897"/>
        <v>"2015221.21.nc"</v>
      </c>
    </row>
    <row r="5702" spans="1:10" x14ac:dyDescent="0.3">
      <c r="A5702" s="1">
        <f t="shared" si="899"/>
        <v>42226</v>
      </c>
      <c r="B5702" s="2">
        <f t="shared" si="898"/>
        <v>222</v>
      </c>
      <c r="C5702" s="3" t="str">
        <f t="shared" si="890"/>
        <v>"2015222.00.nc"</v>
      </c>
      <c r="D5702" s="3" t="str">
        <f t="shared" si="891"/>
        <v>"2015222.03.nc"</v>
      </c>
      <c r="E5702" s="3" t="str">
        <f t="shared" si="892"/>
        <v>"2015222.06.nc"</v>
      </c>
      <c r="F5702" s="3" t="str">
        <f t="shared" si="893"/>
        <v>"2015222.09.nc"</v>
      </c>
      <c r="G5702" s="3" t="str">
        <f t="shared" si="894"/>
        <v>"2015222.12.nc"</v>
      </c>
      <c r="H5702" s="3" t="str">
        <f t="shared" si="895"/>
        <v>"2015222.15.nc"</v>
      </c>
      <c r="I5702" s="3" t="str">
        <f t="shared" si="896"/>
        <v>"2015222.18.nc"</v>
      </c>
      <c r="J5702" s="3" t="str">
        <f t="shared" si="897"/>
        <v>"2015222.21.nc"</v>
      </c>
    </row>
    <row r="5703" spans="1:10" x14ac:dyDescent="0.3">
      <c r="A5703" s="1">
        <f t="shared" si="899"/>
        <v>42227</v>
      </c>
      <c r="B5703" s="2">
        <f t="shared" si="898"/>
        <v>223</v>
      </c>
      <c r="C5703" s="3" t="str">
        <f t="shared" si="890"/>
        <v>"2015223.00.nc"</v>
      </c>
      <c r="D5703" s="3" t="str">
        <f t="shared" si="891"/>
        <v>"2015223.03.nc"</v>
      </c>
      <c r="E5703" s="3" t="str">
        <f t="shared" si="892"/>
        <v>"2015223.06.nc"</v>
      </c>
      <c r="F5703" s="3" t="str">
        <f t="shared" si="893"/>
        <v>"2015223.09.nc"</v>
      </c>
      <c r="G5703" s="3" t="str">
        <f t="shared" si="894"/>
        <v>"2015223.12.nc"</v>
      </c>
      <c r="H5703" s="3" t="str">
        <f t="shared" si="895"/>
        <v>"2015223.15.nc"</v>
      </c>
      <c r="I5703" s="3" t="str">
        <f t="shared" si="896"/>
        <v>"2015223.18.nc"</v>
      </c>
      <c r="J5703" s="3" t="str">
        <f t="shared" si="897"/>
        <v>"2015223.21.nc"</v>
      </c>
    </row>
    <row r="5704" spans="1:10" x14ac:dyDescent="0.3">
      <c r="A5704" s="1">
        <f t="shared" si="899"/>
        <v>42228</v>
      </c>
      <c r="B5704" s="2">
        <f t="shared" si="898"/>
        <v>224</v>
      </c>
      <c r="C5704" s="3" t="str">
        <f t="shared" si="890"/>
        <v>"2015224.00.nc"</v>
      </c>
      <c r="D5704" s="3" t="str">
        <f t="shared" si="891"/>
        <v>"2015224.03.nc"</v>
      </c>
      <c r="E5704" s="3" t="str">
        <f t="shared" si="892"/>
        <v>"2015224.06.nc"</v>
      </c>
      <c r="F5704" s="3" t="str">
        <f t="shared" si="893"/>
        <v>"2015224.09.nc"</v>
      </c>
      <c r="G5704" s="3" t="str">
        <f t="shared" si="894"/>
        <v>"2015224.12.nc"</v>
      </c>
      <c r="H5704" s="3" t="str">
        <f t="shared" si="895"/>
        <v>"2015224.15.nc"</v>
      </c>
      <c r="I5704" s="3" t="str">
        <f t="shared" si="896"/>
        <v>"2015224.18.nc"</v>
      </c>
      <c r="J5704" s="3" t="str">
        <f t="shared" si="897"/>
        <v>"2015224.21.nc"</v>
      </c>
    </row>
    <row r="5705" spans="1:10" x14ac:dyDescent="0.3">
      <c r="A5705" s="1">
        <f t="shared" si="899"/>
        <v>42229</v>
      </c>
      <c r="B5705" s="2">
        <f t="shared" si="898"/>
        <v>225</v>
      </c>
      <c r="C5705" s="3" t="str">
        <f t="shared" si="890"/>
        <v>"2015225.00.nc"</v>
      </c>
      <c r="D5705" s="3" t="str">
        <f t="shared" si="891"/>
        <v>"2015225.03.nc"</v>
      </c>
      <c r="E5705" s="3" t="str">
        <f t="shared" si="892"/>
        <v>"2015225.06.nc"</v>
      </c>
      <c r="F5705" s="3" t="str">
        <f t="shared" si="893"/>
        <v>"2015225.09.nc"</v>
      </c>
      <c r="G5705" s="3" t="str">
        <f t="shared" si="894"/>
        <v>"2015225.12.nc"</v>
      </c>
      <c r="H5705" s="3" t="str">
        <f t="shared" si="895"/>
        <v>"2015225.15.nc"</v>
      </c>
      <c r="I5705" s="3" t="str">
        <f t="shared" si="896"/>
        <v>"2015225.18.nc"</v>
      </c>
      <c r="J5705" s="3" t="str">
        <f t="shared" si="897"/>
        <v>"2015225.21.nc"</v>
      </c>
    </row>
    <row r="5706" spans="1:10" x14ac:dyDescent="0.3">
      <c r="A5706" s="1">
        <f t="shared" si="899"/>
        <v>42230</v>
      </c>
      <c r="B5706" s="2">
        <f t="shared" si="898"/>
        <v>226</v>
      </c>
      <c r="C5706" s="3" t="str">
        <f t="shared" si="890"/>
        <v>"2015226.00.nc"</v>
      </c>
      <c r="D5706" s="3" t="str">
        <f t="shared" si="891"/>
        <v>"2015226.03.nc"</v>
      </c>
      <c r="E5706" s="3" t="str">
        <f t="shared" si="892"/>
        <v>"2015226.06.nc"</v>
      </c>
      <c r="F5706" s="3" t="str">
        <f t="shared" si="893"/>
        <v>"2015226.09.nc"</v>
      </c>
      <c r="G5706" s="3" t="str">
        <f t="shared" si="894"/>
        <v>"2015226.12.nc"</v>
      </c>
      <c r="H5706" s="3" t="str">
        <f t="shared" si="895"/>
        <v>"2015226.15.nc"</v>
      </c>
      <c r="I5706" s="3" t="str">
        <f t="shared" si="896"/>
        <v>"2015226.18.nc"</v>
      </c>
      <c r="J5706" s="3" t="str">
        <f t="shared" si="897"/>
        <v>"2015226.21.nc"</v>
      </c>
    </row>
    <row r="5707" spans="1:10" x14ac:dyDescent="0.3">
      <c r="A5707" s="1">
        <f t="shared" si="899"/>
        <v>42231</v>
      </c>
      <c r="B5707" s="2">
        <f t="shared" si="898"/>
        <v>227</v>
      </c>
      <c r="C5707" s="3" t="str">
        <f t="shared" si="890"/>
        <v>"2015227.00.nc"</v>
      </c>
      <c r="D5707" s="3" t="str">
        <f t="shared" si="891"/>
        <v>"2015227.03.nc"</v>
      </c>
      <c r="E5707" s="3" t="str">
        <f t="shared" si="892"/>
        <v>"2015227.06.nc"</v>
      </c>
      <c r="F5707" s="3" t="str">
        <f t="shared" si="893"/>
        <v>"2015227.09.nc"</v>
      </c>
      <c r="G5707" s="3" t="str">
        <f t="shared" si="894"/>
        <v>"2015227.12.nc"</v>
      </c>
      <c r="H5707" s="3" t="str">
        <f t="shared" si="895"/>
        <v>"2015227.15.nc"</v>
      </c>
      <c r="I5707" s="3" t="str">
        <f t="shared" si="896"/>
        <v>"2015227.18.nc"</v>
      </c>
      <c r="J5707" s="3" t="str">
        <f t="shared" si="897"/>
        <v>"2015227.21.nc"</v>
      </c>
    </row>
    <row r="5708" spans="1:10" x14ac:dyDescent="0.3">
      <c r="A5708" s="1">
        <f t="shared" si="899"/>
        <v>42232</v>
      </c>
      <c r="B5708" s="2">
        <f t="shared" si="898"/>
        <v>228</v>
      </c>
      <c r="C5708" s="3" t="str">
        <f t="shared" si="890"/>
        <v>"2015228.00.nc"</v>
      </c>
      <c r="D5708" s="3" t="str">
        <f t="shared" si="891"/>
        <v>"2015228.03.nc"</v>
      </c>
      <c r="E5708" s="3" t="str">
        <f t="shared" si="892"/>
        <v>"2015228.06.nc"</v>
      </c>
      <c r="F5708" s="3" t="str">
        <f t="shared" si="893"/>
        <v>"2015228.09.nc"</v>
      </c>
      <c r="G5708" s="3" t="str">
        <f t="shared" si="894"/>
        <v>"2015228.12.nc"</v>
      </c>
      <c r="H5708" s="3" t="str">
        <f t="shared" si="895"/>
        <v>"2015228.15.nc"</v>
      </c>
      <c r="I5708" s="3" t="str">
        <f t="shared" si="896"/>
        <v>"2015228.18.nc"</v>
      </c>
      <c r="J5708" s="3" t="str">
        <f t="shared" si="897"/>
        <v>"2015228.21.nc"</v>
      </c>
    </row>
    <row r="5709" spans="1:10" x14ac:dyDescent="0.3">
      <c r="A5709" s="1">
        <f t="shared" si="899"/>
        <v>42233</v>
      </c>
      <c r="B5709" s="2">
        <f t="shared" si="898"/>
        <v>229</v>
      </c>
      <c r="C5709" s="3" t="str">
        <f t="shared" si="890"/>
        <v>"2015229.00.nc"</v>
      </c>
      <c r="D5709" s="3" t="str">
        <f t="shared" si="891"/>
        <v>"2015229.03.nc"</v>
      </c>
      <c r="E5709" s="3" t="str">
        <f t="shared" si="892"/>
        <v>"2015229.06.nc"</v>
      </c>
      <c r="F5709" s="3" t="str">
        <f t="shared" si="893"/>
        <v>"2015229.09.nc"</v>
      </c>
      <c r="G5709" s="3" t="str">
        <f t="shared" si="894"/>
        <v>"2015229.12.nc"</v>
      </c>
      <c r="H5709" s="3" t="str">
        <f t="shared" si="895"/>
        <v>"2015229.15.nc"</v>
      </c>
      <c r="I5709" s="3" t="str">
        <f t="shared" si="896"/>
        <v>"2015229.18.nc"</v>
      </c>
      <c r="J5709" s="3" t="str">
        <f t="shared" si="897"/>
        <v>"2015229.21.nc"</v>
      </c>
    </row>
    <row r="5710" spans="1:10" x14ac:dyDescent="0.3">
      <c r="A5710" s="1">
        <f t="shared" si="899"/>
        <v>42234</v>
      </c>
      <c r="B5710" s="2">
        <f t="shared" si="898"/>
        <v>230</v>
      </c>
      <c r="C5710" s="3" t="str">
        <f t="shared" si="890"/>
        <v>"2015230.00.nc"</v>
      </c>
      <c r="D5710" s="3" t="str">
        <f t="shared" si="891"/>
        <v>"2015230.03.nc"</v>
      </c>
      <c r="E5710" s="3" t="str">
        <f t="shared" si="892"/>
        <v>"2015230.06.nc"</v>
      </c>
      <c r="F5710" s="3" t="str">
        <f t="shared" si="893"/>
        <v>"2015230.09.nc"</v>
      </c>
      <c r="G5710" s="3" t="str">
        <f t="shared" si="894"/>
        <v>"2015230.12.nc"</v>
      </c>
      <c r="H5710" s="3" t="str">
        <f t="shared" si="895"/>
        <v>"2015230.15.nc"</v>
      </c>
      <c r="I5710" s="3" t="str">
        <f t="shared" si="896"/>
        <v>"2015230.18.nc"</v>
      </c>
      <c r="J5710" s="3" t="str">
        <f t="shared" si="897"/>
        <v>"2015230.21.nc"</v>
      </c>
    </row>
    <row r="5711" spans="1:10" x14ac:dyDescent="0.3">
      <c r="A5711" s="1">
        <f t="shared" si="899"/>
        <v>42235</v>
      </c>
      <c r="B5711" s="2">
        <f t="shared" si="898"/>
        <v>231</v>
      </c>
      <c r="C5711" s="3" t="str">
        <f t="shared" si="890"/>
        <v>"2015231.00.nc"</v>
      </c>
      <c r="D5711" s="3" t="str">
        <f t="shared" si="891"/>
        <v>"2015231.03.nc"</v>
      </c>
      <c r="E5711" s="3" t="str">
        <f t="shared" si="892"/>
        <v>"2015231.06.nc"</v>
      </c>
      <c r="F5711" s="3" t="str">
        <f t="shared" si="893"/>
        <v>"2015231.09.nc"</v>
      </c>
      <c r="G5711" s="3" t="str">
        <f t="shared" si="894"/>
        <v>"2015231.12.nc"</v>
      </c>
      <c r="H5711" s="3" t="str">
        <f t="shared" si="895"/>
        <v>"2015231.15.nc"</v>
      </c>
      <c r="I5711" s="3" t="str">
        <f t="shared" si="896"/>
        <v>"2015231.18.nc"</v>
      </c>
      <c r="J5711" s="3" t="str">
        <f t="shared" si="897"/>
        <v>"2015231.21.nc"</v>
      </c>
    </row>
    <row r="5712" spans="1:10" x14ac:dyDescent="0.3">
      <c r="A5712" s="1">
        <f t="shared" si="899"/>
        <v>42236</v>
      </c>
      <c r="B5712" s="2">
        <f t="shared" si="898"/>
        <v>232</v>
      </c>
      <c r="C5712" s="3" t="str">
        <f t="shared" si="890"/>
        <v>"2015232.00.nc"</v>
      </c>
      <c r="D5712" s="3" t="str">
        <f t="shared" si="891"/>
        <v>"2015232.03.nc"</v>
      </c>
      <c r="E5712" s="3" t="str">
        <f t="shared" si="892"/>
        <v>"2015232.06.nc"</v>
      </c>
      <c r="F5712" s="3" t="str">
        <f t="shared" si="893"/>
        <v>"2015232.09.nc"</v>
      </c>
      <c r="G5712" s="3" t="str">
        <f t="shared" si="894"/>
        <v>"2015232.12.nc"</v>
      </c>
      <c r="H5712" s="3" t="str">
        <f t="shared" si="895"/>
        <v>"2015232.15.nc"</v>
      </c>
      <c r="I5712" s="3" t="str">
        <f t="shared" si="896"/>
        <v>"2015232.18.nc"</v>
      </c>
      <c r="J5712" s="3" t="str">
        <f t="shared" si="897"/>
        <v>"2015232.21.nc"</v>
      </c>
    </row>
    <row r="5713" spans="1:10" x14ac:dyDescent="0.3">
      <c r="A5713" s="1">
        <f t="shared" si="899"/>
        <v>42237</v>
      </c>
      <c r="B5713" s="2">
        <f t="shared" si="898"/>
        <v>233</v>
      </c>
      <c r="C5713" s="3" t="str">
        <f t="shared" si="890"/>
        <v>"2015233.00.nc"</v>
      </c>
      <c r="D5713" s="3" t="str">
        <f t="shared" si="891"/>
        <v>"2015233.03.nc"</v>
      </c>
      <c r="E5713" s="3" t="str">
        <f t="shared" si="892"/>
        <v>"2015233.06.nc"</v>
      </c>
      <c r="F5713" s="3" t="str">
        <f t="shared" si="893"/>
        <v>"2015233.09.nc"</v>
      </c>
      <c r="G5713" s="3" t="str">
        <f t="shared" si="894"/>
        <v>"2015233.12.nc"</v>
      </c>
      <c r="H5713" s="3" t="str">
        <f t="shared" si="895"/>
        <v>"2015233.15.nc"</v>
      </c>
      <c r="I5713" s="3" t="str">
        <f t="shared" si="896"/>
        <v>"2015233.18.nc"</v>
      </c>
      <c r="J5713" s="3" t="str">
        <f t="shared" si="897"/>
        <v>"2015233.21.nc"</v>
      </c>
    </row>
    <row r="5714" spans="1:10" x14ac:dyDescent="0.3">
      <c r="A5714" s="1">
        <f t="shared" si="899"/>
        <v>42238</v>
      </c>
      <c r="B5714" s="2">
        <f t="shared" si="898"/>
        <v>234</v>
      </c>
      <c r="C5714" s="3" t="str">
        <f t="shared" si="890"/>
        <v>"2015234.00.nc"</v>
      </c>
      <c r="D5714" s="3" t="str">
        <f t="shared" si="891"/>
        <v>"2015234.03.nc"</v>
      </c>
      <c r="E5714" s="3" t="str">
        <f t="shared" si="892"/>
        <v>"2015234.06.nc"</v>
      </c>
      <c r="F5714" s="3" t="str">
        <f t="shared" si="893"/>
        <v>"2015234.09.nc"</v>
      </c>
      <c r="G5714" s="3" t="str">
        <f t="shared" si="894"/>
        <v>"2015234.12.nc"</v>
      </c>
      <c r="H5714" s="3" t="str">
        <f t="shared" si="895"/>
        <v>"2015234.15.nc"</v>
      </c>
      <c r="I5714" s="3" t="str">
        <f t="shared" si="896"/>
        <v>"2015234.18.nc"</v>
      </c>
      <c r="J5714" s="3" t="str">
        <f t="shared" si="897"/>
        <v>"2015234.21.nc"</v>
      </c>
    </row>
    <row r="5715" spans="1:10" x14ac:dyDescent="0.3">
      <c r="A5715" s="1">
        <f t="shared" si="899"/>
        <v>42239</v>
      </c>
      <c r="B5715" s="2">
        <f t="shared" si="898"/>
        <v>235</v>
      </c>
      <c r="C5715" s="3" t="str">
        <f t="shared" si="890"/>
        <v>"2015235.00.nc"</v>
      </c>
      <c r="D5715" s="3" t="str">
        <f t="shared" si="891"/>
        <v>"2015235.03.nc"</v>
      </c>
      <c r="E5715" s="3" t="str">
        <f t="shared" si="892"/>
        <v>"2015235.06.nc"</v>
      </c>
      <c r="F5715" s="3" t="str">
        <f t="shared" si="893"/>
        <v>"2015235.09.nc"</v>
      </c>
      <c r="G5715" s="3" t="str">
        <f t="shared" si="894"/>
        <v>"2015235.12.nc"</v>
      </c>
      <c r="H5715" s="3" t="str">
        <f t="shared" si="895"/>
        <v>"2015235.15.nc"</v>
      </c>
      <c r="I5715" s="3" t="str">
        <f t="shared" si="896"/>
        <v>"2015235.18.nc"</v>
      </c>
      <c r="J5715" s="3" t="str">
        <f t="shared" si="897"/>
        <v>"2015235.21.nc"</v>
      </c>
    </row>
    <row r="5716" spans="1:10" x14ac:dyDescent="0.3">
      <c r="A5716" s="1">
        <f t="shared" si="899"/>
        <v>42240</v>
      </c>
      <c r="B5716" s="2">
        <f t="shared" si="898"/>
        <v>236</v>
      </c>
      <c r="C5716" s="3" t="str">
        <f t="shared" si="890"/>
        <v>"2015236.00.nc"</v>
      </c>
      <c r="D5716" s="3" t="str">
        <f t="shared" si="891"/>
        <v>"2015236.03.nc"</v>
      </c>
      <c r="E5716" s="3" t="str">
        <f t="shared" si="892"/>
        <v>"2015236.06.nc"</v>
      </c>
      <c r="F5716" s="3" t="str">
        <f t="shared" si="893"/>
        <v>"2015236.09.nc"</v>
      </c>
      <c r="G5716" s="3" t="str">
        <f t="shared" si="894"/>
        <v>"2015236.12.nc"</v>
      </c>
      <c r="H5716" s="3" t="str">
        <f t="shared" si="895"/>
        <v>"2015236.15.nc"</v>
      </c>
      <c r="I5716" s="3" t="str">
        <f t="shared" si="896"/>
        <v>"2015236.18.nc"</v>
      </c>
      <c r="J5716" s="3" t="str">
        <f t="shared" si="897"/>
        <v>"2015236.21.nc"</v>
      </c>
    </row>
    <row r="5717" spans="1:10" x14ac:dyDescent="0.3">
      <c r="A5717" s="1">
        <f t="shared" si="899"/>
        <v>42241</v>
      </c>
      <c r="B5717" s="2">
        <f t="shared" si="898"/>
        <v>237</v>
      </c>
      <c r="C5717" s="3" t="str">
        <f t="shared" si="890"/>
        <v>"2015237.00.nc"</v>
      </c>
      <c r="D5717" s="3" t="str">
        <f t="shared" si="891"/>
        <v>"2015237.03.nc"</v>
      </c>
      <c r="E5717" s="3" t="str">
        <f t="shared" si="892"/>
        <v>"2015237.06.nc"</v>
      </c>
      <c r="F5717" s="3" t="str">
        <f t="shared" si="893"/>
        <v>"2015237.09.nc"</v>
      </c>
      <c r="G5717" s="3" t="str">
        <f t="shared" si="894"/>
        <v>"2015237.12.nc"</v>
      </c>
      <c r="H5717" s="3" t="str">
        <f t="shared" si="895"/>
        <v>"2015237.15.nc"</v>
      </c>
      <c r="I5717" s="3" t="str">
        <f t="shared" si="896"/>
        <v>"2015237.18.nc"</v>
      </c>
      <c r="J5717" s="3" t="str">
        <f t="shared" si="897"/>
        <v>"2015237.21.nc"</v>
      </c>
    </row>
    <row r="5718" spans="1:10" x14ac:dyDescent="0.3">
      <c r="A5718" s="1">
        <f t="shared" si="899"/>
        <v>42242</v>
      </c>
      <c r="B5718" s="2">
        <f t="shared" si="898"/>
        <v>238</v>
      </c>
      <c r="C5718" s="3" t="str">
        <f t="shared" si="890"/>
        <v>"2015238.00.nc"</v>
      </c>
      <c r="D5718" s="3" t="str">
        <f t="shared" si="891"/>
        <v>"2015238.03.nc"</v>
      </c>
      <c r="E5718" s="3" t="str">
        <f t="shared" si="892"/>
        <v>"2015238.06.nc"</v>
      </c>
      <c r="F5718" s="3" t="str">
        <f t="shared" si="893"/>
        <v>"2015238.09.nc"</v>
      </c>
      <c r="G5718" s="3" t="str">
        <f t="shared" si="894"/>
        <v>"2015238.12.nc"</v>
      </c>
      <c r="H5718" s="3" t="str">
        <f t="shared" si="895"/>
        <v>"2015238.15.nc"</v>
      </c>
      <c r="I5718" s="3" t="str">
        <f t="shared" si="896"/>
        <v>"2015238.18.nc"</v>
      </c>
      <c r="J5718" s="3" t="str">
        <f t="shared" si="897"/>
        <v>"2015238.21.nc"</v>
      </c>
    </row>
    <row r="5719" spans="1:10" x14ac:dyDescent="0.3">
      <c r="A5719" s="1">
        <f t="shared" si="899"/>
        <v>42243</v>
      </c>
      <c r="B5719" s="2">
        <f t="shared" si="898"/>
        <v>239</v>
      </c>
      <c r="C5719" s="3" t="str">
        <f t="shared" si="890"/>
        <v>"2015239.00.nc"</v>
      </c>
      <c r="D5719" s="3" t="str">
        <f t="shared" si="891"/>
        <v>"2015239.03.nc"</v>
      </c>
      <c r="E5719" s="3" t="str">
        <f t="shared" si="892"/>
        <v>"2015239.06.nc"</v>
      </c>
      <c r="F5719" s="3" t="str">
        <f t="shared" si="893"/>
        <v>"2015239.09.nc"</v>
      </c>
      <c r="G5719" s="3" t="str">
        <f t="shared" si="894"/>
        <v>"2015239.12.nc"</v>
      </c>
      <c r="H5719" s="3" t="str">
        <f t="shared" si="895"/>
        <v>"2015239.15.nc"</v>
      </c>
      <c r="I5719" s="3" t="str">
        <f t="shared" si="896"/>
        <v>"2015239.18.nc"</v>
      </c>
      <c r="J5719" s="3" t="str">
        <f t="shared" si="897"/>
        <v>"2015239.21.nc"</v>
      </c>
    </row>
    <row r="5720" spans="1:10" x14ac:dyDescent="0.3">
      <c r="A5720" s="1">
        <f t="shared" si="899"/>
        <v>42244</v>
      </c>
      <c r="B5720" s="2">
        <f t="shared" si="898"/>
        <v>240</v>
      </c>
      <c r="C5720" s="3" t="str">
        <f t="shared" si="890"/>
        <v>"2015240.00.nc"</v>
      </c>
      <c r="D5720" s="3" t="str">
        <f t="shared" si="891"/>
        <v>"2015240.03.nc"</v>
      </c>
      <c r="E5720" s="3" t="str">
        <f t="shared" si="892"/>
        <v>"2015240.06.nc"</v>
      </c>
      <c r="F5720" s="3" t="str">
        <f t="shared" si="893"/>
        <v>"2015240.09.nc"</v>
      </c>
      <c r="G5720" s="3" t="str">
        <f t="shared" si="894"/>
        <v>"2015240.12.nc"</v>
      </c>
      <c r="H5720" s="3" t="str">
        <f t="shared" si="895"/>
        <v>"2015240.15.nc"</v>
      </c>
      <c r="I5720" s="3" t="str">
        <f t="shared" si="896"/>
        <v>"2015240.18.nc"</v>
      </c>
      <c r="J5720" s="3" t="str">
        <f t="shared" si="897"/>
        <v>"2015240.21.nc"</v>
      </c>
    </row>
    <row r="5721" spans="1:10" x14ac:dyDescent="0.3">
      <c r="A5721" s="1">
        <f t="shared" si="899"/>
        <v>42245</v>
      </c>
      <c r="B5721" s="2">
        <f t="shared" si="898"/>
        <v>241</v>
      </c>
      <c r="C5721" s="3" t="str">
        <f t="shared" si="890"/>
        <v>"2015241.00.nc"</v>
      </c>
      <c r="D5721" s="3" t="str">
        <f t="shared" si="891"/>
        <v>"2015241.03.nc"</v>
      </c>
      <c r="E5721" s="3" t="str">
        <f t="shared" si="892"/>
        <v>"2015241.06.nc"</v>
      </c>
      <c r="F5721" s="3" t="str">
        <f t="shared" si="893"/>
        <v>"2015241.09.nc"</v>
      </c>
      <c r="G5721" s="3" t="str">
        <f t="shared" si="894"/>
        <v>"2015241.12.nc"</v>
      </c>
      <c r="H5721" s="3" t="str">
        <f t="shared" si="895"/>
        <v>"2015241.15.nc"</v>
      </c>
      <c r="I5721" s="3" t="str">
        <f t="shared" si="896"/>
        <v>"2015241.18.nc"</v>
      </c>
      <c r="J5721" s="3" t="str">
        <f t="shared" si="897"/>
        <v>"2015241.21.nc"</v>
      </c>
    </row>
    <row r="5722" spans="1:10" x14ac:dyDescent="0.3">
      <c r="A5722" s="1">
        <f t="shared" si="899"/>
        <v>42246</v>
      </c>
      <c r="B5722" s="2">
        <f t="shared" si="898"/>
        <v>242</v>
      </c>
      <c r="C5722" s="3" t="str">
        <f t="shared" si="890"/>
        <v>"2015242.00.nc"</v>
      </c>
      <c r="D5722" s="3" t="str">
        <f t="shared" si="891"/>
        <v>"2015242.03.nc"</v>
      </c>
      <c r="E5722" s="3" t="str">
        <f t="shared" si="892"/>
        <v>"2015242.06.nc"</v>
      </c>
      <c r="F5722" s="3" t="str">
        <f t="shared" si="893"/>
        <v>"2015242.09.nc"</v>
      </c>
      <c r="G5722" s="3" t="str">
        <f t="shared" si="894"/>
        <v>"2015242.12.nc"</v>
      </c>
      <c r="H5722" s="3" t="str">
        <f t="shared" si="895"/>
        <v>"2015242.15.nc"</v>
      </c>
      <c r="I5722" s="3" t="str">
        <f t="shared" si="896"/>
        <v>"2015242.18.nc"</v>
      </c>
      <c r="J5722" s="3" t="str">
        <f t="shared" si="897"/>
        <v>"2015242.21.nc"</v>
      </c>
    </row>
    <row r="5723" spans="1:10" x14ac:dyDescent="0.3">
      <c r="A5723" s="1">
        <f t="shared" si="899"/>
        <v>42247</v>
      </c>
      <c r="B5723" s="2">
        <f t="shared" si="898"/>
        <v>243</v>
      </c>
      <c r="C5723" s="3" t="str">
        <f t="shared" si="890"/>
        <v>"2015243.00.nc"</v>
      </c>
      <c r="D5723" s="3" t="str">
        <f t="shared" si="891"/>
        <v>"2015243.03.nc"</v>
      </c>
      <c r="E5723" s="3" t="str">
        <f t="shared" si="892"/>
        <v>"2015243.06.nc"</v>
      </c>
      <c r="F5723" s="3" t="str">
        <f t="shared" si="893"/>
        <v>"2015243.09.nc"</v>
      </c>
      <c r="G5723" s="3" t="str">
        <f t="shared" si="894"/>
        <v>"2015243.12.nc"</v>
      </c>
      <c r="H5723" s="3" t="str">
        <f t="shared" si="895"/>
        <v>"2015243.15.nc"</v>
      </c>
      <c r="I5723" s="3" t="str">
        <f t="shared" si="896"/>
        <v>"2015243.18.nc"</v>
      </c>
      <c r="J5723" s="3" t="str">
        <f t="shared" si="897"/>
        <v>"2015243.21.nc"</v>
      </c>
    </row>
    <row r="5724" spans="1:10" x14ac:dyDescent="0.3">
      <c r="A5724" s="1">
        <f t="shared" si="899"/>
        <v>42248</v>
      </c>
      <c r="B5724" s="2">
        <f t="shared" si="898"/>
        <v>244</v>
      </c>
      <c r="C5724" s="3" t="str">
        <f t="shared" si="890"/>
        <v>"2015244.00.nc"</v>
      </c>
      <c r="D5724" s="3" t="str">
        <f t="shared" si="891"/>
        <v>"2015244.03.nc"</v>
      </c>
      <c r="E5724" s="3" t="str">
        <f t="shared" si="892"/>
        <v>"2015244.06.nc"</v>
      </c>
      <c r="F5724" s="3" t="str">
        <f t="shared" si="893"/>
        <v>"2015244.09.nc"</v>
      </c>
      <c r="G5724" s="3" t="str">
        <f t="shared" si="894"/>
        <v>"2015244.12.nc"</v>
      </c>
      <c r="H5724" s="3" t="str">
        <f t="shared" si="895"/>
        <v>"2015244.15.nc"</v>
      </c>
      <c r="I5724" s="3" t="str">
        <f t="shared" si="896"/>
        <v>"2015244.18.nc"</v>
      </c>
      <c r="J5724" s="3" t="str">
        <f t="shared" si="897"/>
        <v>"2015244.21.nc"</v>
      </c>
    </row>
    <row r="5725" spans="1:10" x14ac:dyDescent="0.3">
      <c r="A5725" s="1">
        <f t="shared" si="899"/>
        <v>42249</v>
      </c>
      <c r="B5725" s="2">
        <f t="shared" si="898"/>
        <v>245</v>
      </c>
      <c r="C5725" s="3" t="str">
        <f t="shared" si="890"/>
        <v>"2015245.00.nc"</v>
      </c>
      <c r="D5725" s="3" t="str">
        <f t="shared" si="891"/>
        <v>"2015245.03.nc"</v>
      </c>
      <c r="E5725" s="3" t="str">
        <f t="shared" si="892"/>
        <v>"2015245.06.nc"</v>
      </c>
      <c r="F5725" s="3" t="str">
        <f t="shared" si="893"/>
        <v>"2015245.09.nc"</v>
      </c>
      <c r="G5725" s="3" t="str">
        <f t="shared" si="894"/>
        <v>"2015245.12.nc"</v>
      </c>
      <c r="H5725" s="3" t="str">
        <f t="shared" si="895"/>
        <v>"2015245.15.nc"</v>
      </c>
      <c r="I5725" s="3" t="str">
        <f t="shared" si="896"/>
        <v>"2015245.18.nc"</v>
      </c>
      <c r="J5725" s="3" t="str">
        <f t="shared" si="897"/>
        <v>"2015245.21.nc"</v>
      </c>
    </row>
    <row r="5726" spans="1:10" x14ac:dyDescent="0.3">
      <c r="A5726" s="1">
        <f t="shared" si="899"/>
        <v>42250</v>
      </c>
      <c r="B5726" s="2">
        <f t="shared" si="898"/>
        <v>246</v>
      </c>
      <c r="C5726" s="3" t="str">
        <f t="shared" si="890"/>
        <v>"2015246.00.nc"</v>
      </c>
      <c r="D5726" s="3" t="str">
        <f t="shared" si="891"/>
        <v>"2015246.03.nc"</v>
      </c>
      <c r="E5726" s="3" t="str">
        <f t="shared" si="892"/>
        <v>"2015246.06.nc"</v>
      </c>
      <c r="F5726" s="3" t="str">
        <f t="shared" si="893"/>
        <v>"2015246.09.nc"</v>
      </c>
      <c r="G5726" s="3" t="str">
        <f t="shared" si="894"/>
        <v>"2015246.12.nc"</v>
      </c>
      <c r="H5726" s="3" t="str">
        <f t="shared" si="895"/>
        <v>"2015246.15.nc"</v>
      </c>
      <c r="I5726" s="3" t="str">
        <f t="shared" si="896"/>
        <v>"2015246.18.nc"</v>
      </c>
      <c r="J5726" s="3" t="str">
        <f t="shared" si="897"/>
        <v>"2015246.21.nc"</v>
      </c>
    </row>
    <row r="5727" spans="1:10" x14ac:dyDescent="0.3">
      <c r="A5727" s="1">
        <f t="shared" si="899"/>
        <v>42251</v>
      </c>
      <c r="B5727" s="2">
        <f t="shared" si="898"/>
        <v>247</v>
      </c>
      <c r="C5727" s="3" t="str">
        <f t="shared" si="890"/>
        <v>"2015247.00.nc"</v>
      </c>
      <c r="D5727" s="3" t="str">
        <f t="shared" si="891"/>
        <v>"2015247.03.nc"</v>
      </c>
      <c r="E5727" s="3" t="str">
        <f t="shared" si="892"/>
        <v>"2015247.06.nc"</v>
      </c>
      <c r="F5727" s="3" t="str">
        <f t="shared" si="893"/>
        <v>"2015247.09.nc"</v>
      </c>
      <c r="G5727" s="3" t="str">
        <f t="shared" si="894"/>
        <v>"2015247.12.nc"</v>
      </c>
      <c r="H5727" s="3" t="str">
        <f t="shared" si="895"/>
        <v>"2015247.15.nc"</v>
      </c>
      <c r="I5727" s="3" t="str">
        <f t="shared" si="896"/>
        <v>"2015247.18.nc"</v>
      </c>
      <c r="J5727" s="3" t="str">
        <f t="shared" si="897"/>
        <v>"2015247.21.nc"</v>
      </c>
    </row>
    <row r="5728" spans="1:10" x14ac:dyDescent="0.3">
      <c r="A5728" s="1">
        <f t="shared" si="899"/>
        <v>42252</v>
      </c>
      <c r="B5728" s="2">
        <f t="shared" si="898"/>
        <v>248</v>
      </c>
      <c r="C5728" s="3" t="str">
        <f t="shared" si="890"/>
        <v>"2015248.00.nc"</v>
      </c>
      <c r="D5728" s="3" t="str">
        <f t="shared" si="891"/>
        <v>"2015248.03.nc"</v>
      </c>
      <c r="E5728" s="3" t="str">
        <f t="shared" si="892"/>
        <v>"2015248.06.nc"</v>
      </c>
      <c r="F5728" s="3" t="str">
        <f t="shared" si="893"/>
        <v>"2015248.09.nc"</v>
      </c>
      <c r="G5728" s="3" t="str">
        <f t="shared" si="894"/>
        <v>"2015248.12.nc"</v>
      </c>
      <c r="H5728" s="3" t="str">
        <f t="shared" si="895"/>
        <v>"2015248.15.nc"</v>
      </c>
      <c r="I5728" s="3" t="str">
        <f t="shared" si="896"/>
        <v>"2015248.18.nc"</v>
      </c>
      <c r="J5728" s="3" t="str">
        <f t="shared" si="897"/>
        <v>"2015248.21.nc"</v>
      </c>
    </row>
    <row r="5729" spans="1:10" x14ac:dyDescent="0.3">
      <c r="A5729" s="1">
        <f t="shared" si="899"/>
        <v>42253</v>
      </c>
      <c r="B5729" s="2">
        <f t="shared" si="898"/>
        <v>249</v>
      </c>
      <c r="C5729" s="3" t="str">
        <f t="shared" si="890"/>
        <v>"2015249.00.nc"</v>
      </c>
      <c r="D5729" s="3" t="str">
        <f t="shared" si="891"/>
        <v>"2015249.03.nc"</v>
      </c>
      <c r="E5729" s="3" t="str">
        <f t="shared" si="892"/>
        <v>"2015249.06.nc"</v>
      </c>
      <c r="F5729" s="3" t="str">
        <f t="shared" si="893"/>
        <v>"2015249.09.nc"</v>
      </c>
      <c r="G5729" s="3" t="str">
        <f t="shared" si="894"/>
        <v>"2015249.12.nc"</v>
      </c>
      <c r="H5729" s="3" t="str">
        <f t="shared" si="895"/>
        <v>"2015249.15.nc"</v>
      </c>
      <c r="I5729" s="3" t="str">
        <f t="shared" si="896"/>
        <v>"2015249.18.nc"</v>
      </c>
      <c r="J5729" s="3" t="str">
        <f t="shared" si="897"/>
        <v>"2015249.21.nc"</v>
      </c>
    </row>
    <row r="5730" spans="1:10" x14ac:dyDescent="0.3">
      <c r="A5730" s="1">
        <f t="shared" si="899"/>
        <v>42254</v>
      </c>
      <c r="B5730" s="2">
        <f t="shared" si="898"/>
        <v>250</v>
      </c>
      <c r="C5730" s="3" t="str">
        <f t="shared" ref="C5730:C5793" si="900">""""&amp;TEXT(YEAR(A5730),"0000")&amp;TEXT(B5730,"000")&amp;".00.nc"""</f>
        <v>"2015250.00.nc"</v>
      </c>
      <c r="D5730" s="3" t="str">
        <f t="shared" ref="D5730:D5793" si="901">""""&amp;TEXT(YEAR(A5730),"0000")&amp;TEXT(B5730,"000")&amp;".03.nc"""</f>
        <v>"2015250.03.nc"</v>
      </c>
      <c r="E5730" s="3" t="str">
        <f t="shared" ref="E5730:E5793" si="902">""""&amp;TEXT(YEAR(A5730),"0000")&amp;TEXT(B5730,"000")&amp;".06.nc"""</f>
        <v>"2015250.06.nc"</v>
      </c>
      <c r="F5730" s="3" t="str">
        <f t="shared" ref="F5730:F5793" si="903">""""&amp;TEXT(YEAR(A5730),"0000")&amp;TEXT(B5730,"000")&amp;".09.nc"""</f>
        <v>"2015250.09.nc"</v>
      </c>
      <c r="G5730" s="3" t="str">
        <f t="shared" ref="G5730:G5793" si="904">""""&amp;TEXT(YEAR(A5730),"0000")&amp;TEXT(B5730,"000")&amp;".12.nc"""</f>
        <v>"2015250.12.nc"</v>
      </c>
      <c r="H5730" s="3" t="str">
        <f t="shared" ref="H5730:H5793" si="905">""""&amp;TEXT(YEAR(A5730),"0000")&amp;TEXT(B5730,"000")&amp;".15.nc"""</f>
        <v>"2015250.15.nc"</v>
      </c>
      <c r="I5730" s="3" t="str">
        <f t="shared" ref="I5730:I5793" si="906">""""&amp;TEXT(YEAR(A5730),"0000")&amp;TEXT(B5730,"000")&amp;".18.nc"""</f>
        <v>"2015250.18.nc"</v>
      </c>
      <c r="J5730" s="3" t="str">
        <f t="shared" ref="J5730:J5793" si="907">""""&amp;TEXT(YEAR(A5730),"0000")&amp;TEXT(B5730,"000")&amp;".21.nc"""</f>
        <v>"2015250.21.nc"</v>
      </c>
    </row>
    <row r="5731" spans="1:10" x14ac:dyDescent="0.3">
      <c r="A5731" s="1">
        <f t="shared" si="899"/>
        <v>42255</v>
      </c>
      <c r="B5731" s="2">
        <f t="shared" si="898"/>
        <v>251</v>
      </c>
      <c r="C5731" s="3" t="str">
        <f t="shared" si="900"/>
        <v>"2015251.00.nc"</v>
      </c>
      <c r="D5731" s="3" t="str">
        <f t="shared" si="901"/>
        <v>"2015251.03.nc"</v>
      </c>
      <c r="E5731" s="3" t="str">
        <f t="shared" si="902"/>
        <v>"2015251.06.nc"</v>
      </c>
      <c r="F5731" s="3" t="str">
        <f t="shared" si="903"/>
        <v>"2015251.09.nc"</v>
      </c>
      <c r="G5731" s="3" t="str">
        <f t="shared" si="904"/>
        <v>"2015251.12.nc"</v>
      </c>
      <c r="H5731" s="3" t="str">
        <f t="shared" si="905"/>
        <v>"2015251.15.nc"</v>
      </c>
      <c r="I5731" s="3" t="str">
        <f t="shared" si="906"/>
        <v>"2015251.18.nc"</v>
      </c>
      <c r="J5731" s="3" t="str">
        <f t="shared" si="907"/>
        <v>"2015251.21.nc"</v>
      </c>
    </row>
    <row r="5732" spans="1:10" x14ac:dyDescent="0.3">
      <c r="A5732" s="1">
        <f t="shared" si="899"/>
        <v>42256</v>
      </c>
      <c r="B5732" s="2">
        <f t="shared" si="898"/>
        <v>252</v>
      </c>
      <c r="C5732" s="3" t="str">
        <f t="shared" si="900"/>
        <v>"2015252.00.nc"</v>
      </c>
      <c r="D5732" s="3" t="str">
        <f t="shared" si="901"/>
        <v>"2015252.03.nc"</v>
      </c>
      <c r="E5732" s="3" t="str">
        <f t="shared" si="902"/>
        <v>"2015252.06.nc"</v>
      </c>
      <c r="F5732" s="3" t="str">
        <f t="shared" si="903"/>
        <v>"2015252.09.nc"</v>
      </c>
      <c r="G5732" s="3" t="str">
        <f t="shared" si="904"/>
        <v>"2015252.12.nc"</v>
      </c>
      <c r="H5732" s="3" t="str">
        <f t="shared" si="905"/>
        <v>"2015252.15.nc"</v>
      </c>
      <c r="I5732" s="3" t="str">
        <f t="shared" si="906"/>
        <v>"2015252.18.nc"</v>
      </c>
      <c r="J5732" s="3" t="str">
        <f t="shared" si="907"/>
        <v>"2015252.21.nc"</v>
      </c>
    </row>
    <row r="5733" spans="1:10" x14ac:dyDescent="0.3">
      <c r="A5733" s="1">
        <f t="shared" si="899"/>
        <v>42257</v>
      </c>
      <c r="B5733" s="2">
        <f t="shared" si="898"/>
        <v>253</v>
      </c>
      <c r="C5733" s="3" t="str">
        <f t="shared" si="900"/>
        <v>"2015253.00.nc"</v>
      </c>
      <c r="D5733" s="3" t="str">
        <f t="shared" si="901"/>
        <v>"2015253.03.nc"</v>
      </c>
      <c r="E5733" s="3" t="str">
        <f t="shared" si="902"/>
        <v>"2015253.06.nc"</v>
      </c>
      <c r="F5733" s="3" t="str">
        <f t="shared" si="903"/>
        <v>"2015253.09.nc"</v>
      </c>
      <c r="G5733" s="3" t="str">
        <f t="shared" si="904"/>
        <v>"2015253.12.nc"</v>
      </c>
      <c r="H5733" s="3" t="str">
        <f t="shared" si="905"/>
        <v>"2015253.15.nc"</v>
      </c>
      <c r="I5733" s="3" t="str">
        <f t="shared" si="906"/>
        <v>"2015253.18.nc"</v>
      </c>
      <c r="J5733" s="3" t="str">
        <f t="shared" si="907"/>
        <v>"2015253.21.nc"</v>
      </c>
    </row>
    <row r="5734" spans="1:10" x14ac:dyDescent="0.3">
      <c r="A5734" s="1">
        <f t="shared" si="899"/>
        <v>42258</v>
      </c>
      <c r="B5734" s="2">
        <f t="shared" si="898"/>
        <v>254</v>
      </c>
      <c r="C5734" s="3" t="str">
        <f t="shared" si="900"/>
        <v>"2015254.00.nc"</v>
      </c>
      <c r="D5734" s="3" t="str">
        <f t="shared" si="901"/>
        <v>"2015254.03.nc"</v>
      </c>
      <c r="E5734" s="3" t="str">
        <f t="shared" si="902"/>
        <v>"2015254.06.nc"</v>
      </c>
      <c r="F5734" s="3" t="str">
        <f t="shared" si="903"/>
        <v>"2015254.09.nc"</v>
      </c>
      <c r="G5734" s="3" t="str">
        <f t="shared" si="904"/>
        <v>"2015254.12.nc"</v>
      </c>
      <c r="H5734" s="3" t="str">
        <f t="shared" si="905"/>
        <v>"2015254.15.nc"</v>
      </c>
      <c r="I5734" s="3" t="str">
        <f t="shared" si="906"/>
        <v>"2015254.18.nc"</v>
      </c>
      <c r="J5734" s="3" t="str">
        <f t="shared" si="907"/>
        <v>"2015254.21.nc"</v>
      </c>
    </row>
    <row r="5735" spans="1:10" x14ac:dyDescent="0.3">
      <c r="A5735" s="1">
        <f t="shared" si="899"/>
        <v>42259</v>
      </c>
      <c r="B5735" s="2">
        <f t="shared" si="898"/>
        <v>255</v>
      </c>
      <c r="C5735" s="3" t="str">
        <f t="shared" si="900"/>
        <v>"2015255.00.nc"</v>
      </c>
      <c r="D5735" s="3" t="str">
        <f t="shared" si="901"/>
        <v>"2015255.03.nc"</v>
      </c>
      <c r="E5735" s="3" t="str">
        <f t="shared" si="902"/>
        <v>"2015255.06.nc"</v>
      </c>
      <c r="F5735" s="3" t="str">
        <f t="shared" si="903"/>
        <v>"2015255.09.nc"</v>
      </c>
      <c r="G5735" s="3" t="str">
        <f t="shared" si="904"/>
        <v>"2015255.12.nc"</v>
      </c>
      <c r="H5735" s="3" t="str">
        <f t="shared" si="905"/>
        <v>"2015255.15.nc"</v>
      </c>
      <c r="I5735" s="3" t="str">
        <f t="shared" si="906"/>
        <v>"2015255.18.nc"</v>
      </c>
      <c r="J5735" s="3" t="str">
        <f t="shared" si="907"/>
        <v>"2015255.21.nc"</v>
      </c>
    </row>
    <row r="5736" spans="1:10" x14ac:dyDescent="0.3">
      <c r="A5736" s="1">
        <f t="shared" si="899"/>
        <v>42260</v>
      </c>
      <c r="B5736" s="2">
        <f t="shared" si="898"/>
        <v>256</v>
      </c>
      <c r="C5736" s="3" t="str">
        <f t="shared" si="900"/>
        <v>"2015256.00.nc"</v>
      </c>
      <c r="D5736" s="3" t="str">
        <f t="shared" si="901"/>
        <v>"2015256.03.nc"</v>
      </c>
      <c r="E5736" s="3" t="str">
        <f t="shared" si="902"/>
        <v>"2015256.06.nc"</v>
      </c>
      <c r="F5736" s="3" t="str">
        <f t="shared" si="903"/>
        <v>"2015256.09.nc"</v>
      </c>
      <c r="G5736" s="3" t="str">
        <f t="shared" si="904"/>
        <v>"2015256.12.nc"</v>
      </c>
      <c r="H5736" s="3" t="str">
        <f t="shared" si="905"/>
        <v>"2015256.15.nc"</v>
      </c>
      <c r="I5736" s="3" t="str">
        <f t="shared" si="906"/>
        <v>"2015256.18.nc"</v>
      </c>
      <c r="J5736" s="3" t="str">
        <f t="shared" si="907"/>
        <v>"2015256.21.nc"</v>
      </c>
    </row>
    <row r="5737" spans="1:10" x14ac:dyDescent="0.3">
      <c r="A5737" s="1">
        <f t="shared" si="899"/>
        <v>42261</v>
      </c>
      <c r="B5737" s="2">
        <f t="shared" si="898"/>
        <v>257</v>
      </c>
      <c r="C5737" s="3" t="str">
        <f t="shared" si="900"/>
        <v>"2015257.00.nc"</v>
      </c>
      <c r="D5737" s="3" t="str">
        <f t="shared" si="901"/>
        <v>"2015257.03.nc"</v>
      </c>
      <c r="E5737" s="3" t="str">
        <f t="shared" si="902"/>
        <v>"2015257.06.nc"</v>
      </c>
      <c r="F5737" s="3" t="str">
        <f t="shared" si="903"/>
        <v>"2015257.09.nc"</v>
      </c>
      <c r="G5737" s="3" t="str">
        <f t="shared" si="904"/>
        <v>"2015257.12.nc"</v>
      </c>
      <c r="H5737" s="3" t="str">
        <f t="shared" si="905"/>
        <v>"2015257.15.nc"</v>
      </c>
      <c r="I5737" s="3" t="str">
        <f t="shared" si="906"/>
        <v>"2015257.18.nc"</v>
      </c>
      <c r="J5737" s="3" t="str">
        <f t="shared" si="907"/>
        <v>"2015257.21.nc"</v>
      </c>
    </row>
    <row r="5738" spans="1:10" x14ac:dyDescent="0.3">
      <c r="A5738" s="1">
        <f t="shared" si="899"/>
        <v>42262</v>
      </c>
      <c r="B5738" s="2">
        <f t="shared" si="898"/>
        <v>258</v>
      </c>
      <c r="C5738" s="3" t="str">
        <f t="shared" si="900"/>
        <v>"2015258.00.nc"</v>
      </c>
      <c r="D5738" s="3" t="str">
        <f t="shared" si="901"/>
        <v>"2015258.03.nc"</v>
      </c>
      <c r="E5738" s="3" t="str">
        <f t="shared" si="902"/>
        <v>"2015258.06.nc"</v>
      </c>
      <c r="F5738" s="3" t="str">
        <f t="shared" si="903"/>
        <v>"2015258.09.nc"</v>
      </c>
      <c r="G5738" s="3" t="str">
        <f t="shared" si="904"/>
        <v>"2015258.12.nc"</v>
      </c>
      <c r="H5738" s="3" t="str">
        <f t="shared" si="905"/>
        <v>"2015258.15.nc"</v>
      </c>
      <c r="I5738" s="3" t="str">
        <f t="shared" si="906"/>
        <v>"2015258.18.nc"</v>
      </c>
      <c r="J5738" s="3" t="str">
        <f t="shared" si="907"/>
        <v>"2015258.21.nc"</v>
      </c>
    </row>
    <row r="5739" spans="1:10" x14ac:dyDescent="0.3">
      <c r="A5739" s="1">
        <f t="shared" si="899"/>
        <v>42263</v>
      </c>
      <c r="B5739" s="2">
        <f t="shared" si="898"/>
        <v>259</v>
      </c>
      <c r="C5739" s="3" t="str">
        <f t="shared" si="900"/>
        <v>"2015259.00.nc"</v>
      </c>
      <c r="D5739" s="3" t="str">
        <f t="shared" si="901"/>
        <v>"2015259.03.nc"</v>
      </c>
      <c r="E5739" s="3" t="str">
        <f t="shared" si="902"/>
        <v>"2015259.06.nc"</v>
      </c>
      <c r="F5739" s="3" t="str">
        <f t="shared" si="903"/>
        <v>"2015259.09.nc"</v>
      </c>
      <c r="G5739" s="3" t="str">
        <f t="shared" si="904"/>
        <v>"2015259.12.nc"</v>
      </c>
      <c r="H5739" s="3" t="str">
        <f t="shared" si="905"/>
        <v>"2015259.15.nc"</v>
      </c>
      <c r="I5739" s="3" t="str">
        <f t="shared" si="906"/>
        <v>"2015259.18.nc"</v>
      </c>
      <c r="J5739" s="3" t="str">
        <f t="shared" si="907"/>
        <v>"2015259.21.nc"</v>
      </c>
    </row>
    <row r="5740" spans="1:10" x14ac:dyDescent="0.3">
      <c r="A5740" s="1">
        <f t="shared" si="899"/>
        <v>42264</v>
      </c>
      <c r="B5740" s="2">
        <f t="shared" si="898"/>
        <v>260</v>
      </c>
      <c r="C5740" s="3" t="str">
        <f t="shared" si="900"/>
        <v>"2015260.00.nc"</v>
      </c>
      <c r="D5740" s="3" t="str">
        <f t="shared" si="901"/>
        <v>"2015260.03.nc"</v>
      </c>
      <c r="E5740" s="3" t="str">
        <f t="shared" si="902"/>
        <v>"2015260.06.nc"</v>
      </c>
      <c r="F5740" s="3" t="str">
        <f t="shared" si="903"/>
        <v>"2015260.09.nc"</v>
      </c>
      <c r="G5740" s="3" t="str">
        <f t="shared" si="904"/>
        <v>"2015260.12.nc"</v>
      </c>
      <c r="H5740" s="3" t="str">
        <f t="shared" si="905"/>
        <v>"2015260.15.nc"</v>
      </c>
      <c r="I5740" s="3" t="str">
        <f t="shared" si="906"/>
        <v>"2015260.18.nc"</v>
      </c>
      <c r="J5740" s="3" t="str">
        <f t="shared" si="907"/>
        <v>"2015260.21.nc"</v>
      </c>
    </row>
    <row r="5741" spans="1:10" x14ac:dyDescent="0.3">
      <c r="A5741" s="1">
        <f t="shared" si="899"/>
        <v>42265</v>
      </c>
      <c r="B5741" s="2">
        <f t="shared" si="898"/>
        <v>261</v>
      </c>
      <c r="C5741" s="3" t="str">
        <f t="shared" si="900"/>
        <v>"2015261.00.nc"</v>
      </c>
      <c r="D5741" s="3" t="str">
        <f t="shared" si="901"/>
        <v>"2015261.03.nc"</v>
      </c>
      <c r="E5741" s="3" t="str">
        <f t="shared" si="902"/>
        <v>"2015261.06.nc"</v>
      </c>
      <c r="F5741" s="3" t="str">
        <f t="shared" si="903"/>
        <v>"2015261.09.nc"</v>
      </c>
      <c r="G5741" s="3" t="str">
        <f t="shared" si="904"/>
        <v>"2015261.12.nc"</v>
      </c>
      <c r="H5741" s="3" t="str">
        <f t="shared" si="905"/>
        <v>"2015261.15.nc"</v>
      </c>
      <c r="I5741" s="3" t="str">
        <f t="shared" si="906"/>
        <v>"2015261.18.nc"</v>
      </c>
      <c r="J5741" s="3" t="str">
        <f t="shared" si="907"/>
        <v>"2015261.21.nc"</v>
      </c>
    </row>
    <row r="5742" spans="1:10" x14ac:dyDescent="0.3">
      <c r="A5742" s="1">
        <f t="shared" si="899"/>
        <v>42266</v>
      </c>
      <c r="B5742" s="2">
        <f t="shared" si="898"/>
        <v>262</v>
      </c>
      <c r="C5742" s="3" t="str">
        <f t="shared" si="900"/>
        <v>"2015262.00.nc"</v>
      </c>
      <c r="D5742" s="3" t="str">
        <f t="shared" si="901"/>
        <v>"2015262.03.nc"</v>
      </c>
      <c r="E5742" s="3" t="str">
        <f t="shared" si="902"/>
        <v>"2015262.06.nc"</v>
      </c>
      <c r="F5742" s="3" t="str">
        <f t="shared" si="903"/>
        <v>"2015262.09.nc"</v>
      </c>
      <c r="G5742" s="3" t="str">
        <f t="shared" si="904"/>
        <v>"2015262.12.nc"</v>
      </c>
      <c r="H5742" s="3" t="str">
        <f t="shared" si="905"/>
        <v>"2015262.15.nc"</v>
      </c>
      <c r="I5742" s="3" t="str">
        <f t="shared" si="906"/>
        <v>"2015262.18.nc"</v>
      </c>
      <c r="J5742" s="3" t="str">
        <f t="shared" si="907"/>
        <v>"2015262.21.nc"</v>
      </c>
    </row>
    <row r="5743" spans="1:10" x14ac:dyDescent="0.3">
      <c r="A5743" s="1">
        <f t="shared" si="899"/>
        <v>42267</v>
      </c>
      <c r="B5743" s="2">
        <f t="shared" si="898"/>
        <v>263</v>
      </c>
      <c r="C5743" s="3" t="str">
        <f t="shared" si="900"/>
        <v>"2015263.00.nc"</v>
      </c>
      <c r="D5743" s="3" t="str">
        <f t="shared" si="901"/>
        <v>"2015263.03.nc"</v>
      </c>
      <c r="E5743" s="3" t="str">
        <f t="shared" si="902"/>
        <v>"2015263.06.nc"</v>
      </c>
      <c r="F5743" s="3" t="str">
        <f t="shared" si="903"/>
        <v>"2015263.09.nc"</v>
      </c>
      <c r="G5743" s="3" t="str">
        <f t="shared" si="904"/>
        <v>"2015263.12.nc"</v>
      </c>
      <c r="H5743" s="3" t="str">
        <f t="shared" si="905"/>
        <v>"2015263.15.nc"</v>
      </c>
      <c r="I5743" s="3" t="str">
        <f t="shared" si="906"/>
        <v>"2015263.18.nc"</v>
      </c>
      <c r="J5743" s="3" t="str">
        <f t="shared" si="907"/>
        <v>"2015263.21.nc"</v>
      </c>
    </row>
    <row r="5744" spans="1:10" x14ac:dyDescent="0.3">
      <c r="A5744" s="1">
        <f t="shared" si="899"/>
        <v>42268</v>
      </c>
      <c r="B5744" s="2">
        <f t="shared" si="898"/>
        <v>264</v>
      </c>
      <c r="C5744" s="3" t="str">
        <f t="shared" si="900"/>
        <v>"2015264.00.nc"</v>
      </c>
      <c r="D5744" s="3" t="str">
        <f t="shared" si="901"/>
        <v>"2015264.03.nc"</v>
      </c>
      <c r="E5744" s="3" t="str">
        <f t="shared" si="902"/>
        <v>"2015264.06.nc"</v>
      </c>
      <c r="F5744" s="3" t="str">
        <f t="shared" si="903"/>
        <v>"2015264.09.nc"</v>
      </c>
      <c r="G5744" s="3" t="str">
        <f t="shared" si="904"/>
        <v>"2015264.12.nc"</v>
      </c>
      <c r="H5744" s="3" t="str">
        <f t="shared" si="905"/>
        <v>"2015264.15.nc"</v>
      </c>
      <c r="I5744" s="3" t="str">
        <f t="shared" si="906"/>
        <v>"2015264.18.nc"</v>
      </c>
      <c r="J5744" s="3" t="str">
        <f t="shared" si="907"/>
        <v>"2015264.21.nc"</v>
      </c>
    </row>
    <row r="5745" spans="1:10" x14ac:dyDescent="0.3">
      <c r="A5745" s="1">
        <f t="shared" si="899"/>
        <v>42269</v>
      </c>
      <c r="B5745" s="2">
        <f t="shared" si="898"/>
        <v>265</v>
      </c>
      <c r="C5745" s="3" t="str">
        <f t="shared" si="900"/>
        <v>"2015265.00.nc"</v>
      </c>
      <c r="D5745" s="3" t="str">
        <f t="shared" si="901"/>
        <v>"2015265.03.nc"</v>
      </c>
      <c r="E5745" s="3" t="str">
        <f t="shared" si="902"/>
        <v>"2015265.06.nc"</v>
      </c>
      <c r="F5745" s="3" t="str">
        <f t="shared" si="903"/>
        <v>"2015265.09.nc"</v>
      </c>
      <c r="G5745" s="3" t="str">
        <f t="shared" si="904"/>
        <v>"2015265.12.nc"</v>
      </c>
      <c r="H5745" s="3" t="str">
        <f t="shared" si="905"/>
        <v>"2015265.15.nc"</v>
      </c>
      <c r="I5745" s="3" t="str">
        <f t="shared" si="906"/>
        <v>"2015265.18.nc"</v>
      </c>
      <c r="J5745" s="3" t="str">
        <f t="shared" si="907"/>
        <v>"2015265.21.nc"</v>
      </c>
    </row>
    <row r="5746" spans="1:10" x14ac:dyDescent="0.3">
      <c r="A5746" s="1">
        <f t="shared" si="899"/>
        <v>42270</v>
      </c>
      <c r="B5746" s="2">
        <f t="shared" si="898"/>
        <v>266</v>
      </c>
      <c r="C5746" s="3" t="str">
        <f t="shared" si="900"/>
        <v>"2015266.00.nc"</v>
      </c>
      <c r="D5746" s="3" t="str">
        <f t="shared" si="901"/>
        <v>"2015266.03.nc"</v>
      </c>
      <c r="E5746" s="3" t="str">
        <f t="shared" si="902"/>
        <v>"2015266.06.nc"</v>
      </c>
      <c r="F5746" s="3" t="str">
        <f t="shared" si="903"/>
        <v>"2015266.09.nc"</v>
      </c>
      <c r="G5746" s="3" t="str">
        <f t="shared" si="904"/>
        <v>"2015266.12.nc"</v>
      </c>
      <c r="H5746" s="3" t="str">
        <f t="shared" si="905"/>
        <v>"2015266.15.nc"</v>
      </c>
      <c r="I5746" s="3" t="str">
        <f t="shared" si="906"/>
        <v>"2015266.18.nc"</v>
      </c>
      <c r="J5746" s="3" t="str">
        <f t="shared" si="907"/>
        <v>"2015266.21.nc"</v>
      </c>
    </row>
    <row r="5747" spans="1:10" x14ac:dyDescent="0.3">
      <c r="A5747" s="1">
        <f t="shared" si="899"/>
        <v>42271</v>
      </c>
      <c r="B5747" s="2">
        <f t="shared" si="898"/>
        <v>267</v>
      </c>
      <c r="C5747" s="3" t="str">
        <f t="shared" si="900"/>
        <v>"2015267.00.nc"</v>
      </c>
      <c r="D5747" s="3" t="str">
        <f t="shared" si="901"/>
        <v>"2015267.03.nc"</v>
      </c>
      <c r="E5747" s="3" t="str">
        <f t="shared" si="902"/>
        <v>"2015267.06.nc"</v>
      </c>
      <c r="F5747" s="3" t="str">
        <f t="shared" si="903"/>
        <v>"2015267.09.nc"</v>
      </c>
      <c r="G5747" s="3" t="str">
        <f t="shared" si="904"/>
        <v>"2015267.12.nc"</v>
      </c>
      <c r="H5747" s="3" t="str">
        <f t="shared" si="905"/>
        <v>"2015267.15.nc"</v>
      </c>
      <c r="I5747" s="3" t="str">
        <f t="shared" si="906"/>
        <v>"2015267.18.nc"</v>
      </c>
      <c r="J5747" s="3" t="str">
        <f t="shared" si="907"/>
        <v>"2015267.21.nc"</v>
      </c>
    </row>
    <row r="5748" spans="1:10" x14ac:dyDescent="0.3">
      <c r="A5748" s="1">
        <f t="shared" si="899"/>
        <v>42272</v>
      </c>
      <c r="B5748" s="2">
        <f t="shared" si="898"/>
        <v>268</v>
      </c>
      <c r="C5748" s="3" t="str">
        <f t="shared" si="900"/>
        <v>"2015268.00.nc"</v>
      </c>
      <c r="D5748" s="3" t="str">
        <f t="shared" si="901"/>
        <v>"2015268.03.nc"</v>
      </c>
      <c r="E5748" s="3" t="str">
        <f t="shared" si="902"/>
        <v>"2015268.06.nc"</v>
      </c>
      <c r="F5748" s="3" t="str">
        <f t="shared" si="903"/>
        <v>"2015268.09.nc"</v>
      </c>
      <c r="G5748" s="3" t="str">
        <f t="shared" si="904"/>
        <v>"2015268.12.nc"</v>
      </c>
      <c r="H5748" s="3" t="str">
        <f t="shared" si="905"/>
        <v>"2015268.15.nc"</v>
      </c>
      <c r="I5748" s="3" t="str">
        <f t="shared" si="906"/>
        <v>"2015268.18.nc"</v>
      </c>
      <c r="J5748" s="3" t="str">
        <f t="shared" si="907"/>
        <v>"2015268.21.nc"</v>
      </c>
    </row>
    <row r="5749" spans="1:10" x14ac:dyDescent="0.3">
      <c r="A5749" s="1">
        <f t="shared" si="899"/>
        <v>42273</v>
      </c>
      <c r="B5749" s="2">
        <f t="shared" si="898"/>
        <v>269</v>
      </c>
      <c r="C5749" s="3" t="str">
        <f t="shared" si="900"/>
        <v>"2015269.00.nc"</v>
      </c>
      <c r="D5749" s="3" t="str">
        <f t="shared" si="901"/>
        <v>"2015269.03.nc"</v>
      </c>
      <c r="E5749" s="3" t="str">
        <f t="shared" si="902"/>
        <v>"2015269.06.nc"</v>
      </c>
      <c r="F5749" s="3" t="str">
        <f t="shared" si="903"/>
        <v>"2015269.09.nc"</v>
      </c>
      <c r="G5749" s="3" t="str">
        <f t="shared" si="904"/>
        <v>"2015269.12.nc"</v>
      </c>
      <c r="H5749" s="3" t="str">
        <f t="shared" si="905"/>
        <v>"2015269.15.nc"</v>
      </c>
      <c r="I5749" s="3" t="str">
        <f t="shared" si="906"/>
        <v>"2015269.18.nc"</v>
      </c>
      <c r="J5749" s="3" t="str">
        <f t="shared" si="907"/>
        <v>"2015269.21.nc"</v>
      </c>
    </row>
    <row r="5750" spans="1:10" x14ac:dyDescent="0.3">
      <c r="A5750" s="1">
        <f t="shared" si="899"/>
        <v>42274</v>
      </c>
      <c r="B5750" s="2">
        <f t="shared" si="898"/>
        <v>270</v>
      </c>
      <c r="C5750" s="3" t="str">
        <f t="shared" si="900"/>
        <v>"2015270.00.nc"</v>
      </c>
      <c r="D5750" s="3" t="str">
        <f t="shared" si="901"/>
        <v>"2015270.03.nc"</v>
      </c>
      <c r="E5750" s="3" t="str">
        <f t="shared" si="902"/>
        <v>"2015270.06.nc"</v>
      </c>
      <c r="F5750" s="3" t="str">
        <f t="shared" si="903"/>
        <v>"2015270.09.nc"</v>
      </c>
      <c r="G5750" s="3" t="str">
        <f t="shared" si="904"/>
        <v>"2015270.12.nc"</v>
      </c>
      <c r="H5750" s="3" t="str">
        <f t="shared" si="905"/>
        <v>"2015270.15.nc"</v>
      </c>
      <c r="I5750" s="3" t="str">
        <f t="shared" si="906"/>
        <v>"2015270.18.nc"</v>
      </c>
      <c r="J5750" s="3" t="str">
        <f t="shared" si="907"/>
        <v>"2015270.21.nc"</v>
      </c>
    </row>
    <row r="5751" spans="1:10" x14ac:dyDescent="0.3">
      <c r="A5751" s="1">
        <f t="shared" si="899"/>
        <v>42275</v>
      </c>
      <c r="B5751" s="2">
        <f t="shared" si="898"/>
        <v>271</v>
      </c>
      <c r="C5751" s="3" t="str">
        <f t="shared" si="900"/>
        <v>"2015271.00.nc"</v>
      </c>
      <c r="D5751" s="3" t="str">
        <f t="shared" si="901"/>
        <v>"2015271.03.nc"</v>
      </c>
      <c r="E5751" s="3" t="str">
        <f t="shared" si="902"/>
        <v>"2015271.06.nc"</v>
      </c>
      <c r="F5751" s="3" t="str">
        <f t="shared" si="903"/>
        <v>"2015271.09.nc"</v>
      </c>
      <c r="G5751" s="3" t="str">
        <f t="shared" si="904"/>
        <v>"2015271.12.nc"</v>
      </c>
      <c r="H5751" s="3" t="str">
        <f t="shared" si="905"/>
        <v>"2015271.15.nc"</v>
      </c>
      <c r="I5751" s="3" t="str">
        <f t="shared" si="906"/>
        <v>"2015271.18.nc"</v>
      </c>
      <c r="J5751" s="3" t="str">
        <f t="shared" si="907"/>
        <v>"2015271.21.nc"</v>
      </c>
    </row>
    <row r="5752" spans="1:10" x14ac:dyDescent="0.3">
      <c r="A5752" s="1">
        <f t="shared" si="899"/>
        <v>42276</v>
      </c>
      <c r="B5752" s="2">
        <f t="shared" si="898"/>
        <v>272</v>
      </c>
      <c r="C5752" s="3" t="str">
        <f t="shared" si="900"/>
        <v>"2015272.00.nc"</v>
      </c>
      <c r="D5752" s="3" t="str">
        <f t="shared" si="901"/>
        <v>"2015272.03.nc"</v>
      </c>
      <c r="E5752" s="3" t="str">
        <f t="shared" si="902"/>
        <v>"2015272.06.nc"</v>
      </c>
      <c r="F5752" s="3" t="str">
        <f t="shared" si="903"/>
        <v>"2015272.09.nc"</v>
      </c>
      <c r="G5752" s="3" t="str">
        <f t="shared" si="904"/>
        <v>"2015272.12.nc"</v>
      </c>
      <c r="H5752" s="3" t="str">
        <f t="shared" si="905"/>
        <v>"2015272.15.nc"</v>
      </c>
      <c r="I5752" s="3" t="str">
        <f t="shared" si="906"/>
        <v>"2015272.18.nc"</v>
      </c>
      <c r="J5752" s="3" t="str">
        <f t="shared" si="907"/>
        <v>"2015272.21.nc"</v>
      </c>
    </row>
    <row r="5753" spans="1:10" x14ac:dyDescent="0.3">
      <c r="A5753" s="1">
        <f t="shared" si="899"/>
        <v>42277</v>
      </c>
      <c r="B5753" s="2">
        <f t="shared" si="898"/>
        <v>273</v>
      </c>
      <c r="C5753" s="3" t="str">
        <f t="shared" si="900"/>
        <v>"2015273.00.nc"</v>
      </c>
      <c r="D5753" s="3" t="str">
        <f t="shared" si="901"/>
        <v>"2015273.03.nc"</v>
      </c>
      <c r="E5753" s="3" t="str">
        <f t="shared" si="902"/>
        <v>"2015273.06.nc"</v>
      </c>
      <c r="F5753" s="3" t="str">
        <f t="shared" si="903"/>
        <v>"2015273.09.nc"</v>
      </c>
      <c r="G5753" s="3" t="str">
        <f t="shared" si="904"/>
        <v>"2015273.12.nc"</v>
      </c>
      <c r="H5753" s="3" t="str">
        <f t="shared" si="905"/>
        <v>"2015273.15.nc"</v>
      </c>
      <c r="I5753" s="3" t="str">
        <f t="shared" si="906"/>
        <v>"2015273.18.nc"</v>
      </c>
      <c r="J5753" s="3" t="str">
        <f t="shared" si="907"/>
        <v>"2015273.21.nc"</v>
      </c>
    </row>
    <row r="5754" spans="1:10" x14ac:dyDescent="0.3">
      <c r="A5754" s="1">
        <f t="shared" si="899"/>
        <v>42278</v>
      </c>
      <c r="B5754" s="2">
        <f t="shared" si="898"/>
        <v>274</v>
      </c>
      <c r="C5754" s="3" t="str">
        <f t="shared" si="900"/>
        <v>"2015274.00.nc"</v>
      </c>
      <c r="D5754" s="3" t="str">
        <f t="shared" si="901"/>
        <v>"2015274.03.nc"</v>
      </c>
      <c r="E5754" s="3" t="str">
        <f t="shared" si="902"/>
        <v>"2015274.06.nc"</v>
      </c>
      <c r="F5754" s="3" t="str">
        <f t="shared" si="903"/>
        <v>"2015274.09.nc"</v>
      </c>
      <c r="G5754" s="3" t="str">
        <f t="shared" si="904"/>
        <v>"2015274.12.nc"</v>
      </c>
      <c r="H5754" s="3" t="str">
        <f t="shared" si="905"/>
        <v>"2015274.15.nc"</v>
      </c>
      <c r="I5754" s="3" t="str">
        <f t="shared" si="906"/>
        <v>"2015274.18.nc"</v>
      </c>
      <c r="J5754" s="3" t="str">
        <f t="shared" si="907"/>
        <v>"2015274.21.nc"</v>
      </c>
    </row>
    <row r="5755" spans="1:10" x14ac:dyDescent="0.3">
      <c r="A5755" s="1">
        <f t="shared" si="899"/>
        <v>42279</v>
      </c>
      <c r="B5755" s="2">
        <f t="shared" si="898"/>
        <v>275</v>
      </c>
      <c r="C5755" s="3" t="str">
        <f t="shared" si="900"/>
        <v>"2015275.00.nc"</v>
      </c>
      <c r="D5755" s="3" t="str">
        <f t="shared" si="901"/>
        <v>"2015275.03.nc"</v>
      </c>
      <c r="E5755" s="3" t="str">
        <f t="shared" si="902"/>
        <v>"2015275.06.nc"</v>
      </c>
      <c r="F5755" s="3" t="str">
        <f t="shared" si="903"/>
        <v>"2015275.09.nc"</v>
      </c>
      <c r="G5755" s="3" t="str">
        <f t="shared" si="904"/>
        <v>"2015275.12.nc"</v>
      </c>
      <c r="H5755" s="3" t="str">
        <f t="shared" si="905"/>
        <v>"2015275.15.nc"</v>
      </c>
      <c r="I5755" s="3" t="str">
        <f t="shared" si="906"/>
        <v>"2015275.18.nc"</v>
      </c>
      <c r="J5755" s="3" t="str">
        <f t="shared" si="907"/>
        <v>"2015275.21.nc"</v>
      </c>
    </row>
    <row r="5756" spans="1:10" x14ac:dyDescent="0.3">
      <c r="A5756" s="1">
        <f t="shared" si="899"/>
        <v>42280</v>
      </c>
      <c r="B5756" s="2">
        <f t="shared" si="898"/>
        <v>276</v>
      </c>
      <c r="C5756" s="3" t="str">
        <f t="shared" si="900"/>
        <v>"2015276.00.nc"</v>
      </c>
      <c r="D5756" s="3" t="str">
        <f t="shared" si="901"/>
        <v>"2015276.03.nc"</v>
      </c>
      <c r="E5756" s="3" t="str">
        <f t="shared" si="902"/>
        <v>"2015276.06.nc"</v>
      </c>
      <c r="F5756" s="3" t="str">
        <f t="shared" si="903"/>
        <v>"2015276.09.nc"</v>
      </c>
      <c r="G5756" s="3" t="str">
        <f t="shared" si="904"/>
        <v>"2015276.12.nc"</v>
      </c>
      <c r="H5756" s="3" t="str">
        <f t="shared" si="905"/>
        <v>"2015276.15.nc"</v>
      </c>
      <c r="I5756" s="3" t="str">
        <f t="shared" si="906"/>
        <v>"2015276.18.nc"</v>
      </c>
      <c r="J5756" s="3" t="str">
        <f t="shared" si="907"/>
        <v>"2015276.21.nc"</v>
      </c>
    </row>
    <row r="5757" spans="1:10" x14ac:dyDescent="0.3">
      <c r="A5757" s="1">
        <f t="shared" si="899"/>
        <v>42281</v>
      </c>
      <c r="B5757" s="2">
        <f t="shared" si="898"/>
        <v>277</v>
      </c>
      <c r="C5757" s="3" t="str">
        <f t="shared" si="900"/>
        <v>"2015277.00.nc"</v>
      </c>
      <c r="D5757" s="3" t="str">
        <f t="shared" si="901"/>
        <v>"2015277.03.nc"</v>
      </c>
      <c r="E5757" s="3" t="str">
        <f t="shared" si="902"/>
        <v>"2015277.06.nc"</v>
      </c>
      <c r="F5757" s="3" t="str">
        <f t="shared" si="903"/>
        <v>"2015277.09.nc"</v>
      </c>
      <c r="G5757" s="3" t="str">
        <f t="shared" si="904"/>
        <v>"2015277.12.nc"</v>
      </c>
      <c r="H5757" s="3" t="str">
        <f t="shared" si="905"/>
        <v>"2015277.15.nc"</v>
      </c>
      <c r="I5757" s="3" t="str">
        <f t="shared" si="906"/>
        <v>"2015277.18.nc"</v>
      </c>
      <c r="J5757" s="3" t="str">
        <f t="shared" si="907"/>
        <v>"2015277.21.nc"</v>
      </c>
    </row>
    <row r="5758" spans="1:10" x14ac:dyDescent="0.3">
      <c r="A5758" s="1">
        <f t="shared" si="899"/>
        <v>42282</v>
      </c>
      <c r="B5758" s="2">
        <f t="shared" si="898"/>
        <v>278</v>
      </c>
      <c r="C5758" s="3" t="str">
        <f t="shared" si="900"/>
        <v>"2015278.00.nc"</v>
      </c>
      <c r="D5758" s="3" t="str">
        <f t="shared" si="901"/>
        <v>"2015278.03.nc"</v>
      </c>
      <c r="E5758" s="3" t="str">
        <f t="shared" si="902"/>
        <v>"2015278.06.nc"</v>
      </c>
      <c r="F5758" s="3" t="str">
        <f t="shared" si="903"/>
        <v>"2015278.09.nc"</v>
      </c>
      <c r="G5758" s="3" t="str">
        <f t="shared" si="904"/>
        <v>"2015278.12.nc"</v>
      </c>
      <c r="H5758" s="3" t="str">
        <f t="shared" si="905"/>
        <v>"2015278.15.nc"</v>
      </c>
      <c r="I5758" s="3" t="str">
        <f t="shared" si="906"/>
        <v>"2015278.18.nc"</v>
      </c>
      <c r="J5758" s="3" t="str">
        <f t="shared" si="907"/>
        <v>"2015278.21.nc"</v>
      </c>
    </row>
    <row r="5759" spans="1:10" x14ac:dyDescent="0.3">
      <c r="A5759" s="1">
        <f t="shared" si="899"/>
        <v>42283</v>
      </c>
      <c r="B5759" s="2">
        <f t="shared" si="898"/>
        <v>279</v>
      </c>
      <c r="C5759" s="3" t="str">
        <f t="shared" si="900"/>
        <v>"2015279.00.nc"</v>
      </c>
      <c r="D5759" s="3" t="str">
        <f t="shared" si="901"/>
        <v>"2015279.03.nc"</v>
      </c>
      <c r="E5759" s="3" t="str">
        <f t="shared" si="902"/>
        <v>"2015279.06.nc"</v>
      </c>
      <c r="F5759" s="3" t="str">
        <f t="shared" si="903"/>
        <v>"2015279.09.nc"</v>
      </c>
      <c r="G5759" s="3" t="str">
        <f t="shared" si="904"/>
        <v>"2015279.12.nc"</v>
      </c>
      <c r="H5759" s="3" t="str">
        <f t="shared" si="905"/>
        <v>"2015279.15.nc"</v>
      </c>
      <c r="I5759" s="3" t="str">
        <f t="shared" si="906"/>
        <v>"2015279.18.nc"</v>
      </c>
      <c r="J5759" s="3" t="str">
        <f t="shared" si="907"/>
        <v>"2015279.21.nc"</v>
      </c>
    </row>
    <row r="5760" spans="1:10" x14ac:dyDescent="0.3">
      <c r="A5760" s="1">
        <f t="shared" si="899"/>
        <v>42284</v>
      </c>
      <c r="B5760" s="2">
        <f t="shared" si="898"/>
        <v>280</v>
      </c>
      <c r="C5760" s="3" t="str">
        <f t="shared" si="900"/>
        <v>"2015280.00.nc"</v>
      </c>
      <c r="D5760" s="3" t="str">
        <f t="shared" si="901"/>
        <v>"2015280.03.nc"</v>
      </c>
      <c r="E5760" s="3" t="str">
        <f t="shared" si="902"/>
        <v>"2015280.06.nc"</v>
      </c>
      <c r="F5760" s="3" t="str">
        <f t="shared" si="903"/>
        <v>"2015280.09.nc"</v>
      </c>
      <c r="G5760" s="3" t="str">
        <f t="shared" si="904"/>
        <v>"2015280.12.nc"</v>
      </c>
      <c r="H5760" s="3" t="str">
        <f t="shared" si="905"/>
        <v>"2015280.15.nc"</v>
      </c>
      <c r="I5760" s="3" t="str">
        <f t="shared" si="906"/>
        <v>"2015280.18.nc"</v>
      </c>
      <c r="J5760" s="3" t="str">
        <f t="shared" si="907"/>
        <v>"2015280.21.nc"</v>
      </c>
    </row>
    <row r="5761" spans="1:10" x14ac:dyDescent="0.3">
      <c r="A5761" s="1">
        <f t="shared" si="899"/>
        <v>42285</v>
      </c>
      <c r="B5761" s="2">
        <f t="shared" si="898"/>
        <v>281</v>
      </c>
      <c r="C5761" s="3" t="str">
        <f t="shared" si="900"/>
        <v>"2015281.00.nc"</v>
      </c>
      <c r="D5761" s="3" t="str">
        <f t="shared" si="901"/>
        <v>"2015281.03.nc"</v>
      </c>
      <c r="E5761" s="3" t="str">
        <f t="shared" si="902"/>
        <v>"2015281.06.nc"</v>
      </c>
      <c r="F5761" s="3" t="str">
        <f t="shared" si="903"/>
        <v>"2015281.09.nc"</v>
      </c>
      <c r="G5761" s="3" t="str">
        <f t="shared" si="904"/>
        <v>"2015281.12.nc"</v>
      </c>
      <c r="H5761" s="3" t="str">
        <f t="shared" si="905"/>
        <v>"2015281.15.nc"</v>
      </c>
      <c r="I5761" s="3" t="str">
        <f t="shared" si="906"/>
        <v>"2015281.18.nc"</v>
      </c>
      <c r="J5761" s="3" t="str">
        <f t="shared" si="907"/>
        <v>"2015281.21.nc"</v>
      </c>
    </row>
    <row r="5762" spans="1:10" x14ac:dyDescent="0.3">
      <c r="A5762" s="1">
        <f t="shared" si="899"/>
        <v>42286</v>
      </c>
      <c r="B5762" s="2">
        <f t="shared" si="898"/>
        <v>282</v>
      </c>
      <c r="C5762" s="3" t="str">
        <f t="shared" si="900"/>
        <v>"2015282.00.nc"</v>
      </c>
      <c r="D5762" s="3" t="str">
        <f t="shared" si="901"/>
        <v>"2015282.03.nc"</v>
      </c>
      <c r="E5762" s="3" t="str">
        <f t="shared" si="902"/>
        <v>"2015282.06.nc"</v>
      </c>
      <c r="F5762" s="3" t="str">
        <f t="shared" si="903"/>
        <v>"2015282.09.nc"</v>
      </c>
      <c r="G5762" s="3" t="str">
        <f t="shared" si="904"/>
        <v>"2015282.12.nc"</v>
      </c>
      <c r="H5762" s="3" t="str">
        <f t="shared" si="905"/>
        <v>"2015282.15.nc"</v>
      </c>
      <c r="I5762" s="3" t="str">
        <f t="shared" si="906"/>
        <v>"2015282.18.nc"</v>
      </c>
      <c r="J5762" s="3" t="str">
        <f t="shared" si="907"/>
        <v>"2015282.21.nc"</v>
      </c>
    </row>
    <row r="5763" spans="1:10" x14ac:dyDescent="0.3">
      <c r="A5763" s="1">
        <f t="shared" si="899"/>
        <v>42287</v>
      </c>
      <c r="B5763" s="2">
        <f t="shared" ref="B5763:B5826" si="908">A5763-DATE(YEAR(A5763),1,0)</f>
        <v>283</v>
      </c>
      <c r="C5763" s="3" t="str">
        <f t="shared" si="900"/>
        <v>"2015283.00.nc"</v>
      </c>
      <c r="D5763" s="3" t="str">
        <f t="shared" si="901"/>
        <v>"2015283.03.nc"</v>
      </c>
      <c r="E5763" s="3" t="str">
        <f t="shared" si="902"/>
        <v>"2015283.06.nc"</v>
      </c>
      <c r="F5763" s="3" t="str">
        <f t="shared" si="903"/>
        <v>"2015283.09.nc"</v>
      </c>
      <c r="G5763" s="3" t="str">
        <f t="shared" si="904"/>
        <v>"2015283.12.nc"</v>
      </c>
      <c r="H5763" s="3" t="str">
        <f t="shared" si="905"/>
        <v>"2015283.15.nc"</v>
      </c>
      <c r="I5763" s="3" t="str">
        <f t="shared" si="906"/>
        <v>"2015283.18.nc"</v>
      </c>
      <c r="J5763" s="3" t="str">
        <f t="shared" si="907"/>
        <v>"2015283.21.nc"</v>
      </c>
    </row>
    <row r="5764" spans="1:10" x14ac:dyDescent="0.3">
      <c r="A5764" s="1">
        <f t="shared" ref="A5764:A5827" si="909">A5763+1</f>
        <v>42288</v>
      </c>
      <c r="B5764" s="2">
        <f t="shared" si="908"/>
        <v>284</v>
      </c>
      <c r="C5764" s="3" t="str">
        <f t="shared" si="900"/>
        <v>"2015284.00.nc"</v>
      </c>
      <c r="D5764" s="3" t="str">
        <f t="shared" si="901"/>
        <v>"2015284.03.nc"</v>
      </c>
      <c r="E5764" s="3" t="str">
        <f t="shared" si="902"/>
        <v>"2015284.06.nc"</v>
      </c>
      <c r="F5764" s="3" t="str">
        <f t="shared" si="903"/>
        <v>"2015284.09.nc"</v>
      </c>
      <c r="G5764" s="3" t="str">
        <f t="shared" si="904"/>
        <v>"2015284.12.nc"</v>
      </c>
      <c r="H5764" s="3" t="str">
        <f t="shared" si="905"/>
        <v>"2015284.15.nc"</v>
      </c>
      <c r="I5764" s="3" t="str">
        <f t="shared" si="906"/>
        <v>"2015284.18.nc"</v>
      </c>
      <c r="J5764" s="3" t="str">
        <f t="shared" si="907"/>
        <v>"2015284.21.nc"</v>
      </c>
    </row>
    <row r="5765" spans="1:10" x14ac:dyDescent="0.3">
      <c r="A5765" s="1">
        <f t="shared" si="909"/>
        <v>42289</v>
      </c>
      <c r="B5765" s="2">
        <f t="shared" si="908"/>
        <v>285</v>
      </c>
      <c r="C5765" s="3" t="str">
        <f t="shared" si="900"/>
        <v>"2015285.00.nc"</v>
      </c>
      <c r="D5765" s="3" t="str">
        <f t="shared" si="901"/>
        <v>"2015285.03.nc"</v>
      </c>
      <c r="E5765" s="3" t="str">
        <f t="shared" si="902"/>
        <v>"2015285.06.nc"</v>
      </c>
      <c r="F5765" s="3" t="str">
        <f t="shared" si="903"/>
        <v>"2015285.09.nc"</v>
      </c>
      <c r="G5765" s="3" t="str">
        <f t="shared" si="904"/>
        <v>"2015285.12.nc"</v>
      </c>
      <c r="H5765" s="3" t="str">
        <f t="shared" si="905"/>
        <v>"2015285.15.nc"</v>
      </c>
      <c r="I5765" s="3" t="str">
        <f t="shared" si="906"/>
        <v>"2015285.18.nc"</v>
      </c>
      <c r="J5765" s="3" t="str">
        <f t="shared" si="907"/>
        <v>"2015285.21.nc"</v>
      </c>
    </row>
    <row r="5766" spans="1:10" x14ac:dyDescent="0.3">
      <c r="A5766" s="1">
        <f t="shared" si="909"/>
        <v>42290</v>
      </c>
      <c r="B5766" s="2">
        <f t="shared" si="908"/>
        <v>286</v>
      </c>
      <c r="C5766" s="3" t="str">
        <f t="shared" si="900"/>
        <v>"2015286.00.nc"</v>
      </c>
      <c r="D5766" s="3" t="str">
        <f t="shared" si="901"/>
        <v>"2015286.03.nc"</v>
      </c>
      <c r="E5766" s="3" t="str">
        <f t="shared" si="902"/>
        <v>"2015286.06.nc"</v>
      </c>
      <c r="F5766" s="3" t="str">
        <f t="shared" si="903"/>
        <v>"2015286.09.nc"</v>
      </c>
      <c r="G5766" s="3" t="str">
        <f t="shared" si="904"/>
        <v>"2015286.12.nc"</v>
      </c>
      <c r="H5766" s="3" t="str">
        <f t="shared" si="905"/>
        <v>"2015286.15.nc"</v>
      </c>
      <c r="I5766" s="3" t="str">
        <f t="shared" si="906"/>
        <v>"2015286.18.nc"</v>
      </c>
      <c r="J5766" s="3" t="str">
        <f t="shared" si="907"/>
        <v>"2015286.21.nc"</v>
      </c>
    </row>
    <row r="5767" spans="1:10" x14ac:dyDescent="0.3">
      <c r="A5767" s="1">
        <f t="shared" si="909"/>
        <v>42291</v>
      </c>
      <c r="B5767" s="2">
        <f t="shared" si="908"/>
        <v>287</v>
      </c>
      <c r="C5767" s="3" t="str">
        <f t="shared" si="900"/>
        <v>"2015287.00.nc"</v>
      </c>
      <c r="D5767" s="3" t="str">
        <f t="shared" si="901"/>
        <v>"2015287.03.nc"</v>
      </c>
      <c r="E5767" s="3" t="str">
        <f t="shared" si="902"/>
        <v>"2015287.06.nc"</v>
      </c>
      <c r="F5767" s="3" t="str">
        <f t="shared" si="903"/>
        <v>"2015287.09.nc"</v>
      </c>
      <c r="G5767" s="3" t="str">
        <f t="shared" si="904"/>
        <v>"2015287.12.nc"</v>
      </c>
      <c r="H5767" s="3" t="str">
        <f t="shared" si="905"/>
        <v>"2015287.15.nc"</v>
      </c>
      <c r="I5767" s="3" t="str">
        <f t="shared" si="906"/>
        <v>"2015287.18.nc"</v>
      </c>
      <c r="J5767" s="3" t="str">
        <f t="shared" si="907"/>
        <v>"2015287.21.nc"</v>
      </c>
    </row>
    <row r="5768" spans="1:10" x14ac:dyDescent="0.3">
      <c r="A5768" s="1">
        <f t="shared" si="909"/>
        <v>42292</v>
      </c>
      <c r="B5768" s="2">
        <f t="shared" si="908"/>
        <v>288</v>
      </c>
      <c r="C5768" s="3" t="str">
        <f t="shared" si="900"/>
        <v>"2015288.00.nc"</v>
      </c>
      <c r="D5768" s="3" t="str">
        <f t="shared" si="901"/>
        <v>"2015288.03.nc"</v>
      </c>
      <c r="E5768" s="3" t="str">
        <f t="shared" si="902"/>
        <v>"2015288.06.nc"</v>
      </c>
      <c r="F5768" s="3" t="str">
        <f t="shared" si="903"/>
        <v>"2015288.09.nc"</v>
      </c>
      <c r="G5768" s="3" t="str">
        <f t="shared" si="904"/>
        <v>"2015288.12.nc"</v>
      </c>
      <c r="H5768" s="3" t="str">
        <f t="shared" si="905"/>
        <v>"2015288.15.nc"</v>
      </c>
      <c r="I5768" s="3" t="str">
        <f t="shared" si="906"/>
        <v>"2015288.18.nc"</v>
      </c>
      <c r="J5768" s="3" t="str">
        <f t="shared" si="907"/>
        <v>"2015288.21.nc"</v>
      </c>
    </row>
    <row r="5769" spans="1:10" x14ac:dyDescent="0.3">
      <c r="A5769" s="1">
        <f t="shared" si="909"/>
        <v>42293</v>
      </c>
      <c r="B5769" s="2">
        <f t="shared" si="908"/>
        <v>289</v>
      </c>
      <c r="C5769" s="3" t="str">
        <f t="shared" si="900"/>
        <v>"2015289.00.nc"</v>
      </c>
      <c r="D5769" s="3" t="str">
        <f t="shared" si="901"/>
        <v>"2015289.03.nc"</v>
      </c>
      <c r="E5769" s="3" t="str">
        <f t="shared" si="902"/>
        <v>"2015289.06.nc"</v>
      </c>
      <c r="F5769" s="3" t="str">
        <f t="shared" si="903"/>
        <v>"2015289.09.nc"</v>
      </c>
      <c r="G5769" s="3" t="str">
        <f t="shared" si="904"/>
        <v>"2015289.12.nc"</v>
      </c>
      <c r="H5769" s="3" t="str">
        <f t="shared" si="905"/>
        <v>"2015289.15.nc"</v>
      </c>
      <c r="I5769" s="3" t="str">
        <f t="shared" si="906"/>
        <v>"2015289.18.nc"</v>
      </c>
      <c r="J5769" s="3" t="str">
        <f t="shared" si="907"/>
        <v>"2015289.21.nc"</v>
      </c>
    </row>
    <row r="5770" spans="1:10" x14ac:dyDescent="0.3">
      <c r="A5770" s="1">
        <f t="shared" si="909"/>
        <v>42294</v>
      </c>
      <c r="B5770" s="2">
        <f t="shared" si="908"/>
        <v>290</v>
      </c>
      <c r="C5770" s="3" t="str">
        <f t="shared" si="900"/>
        <v>"2015290.00.nc"</v>
      </c>
      <c r="D5770" s="3" t="str">
        <f t="shared" si="901"/>
        <v>"2015290.03.nc"</v>
      </c>
      <c r="E5770" s="3" t="str">
        <f t="shared" si="902"/>
        <v>"2015290.06.nc"</v>
      </c>
      <c r="F5770" s="3" t="str">
        <f t="shared" si="903"/>
        <v>"2015290.09.nc"</v>
      </c>
      <c r="G5770" s="3" t="str">
        <f t="shared" si="904"/>
        <v>"2015290.12.nc"</v>
      </c>
      <c r="H5770" s="3" t="str">
        <f t="shared" si="905"/>
        <v>"2015290.15.nc"</v>
      </c>
      <c r="I5770" s="3" t="str">
        <f t="shared" si="906"/>
        <v>"2015290.18.nc"</v>
      </c>
      <c r="J5770" s="3" t="str">
        <f t="shared" si="907"/>
        <v>"2015290.21.nc"</v>
      </c>
    </row>
    <row r="5771" spans="1:10" x14ac:dyDescent="0.3">
      <c r="A5771" s="1">
        <f t="shared" si="909"/>
        <v>42295</v>
      </c>
      <c r="B5771" s="2">
        <f t="shared" si="908"/>
        <v>291</v>
      </c>
      <c r="C5771" s="3" t="str">
        <f t="shared" si="900"/>
        <v>"2015291.00.nc"</v>
      </c>
      <c r="D5771" s="3" t="str">
        <f t="shared" si="901"/>
        <v>"2015291.03.nc"</v>
      </c>
      <c r="E5771" s="3" t="str">
        <f t="shared" si="902"/>
        <v>"2015291.06.nc"</v>
      </c>
      <c r="F5771" s="3" t="str">
        <f t="shared" si="903"/>
        <v>"2015291.09.nc"</v>
      </c>
      <c r="G5771" s="3" t="str">
        <f t="shared" si="904"/>
        <v>"2015291.12.nc"</v>
      </c>
      <c r="H5771" s="3" t="str">
        <f t="shared" si="905"/>
        <v>"2015291.15.nc"</v>
      </c>
      <c r="I5771" s="3" t="str">
        <f t="shared" si="906"/>
        <v>"2015291.18.nc"</v>
      </c>
      <c r="J5771" s="3" t="str">
        <f t="shared" si="907"/>
        <v>"2015291.21.nc"</v>
      </c>
    </row>
    <row r="5772" spans="1:10" x14ac:dyDescent="0.3">
      <c r="A5772" s="1">
        <f t="shared" si="909"/>
        <v>42296</v>
      </c>
      <c r="B5772" s="2">
        <f t="shared" si="908"/>
        <v>292</v>
      </c>
      <c r="C5772" s="3" t="str">
        <f t="shared" si="900"/>
        <v>"2015292.00.nc"</v>
      </c>
      <c r="D5772" s="3" t="str">
        <f t="shared" si="901"/>
        <v>"2015292.03.nc"</v>
      </c>
      <c r="E5772" s="3" t="str">
        <f t="shared" si="902"/>
        <v>"2015292.06.nc"</v>
      </c>
      <c r="F5772" s="3" t="str">
        <f t="shared" si="903"/>
        <v>"2015292.09.nc"</v>
      </c>
      <c r="G5772" s="3" t="str">
        <f t="shared" si="904"/>
        <v>"2015292.12.nc"</v>
      </c>
      <c r="H5772" s="3" t="str">
        <f t="shared" si="905"/>
        <v>"2015292.15.nc"</v>
      </c>
      <c r="I5772" s="3" t="str">
        <f t="shared" si="906"/>
        <v>"2015292.18.nc"</v>
      </c>
      <c r="J5772" s="3" t="str">
        <f t="shared" si="907"/>
        <v>"2015292.21.nc"</v>
      </c>
    </row>
    <row r="5773" spans="1:10" x14ac:dyDescent="0.3">
      <c r="A5773" s="1">
        <f t="shared" si="909"/>
        <v>42297</v>
      </c>
      <c r="B5773" s="2">
        <f t="shared" si="908"/>
        <v>293</v>
      </c>
      <c r="C5773" s="3" t="str">
        <f t="shared" si="900"/>
        <v>"2015293.00.nc"</v>
      </c>
      <c r="D5773" s="3" t="str">
        <f t="shared" si="901"/>
        <v>"2015293.03.nc"</v>
      </c>
      <c r="E5773" s="3" t="str">
        <f t="shared" si="902"/>
        <v>"2015293.06.nc"</v>
      </c>
      <c r="F5773" s="3" t="str">
        <f t="shared" si="903"/>
        <v>"2015293.09.nc"</v>
      </c>
      <c r="G5773" s="3" t="str">
        <f t="shared" si="904"/>
        <v>"2015293.12.nc"</v>
      </c>
      <c r="H5773" s="3" t="str">
        <f t="shared" si="905"/>
        <v>"2015293.15.nc"</v>
      </c>
      <c r="I5773" s="3" t="str">
        <f t="shared" si="906"/>
        <v>"2015293.18.nc"</v>
      </c>
      <c r="J5773" s="3" t="str">
        <f t="shared" si="907"/>
        <v>"2015293.21.nc"</v>
      </c>
    </row>
    <row r="5774" spans="1:10" x14ac:dyDescent="0.3">
      <c r="A5774" s="1">
        <f t="shared" si="909"/>
        <v>42298</v>
      </c>
      <c r="B5774" s="2">
        <f t="shared" si="908"/>
        <v>294</v>
      </c>
      <c r="C5774" s="3" t="str">
        <f t="shared" si="900"/>
        <v>"2015294.00.nc"</v>
      </c>
      <c r="D5774" s="3" t="str">
        <f t="shared" si="901"/>
        <v>"2015294.03.nc"</v>
      </c>
      <c r="E5774" s="3" t="str">
        <f t="shared" si="902"/>
        <v>"2015294.06.nc"</v>
      </c>
      <c r="F5774" s="3" t="str">
        <f t="shared" si="903"/>
        <v>"2015294.09.nc"</v>
      </c>
      <c r="G5774" s="3" t="str">
        <f t="shared" si="904"/>
        <v>"2015294.12.nc"</v>
      </c>
      <c r="H5774" s="3" t="str">
        <f t="shared" si="905"/>
        <v>"2015294.15.nc"</v>
      </c>
      <c r="I5774" s="3" t="str">
        <f t="shared" si="906"/>
        <v>"2015294.18.nc"</v>
      </c>
      <c r="J5774" s="3" t="str">
        <f t="shared" si="907"/>
        <v>"2015294.21.nc"</v>
      </c>
    </row>
    <row r="5775" spans="1:10" x14ac:dyDescent="0.3">
      <c r="A5775" s="1">
        <f t="shared" si="909"/>
        <v>42299</v>
      </c>
      <c r="B5775" s="2">
        <f t="shared" si="908"/>
        <v>295</v>
      </c>
      <c r="C5775" s="3" t="str">
        <f t="shared" si="900"/>
        <v>"2015295.00.nc"</v>
      </c>
      <c r="D5775" s="3" t="str">
        <f t="shared" si="901"/>
        <v>"2015295.03.nc"</v>
      </c>
      <c r="E5775" s="3" t="str">
        <f t="shared" si="902"/>
        <v>"2015295.06.nc"</v>
      </c>
      <c r="F5775" s="3" t="str">
        <f t="shared" si="903"/>
        <v>"2015295.09.nc"</v>
      </c>
      <c r="G5775" s="3" t="str">
        <f t="shared" si="904"/>
        <v>"2015295.12.nc"</v>
      </c>
      <c r="H5775" s="3" t="str">
        <f t="shared" si="905"/>
        <v>"2015295.15.nc"</v>
      </c>
      <c r="I5775" s="3" t="str">
        <f t="shared" si="906"/>
        <v>"2015295.18.nc"</v>
      </c>
      <c r="J5775" s="3" t="str">
        <f t="shared" si="907"/>
        <v>"2015295.21.nc"</v>
      </c>
    </row>
    <row r="5776" spans="1:10" x14ac:dyDescent="0.3">
      <c r="A5776" s="1">
        <f t="shared" si="909"/>
        <v>42300</v>
      </c>
      <c r="B5776" s="2">
        <f t="shared" si="908"/>
        <v>296</v>
      </c>
      <c r="C5776" s="3" t="str">
        <f t="shared" si="900"/>
        <v>"2015296.00.nc"</v>
      </c>
      <c r="D5776" s="3" t="str">
        <f t="shared" si="901"/>
        <v>"2015296.03.nc"</v>
      </c>
      <c r="E5776" s="3" t="str">
        <f t="shared" si="902"/>
        <v>"2015296.06.nc"</v>
      </c>
      <c r="F5776" s="3" t="str">
        <f t="shared" si="903"/>
        <v>"2015296.09.nc"</v>
      </c>
      <c r="G5776" s="3" t="str">
        <f t="shared" si="904"/>
        <v>"2015296.12.nc"</v>
      </c>
      <c r="H5776" s="3" t="str">
        <f t="shared" si="905"/>
        <v>"2015296.15.nc"</v>
      </c>
      <c r="I5776" s="3" t="str">
        <f t="shared" si="906"/>
        <v>"2015296.18.nc"</v>
      </c>
      <c r="J5776" s="3" t="str">
        <f t="shared" si="907"/>
        <v>"2015296.21.nc"</v>
      </c>
    </row>
    <row r="5777" spans="1:10" x14ac:dyDescent="0.3">
      <c r="A5777" s="1">
        <f t="shared" si="909"/>
        <v>42301</v>
      </c>
      <c r="B5777" s="2">
        <f t="shared" si="908"/>
        <v>297</v>
      </c>
      <c r="C5777" s="3" t="str">
        <f t="shared" si="900"/>
        <v>"2015297.00.nc"</v>
      </c>
      <c r="D5777" s="3" t="str">
        <f t="shared" si="901"/>
        <v>"2015297.03.nc"</v>
      </c>
      <c r="E5777" s="3" t="str">
        <f t="shared" si="902"/>
        <v>"2015297.06.nc"</v>
      </c>
      <c r="F5777" s="3" t="str">
        <f t="shared" si="903"/>
        <v>"2015297.09.nc"</v>
      </c>
      <c r="G5777" s="3" t="str">
        <f t="shared" si="904"/>
        <v>"2015297.12.nc"</v>
      </c>
      <c r="H5777" s="3" t="str">
        <f t="shared" si="905"/>
        <v>"2015297.15.nc"</v>
      </c>
      <c r="I5777" s="3" t="str">
        <f t="shared" si="906"/>
        <v>"2015297.18.nc"</v>
      </c>
      <c r="J5777" s="3" t="str">
        <f t="shared" si="907"/>
        <v>"2015297.21.nc"</v>
      </c>
    </row>
    <row r="5778" spans="1:10" x14ac:dyDescent="0.3">
      <c r="A5778" s="1">
        <f t="shared" si="909"/>
        <v>42302</v>
      </c>
      <c r="B5778" s="2">
        <f t="shared" si="908"/>
        <v>298</v>
      </c>
      <c r="C5778" s="3" t="str">
        <f t="shared" si="900"/>
        <v>"2015298.00.nc"</v>
      </c>
      <c r="D5778" s="3" t="str">
        <f t="shared" si="901"/>
        <v>"2015298.03.nc"</v>
      </c>
      <c r="E5778" s="3" t="str">
        <f t="shared" si="902"/>
        <v>"2015298.06.nc"</v>
      </c>
      <c r="F5778" s="3" t="str">
        <f t="shared" si="903"/>
        <v>"2015298.09.nc"</v>
      </c>
      <c r="G5778" s="3" t="str">
        <f t="shared" si="904"/>
        <v>"2015298.12.nc"</v>
      </c>
      <c r="H5778" s="3" t="str">
        <f t="shared" si="905"/>
        <v>"2015298.15.nc"</v>
      </c>
      <c r="I5778" s="3" t="str">
        <f t="shared" si="906"/>
        <v>"2015298.18.nc"</v>
      </c>
      <c r="J5778" s="3" t="str">
        <f t="shared" si="907"/>
        <v>"2015298.21.nc"</v>
      </c>
    </row>
    <row r="5779" spans="1:10" x14ac:dyDescent="0.3">
      <c r="A5779" s="1">
        <f t="shared" si="909"/>
        <v>42303</v>
      </c>
      <c r="B5779" s="2">
        <f t="shared" si="908"/>
        <v>299</v>
      </c>
      <c r="C5779" s="3" t="str">
        <f t="shared" si="900"/>
        <v>"2015299.00.nc"</v>
      </c>
      <c r="D5779" s="3" t="str">
        <f t="shared" si="901"/>
        <v>"2015299.03.nc"</v>
      </c>
      <c r="E5779" s="3" t="str">
        <f t="shared" si="902"/>
        <v>"2015299.06.nc"</v>
      </c>
      <c r="F5779" s="3" t="str">
        <f t="shared" si="903"/>
        <v>"2015299.09.nc"</v>
      </c>
      <c r="G5779" s="3" t="str">
        <f t="shared" si="904"/>
        <v>"2015299.12.nc"</v>
      </c>
      <c r="H5779" s="3" t="str">
        <f t="shared" si="905"/>
        <v>"2015299.15.nc"</v>
      </c>
      <c r="I5779" s="3" t="str">
        <f t="shared" si="906"/>
        <v>"2015299.18.nc"</v>
      </c>
      <c r="J5779" s="3" t="str">
        <f t="shared" si="907"/>
        <v>"2015299.21.nc"</v>
      </c>
    </row>
    <row r="5780" spans="1:10" x14ac:dyDescent="0.3">
      <c r="A5780" s="1">
        <f t="shared" si="909"/>
        <v>42304</v>
      </c>
      <c r="B5780" s="2">
        <f t="shared" si="908"/>
        <v>300</v>
      </c>
      <c r="C5780" s="3" t="str">
        <f t="shared" si="900"/>
        <v>"2015300.00.nc"</v>
      </c>
      <c r="D5780" s="3" t="str">
        <f t="shared" si="901"/>
        <v>"2015300.03.nc"</v>
      </c>
      <c r="E5780" s="3" t="str">
        <f t="shared" si="902"/>
        <v>"2015300.06.nc"</v>
      </c>
      <c r="F5780" s="3" t="str">
        <f t="shared" si="903"/>
        <v>"2015300.09.nc"</v>
      </c>
      <c r="G5780" s="3" t="str">
        <f t="shared" si="904"/>
        <v>"2015300.12.nc"</v>
      </c>
      <c r="H5780" s="3" t="str">
        <f t="shared" si="905"/>
        <v>"2015300.15.nc"</v>
      </c>
      <c r="I5780" s="3" t="str">
        <f t="shared" si="906"/>
        <v>"2015300.18.nc"</v>
      </c>
      <c r="J5780" s="3" t="str">
        <f t="shared" si="907"/>
        <v>"2015300.21.nc"</v>
      </c>
    </row>
    <row r="5781" spans="1:10" x14ac:dyDescent="0.3">
      <c r="A5781" s="1">
        <f t="shared" si="909"/>
        <v>42305</v>
      </c>
      <c r="B5781" s="2">
        <f t="shared" si="908"/>
        <v>301</v>
      </c>
      <c r="C5781" s="3" t="str">
        <f t="shared" si="900"/>
        <v>"2015301.00.nc"</v>
      </c>
      <c r="D5781" s="3" t="str">
        <f t="shared" si="901"/>
        <v>"2015301.03.nc"</v>
      </c>
      <c r="E5781" s="3" t="str">
        <f t="shared" si="902"/>
        <v>"2015301.06.nc"</v>
      </c>
      <c r="F5781" s="3" t="str">
        <f t="shared" si="903"/>
        <v>"2015301.09.nc"</v>
      </c>
      <c r="G5781" s="3" t="str">
        <f t="shared" si="904"/>
        <v>"2015301.12.nc"</v>
      </c>
      <c r="H5781" s="3" t="str">
        <f t="shared" si="905"/>
        <v>"2015301.15.nc"</v>
      </c>
      <c r="I5781" s="3" t="str">
        <f t="shared" si="906"/>
        <v>"2015301.18.nc"</v>
      </c>
      <c r="J5781" s="3" t="str">
        <f t="shared" si="907"/>
        <v>"2015301.21.nc"</v>
      </c>
    </row>
    <row r="5782" spans="1:10" x14ac:dyDescent="0.3">
      <c r="A5782" s="1">
        <f t="shared" si="909"/>
        <v>42306</v>
      </c>
      <c r="B5782" s="2">
        <f t="shared" si="908"/>
        <v>302</v>
      </c>
      <c r="C5782" s="3" t="str">
        <f t="shared" si="900"/>
        <v>"2015302.00.nc"</v>
      </c>
      <c r="D5782" s="3" t="str">
        <f t="shared" si="901"/>
        <v>"2015302.03.nc"</v>
      </c>
      <c r="E5782" s="3" t="str">
        <f t="shared" si="902"/>
        <v>"2015302.06.nc"</v>
      </c>
      <c r="F5782" s="3" t="str">
        <f t="shared" si="903"/>
        <v>"2015302.09.nc"</v>
      </c>
      <c r="G5782" s="3" t="str">
        <f t="shared" si="904"/>
        <v>"2015302.12.nc"</v>
      </c>
      <c r="H5782" s="3" t="str">
        <f t="shared" si="905"/>
        <v>"2015302.15.nc"</v>
      </c>
      <c r="I5782" s="3" t="str">
        <f t="shared" si="906"/>
        <v>"2015302.18.nc"</v>
      </c>
      <c r="J5782" s="3" t="str">
        <f t="shared" si="907"/>
        <v>"2015302.21.nc"</v>
      </c>
    </row>
    <row r="5783" spans="1:10" x14ac:dyDescent="0.3">
      <c r="A5783" s="1">
        <f t="shared" si="909"/>
        <v>42307</v>
      </c>
      <c r="B5783" s="2">
        <f t="shared" si="908"/>
        <v>303</v>
      </c>
      <c r="C5783" s="3" t="str">
        <f t="shared" si="900"/>
        <v>"2015303.00.nc"</v>
      </c>
      <c r="D5783" s="3" t="str">
        <f t="shared" si="901"/>
        <v>"2015303.03.nc"</v>
      </c>
      <c r="E5783" s="3" t="str">
        <f t="shared" si="902"/>
        <v>"2015303.06.nc"</v>
      </c>
      <c r="F5783" s="3" t="str">
        <f t="shared" si="903"/>
        <v>"2015303.09.nc"</v>
      </c>
      <c r="G5783" s="3" t="str">
        <f t="shared" si="904"/>
        <v>"2015303.12.nc"</v>
      </c>
      <c r="H5783" s="3" t="str">
        <f t="shared" si="905"/>
        <v>"2015303.15.nc"</v>
      </c>
      <c r="I5783" s="3" t="str">
        <f t="shared" si="906"/>
        <v>"2015303.18.nc"</v>
      </c>
      <c r="J5783" s="3" t="str">
        <f t="shared" si="907"/>
        <v>"2015303.21.nc"</v>
      </c>
    </row>
    <row r="5784" spans="1:10" x14ac:dyDescent="0.3">
      <c r="A5784" s="1">
        <f t="shared" si="909"/>
        <v>42308</v>
      </c>
      <c r="B5784" s="2">
        <f t="shared" si="908"/>
        <v>304</v>
      </c>
      <c r="C5784" s="3" t="str">
        <f t="shared" si="900"/>
        <v>"2015304.00.nc"</v>
      </c>
      <c r="D5784" s="3" t="str">
        <f t="shared" si="901"/>
        <v>"2015304.03.nc"</v>
      </c>
      <c r="E5784" s="3" t="str">
        <f t="shared" si="902"/>
        <v>"2015304.06.nc"</v>
      </c>
      <c r="F5784" s="3" t="str">
        <f t="shared" si="903"/>
        <v>"2015304.09.nc"</v>
      </c>
      <c r="G5784" s="3" t="str">
        <f t="shared" si="904"/>
        <v>"2015304.12.nc"</v>
      </c>
      <c r="H5784" s="3" t="str">
        <f t="shared" si="905"/>
        <v>"2015304.15.nc"</v>
      </c>
      <c r="I5784" s="3" t="str">
        <f t="shared" si="906"/>
        <v>"2015304.18.nc"</v>
      </c>
      <c r="J5784" s="3" t="str">
        <f t="shared" si="907"/>
        <v>"2015304.21.nc"</v>
      </c>
    </row>
    <row r="5785" spans="1:10" x14ac:dyDescent="0.3">
      <c r="A5785" s="1">
        <f t="shared" si="909"/>
        <v>42309</v>
      </c>
      <c r="B5785" s="2">
        <f t="shared" si="908"/>
        <v>305</v>
      </c>
      <c r="C5785" s="3" t="str">
        <f t="shared" si="900"/>
        <v>"2015305.00.nc"</v>
      </c>
      <c r="D5785" s="3" t="str">
        <f t="shared" si="901"/>
        <v>"2015305.03.nc"</v>
      </c>
      <c r="E5785" s="3" t="str">
        <f t="shared" si="902"/>
        <v>"2015305.06.nc"</v>
      </c>
      <c r="F5785" s="3" t="str">
        <f t="shared" si="903"/>
        <v>"2015305.09.nc"</v>
      </c>
      <c r="G5785" s="3" t="str">
        <f t="shared" si="904"/>
        <v>"2015305.12.nc"</v>
      </c>
      <c r="H5785" s="3" t="str">
        <f t="shared" si="905"/>
        <v>"2015305.15.nc"</v>
      </c>
      <c r="I5785" s="3" t="str">
        <f t="shared" si="906"/>
        <v>"2015305.18.nc"</v>
      </c>
      <c r="J5785" s="3" t="str">
        <f t="shared" si="907"/>
        <v>"2015305.21.nc"</v>
      </c>
    </row>
    <row r="5786" spans="1:10" x14ac:dyDescent="0.3">
      <c r="A5786" s="1">
        <f t="shared" si="909"/>
        <v>42310</v>
      </c>
      <c r="B5786" s="2">
        <f t="shared" si="908"/>
        <v>306</v>
      </c>
      <c r="C5786" s="3" t="str">
        <f t="shared" si="900"/>
        <v>"2015306.00.nc"</v>
      </c>
      <c r="D5786" s="3" t="str">
        <f t="shared" si="901"/>
        <v>"2015306.03.nc"</v>
      </c>
      <c r="E5786" s="3" t="str">
        <f t="shared" si="902"/>
        <v>"2015306.06.nc"</v>
      </c>
      <c r="F5786" s="3" t="str">
        <f t="shared" si="903"/>
        <v>"2015306.09.nc"</v>
      </c>
      <c r="G5786" s="3" t="str">
        <f t="shared" si="904"/>
        <v>"2015306.12.nc"</v>
      </c>
      <c r="H5786" s="3" t="str">
        <f t="shared" si="905"/>
        <v>"2015306.15.nc"</v>
      </c>
      <c r="I5786" s="3" t="str">
        <f t="shared" si="906"/>
        <v>"2015306.18.nc"</v>
      </c>
      <c r="J5786" s="3" t="str">
        <f t="shared" si="907"/>
        <v>"2015306.21.nc"</v>
      </c>
    </row>
    <row r="5787" spans="1:10" x14ac:dyDescent="0.3">
      <c r="A5787" s="1">
        <f t="shared" si="909"/>
        <v>42311</v>
      </c>
      <c r="B5787" s="2">
        <f t="shared" si="908"/>
        <v>307</v>
      </c>
      <c r="C5787" s="3" t="str">
        <f t="shared" si="900"/>
        <v>"2015307.00.nc"</v>
      </c>
      <c r="D5787" s="3" t="str">
        <f t="shared" si="901"/>
        <v>"2015307.03.nc"</v>
      </c>
      <c r="E5787" s="3" t="str">
        <f t="shared" si="902"/>
        <v>"2015307.06.nc"</v>
      </c>
      <c r="F5787" s="3" t="str">
        <f t="shared" si="903"/>
        <v>"2015307.09.nc"</v>
      </c>
      <c r="G5787" s="3" t="str">
        <f t="shared" si="904"/>
        <v>"2015307.12.nc"</v>
      </c>
      <c r="H5787" s="3" t="str">
        <f t="shared" si="905"/>
        <v>"2015307.15.nc"</v>
      </c>
      <c r="I5787" s="3" t="str">
        <f t="shared" si="906"/>
        <v>"2015307.18.nc"</v>
      </c>
      <c r="J5787" s="3" t="str">
        <f t="shared" si="907"/>
        <v>"2015307.21.nc"</v>
      </c>
    </row>
    <row r="5788" spans="1:10" x14ac:dyDescent="0.3">
      <c r="A5788" s="1">
        <f t="shared" si="909"/>
        <v>42312</v>
      </c>
      <c r="B5788" s="2">
        <f t="shared" si="908"/>
        <v>308</v>
      </c>
      <c r="C5788" s="3" t="str">
        <f t="shared" si="900"/>
        <v>"2015308.00.nc"</v>
      </c>
      <c r="D5788" s="3" t="str">
        <f t="shared" si="901"/>
        <v>"2015308.03.nc"</v>
      </c>
      <c r="E5788" s="3" t="str">
        <f t="shared" si="902"/>
        <v>"2015308.06.nc"</v>
      </c>
      <c r="F5788" s="3" t="str">
        <f t="shared" si="903"/>
        <v>"2015308.09.nc"</v>
      </c>
      <c r="G5788" s="3" t="str">
        <f t="shared" si="904"/>
        <v>"2015308.12.nc"</v>
      </c>
      <c r="H5788" s="3" t="str">
        <f t="shared" si="905"/>
        <v>"2015308.15.nc"</v>
      </c>
      <c r="I5788" s="3" t="str">
        <f t="shared" si="906"/>
        <v>"2015308.18.nc"</v>
      </c>
      <c r="J5788" s="3" t="str">
        <f t="shared" si="907"/>
        <v>"2015308.21.nc"</v>
      </c>
    </row>
    <row r="5789" spans="1:10" x14ac:dyDescent="0.3">
      <c r="A5789" s="1">
        <f t="shared" si="909"/>
        <v>42313</v>
      </c>
      <c r="B5789" s="2">
        <f t="shared" si="908"/>
        <v>309</v>
      </c>
      <c r="C5789" s="3" t="str">
        <f t="shared" si="900"/>
        <v>"2015309.00.nc"</v>
      </c>
      <c r="D5789" s="3" t="str">
        <f t="shared" si="901"/>
        <v>"2015309.03.nc"</v>
      </c>
      <c r="E5789" s="3" t="str">
        <f t="shared" si="902"/>
        <v>"2015309.06.nc"</v>
      </c>
      <c r="F5789" s="3" t="str">
        <f t="shared" si="903"/>
        <v>"2015309.09.nc"</v>
      </c>
      <c r="G5789" s="3" t="str">
        <f t="shared" si="904"/>
        <v>"2015309.12.nc"</v>
      </c>
      <c r="H5789" s="3" t="str">
        <f t="shared" si="905"/>
        <v>"2015309.15.nc"</v>
      </c>
      <c r="I5789" s="3" t="str">
        <f t="shared" si="906"/>
        <v>"2015309.18.nc"</v>
      </c>
      <c r="J5789" s="3" t="str">
        <f t="shared" si="907"/>
        <v>"2015309.21.nc"</v>
      </c>
    </row>
    <row r="5790" spans="1:10" x14ac:dyDescent="0.3">
      <c r="A5790" s="1">
        <f t="shared" si="909"/>
        <v>42314</v>
      </c>
      <c r="B5790" s="2">
        <f t="shared" si="908"/>
        <v>310</v>
      </c>
      <c r="C5790" s="3" t="str">
        <f t="shared" si="900"/>
        <v>"2015310.00.nc"</v>
      </c>
      <c r="D5790" s="3" t="str">
        <f t="shared" si="901"/>
        <v>"2015310.03.nc"</v>
      </c>
      <c r="E5790" s="3" t="str">
        <f t="shared" si="902"/>
        <v>"2015310.06.nc"</v>
      </c>
      <c r="F5790" s="3" t="str">
        <f t="shared" si="903"/>
        <v>"2015310.09.nc"</v>
      </c>
      <c r="G5790" s="3" t="str">
        <f t="shared" si="904"/>
        <v>"2015310.12.nc"</v>
      </c>
      <c r="H5790" s="3" t="str">
        <f t="shared" si="905"/>
        <v>"2015310.15.nc"</v>
      </c>
      <c r="I5790" s="3" t="str">
        <f t="shared" si="906"/>
        <v>"2015310.18.nc"</v>
      </c>
      <c r="J5790" s="3" t="str">
        <f t="shared" si="907"/>
        <v>"2015310.21.nc"</v>
      </c>
    </row>
    <row r="5791" spans="1:10" x14ac:dyDescent="0.3">
      <c r="A5791" s="1">
        <f t="shared" si="909"/>
        <v>42315</v>
      </c>
      <c r="B5791" s="2">
        <f t="shared" si="908"/>
        <v>311</v>
      </c>
      <c r="C5791" s="3" t="str">
        <f t="shared" si="900"/>
        <v>"2015311.00.nc"</v>
      </c>
      <c r="D5791" s="3" t="str">
        <f t="shared" si="901"/>
        <v>"2015311.03.nc"</v>
      </c>
      <c r="E5791" s="3" t="str">
        <f t="shared" si="902"/>
        <v>"2015311.06.nc"</v>
      </c>
      <c r="F5791" s="3" t="str">
        <f t="shared" si="903"/>
        <v>"2015311.09.nc"</v>
      </c>
      <c r="G5791" s="3" t="str">
        <f t="shared" si="904"/>
        <v>"2015311.12.nc"</v>
      </c>
      <c r="H5791" s="3" t="str">
        <f t="shared" si="905"/>
        <v>"2015311.15.nc"</v>
      </c>
      <c r="I5791" s="3" t="str">
        <f t="shared" si="906"/>
        <v>"2015311.18.nc"</v>
      </c>
      <c r="J5791" s="3" t="str">
        <f t="shared" si="907"/>
        <v>"2015311.21.nc"</v>
      </c>
    </row>
    <row r="5792" spans="1:10" x14ac:dyDescent="0.3">
      <c r="A5792" s="1">
        <f t="shared" si="909"/>
        <v>42316</v>
      </c>
      <c r="B5792" s="2">
        <f t="shared" si="908"/>
        <v>312</v>
      </c>
      <c r="C5792" s="3" t="str">
        <f t="shared" si="900"/>
        <v>"2015312.00.nc"</v>
      </c>
      <c r="D5792" s="3" t="str">
        <f t="shared" si="901"/>
        <v>"2015312.03.nc"</v>
      </c>
      <c r="E5792" s="3" t="str">
        <f t="shared" si="902"/>
        <v>"2015312.06.nc"</v>
      </c>
      <c r="F5792" s="3" t="str">
        <f t="shared" si="903"/>
        <v>"2015312.09.nc"</v>
      </c>
      <c r="G5792" s="3" t="str">
        <f t="shared" si="904"/>
        <v>"2015312.12.nc"</v>
      </c>
      <c r="H5792" s="3" t="str">
        <f t="shared" si="905"/>
        <v>"2015312.15.nc"</v>
      </c>
      <c r="I5792" s="3" t="str">
        <f t="shared" si="906"/>
        <v>"2015312.18.nc"</v>
      </c>
      <c r="J5792" s="3" t="str">
        <f t="shared" si="907"/>
        <v>"2015312.21.nc"</v>
      </c>
    </row>
    <row r="5793" spans="1:10" x14ac:dyDescent="0.3">
      <c r="A5793" s="1">
        <f t="shared" si="909"/>
        <v>42317</v>
      </c>
      <c r="B5793" s="2">
        <f t="shared" si="908"/>
        <v>313</v>
      </c>
      <c r="C5793" s="3" t="str">
        <f t="shared" si="900"/>
        <v>"2015313.00.nc"</v>
      </c>
      <c r="D5793" s="3" t="str">
        <f t="shared" si="901"/>
        <v>"2015313.03.nc"</v>
      </c>
      <c r="E5793" s="3" t="str">
        <f t="shared" si="902"/>
        <v>"2015313.06.nc"</v>
      </c>
      <c r="F5793" s="3" t="str">
        <f t="shared" si="903"/>
        <v>"2015313.09.nc"</v>
      </c>
      <c r="G5793" s="3" t="str">
        <f t="shared" si="904"/>
        <v>"2015313.12.nc"</v>
      </c>
      <c r="H5793" s="3" t="str">
        <f t="shared" si="905"/>
        <v>"2015313.15.nc"</v>
      </c>
      <c r="I5793" s="3" t="str">
        <f t="shared" si="906"/>
        <v>"2015313.18.nc"</v>
      </c>
      <c r="J5793" s="3" t="str">
        <f t="shared" si="907"/>
        <v>"2015313.21.nc"</v>
      </c>
    </row>
    <row r="5794" spans="1:10" x14ac:dyDescent="0.3">
      <c r="A5794" s="1">
        <f t="shared" si="909"/>
        <v>42318</v>
      </c>
      <c r="B5794" s="2">
        <f t="shared" si="908"/>
        <v>314</v>
      </c>
      <c r="C5794" s="3" t="str">
        <f t="shared" ref="C5794:C5857" si="910">""""&amp;TEXT(YEAR(A5794),"0000")&amp;TEXT(B5794,"000")&amp;".00.nc"""</f>
        <v>"2015314.00.nc"</v>
      </c>
      <c r="D5794" s="3" t="str">
        <f t="shared" ref="D5794:D5857" si="911">""""&amp;TEXT(YEAR(A5794),"0000")&amp;TEXT(B5794,"000")&amp;".03.nc"""</f>
        <v>"2015314.03.nc"</v>
      </c>
      <c r="E5794" s="3" t="str">
        <f t="shared" ref="E5794:E5857" si="912">""""&amp;TEXT(YEAR(A5794),"0000")&amp;TEXT(B5794,"000")&amp;".06.nc"""</f>
        <v>"2015314.06.nc"</v>
      </c>
      <c r="F5794" s="3" t="str">
        <f t="shared" ref="F5794:F5857" si="913">""""&amp;TEXT(YEAR(A5794),"0000")&amp;TEXT(B5794,"000")&amp;".09.nc"""</f>
        <v>"2015314.09.nc"</v>
      </c>
      <c r="G5794" s="3" t="str">
        <f t="shared" ref="G5794:G5857" si="914">""""&amp;TEXT(YEAR(A5794),"0000")&amp;TEXT(B5794,"000")&amp;".12.nc"""</f>
        <v>"2015314.12.nc"</v>
      </c>
      <c r="H5794" s="3" t="str">
        <f t="shared" ref="H5794:H5857" si="915">""""&amp;TEXT(YEAR(A5794),"0000")&amp;TEXT(B5794,"000")&amp;".15.nc"""</f>
        <v>"2015314.15.nc"</v>
      </c>
      <c r="I5794" s="3" t="str">
        <f t="shared" ref="I5794:I5857" si="916">""""&amp;TEXT(YEAR(A5794),"0000")&amp;TEXT(B5794,"000")&amp;".18.nc"""</f>
        <v>"2015314.18.nc"</v>
      </c>
      <c r="J5794" s="3" t="str">
        <f t="shared" ref="J5794:J5857" si="917">""""&amp;TEXT(YEAR(A5794),"0000")&amp;TEXT(B5794,"000")&amp;".21.nc"""</f>
        <v>"2015314.21.nc"</v>
      </c>
    </row>
    <row r="5795" spans="1:10" x14ac:dyDescent="0.3">
      <c r="A5795" s="1">
        <f t="shared" si="909"/>
        <v>42319</v>
      </c>
      <c r="B5795" s="2">
        <f t="shared" si="908"/>
        <v>315</v>
      </c>
      <c r="C5795" s="3" t="str">
        <f t="shared" si="910"/>
        <v>"2015315.00.nc"</v>
      </c>
      <c r="D5795" s="3" t="str">
        <f t="shared" si="911"/>
        <v>"2015315.03.nc"</v>
      </c>
      <c r="E5795" s="3" t="str">
        <f t="shared" si="912"/>
        <v>"2015315.06.nc"</v>
      </c>
      <c r="F5795" s="3" t="str">
        <f t="shared" si="913"/>
        <v>"2015315.09.nc"</v>
      </c>
      <c r="G5795" s="3" t="str">
        <f t="shared" si="914"/>
        <v>"2015315.12.nc"</v>
      </c>
      <c r="H5795" s="3" t="str">
        <f t="shared" si="915"/>
        <v>"2015315.15.nc"</v>
      </c>
      <c r="I5795" s="3" t="str">
        <f t="shared" si="916"/>
        <v>"2015315.18.nc"</v>
      </c>
      <c r="J5795" s="3" t="str">
        <f t="shared" si="917"/>
        <v>"2015315.21.nc"</v>
      </c>
    </row>
    <row r="5796" spans="1:10" x14ac:dyDescent="0.3">
      <c r="A5796" s="1">
        <f t="shared" si="909"/>
        <v>42320</v>
      </c>
      <c r="B5796" s="2">
        <f t="shared" si="908"/>
        <v>316</v>
      </c>
      <c r="C5796" s="3" t="str">
        <f t="shared" si="910"/>
        <v>"2015316.00.nc"</v>
      </c>
      <c r="D5796" s="3" t="str">
        <f t="shared" si="911"/>
        <v>"2015316.03.nc"</v>
      </c>
      <c r="E5796" s="3" t="str">
        <f t="shared" si="912"/>
        <v>"2015316.06.nc"</v>
      </c>
      <c r="F5796" s="3" t="str">
        <f t="shared" si="913"/>
        <v>"2015316.09.nc"</v>
      </c>
      <c r="G5796" s="3" t="str">
        <f t="shared" si="914"/>
        <v>"2015316.12.nc"</v>
      </c>
      <c r="H5796" s="3" t="str">
        <f t="shared" si="915"/>
        <v>"2015316.15.nc"</v>
      </c>
      <c r="I5796" s="3" t="str">
        <f t="shared" si="916"/>
        <v>"2015316.18.nc"</v>
      </c>
      <c r="J5796" s="3" t="str">
        <f t="shared" si="917"/>
        <v>"2015316.21.nc"</v>
      </c>
    </row>
    <row r="5797" spans="1:10" x14ac:dyDescent="0.3">
      <c r="A5797" s="1">
        <f t="shared" si="909"/>
        <v>42321</v>
      </c>
      <c r="B5797" s="2">
        <f t="shared" si="908"/>
        <v>317</v>
      </c>
      <c r="C5797" s="3" t="str">
        <f t="shared" si="910"/>
        <v>"2015317.00.nc"</v>
      </c>
      <c r="D5797" s="3" t="str">
        <f t="shared" si="911"/>
        <v>"2015317.03.nc"</v>
      </c>
      <c r="E5797" s="3" t="str">
        <f t="shared" si="912"/>
        <v>"2015317.06.nc"</v>
      </c>
      <c r="F5797" s="3" t="str">
        <f t="shared" si="913"/>
        <v>"2015317.09.nc"</v>
      </c>
      <c r="G5797" s="3" t="str">
        <f t="shared" si="914"/>
        <v>"2015317.12.nc"</v>
      </c>
      <c r="H5797" s="3" t="str">
        <f t="shared" si="915"/>
        <v>"2015317.15.nc"</v>
      </c>
      <c r="I5797" s="3" t="str">
        <f t="shared" si="916"/>
        <v>"2015317.18.nc"</v>
      </c>
      <c r="J5797" s="3" t="str">
        <f t="shared" si="917"/>
        <v>"2015317.21.nc"</v>
      </c>
    </row>
    <row r="5798" spans="1:10" x14ac:dyDescent="0.3">
      <c r="A5798" s="1">
        <f t="shared" si="909"/>
        <v>42322</v>
      </c>
      <c r="B5798" s="2">
        <f t="shared" si="908"/>
        <v>318</v>
      </c>
      <c r="C5798" s="3" t="str">
        <f t="shared" si="910"/>
        <v>"2015318.00.nc"</v>
      </c>
      <c r="D5798" s="3" t="str">
        <f t="shared" si="911"/>
        <v>"2015318.03.nc"</v>
      </c>
      <c r="E5798" s="3" t="str">
        <f t="shared" si="912"/>
        <v>"2015318.06.nc"</v>
      </c>
      <c r="F5798" s="3" t="str">
        <f t="shared" si="913"/>
        <v>"2015318.09.nc"</v>
      </c>
      <c r="G5798" s="3" t="str">
        <f t="shared" si="914"/>
        <v>"2015318.12.nc"</v>
      </c>
      <c r="H5798" s="3" t="str">
        <f t="shared" si="915"/>
        <v>"2015318.15.nc"</v>
      </c>
      <c r="I5798" s="3" t="str">
        <f t="shared" si="916"/>
        <v>"2015318.18.nc"</v>
      </c>
      <c r="J5798" s="3" t="str">
        <f t="shared" si="917"/>
        <v>"2015318.21.nc"</v>
      </c>
    </row>
    <row r="5799" spans="1:10" x14ac:dyDescent="0.3">
      <c r="A5799" s="1">
        <f t="shared" si="909"/>
        <v>42323</v>
      </c>
      <c r="B5799" s="2">
        <f t="shared" si="908"/>
        <v>319</v>
      </c>
      <c r="C5799" s="3" t="str">
        <f t="shared" si="910"/>
        <v>"2015319.00.nc"</v>
      </c>
      <c r="D5799" s="3" t="str">
        <f t="shared" si="911"/>
        <v>"2015319.03.nc"</v>
      </c>
      <c r="E5799" s="3" t="str">
        <f t="shared" si="912"/>
        <v>"2015319.06.nc"</v>
      </c>
      <c r="F5799" s="3" t="str">
        <f t="shared" si="913"/>
        <v>"2015319.09.nc"</v>
      </c>
      <c r="G5799" s="3" t="str">
        <f t="shared" si="914"/>
        <v>"2015319.12.nc"</v>
      </c>
      <c r="H5799" s="3" t="str">
        <f t="shared" si="915"/>
        <v>"2015319.15.nc"</v>
      </c>
      <c r="I5799" s="3" t="str">
        <f t="shared" si="916"/>
        <v>"2015319.18.nc"</v>
      </c>
      <c r="J5799" s="3" t="str">
        <f t="shared" si="917"/>
        <v>"2015319.21.nc"</v>
      </c>
    </row>
    <row r="5800" spans="1:10" x14ac:dyDescent="0.3">
      <c r="A5800" s="1">
        <f t="shared" si="909"/>
        <v>42324</v>
      </c>
      <c r="B5800" s="2">
        <f t="shared" si="908"/>
        <v>320</v>
      </c>
      <c r="C5800" s="3" t="str">
        <f t="shared" si="910"/>
        <v>"2015320.00.nc"</v>
      </c>
      <c r="D5800" s="3" t="str">
        <f t="shared" si="911"/>
        <v>"2015320.03.nc"</v>
      </c>
      <c r="E5800" s="3" t="str">
        <f t="shared" si="912"/>
        <v>"2015320.06.nc"</v>
      </c>
      <c r="F5800" s="3" t="str">
        <f t="shared" si="913"/>
        <v>"2015320.09.nc"</v>
      </c>
      <c r="G5800" s="3" t="str">
        <f t="shared" si="914"/>
        <v>"2015320.12.nc"</v>
      </c>
      <c r="H5800" s="3" t="str">
        <f t="shared" si="915"/>
        <v>"2015320.15.nc"</v>
      </c>
      <c r="I5800" s="3" t="str">
        <f t="shared" si="916"/>
        <v>"2015320.18.nc"</v>
      </c>
      <c r="J5800" s="3" t="str">
        <f t="shared" si="917"/>
        <v>"2015320.21.nc"</v>
      </c>
    </row>
    <row r="5801" spans="1:10" x14ac:dyDescent="0.3">
      <c r="A5801" s="1">
        <f t="shared" si="909"/>
        <v>42325</v>
      </c>
      <c r="B5801" s="2">
        <f t="shared" si="908"/>
        <v>321</v>
      </c>
      <c r="C5801" s="3" t="str">
        <f t="shared" si="910"/>
        <v>"2015321.00.nc"</v>
      </c>
      <c r="D5801" s="3" t="str">
        <f t="shared" si="911"/>
        <v>"2015321.03.nc"</v>
      </c>
      <c r="E5801" s="3" t="str">
        <f t="shared" si="912"/>
        <v>"2015321.06.nc"</v>
      </c>
      <c r="F5801" s="3" t="str">
        <f t="shared" si="913"/>
        <v>"2015321.09.nc"</v>
      </c>
      <c r="G5801" s="3" t="str">
        <f t="shared" si="914"/>
        <v>"2015321.12.nc"</v>
      </c>
      <c r="H5801" s="3" t="str">
        <f t="shared" si="915"/>
        <v>"2015321.15.nc"</v>
      </c>
      <c r="I5801" s="3" t="str">
        <f t="shared" si="916"/>
        <v>"2015321.18.nc"</v>
      </c>
      <c r="J5801" s="3" t="str">
        <f t="shared" si="917"/>
        <v>"2015321.21.nc"</v>
      </c>
    </row>
    <row r="5802" spans="1:10" x14ac:dyDescent="0.3">
      <c r="A5802" s="1">
        <f t="shared" si="909"/>
        <v>42326</v>
      </c>
      <c r="B5802" s="2">
        <f t="shared" si="908"/>
        <v>322</v>
      </c>
      <c r="C5802" s="3" t="str">
        <f t="shared" si="910"/>
        <v>"2015322.00.nc"</v>
      </c>
      <c r="D5802" s="3" t="str">
        <f t="shared" si="911"/>
        <v>"2015322.03.nc"</v>
      </c>
      <c r="E5802" s="3" t="str">
        <f t="shared" si="912"/>
        <v>"2015322.06.nc"</v>
      </c>
      <c r="F5802" s="3" t="str">
        <f t="shared" si="913"/>
        <v>"2015322.09.nc"</v>
      </c>
      <c r="G5802" s="3" t="str">
        <f t="shared" si="914"/>
        <v>"2015322.12.nc"</v>
      </c>
      <c r="H5802" s="3" t="str">
        <f t="shared" si="915"/>
        <v>"2015322.15.nc"</v>
      </c>
      <c r="I5802" s="3" t="str">
        <f t="shared" si="916"/>
        <v>"2015322.18.nc"</v>
      </c>
      <c r="J5802" s="3" t="str">
        <f t="shared" si="917"/>
        <v>"2015322.21.nc"</v>
      </c>
    </row>
    <row r="5803" spans="1:10" x14ac:dyDescent="0.3">
      <c r="A5803" s="1">
        <f t="shared" si="909"/>
        <v>42327</v>
      </c>
      <c r="B5803" s="2">
        <f t="shared" si="908"/>
        <v>323</v>
      </c>
      <c r="C5803" s="3" t="str">
        <f t="shared" si="910"/>
        <v>"2015323.00.nc"</v>
      </c>
      <c r="D5803" s="3" t="str">
        <f t="shared" si="911"/>
        <v>"2015323.03.nc"</v>
      </c>
      <c r="E5803" s="3" t="str">
        <f t="shared" si="912"/>
        <v>"2015323.06.nc"</v>
      </c>
      <c r="F5803" s="3" t="str">
        <f t="shared" si="913"/>
        <v>"2015323.09.nc"</v>
      </c>
      <c r="G5803" s="3" t="str">
        <f t="shared" si="914"/>
        <v>"2015323.12.nc"</v>
      </c>
      <c r="H5803" s="3" t="str">
        <f t="shared" si="915"/>
        <v>"2015323.15.nc"</v>
      </c>
      <c r="I5803" s="3" t="str">
        <f t="shared" si="916"/>
        <v>"2015323.18.nc"</v>
      </c>
      <c r="J5803" s="3" t="str">
        <f t="shared" si="917"/>
        <v>"2015323.21.nc"</v>
      </c>
    </row>
    <row r="5804" spans="1:10" x14ac:dyDescent="0.3">
      <c r="A5804" s="1">
        <f t="shared" si="909"/>
        <v>42328</v>
      </c>
      <c r="B5804" s="2">
        <f t="shared" si="908"/>
        <v>324</v>
      </c>
      <c r="C5804" s="3" t="str">
        <f t="shared" si="910"/>
        <v>"2015324.00.nc"</v>
      </c>
      <c r="D5804" s="3" t="str">
        <f t="shared" si="911"/>
        <v>"2015324.03.nc"</v>
      </c>
      <c r="E5804" s="3" t="str">
        <f t="shared" si="912"/>
        <v>"2015324.06.nc"</v>
      </c>
      <c r="F5804" s="3" t="str">
        <f t="shared" si="913"/>
        <v>"2015324.09.nc"</v>
      </c>
      <c r="G5804" s="3" t="str">
        <f t="shared" si="914"/>
        <v>"2015324.12.nc"</v>
      </c>
      <c r="H5804" s="3" t="str">
        <f t="shared" si="915"/>
        <v>"2015324.15.nc"</v>
      </c>
      <c r="I5804" s="3" t="str">
        <f t="shared" si="916"/>
        <v>"2015324.18.nc"</v>
      </c>
      <c r="J5804" s="3" t="str">
        <f t="shared" si="917"/>
        <v>"2015324.21.nc"</v>
      </c>
    </row>
    <row r="5805" spans="1:10" x14ac:dyDescent="0.3">
      <c r="A5805" s="1">
        <f t="shared" si="909"/>
        <v>42329</v>
      </c>
      <c r="B5805" s="2">
        <f t="shared" si="908"/>
        <v>325</v>
      </c>
      <c r="C5805" s="3" t="str">
        <f t="shared" si="910"/>
        <v>"2015325.00.nc"</v>
      </c>
      <c r="D5805" s="3" t="str">
        <f t="shared" si="911"/>
        <v>"2015325.03.nc"</v>
      </c>
      <c r="E5805" s="3" t="str">
        <f t="shared" si="912"/>
        <v>"2015325.06.nc"</v>
      </c>
      <c r="F5805" s="3" t="str">
        <f t="shared" si="913"/>
        <v>"2015325.09.nc"</v>
      </c>
      <c r="G5805" s="3" t="str">
        <f t="shared" si="914"/>
        <v>"2015325.12.nc"</v>
      </c>
      <c r="H5805" s="3" t="str">
        <f t="shared" si="915"/>
        <v>"2015325.15.nc"</v>
      </c>
      <c r="I5805" s="3" t="str">
        <f t="shared" si="916"/>
        <v>"2015325.18.nc"</v>
      </c>
      <c r="J5805" s="3" t="str">
        <f t="shared" si="917"/>
        <v>"2015325.21.nc"</v>
      </c>
    </row>
    <row r="5806" spans="1:10" x14ac:dyDescent="0.3">
      <c r="A5806" s="1">
        <f t="shared" si="909"/>
        <v>42330</v>
      </c>
      <c r="B5806" s="2">
        <f t="shared" si="908"/>
        <v>326</v>
      </c>
      <c r="C5806" s="3" t="str">
        <f t="shared" si="910"/>
        <v>"2015326.00.nc"</v>
      </c>
      <c r="D5806" s="3" t="str">
        <f t="shared" si="911"/>
        <v>"2015326.03.nc"</v>
      </c>
      <c r="E5806" s="3" t="str">
        <f t="shared" si="912"/>
        <v>"2015326.06.nc"</v>
      </c>
      <c r="F5806" s="3" t="str">
        <f t="shared" si="913"/>
        <v>"2015326.09.nc"</v>
      </c>
      <c r="G5806" s="3" t="str">
        <f t="shared" si="914"/>
        <v>"2015326.12.nc"</v>
      </c>
      <c r="H5806" s="3" t="str">
        <f t="shared" si="915"/>
        <v>"2015326.15.nc"</v>
      </c>
      <c r="I5806" s="3" t="str">
        <f t="shared" si="916"/>
        <v>"2015326.18.nc"</v>
      </c>
      <c r="J5806" s="3" t="str">
        <f t="shared" si="917"/>
        <v>"2015326.21.nc"</v>
      </c>
    </row>
    <row r="5807" spans="1:10" x14ac:dyDescent="0.3">
      <c r="A5807" s="1">
        <f t="shared" si="909"/>
        <v>42331</v>
      </c>
      <c r="B5807" s="2">
        <f t="shared" si="908"/>
        <v>327</v>
      </c>
      <c r="C5807" s="3" t="str">
        <f t="shared" si="910"/>
        <v>"2015327.00.nc"</v>
      </c>
      <c r="D5807" s="3" t="str">
        <f t="shared" si="911"/>
        <v>"2015327.03.nc"</v>
      </c>
      <c r="E5807" s="3" t="str">
        <f t="shared" si="912"/>
        <v>"2015327.06.nc"</v>
      </c>
      <c r="F5807" s="3" t="str">
        <f t="shared" si="913"/>
        <v>"2015327.09.nc"</v>
      </c>
      <c r="G5807" s="3" t="str">
        <f t="shared" si="914"/>
        <v>"2015327.12.nc"</v>
      </c>
      <c r="H5807" s="3" t="str">
        <f t="shared" si="915"/>
        <v>"2015327.15.nc"</v>
      </c>
      <c r="I5807" s="3" t="str">
        <f t="shared" si="916"/>
        <v>"2015327.18.nc"</v>
      </c>
      <c r="J5807" s="3" t="str">
        <f t="shared" si="917"/>
        <v>"2015327.21.nc"</v>
      </c>
    </row>
    <row r="5808" spans="1:10" x14ac:dyDescent="0.3">
      <c r="A5808" s="1">
        <f t="shared" si="909"/>
        <v>42332</v>
      </c>
      <c r="B5808" s="2">
        <f t="shared" si="908"/>
        <v>328</v>
      </c>
      <c r="C5808" s="3" t="str">
        <f t="shared" si="910"/>
        <v>"2015328.00.nc"</v>
      </c>
      <c r="D5808" s="3" t="str">
        <f t="shared" si="911"/>
        <v>"2015328.03.nc"</v>
      </c>
      <c r="E5808" s="3" t="str">
        <f t="shared" si="912"/>
        <v>"2015328.06.nc"</v>
      </c>
      <c r="F5808" s="3" t="str">
        <f t="shared" si="913"/>
        <v>"2015328.09.nc"</v>
      </c>
      <c r="G5808" s="3" t="str">
        <f t="shared" si="914"/>
        <v>"2015328.12.nc"</v>
      </c>
      <c r="H5808" s="3" t="str">
        <f t="shared" si="915"/>
        <v>"2015328.15.nc"</v>
      </c>
      <c r="I5808" s="3" t="str">
        <f t="shared" si="916"/>
        <v>"2015328.18.nc"</v>
      </c>
      <c r="J5808" s="3" t="str">
        <f t="shared" si="917"/>
        <v>"2015328.21.nc"</v>
      </c>
    </row>
    <row r="5809" spans="1:10" x14ac:dyDescent="0.3">
      <c r="A5809" s="1">
        <f t="shared" si="909"/>
        <v>42333</v>
      </c>
      <c r="B5809" s="2">
        <f t="shared" si="908"/>
        <v>329</v>
      </c>
      <c r="C5809" s="3" t="str">
        <f t="shared" si="910"/>
        <v>"2015329.00.nc"</v>
      </c>
      <c r="D5809" s="3" t="str">
        <f t="shared" si="911"/>
        <v>"2015329.03.nc"</v>
      </c>
      <c r="E5809" s="3" t="str">
        <f t="shared" si="912"/>
        <v>"2015329.06.nc"</v>
      </c>
      <c r="F5809" s="3" t="str">
        <f t="shared" si="913"/>
        <v>"2015329.09.nc"</v>
      </c>
      <c r="G5809" s="3" t="str">
        <f t="shared" si="914"/>
        <v>"2015329.12.nc"</v>
      </c>
      <c r="H5809" s="3" t="str">
        <f t="shared" si="915"/>
        <v>"2015329.15.nc"</v>
      </c>
      <c r="I5809" s="3" t="str">
        <f t="shared" si="916"/>
        <v>"2015329.18.nc"</v>
      </c>
      <c r="J5809" s="3" t="str">
        <f t="shared" si="917"/>
        <v>"2015329.21.nc"</v>
      </c>
    </row>
    <row r="5810" spans="1:10" x14ac:dyDescent="0.3">
      <c r="A5810" s="1">
        <f t="shared" si="909"/>
        <v>42334</v>
      </c>
      <c r="B5810" s="2">
        <f t="shared" si="908"/>
        <v>330</v>
      </c>
      <c r="C5810" s="3" t="str">
        <f t="shared" si="910"/>
        <v>"2015330.00.nc"</v>
      </c>
      <c r="D5810" s="3" t="str">
        <f t="shared" si="911"/>
        <v>"2015330.03.nc"</v>
      </c>
      <c r="E5810" s="3" t="str">
        <f t="shared" si="912"/>
        <v>"2015330.06.nc"</v>
      </c>
      <c r="F5810" s="3" t="str">
        <f t="shared" si="913"/>
        <v>"2015330.09.nc"</v>
      </c>
      <c r="G5810" s="3" t="str">
        <f t="shared" si="914"/>
        <v>"2015330.12.nc"</v>
      </c>
      <c r="H5810" s="3" t="str">
        <f t="shared" si="915"/>
        <v>"2015330.15.nc"</v>
      </c>
      <c r="I5810" s="3" t="str">
        <f t="shared" si="916"/>
        <v>"2015330.18.nc"</v>
      </c>
      <c r="J5810" s="3" t="str">
        <f t="shared" si="917"/>
        <v>"2015330.21.nc"</v>
      </c>
    </row>
    <row r="5811" spans="1:10" x14ac:dyDescent="0.3">
      <c r="A5811" s="1">
        <f t="shared" si="909"/>
        <v>42335</v>
      </c>
      <c r="B5811" s="2">
        <f t="shared" si="908"/>
        <v>331</v>
      </c>
      <c r="C5811" s="3" t="str">
        <f t="shared" si="910"/>
        <v>"2015331.00.nc"</v>
      </c>
      <c r="D5811" s="3" t="str">
        <f t="shared" si="911"/>
        <v>"2015331.03.nc"</v>
      </c>
      <c r="E5811" s="3" t="str">
        <f t="shared" si="912"/>
        <v>"2015331.06.nc"</v>
      </c>
      <c r="F5811" s="3" t="str">
        <f t="shared" si="913"/>
        <v>"2015331.09.nc"</v>
      </c>
      <c r="G5811" s="3" t="str">
        <f t="shared" si="914"/>
        <v>"2015331.12.nc"</v>
      </c>
      <c r="H5811" s="3" t="str">
        <f t="shared" si="915"/>
        <v>"2015331.15.nc"</v>
      </c>
      <c r="I5811" s="3" t="str">
        <f t="shared" si="916"/>
        <v>"2015331.18.nc"</v>
      </c>
      <c r="J5811" s="3" t="str">
        <f t="shared" si="917"/>
        <v>"2015331.21.nc"</v>
      </c>
    </row>
    <row r="5812" spans="1:10" x14ac:dyDescent="0.3">
      <c r="A5812" s="1">
        <f t="shared" si="909"/>
        <v>42336</v>
      </c>
      <c r="B5812" s="2">
        <f t="shared" si="908"/>
        <v>332</v>
      </c>
      <c r="C5812" s="3" t="str">
        <f t="shared" si="910"/>
        <v>"2015332.00.nc"</v>
      </c>
      <c r="D5812" s="3" t="str">
        <f t="shared" si="911"/>
        <v>"2015332.03.nc"</v>
      </c>
      <c r="E5812" s="3" t="str">
        <f t="shared" si="912"/>
        <v>"2015332.06.nc"</v>
      </c>
      <c r="F5812" s="3" t="str">
        <f t="shared" si="913"/>
        <v>"2015332.09.nc"</v>
      </c>
      <c r="G5812" s="3" t="str">
        <f t="shared" si="914"/>
        <v>"2015332.12.nc"</v>
      </c>
      <c r="H5812" s="3" t="str">
        <f t="shared" si="915"/>
        <v>"2015332.15.nc"</v>
      </c>
      <c r="I5812" s="3" t="str">
        <f t="shared" si="916"/>
        <v>"2015332.18.nc"</v>
      </c>
      <c r="J5812" s="3" t="str">
        <f t="shared" si="917"/>
        <v>"2015332.21.nc"</v>
      </c>
    </row>
    <row r="5813" spans="1:10" x14ac:dyDescent="0.3">
      <c r="A5813" s="1">
        <f t="shared" si="909"/>
        <v>42337</v>
      </c>
      <c r="B5813" s="2">
        <f t="shared" si="908"/>
        <v>333</v>
      </c>
      <c r="C5813" s="3" t="str">
        <f t="shared" si="910"/>
        <v>"2015333.00.nc"</v>
      </c>
      <c r="D5813" s="3" t="str">
        <f t="shared" si="911"/>
        <v>"2015333.03.nc"</v>
      </c>
      <c r="E5813" s="3" t="str">
        <f t="shared" si="912"/>
        <v>"2015333.06.nc"</v>
      </c>
      <c r="F5813" s="3" t="str">
        <f t="shared" si="913"/>
        <v>"2015333.09.nc"</v>
      </c>
      <c r="G5813" s="3" t="str">
        <f t="shared" si="914"/>
        <v>"2015333.12.nc"</v>
      </c>
      <c r="H5813" s="3" t="str">
        <f t="shared" si="915"/>
        <v>"2015333.15.nc"</v>
      </c>
      <c r="I5813" s="3" t="str">
        <f t="shared" si="916"/>
        <v>"2015333.18.nc"</v>
      </c>
      <c r="J5813" s="3" t="str">
        <f t="shared" si="917"/>
        <v>"2015333.21.nc"</v>
      </c>
    </row>
    <row r="5814" spans="1:10" x14ac:dyDescent="0.3">
      <c r="A5814" s="1">
        <f t="shared" si="909"/>
        <v>42338</v>
      </c>
      <c r="B5814" s="2">
        <f t="shared" si="908"/>
        <v>334</v>
      </c>
      <c r="C5814" s="3" t="str">
        <f t="shared" si="910"/>
        <v>"2015334.00.nc"</v>
      </c>
      <c r="D5814" s="3" t="str">
        <f t="shared" si="911"/>
        <v>"2015334.03.nc"</v>
      </c>
      <c r="E5814" s="3" t="str">
        <f t="shared" si="912"/>
        <v>"2015334.06.nc"</v>
      </c>
      <c r="F5814" s="3" t="str">
        <f t="shared" si="913"/>
        <v>"2015334.09.nc"</v>
      </c>
      <c r="G5814" s="3" t="str">
        <f t="shared" si="914"/>
        <v>"2015334.12.nc"</v>
      </c>
      <c r="H5814" s="3" t="str">
        <f t="shared" si="915"/>
        <v>"2015334.15.nc"</v>
      </c>
      <c r="I5814" s="3" t="str">
        <f t="shared" si="916"/>
        <v>"2015334.18.nc"</v>
      </c>
      <c r="J5814" s="3" t="str">
        <f t="shared" si="917"/>
        <v>"2015334.21.nc"</v>
      </c>
    </row>
    <row r="5815" spans="1:10" x14ac:dyDescent="0.3">
      <c r="A5815" s="1">
        <f t="shared" si="909"/>
        <v>42339</v>
      </c>
      <c r="B5815" s="2">
        <f t="shared" si="908"/>
        <v>335</v>
      </c>
      <c r="C5815" s="3" t="str">
        <f t="shared" si="910"/>
        <v>"2015335.00.nc"</v>
      </c>
      <c r="D5815" s="3" t="str">
        <f t="shared" si="911"/>
        <v>"2015335.03.nc"</v>
      </c>
      <c r="E5815" s="3" t="str">
        <f t="shared" si="912"/>
        <v>"2015335.06.nc"</v>
      </c>
      <c r="F5815" s="3" t="str">
        <f t="shared" si="913"/>
        <v>"2015335.09.nc"</v>
      </c>
      <c r="G5815" s="3" t="str">
        <f t="shared" si="914"/>
        <v>"2015335.12.nc"</v>
      </c>
      <c r="H5815" s="3" t="str">
        <f t="shared" si="915"/>
        <v>"2015335.15.nc"</v>
      </c>
      <c r="I5815" s="3" t="str">
        <f t="shared" si="916"/>
        <v>"2015335.18.nc"</v>
      </c>
      <c r="J5815" s="3" t="str">
        <f t="shared" si="917"/>
        <v>"2015335.21.nc"</v>
      </c>
    </row>
    <row r="5816" spans="1:10" x14ac:dyDescent="0.3">
      <c r="A5816" s="1">
        <f t="shared" si="909"/>
        <v>42340</v>
      </c>
      <c r="B5816" s="2">
        <f t="shared" si="908"/>
        <v>336</v>
      </c>
      <c r="C5816" s="3" t="str">
        <f t="shared" si="910"/>
        <v>"2015336.00.nc"</v>
      </c>
      <c r="D5816" s="3" t="str">
        <f t="shared" si="911"/>
        <v>"2015336.03.nc"</v>
      </c>
      <c r="E5816" s="3" t="str">
        <f t="shared" si="912"/>
        <v>"2015336.06.nc"</v>
      </c>
      <c r="F5816" s="3" t="str">
        <f t="shared" si="913"/>
        <v>"2015336.09.nc"</v>
      </c>
      <c r="G5816" s="3" t="str">
        <f t="shared" si="914"/>
        <v>"2015336.12.nc"</v>
      </c>
      <c r="H5816" s="3" t="str">
        <f t="shared" si="915"/>
        <v>"2015336.15.nc"</v>
      </c>
      <c r="I5816" s="3" t="str">
        <f t="shared" si="916"/>
        <v>"2015336.18.nc"</v>
      </c>
      <c r="J5816" s="3" t="str">
        <f t="shared" si="917"/>
        <v>"2015336.21.nc"</v>
      </c>
    </row>
    <row r="5817" spans="1:10" x14ac:dyDescent="0.3">
      <c r="A5817" s="1">
        <f t="shared" si="909"/>
        <v>42341</v>
      </c>
      <c r="B5817" s="2">
        <f t="shared" si="908"/>
        <v>337</v>
      </c>
      <c r="C5817" s="3" t="str">
        <f t="shared" si="910"/>
        <v>"2015337.00.nc"</v>
      </c>
      <c r="D5817" s="3" t="str">
        <f t="shared" si="911"/>
        <v>"2015337.03.nc"</v>
      </c>
      <c r="E5817" s="3" t="str">
        <f t="shared" si="912"/>
        <v>"2015337.06.nc"</v>
      </c>
      <c r="F5817" s="3" t="str">
        <f t="shared" si="913"/>
        <v>"2015337.09.nc"</v>
      </c>
      <c r="G5817" s="3" t="str">
        <f t="shared" si="914"/>
        <v>"2015337.12.nc"</v>
      </c>
      <c r="H5817" s="3" t="str">
        <f t="shared" si="915"/>
        <v>"2015337.15.nc"</v>
      </c>
      <c r="I5817" s="3" t="str">
        <f t="shared" si="916"/>
        <v>"2015337.18.nc"</v>
      </c>
      <c r="J5817" s="3" t="str">
        <f t="shared" si="917"/>
        <v>"2015337.21.nc"</v>
      </c>
    </row>
    <row r="5818" spans="1:10" x14ac:dyDescent="0.3">
      <c r="A5818" s="1">
        <f t="shared" si="909"/>
        <v>42342</v>
      </c>
      <c r="B5818" s="2">
        <f t="shared" si="908"/>
        <v>338</v>
      </c>
      <c r="C5818" s="3" t="str">
        <f t="shared" si="910"/>
        <v>"2015338.00.nc"</v>
      </c>
      <c r="D5818" s="3" t="str">
        <f t="shared" si="911"/>
        <v>"2015338.03.nc"</v>
      </c>
      <c r="E5818" s="3" t="str">
        <f t="shared" si="912"/>
        <v>"2015338.06.nc"</v>
      </c>
      <c r="F5818" s="3" t="str">
        <f t="shared" si="913"/>
        <v>"2015338.09.nc"</v>
      </c>
      <c r="G5818" s="3" t="str">
        <f t="shared" si="914"/>
        <v>"2015338.12.nc"</v>
      </c>
      <c r="H5818" s="3" t="str">
        <f t="shared" si="915"/>
        <v>"2015338.15.nc"</v>
      </c>
      <c r="I5818" s="3" t="str">
        <f t="shared" si="916"/>
        <v>"2015338.18.nc"</v>
      </c>
      <c r="J5818" s="3" t="str">
        <f t="shared" si="917"/>
        <v>"2015338.21.nc"</v>
      </c>
    </row>
    <row r="5819" spans="1:10" x14ac:dyDescent="0.3">
      <c r="A5819" s="1">
        <f t="shared" si="909"/>
        <v>42343</v>
      </c>
      <c r="B5819" s="2">
        <f t="shared" si="908"/>
        <v>339</v>
      </c>
      <c r="C5819" s="3" t="str">
        <f t="shared" si="910"/>
        <v>"2015339.00.nc"</v>
      </c>
      <c r="D5819" s="3" t="str">
        <f t="shared" si="911"/>
        <v>"2015339.03.nc"</v>
      </c>
      <c r="E5819" s="3" t="str">
        <f t="shared" si="912"/>
        <v>"2015339.06.nc"</v>
      </c>
      <c r="F5819" s="3" t="str">
        <f t="shared" si="913"/>
        <v>"2015339.09.nc"</v>
      </c>
      <c r="G5819" s="3" t="str">
        <f t="shared" si="914"/>
        <v>"2015339.12.nc"</v>
      </c>
      <c r="H5819" s="3" t="str">
        <f t="shared" si="915"/>
        <v>"2015339.15.nc"</v>
      </c>
      <c r="I5819" s="3" t="str">
        <f t="shared" si="916"/>
        <v>"2015339.18.nc"</v>
      </c>
      <c r="J5819" s="3" t="str">
        <f t="shared" si="917"/>
        <v>"2015339.21.nc"</v>
      </c>
    </row>
    <row r="5820" spans="1:10" x14ac:dyDescent="0.3">
      <c r="A5820" s="1">
        <f t="shared" si="909"/>
        <v>42344</v>
      </c>
      <c r="B5820" s="2">
        <f t="shared" si="908"/>
        <v>340</v>
      </c>
      <c r="C5820" s="3" t="str">
        <f t="shared" si="910"/>
        <v>"2015340.00.nc"</v>
      </c>
      <c r="D5820" s="3" t="str">
        <f t="shared" si="911"/>
        <v>"2015340.03.nc"</v>
      </c>
      <c r="E5820" s="3" t="str">
        <f t="shared" si="912"/>
        <v>"2015340.06.nc"</v>
      </c>
      <c r="F5820" s="3" t="str">
        <f t="shared" si="913"/>
        <v>"2015340.09.nc"</v>
      </c>
      <c r="G5820" s="3" t="str">
        <f t="shared" si="914"/>
        <v>"2015340.12.nc"</v>
      </c>
      <c r="H5820" s="3" t="str">
        <f t="shared" si="915"/>
        <v>"2015340.15.nc"</v>
      </c>
      <c r="I5820" s="3" t="str">
        <f t="shared" si="916"/>
        <v>"2015340.18.nc"</v>
      </c>
      <c r="J5820" s="3" t="str">
        <f t="shared" si="917"/>
        <v>"2015340.21.nc"</v>
      </c>
    </row>
    <row r="5821" spans="1:10" x14ac:dyDescent="0.3">
      <c r="A5821" s="1">
        <f t="shared" si="909"/>
        <v>42345</v>
      </c>
      <c r="B5821" s="2">
        <f t="shared" si="908"/>
        <v>341</v>
      </c>
      <c r="C5821" s="3" t="str">
        <f t="shared" si="910"/>
        <v>"2015341.00.nc"</v>
      </c>
      <c r="D5821" s="3" t="str">
        <f t="shared" si="911"/>
        <v>"2015341.03.nc"</v>
      </c>
      <c r="E5821" s="3" t="str">
        <f t="shared" si="912"/>
        <v>"2015341.06.nc"</v>
      </c>
      <c r="F5821" s="3" t="str">
        <f t="shared" si="913"/>
        <v>"2015341.09.nc"</v>
      </c>
      <c r="G5821" s="3" t="str">
        <f t="shared" si="914"/>
        <v>"2015341.12.nc"</v>
      </c>
      <c r="H5821" s="3" t="str">
        <f t="shared" si="915"/>
        <v>"2015341.15.nc"</v>
      </c>
      <c r="I5821" s="3" t="str">
        <f t="shared" si="916"/>
        <v>"2015341.18.nc"</v>
      </c>
      <c r="J5821" s="3" t="str">
        <f t="shared" si="917"/>
        <v>"2015341.21.nc"</v>
      </c>
    </row>
    <row r="5822" spans="1:10" x14ac:dyDescent="0.3">
      <c r="A5822" s="1">
        <f t="shared" si="909"/>
        <v>42346</v>
      </c>
      <c r="B5822" s="2">
        <f t="shared" si="908"/>
        <v>342</v>
      </c>
      <c r="C5822" s="3" t="str">
        <f t="shared" si="910"/>
        <v>"2015342.00.nc"</v>
      </c>
      <c r="D5822" s="3" t="str">
        <f t="shared" si="911"/>
        <v>"2015342.03.nc"</v>
      </c>
      <c r="E5822" s="3" t="str">
        <f t="shared" si="912"/>
        <v>"2015342.06.nc"</v>
      </c>
      <c r="F5822" s="3" t="str">
        <f t="shared" si="913"/>
        <v>"2015342.09.nc"</v>
      </c>
      <c r="G5822" s="3" t="str">
        <f t="shared" si="914"/>
        <v>"2015342.12.nc"</v>
      </c>
      <c r="H5822" s="3" t="str">
        <f t="shared" si="915"/>
        <v>"2015342.15.nc"</v>
      </c>
      <c r="I5822" s="3" t="str">
        <f t="shared" si="916"/>
        <v>"2015342.18.nc"</v>
      </c>
      <c r="J5822" s="3" t="str">
        <f t="shared" si="917"/>
        <v>"2015342.21.nc"</v>
      </c>
    </row>
    <row r="5823" spans="1:10" x14ac:dyDescent="0.3">
      <c r="A5823" s="1">
        <f t="shared" si="909"/>
        <v>42347</v>
      </c>
      <c r="B5823" s="2">
        <f t="shared" si="908"/>
        <v>343</v>
      </c>
      <c r="C5823" s="3" t="str">
        <f t="shared" si="910"/>
        <v>"2015343.00.nc"</v>
      </c>
      <c r="D5823" s="3" t="str">
        <f t="shared" si="911"/>
        <v>"2015343.03.nc"</v>
      </c>
      <c r="E5823" s="3" t="str">
        <f t="shared" si="912"/>
        <v>"2015343.06.nc"</v>
      </c>
      <c r="F5823" s="3" t="str">
        <f t="shared" si="913"/>
        <v>"2015343.09.nc"</v>
      </c>
      <c r="G5823" s="3" t="str">
        <f t="shared" si="914"/>
        <v>"2015343.12.nc"</v>
      </c>
      <c r="H5823" s="3" t="str">
        <f t="shared" si="915"/>
        <v>"2015343.15.nc"</v>
      </c>
      <c r="I5823" s="3" t="str">
        <f t="shared" si="916"/>
        <v>"2015343.18.nc"</v>
      </c>
      <c r="J5823" s="3" t="str">
        <f t="shared" si="917"/>
        <v>"2015343.21.nc"</v>
      </c>
    </row>
    <row r="5824" spans="1:10" x14ac:dyDescent="0.3">
      <c r="A5824" s="1">
        <f t="shared" si="909"/>
        <v>42348</v>
      </c>
      <c r="B5824" s="2">
        <f t="shared" si="908"/>
        <v>344</v>
      </c>
      <c r="C5824" s="3" t="str">
        <f t="shared" si="910"/>
        <v>"2015344.00.nc"</v>
      </c>
      <c r="D5824" s="3" t="str">
        <f t="shared" si="911"/>
        <v>"2015344.03.nc"</v>
      </c>
      <c r="E5824" s="3" t="str">
        <f t="shared" si="912"/>
        <v>"2015344.06.nc"</v>
      </c>
      <c r="F5824" s="3" t="str">
        <f t="shared" si="913"/>
        <v>"2015344.09.nc"</v>
      </c>
      <c r="G5824" s="3" t="str">
        <f t="shared" si="914"/>
        <v>"2015344.12.nc"</v>
      </c>
      <c r="H5824" s="3" t="str">
        <f t="shared" si="915"/>
        <v>"2015344.15.nc"</v>
      </c>
      <c r="I5824" s="3" t="str">
        <f t="shared" si="916"/>
        <v>"2015344.18.nc"</v>
      </c>
      <c r="J5824" s="3" t="str">
        <f t="shared" si="917"/>
        <v>"2015344.21.nc"</v>
      </c>
    </row>
    <row r="5825" spans="1:10" x14ac:dyDescent="0.3">
      <c r="A5825" s="1">
        <f t="shared" si="909"/>
        <v>42349</v>
      </c>
      <c r="B5825" s="2">
        <f t="shared" si="908"/>
        <v>345</v>
      </c>
      <c r="C5825" s="3" t="str">
        <f t="shared" si="910"/>
        <v>"2015345.00.nc"</v>
      </c>
      <c r="D5825" s="3" t="str">
        <f t="shared" si="911"/>
        <v>"2015345.03.nc"</v>
      </c>
      <c r="E5825" s="3" t="str">
        <f t="shared" si="912"/>
        <v>"2015345.06.nc"</v>
      </c>
      <c r="F5825" s="3" t="str">
        <f t="shared" si="913"/>
        <v>"2015345.09.nc"</v>
      </c>
      <c r="G5825" s="3" t="str">
        <f t="shared" si="914"/>
        <v>"2015345.12.nc"</v>
      </c>
      <c r="H5825" s="3" t="str">
        <f t="shared" si="915"/>
        <v>"2015345.15.nc"</v>
      </c>
      <c r="I5825" s="3" t="str">
        <f t="shared" si="916"/>
        <v>"2015345.18.nc"</v>
      </c>
      <c r="J5825" s="3" t="str">
        <f t="shared" si="917"/>
        <v>"2015345.21.nc"</v>
      </c>
    </row>
    <row r="5826" spans="1:10" x14ac:dyDescent="0.3">
      <c r="A5826" s="1">
        <f t="shared" si="909"/>
        <v>42350</v>
      </c>
      <c r="B5826" s="2">
        <f t="shared" si="908"/>
        <v>346</v>
      </c>
      <c r="C5826" s="3" t="str">
        <f t="shared" si="910"/>
        <v>"2015346.00.nc"</v>
      </c>
      <c r="D5826" s="3" t="str">
        <f t="shared" si="911"/>
        <v>"2015346.03.nc"</v>
      </c>
      <c r="E5826" s="3" t="str">
        <f t="shared" si="912"/>
        <v>"2015346.06.nc"</v>
      </c>
      <c r="F5826" s="3" t="str">
        <f t="shared" si="913"/>
        <v>"2015346.09.nc"</v>
      </c>
      <c r="G5826" s="3" t="str">
        <f t="shared" si="914"/>
        <v>"2015346.12.nc"</v>
      </c>
      <c r="H5826" s="3" t="str">
        <f t="shared" si="915"/>
        <v>"2015346.15.nc"</v>
      </c>
      <c r="I5826" s="3" t="str">
        <f t="shared" si="916"/>
        <v>"2015346.18.nc"</v>
      </c>
      <c r="J5826" s="3" t="str">
        <f t="shared" si="917"/>
        <v>"2015346.21.nc"</v>
      </c>
    </row>
    <row r="5827" spans="1:10" x14ac:dyDescent="0.3">
      <c r="A5827" s="1">
        <f t="shared" si="909"/>
        <v>42351</v>
      </c>
      <c r="B5827" s="2">
        <f t="shared" ref="B5827:B5890" si="918">A5827-DATE(YEAR(A5827),1,0)</f>
        <v>347</v>
      </c>
      <c r="C5827" s="3" t="str">
        <f t="shared" si="910"/>
        <v>"2015347.00.nc"</v>
      </c>
      <c r="D5827" s="3" t="str">
        <f t="shared" si="911"/>
        <v>"2015347.03.nc"</v>
      </c>
      <c r="E5827" s="3" t="str">
        <f t="shared" si="912"/>
        <v>"2015347.06.nc"</v>
      </c>
      <c r="F5827" s="3" t="str">
        <f t="shared" si="913"/>
        <v>"2015347.09.nc"</v>
      </c>
      <c r="G5827" s="3" t="str">
        <f t="shared" si="914"/>
        <v>"2015347.12.nc"</v>
      </c>
      <c r="H5827" s="3" t="str">
        <f t="shared" si="915"/>
        <v>"2015347.15.nc"</v>
      </c>
      <c r="I5827" s="3" t="str">
        <f t="shared" si="916"/>
        <v>"2015347.18.nc"</v>
      </c>
      <c r="J5827" s="3" t="str">
        <f t="shared" si="917"/>
        <v>"2015347.21.nc"</v>
      </c>
    </row>
    <row r="5828" spans="1:10" x14ac:dyDescent="0.3">
      <c r="A5828" s="1">
        <f t="shared" ref="A5828:A5891" si="919">A5827+1</f>
        <v>42352</v>
      </c>
      <c r="B5828" s="2">
        <f t="shared" si="918"/>
        <v>348</v>
      </c>
      <c r="C5828" s="3" t="str">
        <f t="shared" si="910"/>
        <v>"2015348.00.nc"</v>
      </c>
      <c r="D5828" s="3" t="str">
        <f t="shared" si="911"/>
        <v>"2015348.03.nc"</v>
      </c>
      <c r="E5828" s="3" t="str">
        <f t="shared" si="912"/>
        <v>"2015348.06.nc"</v>
      </c>
      <c r="F5828" s="3" t="str">
        <f t="shared" si="913"/>
        <v>"2015348.09.nc"</v>
      </c>
      <c r="G5828" s="3" t="str">
        <f t="shared" si="914"/>
        <v>"2015348.12.nc"</v>
      </c>
      <c r="H5828" s="3" t="str">
        <f t="shared" si="915"/>
        <v>"2015348.15.nc"</v>
      </c>
      <c r="I5828" s="3" t="str">
        <f t="shared" si="916"/>
        <v>"2015348.18.nc"</v>
      </c>
      <c r="J5828" s="3" t="str">
        <f t="shared" si="917"/>
        <v>"2015348.21.nc"</v>
      </c>
    </row>
    <row r="5829" spans="1:10" x14ac:dyDescent="0.3">
      <c r="A5829" s="1">
        <f t="shared" si="919"/>
        <v>42353</v>
      </c>
      <c r="B5829" s="2">
        <f t="shared" si="918"/>
        <v>349</v>
      </c>
      <c r="C5829" s="3" t="str">
        <f t="shared" si="910"/>
        <v>"2015349.00.nc"</v>
      </c>
      <c r="D5829" s="3" t="str">
        <f t="shared" si="911"/>
        <v>"2015349.03.nc"</v>
      </c>
      <c r="E5829" s="3" t="str">
        <f t="shared" si="912"/>
        <v>"2015349.06.nc"</v>
      </c>
      <c r="F5829" s="3" t="str">
        <f t="shared" si="913"/>
        <v>"2015349.09.nc"</v>
      </c>
      <c r="G5829" s="3" t="str">
        <f t="shared" si="914"/>
        <v>"2015349.12.nc"</v>
      </c>
      <c r="H5829" s="3" t="str">
        <f t="shared" si="915"/>
        <v>"2015349.15.nc"</v>
      </c>
      <c r="I5829" s="3" t="str">
        <f t="shared" si="916"/>
        <v>"2015349.18.nc"</v>
      </c>
      <c r="J5829" s="3" t="str">
        <f t="shared" si="917"/>
        <v>"2015349.21.nc"</v>
      </c>
    </row>
    <row r="5830" spans="1:10" x14ac:dyDescent="0.3">
      <c r="A5830" s="1">
        <f t="shared" si="919"/>
        <v>42354</v>
      </c>
      <c r="B5830" s="2">
        <f t="shared" si="918"/>
        <v>350</v>
      </c>
      <c r="C5830" s="3" t="str">
        <f t="shared" si="910"/>
        <v>"2015350.00.nc"</v>
      </c>
      <c r="D5830" s="3" t="str">
        <f t="shared" si="911"/>
        <v>"2015350.03.nc"</v>
      </c>
      <c r="E5830" s="3" t="str">
        <f t="shared" si="912"/>
        <v>"2015350.06.nc"</v>
      </c>
      <c r="F5830" s="3" t="str">
        <f t="shared" si="913"/>
        <v>"2015350.09.nc"</v>
      </c>
      <c r="G5830" s="3" t="str">
        <f t="shared" si="914"/>
        <v>"2015350.12.nc"</v>
      </c>
      <c r="H5830" s="3" t="str">
        <f t="shared" si="915"/>
        <v>"2015350.15.nc"</v>
      </c>
      <c r="I5830" s="3" t="str">
        <f t="shared" si="916"/>
        <v>"2015350.18.nc"</v>
      </c>
      <c r="J5830" s="3" t="str">
        <f t="shared" si="917"/>
        <v>"2015350.21.nc"</v>
      </c>
    </row>
    <row r="5831" spans="1:10" x14ac:dyDescent="0.3">
      <c r="A5831" s="1">
        <f t="shared" si="919"/>
        <v>42355</v>
      </c>
      <c r="B5831" s="2">
        <f t="shared" si="918"/>
        <v>351</v>
      </c>
      <c r="C5831" s="3" t="str">
        <f t="shared" si="910"/>
        <v>"2015351.00.nc"</v>
      </c>
      <c r="D5831" s="3" t="str">
        <f t="shared" si="911"/>
        <v>"2015351.03.nc"</v>
      </c>
      <c r="E5831" s="3" t="str">
        <f t="shared" si="912"/>
        <v>"2015351.06.nc"</v>
      </c>
      <c r="F5831" s="3" t="str">
        <f t="shared" si="913"/>
        <v>"2015351.09.nc"</v>
      </c>
      <c r="G5831" s="3" t="str">
        <f t="shared" si="914"/>
        <v>"2015351.12.nc"</v>
      </c>
      <c r="H5831" s="3" t="str">
        <f t="shared" si="915"/>
        <v>"2015351.15.nc"</v>
      </c>
      <c r="I5831" s="3" t="str">
        <f t="shared" si="916"/>
        <v>"2015351.18.nc"</v>
      </c>
      <c r="J5831" s="3" t="str">
        <f t="shared" si="917"/>
        <v>"2015351.21.nc"</v>
      </c>
    </row>
    <row r="5832" spans="1:10" x14ac:dyDescent="0.3">
      <c r="A5832" s="1">
        <f t="shared" si="919"/>
        <v>42356</v>
      </c>
      <c r="B5832" s="2">
        <f t="shared" si="918"/>
        <v>352</v>
      </c>
      <c r="C5832" s="3" t="str">
        <f t="shared" si="910"/>
        <v>"2015352.00.nc"</v>
      </c>
      <c r="D5832" s="3" t="str">
        <f t="shared" si="911"/>
        <v>"2015352.03.nc"</v>
      </c>
      <c r="E5832" s="3" t="str">
        <f t="shared" si="912"/>
        <v>"2015352.06.nc"</v>
      </c>
      <c r="F5832" s="3" t="str">
        <f t="shared" si="913"/>
        <v>"2015352.09.nc"</v>
      </c>
      <c r="G5832" s="3" t="str">
        <f t="shared" si="914"/>
        <v>"2015352.12.nc"</v>
      </c>
      <c r="H5832" s="3" t="str">
        <f t="shared" si="915"/>
        <v>"2015352.15.nc"</v>
      </c>
      <c r="I5832" s="3" t="str">
        <f t="shared" si="916"/>
        <v>"2015352.18.nc"</v>
      </c>
      <c r="J5832" s="3" t="str">
        <f t="shared" si="917"/>
        <v>"2015352.21.nc"</v>
      </c>
    </row>
    <row r="5833" spans="1:10" x14ac:dyDescent="0.3">
      <c r="A5833" s="1">
        <f t="shared" si="919"/>
        <v>42357</v>
      </c>
      <c r="B5833" s="2">
        <f t="shared" si="918"/>
        <v>353</v>
      </c>
      <c r="C5833" s="3" t="str">
        <f t="shared" si="910"/>
        <v>"2015353.00.nc"</v>
      </c>
      <c r="D5833" s="3" t="str">
        <f t="shared" si="911"/>
        <v>"2015353.03.nc"</v>
      </c>
      <c r="E5833" s="3" t="str">
        <f t="shared" si="912"/>
        <v>"2015353.06.nc"</v>
      </c>
      <c r="F5833" s="3" t="str">
        <f t="shared" si="913"/>
        <v>"2015353.09.nc"</v>
      </c>
      <c r="G5833" s="3" t="str">
        <f t="shared" si="914"/>
        <v>"2015353.12.nc"</v>
      </c>
      <c r="H5833" s="3" t="str">
        <f t="shared" si="915"/>
        <v>"2015353.15.nc"</v>
      </c>
      <c r="I5833" s="3" t="str">
        <f t="shared" si="916"/>
        <v>"2015353.18.nc"</v>
      </c>
      <c r="J5833" s="3" t="str">
        <f t="shared" si="917"/>
        <v>"2015353.21.nc"</v>
      </c>
    </row>
    <row r="5834" spans="1:10" x14ac:dyDescent="0.3">
      <c r="A5834" s="1">
        <f t="shared" si="919"/>
        <v>42358</v>
      </c>
      <c r="B5834" s="2">
        <f t="shared" si="918"/>
        <v>354</v>
      </c>
      <c r="C5834" s="3" t="str">
        <f t="shared" si="910"/>
        <v>"2015354.00.nc"</v>
      </c>
      <c r="D5834" s="3" t="str">
        <f t="shared" si="911"/>
        <v>"2015354.03.nc"</v>
      </c>
      <c r="E5834" s="3" t="str">
        <f t="shared" si="912"/>
        <v>"2015354.06.nc"</v>
      </c>
      <c r="F5834" s="3" t="str">
        <f t="shared" si="913"/>
        <v>"2015354.09.nc"</v>
      </c>
      <c r="G5834" s="3" t="str">
        <f t="shared" si="914"/>
        <v>"2015354.12.nc"</v>
      </c>
      <c r="H5834" s="3" t="str">
        <f t="shared" si="915"/>
        <v>"2015354.15.nc"</v>
      </c>
      <c r="I5834" s="3" t="str">
        <f t="shared" si="916"/>
        <v>"2015354.18.nc"</v>
      </c>
      <c r="J5834" s="3" t="str">
        <f t="shared" si="917"/>
        <v>"2015354.21.nc"</v>
      </c>
    </row>
    <row r="5835" spans="1:10" x14ac:dyDescent="0.3">
      <c r="A5835" s="1">
        <f t="shared" si="919"/>
        <v>42359</v>
      </c>
      <c r="B5835" s="2">
        <f t="shared" si="918"/>
        <v>355</v>
      </c>
      <c r="C5835" s="3" t="str">
        <f t="shared" si="910"/>
        <v>"2015355.00.nc"</v>
      </c>
      <c r="D5835" s="3" t="str">
        <f t="shared" si="911"/>
        <v>"2015355.03.nc"</v>
      </c>
      <c r="E5835" s="3" t="str">
        <f t="shared" si="912"/>
        <v>"2015355.06.nc"</v>
      </c>
      <c r="F5835" s="3" t="str">
        <f t="shared" si="913"/>
        <v>"2015355.09.nc"</v>
      </c>
      <c r="G5835" s="3" t="str">
        <f t="shared" si="914"/>
        <v>"2015355.12.nc"</v>
      </c>
      <c r="H5835" s="3" t="str">
        <f t="shared" si="915"/>
        <v>"2015355.15.nc"</v>
      </c>
      <c r="I5835" s="3" t="str">
        <f t="shared" si="916"/>
        <v>"2015355.18.nc"</v>
      </c>
      <c r="J5835" s="3" t="str">
        <f t="shared" si="917"/>
        <v>"2015355.21.nc"</v>
      </c>
    </row>
    <row r="5836" spans="1:10" x14ac:dyDescent="0.3">
      <c r="A5836" s="1">
        <f t="shared" si="919"/>
        <v>42360</v>
      </c>
      <c r="B5836" s="2">
        <f t="shared" si="918"/>
        <v>356</v>
      </c>
      <c r="C5836" s="3" t="str">
        <f t="shared" si="910"/>
        <v>"2015356.00.nc"</v>
      </c>
      <c r="D5836" s="3" t="str">
        <f t="shared" si="911"/>
        <v>"2015356.03.nc"</v>
      </c>
      <c r="E5836" s="3" t="str">
        <f t="shared" si="912"/>
        <v>"2015356.06.nc"</v>
      </c>
      <c r="F5836" s="3" t="str">
        <f t="shared" si="913"/>
        <v>"2015356.09.nc"</v>
      </c>
      <c r="G5836" s="3" t="str">
        <f t="shared" si="914"/>
        <v>"2015356.12.nc"</v>
      </c>
      <c r="H5836" s="3" t="str">
        <f t="shared" si="915"/>
        <v>"2015356.15.nc"</v>
      </c>
      <c r="I5836" s="3" t="str">
        <f t="shared" si="916"/>
        <v>"2015356.18.nc"</v>
      </c>
      <c r="J5836" s="3" t="str">
        <f t="shared" si="917"/>
        <v>"2015356.21.nc"</v>
      </c>
    </row>
    <row r="5837" spans="1:10" x14ac:dyDescent="0.3">
      <c r="A5837" s="1">
        <f t="shared" si="919"/>
        <v>42361</v>
      </c>
      <c r="B5837" s="2">
        <f t="shared" si="918"/>
        <v>357</v>
      </c>
      <c r="C5837" s="3" t="str">
        <f t="shared" si="910"/>
        <v>"2015357.00.nc"</v>
      </c>
      <c r="D5837" s="3" t="str">
        <f t="shared" si="911"/>
        <v>"2015357.03.nc"</v>
      </c>
      <c r="E5837" s="3" t="str">
        <f t="shared" si="912"/>
        <v>"2015357.06.nc"</v>
      </c>
      <c r="F5837" s="3" t="str">
        <f t="shared" si="913"/>
        <v>"2015357.09.nc"</v>
      </c>
      <c r="G5837" s="3" t="str">
        <f t="shared" si="914"/>
        <v>"2015357.12.nc"</v>
      </c>
      <c r="H5837" s="3" t="str">
        <f t="shared" si="915"/>
        <v>"2015357.15.nc"</v>
      </c>
      <c r="I5837" s="3" t="str">
        <f t="shared" si="916"/>
        <v>"2015357.18.nc"</v>
      </c>
      <c r="J5837" s="3" t="str">
        <f t="shared" si="917"/>
        <v>"2015357.21.nc"</v>
      </c>
    </row>
    <row r="5838" spans="1:10" x14ac:dyDescent="0.3">
      <c r="A5838" s="1">
        <f t="shared" si="919"/>
        <v>42362</v>
      </c>
      <c r="B5838" s="2">
        <f t="shared" si="918"/>
        <v>358</v>
      </c>
      <c r="C5838" s="3" t="str">
        <f t="shared" si="910"/>
        <v>"2015358.00.nc"</v>
      </c>
      <c r="D5838" s="3" t="str">
        <f t="shared" si="911"/>
        <v>"2015358.03.nc"</v>
      </c>
      <c r="E5838" s="3" t="str">
        <f t="shared" si="912"/>
        <v>"2015358.06.nc"</v>
      </c>
      <c r="F5838" s="3" t="str">
        <f t="shared" si="913"/>
        <v>"2015358.09.nc"</v>
      </c>
      <c r="G5838" s="3" t="str">
        <f t="shared" si="914"/>
        <v>"2015358.12.nc"</v>
      </c>
      <c r="H5838" s="3" t="str">
        <f t="shared" si="915"/>
        <v>"2015358.15.nc"</v>
      </c>
      <c r="I5838" s="3" t="str">
        <f t="shared" si="916"/>
        <v>"2015358.18.nc"</v>
      </c>
      <c r="J5838" s="3" t="str">
        <f t="shared" si="917"/>
        <v>"2015358.21.nc"</v>
      </c>
    </row>
    <row r="5839" spans="1:10" x14ac:dyDescent="0.3">
      <c r="A5839" s="1">
        <f t="shared" si="919"/>
        <v>42363</v>
      </c>
      <c r="B5839" s="2">
        <f t="shared" si="918"/>
        <v>359</v>
      </c>
      <c r="C5839" s="3" t="str">
        <f t="shared" si="910"/>
        <v>"2015359.00.nc"</v>
      </c>
      <c r="D5839" s="3" t="str">
        <f t="shared" si="911"/>
        <v>"2015359.03.nc"</v>
      </c>
      <c r="E5839" s="3" t="str">
        <f t="shared" si="912"/>
        <v>"2015359.06.nc"</v>
      </c>
      <c r="F5839" s="3" t="str">
        <f t="shared" si="913"/>
        <v>"2015359.09.nc"</v>
      </c>
      <c r="G5839" s="3" t="str">
        <f t="shared" si="914"/>
        <v>"2015359.12.nc"</v>
      </c>
      <c r="H5839" s="3" t="str">
        <f t="shared" si="915"/>
        <v>"2015359.15.nc"</v>
      </c>
      <c r="I5839" s="3" t="str">
        <f t="shared" si="916"/>
        <v>"2015359.18.nc"</v>
      </c>
      <c r="J5839" s="3" t="str">
        <f t="shared" si="917"/>
        <v>"2015359.21.nc"</v>
      </c>
    </row>
    <row r="5840" spans="1:10" x14ac:dyDescent="0.3">
      <c r="A5840" s="1">
        <f t="shared" si="919"/>
        <v>42364</v>
      </c>
      <c r="B5840" s="2">
        <f t="shared" si="918"/>
        <v>360</v>
      </c>
      <c r="C5840" s="3" t="str">
        <f t="shared" si="910"/>
        <v>"2015360.00.nc"</v>
      </c>
      <c r="D5840" s="3" t="str">
        <f t="shared" si="911"/>
        <v>"2015360.03.nc"</v>
      </c>
      <c r="E5840" s="3" t="str">
        <f t="shared" si="912"/>
        <v>"2015360.06.nc"</v>
      </c>
      <c r="F5840" s="3" t="str">
        <f t="shared" si="913"/>
        <v>"2015360.09.nc"</v>
      </c>
      <c r="G5840" s="3" t="str">
        <f t="shared" si="914"/>
        <v>"2015360.12.nc"</v>
      </c>
      <c r="H5840" s="3" t="str">
        <f t="shared" si="915"/>
        <v>"2015360.15.nc"</v>
      </c>
      <c r="I5840" s="3" t="str">
        <f t="shared" si="916"/>
        <v>"2015360.18.nc"</v>
      </c>
      <c r="J5840" s="3" t="str">
        <f t="shared" si="917"/>
        <v>"2015360.21.nc"</v>
      </c>
    </row>
    <row r="5841" spans="1:10" x14ac:dyDescent="0.3">
      <c r="A5841" s="1">
        <f t="shared" si="919"/>
        <v>42365</v>
      </c>
      <c r="B5841" s="2">
        <f t="shared" si="918"/>
        <v>361</v>
      </c>
      <c r="C5841" s="3" t="str">
        <f t="shared" si="910"/>
        <v>"2015361.00.nc"</v>
      </c>
      <c r="D5841" s="3" t="str">
        <f t="shared" si="911"/>
        <v>"2015361.03.nc"</v>
      </c>
      <c r="E5841" s="3" t="str">
        <f t="shared" si="912"/>
        <v>"2015361.06.nc"</v>
      </c>
      <c r="F5841" s="3" t="str">
        <f t="shared" si="913"/>
        <v>"2015361.09.nc"</v>
      </c>
      <c r="G5841" s="3" t="str">
        <f t="shared" si="914"/>
        <v>"2015361.12.nc"</v>
      </c>
      <c r="H5841" s="3" t="str">
        <f t="shared" si="915"/>
        <v>"2015361.15.nc"</v>
      </c>
      <c r="I5841" s="3" t="str">
        <f t="shared" si="916"/>
        <v>"2015361.18.nc"</v>
      </c>
      <c r="J5841" s="3" t="str">
        <f t="shared" si="917"/>
        <v>"2015361.21.nc"</v>
      </c>
    </row>
    <row r="5842" spans="1:10" x14ac:dyDescent="0.3">
      <c r="A5842" s="1">
        <f t="shared" si="919"/>
        <v>42366</v>
      </c>
      <c r="B5842" s="2">
        <f t="shared" si="918"/>
        <v>362</v>
      </c>
      <c r="C5842" s="3" t="str">
        <f t="shared" si="910"/>
        <v>"2015362.00.nc"</v>
      </c>
      <c r="D5842" s="3" t="str">
        <f t="shared" si="911"/>
        <v>"2015362.03.nc"</v>
      </c>
      <c r="E5842" s="3" t="str">
        <f t="shared" si="912"/>
        <v>"2015362.06.nc"</v>
      </c>
      <c r="F5842" s="3" t="str">
        <f t="shared" si="913"/>
        <v>"2015362.09.nc"</v>
      </c>
      <c r="G5842" s="3" t="str">
        <f t="shared" si="914"/>
        <v>"2015362.12.nc"</v>
      </c>
      <c r="H5842" s="3" t="str">
        <f t="shared" si="915"/>
        <v>"2015362.15.nc"</v>
      </c>
      <c r="I5842" s="3" t="str">
        <f t="shared" si="916"/>
        <v>"2015362.18.nc"</v>
      </c>
      <c r="J5842" s="3" t="str">
        <f t="shared" si="917"/>
        <v>"2015362.21.nc"</v>
      </c>
    </row>
    <row r="5843" spans="1:10" x14ac:dyDescent="0.3">
      <c r="A5843" s="1">
        <f t="shared" si="919"/>
        <v>42367</v>
      </c>
      <c r="B5843" s="2">
        <f t="shared" si="918"/>
        <v>363</v>
      </c>
      <c r="C5843" s="3" t="str">
        <f t="shared" si="910"/>
        <v>"2015363.00.nc"</v>
      </c>
      <c r="D5843" s="3" t="str">
        <f t="shared" si="911"/>
        <v>"2015363.03.nc"</v>
      </c>
      <c r="E5843" s="3" t="str">
        <f t="shared" si="912"/>
        <v>"2015363.06.nc"</v>
      </c>
      <c r="F5843" s="3" t="str">
        <f t="shared" si="913"/>
        <v>"2015363.09.nc"</v>
      </c>
      <c r="G5843" s="3" t="str">
        <f t="shared" si="914"/>
        <v>"2015363.12.nc"</v>
      </c>
      <c r="H5843" s="3" t="str">
        <f t="shared" si="915"/>
        <v>"2015363.15.nc"</v>
      </c>
      <c r="I5843" s="3" t="str">
        <f t="shared" si="916"/>
        <v>"2015363.18.nc"</v>
      </c>
      <c r="J5843" s="3" t="str">
        <f t="shared" si="917"/>
        <v>"2015363.21.nc"</v>
      </c>
    </row>
    <row r="5844" spans="1:10" x14ac:dyDescent="0.3">
      <c r="A5844" s="1">
        <f t="shared" si="919"/>
        <v>42368</v>
      </c>
      <c r="B5844" s="2">
        <f t="shared" si="918"/>
        <v>364</v>
      </c>
      <c r="C5844" s="3" t="str">
        <f t="shared" si="910"/>
        <v>"2015364.00.nc"</v>
      </c>
      <c r="D5844" s="3" t="str">
        <f t="shared" si="911"/>
        <v>"2015364.03.nc"</v>
      </c>
      <c r="E5844" s="3" t="str">
        <f t="shared" si="912"/>
        <v>"2015364.06.nc"</v>
      </c>
      <c r="F5844" s="3" t="str">
        <f t="shared" si="913"/>
        <v>"2015364.09.nc"</v>
      </c>
      <c r="G5844" s="3" t="str">
        <f t="shared" si="914"/>
        <v>"2015364.12.nc"</v>
      </c>
      <c r="H5844" s="3" t="str">
        <f t="shared" si="915"/>
        <v>"2015364.15.nc"</v>
      </c>
      <c r="I5844" s="3" t="str">
        <f t="shared" si="916"/>
        <v>"2015364.18.nc"</v>
      </c>
      <c r="J5844" s="3" t="str">
        <f t="shared" si="917"/>
        <v>"2015364.21.nc"</v>
      </c>
    </row>
    <row r="5845" spans="1:10" x14ac:dyDescent="0.3">
      <c r="A5845" s="1">
        <f t="shared" si="919"/>
        <v>42369</v>
      </c>
      <c r="B5845" s="2">
        <f t="shared" si="918"/>
        <v>365</v>
      </c>
      <c r="C5845" s="3" t="str">
        <f t="shared" si="910"/>
        <v>"2015365.00.nc"</v>
      </c>
      <c r="D5845" s="3" t="str">
        <f t="shared" si="911"/>
        <v>"2015365.03.nc"</v>
      </c>
      <c r="E5845" s="3" t="str">
        <f t="shared" si="912"/>
        <v>"2015365.06.nc"</v>
      </c>
      <c r="F5845" s="3" t="str">
        <f t="shared" si="913"/>
        <v>"2015365.09.nc"</v>
      </c>
      <c r="G5845" s="3" t="str">
        <f t="shared" si="914"/>
        <v>"2015365.12.nc"</v>
      </c>
      <c r="H5845" s="3" t="str">
        <f t="shared" si="915"/>
        <v>"2015365.15.nc"</v>
      </c>
      <c r="I5845" s="3" t="str">
        <f t="shared" si="916"/>
        <v>"2015365.18.nc"</v>
      </c>
      <c r="J5845" s="3" t="str">
        <f t="shared" si="917"/>
        <v>"2015365.21.nc"</v>
      </c>
    </row>
    <row r="5846" spans="1:10" x14ac:dyDescent="0.3">
      <c r="A5846" s="1">
        <f t="shared" si="919"/>
        <v>42370</v>
      </c>
      <c r="B5846" s="2">
        <f t="shared" si="918"/>
        <v>1</v>
      </c>
      <c r="C5846" s="3" t="str">
        <f t="shared" si="910"/>
        <v>"2016001.00.nc"</v>
      </c>
      <c r="D5846" s="3" t="str">
        <f t="shared" si="911"/>
        <v>"2016001.03.nc"</v>
      </c>
      <c r="E5846" s="3" t="str">
        <f t="shared" si="912"/>
        <v>"2016001.06.nc"</v>
      </c>
      <c r="F5846" s="3" t="str">
        <f t="shared" si="913"/>
        <v>"2016001.09.nc"</v>
      </c>
      <c r="G5846" s="3" t="str">
        <f t="shared" si="914"/>
        <v>"2016001.12.nc"</v>
      </c>
      <c r="H5846" s="3" t="str">
        <f t="shared" si="915"/>
        <v>"2016001.15.nc"</v>
      </c>
      <c r="I5846" s="3" t="str">
        <f t="shared" si="916"/>
        <v>"2016001.18.nc"</v>
      </c>
      <c r="J5846" s="3" t="str">
        <f t="shared" si="917"/>
        <v>"2016001.21.nc"</v>
      </c>
    </row>
    <row r="5847" spans="1:10" x14ac:dyDescent="0.3">
      <c r="A5847" s="1">
        <f t="shared" si="919"/>
        <v>42371</v>
      </c>
      <c r="B5847" s="2">
        <f t="shared" si="918"/>
        <v>2</v>
      </c>
      <c r="C5847" s="3" t="str">
        <f t="shared" si="910"/>
        <v>"2016002.00.nc"</v>
      </c>
      <c r="D5847" s="3" t="str">
        <f t="shared" si="911"/>
        <v>"2016002.03.nc"</v>
      </c>
      <c r="E5847" s="3" t="str">
        <f t="shared" si="912"/>
        <v>"2016002.06.nc"</v>
      </c>
      <c r="F5847" s="3" t="str">
        <f t="shared" si="913"/>
        <v>"2016002.09.nc"</v>
      </c>
      <c r="G5847" s="3" t="str">
        <f t="shared" si="914"/>
        <v>"2016002.12.nc"</v>
      </c>
      <c r="H5847" s="3" t="str">
        <f t="shared" si="915"/>
        <v>"2016002.15.nc"</v>
      </c>
      <c r="I5847" s="3" t="str">
        <f t="shared" si="916"/>
        <v>"2016002.18.nc"</v>
      </c>
      <c r="J5847" s="3" t="str">
        <f t="shared" si="917"/>
        <v>"2016002.21.nc"</v>
      </c>
    </row>
    <row r="5848" spans="1:10" x14ac:dyDescent="0.3">
      <c r="A5848" s="1">
        <f t="shared" si="919"/>
        <v>42372</v>
      </c>
      <c r="B5848" s="2">
        <f t="shared" si="918"/>
        <v>3</v>
      </c>
      <c r="C5848" s="3" t="str">
        <f t="shared" si="910"/>
        <v>"2016003.00.nc"</v>
      </c>
      <c r="D5848" s="3" t="str">
        <f t="shared" si="911"/>
        <v>"2016003.03.nc"</v>
      </c>
      <c r="E5848" s="3" t="str">
        <f t="shared" si="912"/>
        <v>"2016003.06.nc"</v>
      </c>
      <c r="F5848" s="3" t="str">
        <f t="shared" si="913"/>
        <v>"2016003.09.nc"</v>
      </c>
      <c r="G5848" s="3" t="str">
        <f t="shared" si="914"/>
        <v>"2016003.12.nc"</v>
      </c>
      <c r="H5848" s="3" t="str">
        <f t="shared" si="915"/>
        <v>"2016003.15.nc"</v>
      </c>
      <c r="I5848" s="3" t="str">
        <f t="shared" si="916"/>
        <v>"2016003.18.nc"</v>
      </c>
      <c r="J5848" s="3" t="str">
        <f t="shared" si="917"/>
        <v>"2016003.21.nc"</v>
      </c>
    </row>
    <row r="5849" spans="1:10" x14ac:dyDescent="0.3">
      <c r="A5849" s="1">
        <f t="shared" si="919"/>
        <v>42373</v>
      </c>
      <c r="B5849" s="2">
        <f t="shared" si="918"/>
        <v>4</v>
      </c>
      <c r="C5849" s="3" t="str">
        <f t="shared" si="910"/>
        <v>"2016004.00.nc"</v>
      </c>
      <c r="D5849" s="3" t="str">
        <f t="shared" si="911"/>
        <v>"2016004.03.nc"</v>
      </c>
      <c r="E5849" s="3" t="str">
        <f t="shared" si="912"/>
        <v>"2016004.06.nc"</v>
      </c>
      <c r="F5849" s="3" t="str">
        <f t="shared" si="913"/>
        <v>"2016004.09.nc"</v>
      </c>
      <c r="G5849" s="3" t="str">
        <f t="shared" si="914"/>
        <v>"2016004.12.nc"</v>
      </c>
      <c r="H5849" s="3" t="str">
        <f t="shared" si="915"/>
        <v>"2016004.15.nc"</v>
      </c>
      <c r="I5849" s="3" t="str">
        <f t="shared" si="916"/>
        <v>"2016004.18.nc"</v>
      </c>
      <c r="J5849" s="3" t="str">
        <f t="shared" si="917"/>
        <v>"2016004.21.nc"</v>
      </c>
    </row>
    <row r="5850" spans="1:10" x14ac:dyDescent="0.3">
      <c r="A5850" s="1">
        <f t="shared" si="919"/>
        <v>42374</v>
      </c>
      <c r="B5850" s="2">
        <f t="shared" si="918"/>
        <v>5</v>
      </c>
      <c r="C5850" s="3" t="str">
        <f t="shared" si="910"/>
        <v>"2016005.00.nc"</v>
      </c>
      <c r="D5850" s="3" t="str">
        <f t="shared" si="911"/>
        <v>"2016005.03.nc"</v>
      </c>
      <c r="E5850" s="3" t="str">
        <f t="shared" si="912"/>
        <v>"2016005.06.nc"</v>
      </c>
      <c r="F5850" s="3" t="str">
        <f t="shared" si="913"/>
        <v>"2016005.09.nc"</v>
      </c>
      <c r="G5850" s="3" t="str">
        <f t="shared" si="914"/>
        <v>"2016005.12.nc"</v>
      </c>
      <c r="H5850" s="3" t="str">
        <f t="shared" si="915"/>
        <v>"2016005.15.nc"</v>
      </c>
      <c r="I5850" s="3" t="str">
        <f t="shared" si="916"/>
        <v>"2016005.18.nc"</v>
      </c>
      <c r="J5850" s="3" t="str">
        <f t="shared" si="917"/>
        <v>"2016005.21.nc"</v>
      </c>
    </row>
    <row r="5851" spans="1:10" x14ac:dyDescent="0.3">
      <c r="A5851" s="1">
        <f t="shared" si="919"/>
        <v>42375</v>
      </c>
      <c r="B5851" s="2">
        <f t="shared" si="918"/>
        <v>6</v>
      </c>
      <c r="C5851" s="3" t="str">
        <f t="shared" si="910"/>
        <v>"2016006.00.nc"</v>
      </c>
      <c r="D5851" s="3" t="str">
        <f t="shared" si="911"/>
        <v>"2016006.03.nc"</v>
      </c>
      <c r="E5851" s="3" t="str">
        <f t="shared" si="912"/>
        <v>"2016006.06.nc"</v>
      </c>
      <c r="F5851" s="3" t="str">
        <f t="shared" si="913"/>
        <v>"2016006.09.nc"</v>
      </c>
      <c r="G5851" s="3" t="str">
        <f t="shared" si="914"/>
        <v>"2016006.12.nc"</v>
      </c>
      <c r="H5851" s="3" t="str">
        <f t="shared" si="915"/>
        <v>"2016006.15.nc"</v>
      </c>
      <c r="I5851" s="3" t="str">
        <f t="shared" si="916"/>
        <v>"2016006.18.nc"</v>
      </c>
      <c r="J5851" s="3" t="str">
        <f t="shared" si="917"/>
        <v>"2016006.21.nc"</v>
      </c>
    </row>
    <row r="5852" spans="1:10" x14ac:dyDescent="0.3">
      <c r="A5852" s="1">
        <f t="shared" si="919"/>
        <v>42376</v>
      </c>
      <c r="B5852" s="2">
        <f t="shared" si="918"/>
        <v>7</v>
      </c>
      <c r="C5852" s="3" t="str">
        <f t="shared" si="910"/>
        <v>"2016007.00.nc"</v>
      </c>
      <c r="D5852" s="3" t="str">
        <f t="shared" si="911"/>
        <v>"2016007.03.nc"</v>
      </c>
      <c r="E5852" s="3" t="str">
        <f t="shared" si="912"/>
        <v>"2016007.06.nc"</v>
      </c>
      <c r="F5852" s="3" t="str">
        <f t="shared" si="913"/>
        <v>"2016007.09.nc"</v>
      </c>
      <c r="G5852" s="3" t="str">
        <f t="shared" si="914"/>
        <v>"2016007.12.nc"</v>
      </c>
      <c r="H5852" s="3" t="str">
        <f t="shared" si="915"/>
        <v>"2016007.15.nc"</v>
      </c>
      <c r="I5852" s="3" t="str">
        <f t="shared" si="916"/>
        <v>"2016007.18.nc"</v>
      </c>
      <c r="J5852" s="3" t="str">
        <f t="shared" si="917"/>
        <v>"2016007.21.nc"</v>
      </c>
    </row>
    <row r="5853" spans="1:10" x14ac:dyDescent="0.3">
      <c r="A5853" s="1">
        <f t="shared" si="919"/>
        <v>42377</v>
      </c>
      <c r="B5853" s="2">
        <f t="shared" si="918"/>
        <v>8</v>
      </c>
      <c r="C5853" s="3" t="str">
        <f t="shared" si="910"/>
        <v>"2016008.00.nc"</v>
      </c>
      <c r="D5853" s="3" t="str">
        <f t="shared" si="911"/>
        <v>"2016008.03.nc"</v>
      </c>
      <c r="E5853" s="3" t="str">
        <f t="shared" si="912"/>
        <v>"2016008.06.nc"</v>
      </c>
      <c r="F5853" s="3" t="str">
        <f t="shared" si="913"/>
        <v>"2016008.09.nc"</v>
      </c>
      <c r="G5853" s="3" t="str">
        <f t="shared" si="914"/>
        <v>"2016008.12.nc"</v>
      </c>
      <c r="H5853" s="3" t="str">
        <f t="shared" si="915"/>
        <v>"2016008.15.nc"</v>
      </c>
      <c r="I5853" s="3" t="str">
        <f t="shared" si="916"/>
        <v>"2016008.18.nc"</v>
      </c>
      <c r="J5853" s="3" t="str">
        <f t="shared" si="917"/>
        <v>"2016008.21.nc"</v>
      </c>
    </row>
    <row r="5854" spans="1:10" x14ac:dyDescent="0.3">
      <c r="A5854" s="1">
        <f t="shared" si="919"/>
        <v>42378</v>
      </c>
      <c r="B5854" s="2">
        <f t="shared" si="918"/>
        <v>9</v>
      </c>
      <c r="C5854" s="3" t="str">
        <f t="shared" si="910"/>
        <v>"2016009.00.nc"</v>
      </c>
      <c r="D5854" s="3" t="str">
        <f t="shared" si="911"/>
        <v>"2016009.03.nc"</v>
      </c>
      <c r="E5854" s="3" t="str">
        <f t="shared" si="912"/>
        <v>"2016009.06.nc"</v>
      </c>
      <c r="F5854" s="3" t="str">
        <f t="shared" si="913"/>
        <v>"2016009.09.nc"</v>
      </c>
      <c r="G5854" s="3" t="str">
        <f t="shared" si="914"/>
        <v>"2016009.12.nc"</v>
      </c>
      <c r="H5854" s="3" t="str">
        <f t="shared" si="915"/>
        <v>"2016009.15.nc"</v>
      </c>
      <c r="I5854" s="3" t="str">
        <f t="shared" si="916"/>
        <v>"2016009.18.nc"</v>
      </c>
      <c r="J5854" s="3" t="str">
        <f t="shared" si="917"/>
        <v>"2016009.21.nc"</v>
      </c>
    </row>
    <row r="5855" spans="1:10" x14ac:dyDescent="0.3">
      <c r="A5855" s="1">
        <f t="shared" si="919"/>
        <v>42379</v>
      </c>
      <c r="B5855" s="2">
        <f t="shared" si="918"/>
        <v>10</v>
      </c>
      <c r="C5855" s="3" t="str">
        <f t="shared" si="910"/>
        <v>"2016010.00.nc"</v>
      </c>
      <c r="D5855" s="3" t="str">
        <f t="shared" si="911"/>
        <v>"2016010.03.nc"</v>
      </c>
      <c r="E5855" s="3" t="str">
        <f t="shared" si="912"/>
        <v>"2016010.06.nc"</v>
      </c>
      <c r="F5855" s="3" t="str">
        <f t="shared" si="913"/>
        <v>"2016010.09.nc"</v>
      </c>
      <c r="G5855" s="3" t="str">
        <f t="shared" si="914"/>
        <v>"2016010.12.nc"</v>
      </c>
      <c r="H5855" s="3" t="str">
        <f t="shared" si="915"/>
        <v>"2016010.15.nc"</v>
      </c>
      <c r="I5855" s="3" t="str">
        <f t="shared" si="916"/>
        <v>"2016010.18.nc"</v>
      </c>
      <c r="J5855" s="3" t="str">
        <f t="shared" si="917"/>
        <v>"2016010.21.nc"</v>
      </c>
    </row>
    <row r="5856" spans="1:10" x14ac:dyDescent="0.3">
      <c r="A5856" s="1">
        <f t="shared" si="919"/>
        <v>42380</v>
      </c>
      <c r="B5856" s="2">
        <f t="shared" si="918"/>
        <v>11</v>
      </c>
      <c r="C5856" s="3" t="str">
        <f t="shared" si="910"/>
        <v>"2016011.00.nc"</v>
      </c>
      <c r="D5856" s="3" t="str">
        <f t="shared" si="911"/>
        <v>"2016011.03.nc"</v>
      </c>
      <c r="E5856" s="3" t="str">
        <f t="shared" si="912"/>
        <v>"2016011.06.nc"</v>
      </c>
      <c r="F5856" s="3" t="str">
        <f t="shared" si="913"/>
        <v>"2016011.09.nc"</v>
      </c>
      <c r="G5856" s="3" t="str">
        <f t="shared" si="914"/>
        <v>"2016011.12.nc"</v>
      </c>
      <c r="H5856" s="3" t="str">
        <f t="shared" si="915"/>
        <v>"2016011.15.nc"</v>
      </c>
      <c r="I5856" s="3" t="str">
        <f t="shared" si="916"/>
        <v>"2016011.18.nc"</v>
      </c>
      <c r="J5856" s="3" t="str">
        <f t="shared" si="917"/>
        <v>"2016011.21.nc"</v>
      </c>
    </row>
    <row r="5857" spans="1:10" x14ac:dyDescent="0.3">
      <c r="A5857" s="1">
        <f t="shared" si="919"/>
        <v>42381</v>
      </c>
      <c r="B5857" s="2">
        <f t="shared" si="918"/>
        <v>12</v>
      </c>
      <c r="C5857" s="3" t="str">
        <f t="shared" si="910"/>
        <v>"2016012.00.nc"</v>
      </c>
      <c r="D5857" s="3" t="str">
        <f t="shared" si="911"/>
        <v>"2016012.03.nc"</v>
      </c>
      <c r="E5857" s="3" t="str">
        <f t="shared" si="912"/>
        <v>"2016012.06.nc"</v>
      </c>
      <c r="F5857" s="3" t="str">
        <f t="shared" si="913"/>
        <v>"2016012.09.nc"</v>
      </c>
      <c r="G5857" s="3" t="str">
        <f t="shared" si="914"/>
        <v>"2016012.12.nc"</v>
      </c>
      <c r="H5857" s="3" t="str">
        <f t="shared" si="915"/>
        <v>"2016012.15.nc"</v>
      </c>
      <c r="I5857" s="3" t="str">
        <f t="shared" si="916"/>
        <v>"2016012.18.nc"</v>
      </c>
      <c r="J5857" s="3" t="str">
        <f t="shared" si="917"/>
        <v>"2016012.21.nc"</v>
      </c>
    </row>
    <row r="5858" spans="1:10" x14ac:dyDescent="0.3">
      <c r="A5858" s="1">
        <f t="shared" si="919"/>
        <v>42382</v>
      </c>
      <c r="B5858" s="2">
        <f t="shared" si="918"/>
        <v>13</v>
      </c>
      <c r="C5858" s="3" t="str">
        <f t="shared" ref="C5858:C5921" si="920">""""&amp;TEXT(YEAR(A5858),"0000")&amp;TEXT(B5858,"000")&amp;".00.nc"""</f>
        <v>"2016013.00.nc"</v>
      </c>
      <c r="D5858" s="3" t="str">
        <f t="shared" ref="D5858:D5921" si="921">""""&amp;TEXT(YEAR(A5858),"0000")&amp;TEXT(B5858,"000")&amp;".03.nc"""</f>
        <v>"2016013.03.nc"</v>
      </c>
      <c r="E5858" s="3" t="str">
        <f t="shared" ref="E5858:E5921" si="922">""""&amp;TEXT(YEAR(A5858),"0000")&amp;TEXT(B5858,"000")&amp;".06.nc"""</f>
        <v>"2016013.06.nc"</v>
      </c>
      <c r="F5858" s="3" t="str">
        <f t="shared" ref="F5858:F5921" si="923">""""&amp;TEXT(YEAR(A5858),"0000")&amp;TEXT(B5858,"000")&amp;".09.nc"""</f>
        <v>"2016013.09.nc"</v>
      </c>
      <c r="G5858" s="3" t="str">
        <f t="shared" ref="G5858:G5921" si="924">""""&amp;TEXT(YEAR(A5858),"0000")&amp;TEXT(B5858,"000")&amp;".12.nc"""</f>
        <v>"2016013.12.nc"</v>
      </c>
      <c r="H5858" s="3" t="str">
        <f t="shared" ref="H5858:H5921" si="925">""""&amp;TEXT(YEAR(A5858),"0000")&amp;TEXT(B5858,"000")&amp;".15.nc"""</f>
        <v>"2016013.15.nc"</v>
      </c>
      <c r="I5858" s="3" t="str">
        <f t="shared" ref="I5858:I5921" si="926">""""&amp;TEXT(YEAR(A5858),"0000")&amp;TEXT(B5858,"000")&amp;".18.nc"""</f>
        <v>"2016013.18.nc"</v>
      </c>
      <c r="J5858" s="3" t="str">
        <f t="shared" ref="J5858:J5921" si="927">""""&amp;TEXT(YEAR(A5858),"0000")&amp;TEXT(B5858,"000")&amp;".21.nc"""</f>
        <v>"2016013.21.nc"</v>
      </c>
    </row>
    <row r="5859" spans="1:10" x14ac:dyDescent="0.3">
      <c r="A5859" s="1">
        <f t="shared" si="919"/>
        <v>42383</v>
      </c>
      <c r="B5859" s="2">
        <f t="shared" si="918"/>
        <v>14</v>
      </c>
      <c r="C5859" s="3" t="str">
        <f t="shared" si="920"/>
        <v>"2016014.00.nc"</v>
      </c>
      <c r="D5859" s="3" t="str">
        <f t="shared" si="921"/>
        <v>"2016014.03.nc"</v>
      </c>
      <c r="E5859" s="3" t="str">
        <f t="shared" si="922"/>
        <v>"2016014.06.nc"</v>
      </c>
      <c r="F5859" s="3" t="str">
        <f t="shared" si="923"/>
        <v>"2016014.09.nc"</v>
      </c>
      <c r="G5859" s="3" t="str">
        <f t="shared" si="924"/>
        <v>"2016014.12.nc"</v>
      </c>
      <c r="H5859" s="3" t="str">
        <f t="shared" si="925"/>
        <v>"2016014.15.nc"</v>
      </c>
      <c r="I5859" s="3" t="str">
        <f t="shared" si="926"/>
        <v>"2016014.18.nc"</v>
      </c>
      <c r="J5859" s="3" t="str">
        <f t="shared" si="927"/>
        <v>"2016014.21.nc"</v>
      </c>
    </row>
    <row r="5860" spans="1:10" x14ac:dyDescent="0.3">
      <c r="A5860" s="1">
        <f t="shared" si="919"/>
        <v>42384</v>
      </c>
      <c r="B5860" s="2">
        <f t="shared" si="918"/>
        <v>15</v>
      </c>
      <c r="C5860" s="3" t="str">
        <f t="shared" si="920"/>
        <v>"2016015.00.nc"</v>
      </c>
      <c r="D5860" s="3" t="str">
        <f t="shared" si="921"/>
        <v>"2016015.03.nc"</v>
      </c>
      <c r="E5860" s="3" t="str">
        <f t="shared" si="922"/>
        <v>"2016015.06.nc"</v>
      </c>
      <c r="F5860" s="3" t="str">
        <f t="shared" si="923"/>
        <v>"2016015.09.nc"</v>
      </c>
      <c r="G5860" s="3" t="str">
        <f t="shared" si="924"/>
        <v>"2016015.12.nc"</v>
      </c>
      <c r="H5860" s="3" t="str">
        <f t="shared" si="925"/>
        <v>"2016015.15.nc"</v>
      </c>
      <c r="I5860" s="3" t="str">
        <f t="shared" si="926"/>
        <v>"2016015.18.nc"</v>
      </c>
      <c r="J5860" s="3" t="str">
        <f t="shared" si="927"/>
        <v>"2016015.21.nc"</v>
      </c>
    </row>
    <row r="5861" spans="1:10" x14ac:dyDescent="0.3">
      <c r="A5861" s="1">
        <f t="shared" si="919"/>
        <v>42385</v>
      </c>
      <c r="B5861" s="2">
        <f t="shared" si="918"/>
        <v>16</v>
      </c>
      <c r="C5861" s="3" t="str">
        <f t="shared" si="920"/>
        <v>"2016016.00.nc"</v>
      </c>
      <c r="D5861" s="3" t="str">
        <f t="shared" si="921"/>
        <v>"2016016.03.nc"</v>
      </c>
      <c r="E5861" s="3" t="str">
        <f t="shared" si="922"/>
        <v>"2016016.06.nc"</v>
      </c>
      <c r="F5861" s="3" t="str">
        <f t="shared" si="923"/>
        <v>"2016016.09.nc"</v>
      </c>
      <c r="G5861" s="3" t="str">
        <f t="shared" si="924"/>
        <v>"2016016.12.nc"</v>
      </c>
      <c r="H5861" s="3" t="str">
        <f t="shared" si="925"/>
        <v>"2016016.15.nc"</v>
      </c>
      <c r="I5861" s="3" t="str">
        <f t="shared" si="926"/>
        <v>"2016016.18.nc"</v>
      </c>
      <c r="J5861" s="3" t="str">
        <f t="shared" si="927"/>
        <v>"2016016.21.nc"</v>
      </c>
    </row>
    <row r="5862" spans="1:10" x14ac:dyDescent="0.3">
      <c r="A5862" s="1">
        <f t="shared" si="919"/>
        <v>42386</v>
      </c>
      <c r="B5862" s="2">
        <f t="shared" si="918"/>
        <v>17</v>
      </c>
      <c r="C5862" s="3" t="str">
        <f t="shared" si="920"/>
        <v>"2016017.00.nc"</v>
      </c>
      <c r="D5862" s="3" t="str">
        <f t="shared" si="921"/>
        <v>"2016017.03.nc"</v>
      </c>
      <c r="E5862" s="3" t="str">
        <f t="shared" si="922"/>
        <v>"2016017.06.nc"</v>
      </c>
      <c r="F5862" s="3" t="str">
        <f t="shared" si="923"/>
        <v>"2016017.09.nc"</v>
      </c>
      <c r="G5862" s="3" t="str">
        <f t="shared" si="924"/>
        <v>"2016017.12.nc"</v>
      </c>
      <c r="H5862" s="3" t="str">
        <f t="shared" si="925"/>
        <v>"2016017.15.nc"</v>
      </c>
      <c r="I5862" s="3" t="str">
        <f t="shared" si="926"/>
        <v>"2016017.18.nc"</v>
      </c>
      <c r="J5862" s="3" t="str">
        <f t="shared" si="927"/>
        <v>"2016017.21.nc"</v>
      </c>
    </row>
    <row r="5863" spans="1:10" x14ac:dyDescent="0.3">
      <c r="A5863" s="1">
        <f t="shared" si="919"/>
        <v>42387</v>
      </c>
      <c r="B5863" s="2">
        <f t="shared" si="918"/>
        <v>18</v>
      </c>
      <c r="C5863" s="3" t="str">
        <f t="shared" si="920"/>
        <v>"2016018.00.nc"</v>
      </c>
      <c r="D5863" s="3" t="str">
        <f t="shared" si="921"/>
        <v>"2016018.03.nc"</v>
      </c>
      <c r="E5863" s="3" t="str">
        <f t="shared" si="922"/>
        <v>"2016018.06.nc"</v>
      </c>
      <c r="F5863" s="3" t="str">
        <f t="shared" si="923"/>
        <v>"2016018.09.nc"</v>
      </c>
      <c r="G5863" s="3" t="str">
        <f t="shared" si="924"/>
        <v>"2016018.12.nc"</v>
      </c>
      <c r="H5863" s="3" t="str">
        <f t="shared" si="925"/>
        <v>"2016018.15.nc"</v>
      </c>
      <c r="I5863" s="3" t="str">
        <f t="shared" si="926"/>
        <v>"2016018.18.nc"</v>
      </c>
      <c r="J5863" s="3" t="str">
        <f t="shared" si="927"/>
        <v>"2016018.21.nc"</v>
      </c>
    </row>
    <row r="5864" spans="1:10" x14ac:dyDescent="0.3">
      <c r="A5864" s="1">
        <f t="shared" si="919"/>
        <v>42388</v>
      </c>
      <c r="B5864" s="2">
        <f t="shared" si="918"/>
        <v>19</v>
      </c>
      <c r="C5864" s="3" t="str">
        <f t="shared" si="920"/>
        <v>"2016019.00.nc"</v>
      </c>
      <c r="D5864" s="3" t="str">
        <f t="shared" si="921"/>
        <v>"2016019.03.nc"</v>
      </c>
      <c r="E5864" s="3" t="str">
        <f t="shared" si="922"/>
        <v>"2016019.06.nc"</v>
      </c>
      <c r="F5864" s="3" t="str">
        <f t="shared" si="923"/>
        <v>"2016019.09.nc"</v>
      </c>
      <c r="G5864" s="3" t="str">
        <f t="shared" si="924"/>
        <v>"2016019.12.nc"</v>
      </c>
      <c r="H5864" s="3" t="str">
        <f t="shared" si="925"/>
        <v>"2016019.15.nc"</v>
      </c>
      <c r="I5864" s="3" t="str">
        <f t="shared" si="926"/>
        <v>"2016019.18.nc"</v>
      </c>
      <c r="J5864" s="3" t="str">
        <f t="shared" si="927"/>
        <v>"2016019.21.nc"</v>
      </c>
    </row>
    <row r="5865" spans="1:10" x14ac:dyDescent="0.3">
      <c r="A5865" s="1">
        <f t="shared" si="919"/>
        <v>42389</v>
      </c>
      <c r="B5865" s="2">
        <f t="shared" si="918"/>
        <v>20</v>
      </c>
      <c r="C5865" s="3" t="str">
        <f t="shared" si="920"/>
        <v>"2016020.00.nc"</v>
      </c>
      <c r="D5865" s="3" t="str">
        <f t="shared" si="921"/>
        <v>"2016020.03.nc"</v>
      </c>
      <c r="E5865" s="3" t="str">
        <f t="shared" si="922"/>
        <v>"2016020.06.nc"</v>
      </c>
      <c r="F5865" s="3" t="str">
        <f t="shared" si="923"/>
        <v>"2016020.09.nc"</v>
      </c>
      <c r="G5865" s="3" t="str">
        <f t="shared" si="924"/>
        <v>"2016020.12.nc"</v>
      </c>
      <c r="H5865" s="3" t="str">
        <f t="shared" si="925"/>
        <v>"2016020.15.nc"</v>
      </c>
      <c r="I5865" s="3" t="str">
        <f t="shared" si="926"/>
        <v>"2016020.18.nc"</v>
      </c>
      <c r="J5865" s="3" t="str">
        <f t="shared" si="927"/>
        <v>"2016020.21.nc"</v>
      </c>
    </row>
    <row r="5866" spans="1:10" x14ac:dyDescent="0.3">
      <c r="A5866" s="1">
        <f t="shared" si="919"/>
        <v>42390</v>
      </c>
      <c r="B5866" s="2">
        <f t="shared" si="918"/>
        <v>21</v>
      </c>
      <c r="C5866" s="3" t="str">
        <f t="shared" si="920"/>
        <v>"2016021.00.nc"</v>
      </c>
      <c r="D5866" s="3" t="str">
        <f t="shared" si="921"/>
        <v>"2016021.03.nc"</v>
      </c>
      <c r="E5866" s="3" t="str">
        <f t="shared" si="922"/>
        <v>"2016021.06.nc"</v>
      </c>
      <c r="F5866" s="3" t="str">
        <f t="shared" si="923"/>
        <v>"2016021.09.nc"</v>
      </c>
      <c r="G5866" s="3" t="str">
        <f t="shared" si="924"/>
        <v>"2016021.12.nc"</v>
      </c>
      <c r="H5866" s="3" t="str">
        <f t="shared" si="925"/>
        <v>"2016021.15.nc"</v>
      </c>
      <c r="I5866" s="3" t="str">
        <f t="shared" si="926"/>
        <v>"2016021.18.nc"</v>
      </c>
      <c r="J5866" s="3" t="str">
        <f t="shared" si="927"/>
        <v>"2016021.21.nc"</v>
      </c>
    </row>
    <row r="5867" spans="1:10" x14ac:dyDescent="0.3">
      <c r="A5867" s="1">
        <f t="shared" si="919"/>
        <v>42391</v>
      </c>
      <c r="B5867" s="2">
        <f t="shared" si="918"/>
        <v>22</v>
      </c>
      <c r="C5867" s="3" t="str">
        <f t="shared" si="920"/>
        <v>"2016022.00.nc"</v>
      </c>
      <c r="D5867" s="3" t="str">
        <f t="shared" si="921"/>
        <v>"2016022.03.nc"</v>
      </c>
      <c r="E5867" s="3" t="str">
        <f t="shared" si="922"/>
        <v>"2016022.06.nc"</v>
      </c>
      <c r="F5867" s="3" t="str">
        <f t="shared" si="923"/>
        <v>"2016022.09.nc"</v>
      </c>
      <c r="G5867" s="3" t="str">
        <f t="shared" si="924"/>
        <v>"2016022.12.nc"</v>
      </c>
      <c r="H5867" s="3" t="str">
        <f t="shared" si="925"/>
        <v>"2016022.15.nc"</v>
      </c>
      <c r="I5867" s="3" t="str">
        <f t="shared" si="926"/>
        <v>"2016022.18.nc"</v>
      </c>
      <c r="J5867" s="3" t="str">
        <f t="shared" si="927"/>
        <v>"2016022.21.nc"</v>
      </c>
    </row>
    <row r="5868" spans="1:10" x14ac:dyDescent="0.3">
      <c r="A5868" s="1">
        <f t="shared" si="919"/>
        <v>42392</v>
      </c>
      <c r="B5868" s="2">
        <f t="shared" si="918"/>
        <v>23</v>
      </c>
      <c r="C5868" s="3" t="str">
        <f t="shared" si="920"/>
        <v>"2016023.00.nc"</v>
      </c>
      <c r="D5868" s="3" t="str">
        <f t="shared" si="921"/>
        <v>"2016023.03.nc"</v>
      </c>
      <c r="E5868" s="3" t="str">
        <f t="shared" si="922"/>
        <v>"2016023.06.nc"</v>
      </c>
      <c r="F5868" s="3" t="str">
        <f t="shared" si="923"/>
        <v>"2016023.09.nc"</v>
      </c>
      <c r="G5868" s="3" t="str">
        <f t="shared" si="924"/>
        <v>"2016023.12.nc"</v>
      </c>
      <c r="H5868" s="3" t="str">
        <f t="shared" si="925"/>
        <v>"2016023.15.nc"</v>
      </c>
      <c r="I5868" s="3" t="str">
        <f t="shared" si="926"/>
        <v>"2016023.18.nc"</v>
      </c>
      <c r="J5868" s="3" t="str">
        <f t="shared" si="927"/>
        <v>"2016023.21.nc"</v>
      </c>
    </row>
    <row r="5869" spans="1:10" x14ac:dyDescent="0.3">
      <c r="A5869" s="1">
        <f t="shared" si="919"/>
        <v>42393</v>
      </c>
      <c r="B5869" s="2">
        <f t="shared" si="918"/>
        <v>24</v>
      </c>
      <c r="C5869" s="3" t="str">
        <f t="shared" si="920"/>
        <v>"2016024.00.nc"</v>
      </c>
      <c r="D5869" s="3" t="str">
        <f t="shared" si="921"/>
        <v>"2016024.03.nc"</v>
      </c>
      <c r="E5869" s="3" t="str">
        <f t="shared" si="922"/>
        <v>"2016024.06.nc"</v>
      </c>
      <c r="F5869" s="3" t="str">
        <f t="shared" si="923"/>
        <v>"2016024.09.nc"</v>
      </c>
      <c r="G5869" s="3" t="str">
        <f t="shared" si="924"/>
        <v>"2016024.12.nc"</v>
      </c>
      <c r="H5869" s="3" t="str">
        <f t="shared" si="925"/>
        <v>"2016024.15.nc"</v>
      </c>
      <c r="I5869" s="3" t="str">
        <f t="shared" si="926"/>
        <v>"2016024.18.nc"</v>
      </c>
      <c r="J5869" s="3" t="str">
        <f t="shared" si="927"/>
        <v>"2016024.21.nc"</v>
      </c>
    </row>
    <row r="5870" spans="1:10" x14ac:dyDescent="0.3">
      <c r="A5870" s="1">
        <f t="shared" si="919"/>
        <v>42394</v>
      </c>
      <c r="B5870" s="2">
        <f t="shared" si="918"/>
        <v>25</v>
      </c>
      <c r="C5870" s="3" t="str">
        <f t="shared" si="920"/>
        <v>"2016025.00.nc"</v>
      </c>
      <c r="D5870" s="3" t="str">
        <f t="shared" si="921"/>
        <v>"2016025.03.nc"</v>
      </c>
      <c r="E5870" s="3" t="str">
        <f t="shared" si="922"/>
        <v>"2016025.06.nc"</v>
      </c>
      <c r="F5870" s="3" t="str">
        <f t="shared" si="923"/>
        <v>"2016025.09.nc"</v>
      </c>
      <c r="G5870" s="3" t="str">
        <f t="shared" si="924"/>
        <v>"2016025.12.nc"</v>
      </c>
      <c r="H5870" s="3" t="str">
        <f t="shared" si="925"/>
        <v>"2016025.15.nc"</v>
      </c>
      <c r="I5870" s="3" t="str">
        <f t="shared" si="926"/>
        <v>"2016025.18.nc"</v>
      </c>
      <c r="J5870" s="3" t="str">
        <f t="shared" si="927"/>
        <v>"2016025.21.nc"</v>
      </c>
    </row>
    <row r="5871" spans="1:10" x14ac:dyDescent="0.3">
      <c r="A5871" s="1">
        <f t="shared" si="919"/>
        <v>42395</v>
      </c>
      <c r="B5871" s="2">
        <f t="shared" si="918"/>
        <v>26</v>
      </c>
      <c r="C5871" s="3" t="str">
        <f t="shared" si="920"/>
        <v>"2016026.00.nc"</v>
      </c>
      <c r="D5871" s="3" t="str">
        <f t="shared" si="921"/>
        <v>"2016026.03.nc"</v>
      </c>
      <c r="E5871" s="3" t="str">
        <f t="shared" si="922"/>
        <v>"2016026.06.nc"</v>
      </c>
      <c r="F5871" s="3" t="str">
        <f t="shared" si="923"/>
        <v>"2016026.09.nc"</v>
      </c>
      <c r="G5871" s="3" t="str">
        <f t="shared" si="924"/>
        <v>"2016026.12.nc"</v>
      </c>
      <c r="H5871" s="3" t="str">
        <f t="shared" si="925"/>
        <v>"2016026.15.nc"</v>
      </c>
      <c r="I5871" s="3" t="str">
        <f t="shared" si="926"/>
        <v>"2016026.18.nc"</v>
      </c>
      <c r="J5871" s="3" t="str">
        <f t="shared" si="927"/>
        <v>"2016026.21.nc"</v>
      </c>
    </row>
    <row r="5872" spans="1:10" x14ac:dyDescent="0.3">
      <c r="A5872" s="1">
        <f t="shared" si="919"/>
        <v>42396</v>
      </c>
      <c r="B5872" s="2">
        <f t="shared" si="918"/>
        <v>27</v>
      </c>
      <c r="C5872" s="3" t="str">
        <f t="shared" si="920"/>
        <v>"2016027.00.nc"</v>
      </c>
      <c r="D5872" s="3" t="str">
        <f t="shared" si="921"/>
        <v>"2016027.03.nc"</v>
      </c>
      <c r="E5872" s="3" t="str">
        <f t="shared" si="922"/>
        <v>"2016027.06.nc"</v>
      </c>
      <c r="F5872" s="3" t="str">
        <f t="shared" si="923"/>
        <v>"2016027.09.nc"</v>
      </c>
      <c r="G5872" s="3" t="str">
        <f t="shared" si="924"/>
        <v>"2016027.12.nc"</v>
      </c>
      <c r="H5872" s="3" t="str">
        <f t="shared" si="925"/>
        <v>"2016027.15.nc"</v>
      </c>
      <c r="I5872" s="3" t="str">
        <f t="shared" si="926"/>
        <v>"2016027.18.nc"</v>
      </c>
      <c r="J5872" s="3" t="str">
        <f t="shared" si="927"/>
        <v>"2016027.21.nc"</v>
      </c>
    </row>
    <row r="5873" spans="1:10" x14ac:dyDescent="0.3">
      <c r="A5873" s="1">
        <f t="shared" si="919"/>
        <v>42397</v>
      </c>
      <c r="B5873" s="2">
        <f t="shared" si="918"/>
        <v>28</v>
      </c>
      <c r="C5873" s="3" t="str">
        <f t="shared" si="920"/>
        <v>"2016028.00.nc"</v>
      </c>
      <c r="D5873" s="3" t="str">
        <f t="shared" si="921"/>
        <v>"2016028.03.nc"</v>
      </c>
      <c r="E5873" s="3" t="str">
        <f t="shared" si="922"/>
        <v>"2016028.06.nc"</v>
      </c>
      <c r="F5873" s="3" t="str">
        <f t="shared" si="923"/>
        <v>"2016028.09.nc"</v>
      </c>
      <c r="G5873" s="3" t="str">
        <f t="shared" si="924"/>
        <v>"2016028.12.nc"</v>
      </c>
      <c r="H5873" s="3" t="str">
        <f t="shared" si="925"/>
        <v>"2016028.15.nc"</v>
      </c>
      <c r="I5873" s="3" t="str">
        <f t="shared" si="926"/>
        <v>"2016028.18.nc"</v>
      </c>
      <c r="J5873" s="3" t="str">
        <f t="shared" si="927"/>
        <v>"2016028.21.nc"</v>
      </c>
    </row>
    <row r="5874" spans="1:10" x14ac:dyDescent="0.3">
      <c r="A5874" s="1">
        <f t="shared" si="919"/>
        <v>42398</v>
      </c>
      <c r="B5874" s="2">
        <f t="shared" si="918"/>
        <v>29</v>
      </c>
      <c r="C5874" s="3" t="str">
        <f t="shared" si="920"/>
        <v>"2016029.00.nc"</v>
      </c>
      <c r="D5874" s="3" t="str">
        <f t="shared" si="921"/>
        <v>"2016029.03.nc"</v>
      </c>
      <c r="E5874" s="3" t="str">
        <f t="shared" si="922"/>
        <v>"2016029.06.nc"</v>
      </c>
      <c r="F5874" s="3" t="str">
        <f t="shared" si="923"/>
        <v>"2016029.09.nc"</v>
      </c>
      <c r="G5874" s="3" t="str">
        <f t="shared" si="924"/>
        <v>"2016029.12.nc"</v>
      </c>
      <c r="H5874" s="3" t="str">
        <f t="shared" si="925"/>
        <v>"2016029.15.nc"</v>
      </c>
      <c r="I5874" s="3" t="str">
        <f t="shared" si="926"/>
        <v>"2016029.18.nc"</v>
      </c>
      <c r="J5874" s="3" t="str">
        <f t="shared" si="927"/>
        <v>"2016029.21.nc"</v>
      </c>
    </row>
    <row r="5875" spans="1:10" x14ac:dyDescent="0.3">
      <c r="A5875" s="1">
        <f t="shared" si="919"/>
        <v>42399</v>
      </c>
      <c r="B5875" s="2">
        <f t="shared" si="918"/>
        <v>30</v>
      </c>
      <c r="C5875" s="3" t="str">
        <f t="shared" si="920"/>
        <v>"2016030.00.nc"</v>
      </c>
      <c r="D5875" s="3" t="str">
        <f t="shared" si="921"/>
        <v>"2016030.03.nc"</v>
      </c>
      <c r="E5875" s="3" t="str">
        <f t="shared" si="922"/>
        <v>"2016030.06.nc"</v>
      </c>
      <c r="F5875" s="3" t="str">
        <f t="shared" si="923"/>
        <v>"2016030.09.nc"</v>
      </c>
      <c r="G5875" s="3" t="str">
        <f t="shared" si="924"/>
        <v>"2016030.12.nc"</v>
      </c>
      <c r="H5875" s="3" t="str">
        <f t="shared" si="925"/>
        <v>"2016030.15.nc"</v>
      </c>
      <c r="I5875" s="3" t="str">
        <f t="shared" si="926"/>
        <v>"2016030.18.nc"</v>
      </c>
      <c r="J5875" s="3" t="str">
        <f t="shared" si="927"/>
        <v>"2016030.21.nc"</v>
      </c>
    </row>
    <row r="5876" spans="1:10" x14ac:dyDescent="0.3">
      <c r="A5876" s="1">
        <f t="shared" si="919"/>
        <v>42400</v>
      </c>
      <c r="B5876" s="2">
        <f t="shared" si="918"/>
        <v>31</v>
      </c>
      <c r="C5876" s="3" t="str">
        <f t="shared" si="920"/>
        <v>"2016031.00.nc"</v>
      </c>
      <c r="D5876" s="3" t="str">
        <f t="shared" si="921"/>
        <v>"2016031.03.nc"</v>
      </c>
      <c r="E5876" s="3" t="str">
        <f t="shared" si="922"/>
        <v>"2016031.06.nc"</v>
      </c>
      <c r="F5876" s="3" t="str">
        <f t="shared" si="923"/>
        <v>"2016031.09.nc"</v>
      </c>
      <c r="G5876" s="3" t="str">
        <f t="shared" si="924"/>
        <v>"2016031.12.nc"</v>
      </c>
      <c r="H5876" s="3" t="str">
        <f t="shared" si="925"/>
        <v>"2016031.15.nc"</v>
      </c>
      <c r="I5876" s="3" t="str">
        <f t="shared" si="926"/>
        <v>"2016031.18.nc"</v>
      </c>
      <c r="J5876" s="3" t="str">
        <f t="shared" si="927"/>
        <v>"2016031.21.nc"</v>
      </c>
    </row>
    <row r="5877" spans="1:10" x14ac:dyDescent="0.3">
      <c r="A5877" s="1">
        <f t="shared" si="919"/>
        <v>42401</v>
      </c>
      <c r="B5877" s="2">
        <f t="shared" si="918"/>
        <v>32</v>
      </c>
      <c r="C5877" s="3" t="str">
        <f t="shared" si="920"/>
        <v>"2016032.00.nc"</v>
      </c>
      <c r="D5877" s="3" t="str">
        <f t="shared" si="921"/>
        <v>"2016032.03.nc"</v>
      </c>
      <c r="E5877" s="3" t="str">
        <f t="shared" si="922"/>
        <v>"2016032.06.nc"</v>
      </c>
      <c r="F5877" s="3" t="str">
        <f t="shared" si="923"/>
        <v>"2016032.09.nc"</v>
      </c>
      <c r="G5877" s="3" t="str">
        <f t="shared" si="924"/>
        <v>"2016032.12.nc"</v>
      </c>
      <c r="H5877" s="3" t="str">
        <f t="shared" si="925"/>
        <v>"2016032.15.nc"</v>
      </c>
      <c r="I5877" s="3" t="str">
        <f t="shared" si="926"/>
        <v>"2016032.18.nc"</v>
      </c>
      <c r="J5877" s="3" t="str">
        <f t="shared" si="927"/>
        <v>"2016032.21.nc"</v>
      </c>
    </row>
    <row r="5878" spans="1:10" x14ac:dyDescent="0.3">
      <c r="A5878" s="1">
        <f t="shared" si="919"/>
        <v>42402</v>
      </c>
      <c r="B5878" s="2">
        <f t="shared" si="918"/>
        <v>33</v>
      </c>
      <c r="C5878" s="3" t="str">
        <f t="shared" si="920"/>
        <v>"2016033.00.nc"</v>
      </c>
      <c r="D5878" s="3" t="str">
        <f t="shared" si="921"/>
        <v>"2016033.03.nc"</v>
      </c>
      <c r="E5878" s="3" t="str">
        <f t="shared" si="922"/>
        <v>"2016033.06.nc"</v>
      </c>
      <c r="F5878" s="3" t="str">
        <f t="shared" si="923"/>
        <v>"2016033.09.nc"</v>
      </c>
      <c r="G5878" s="3" t="str">
        <f t="shared" si="924"/>
        <v>"2016033.12.nc"</v>
      </c>
      <c r="H5878" s="3" t="str">
        <f t="shared" si="925"/>
        <v>"2016033.15.nc"</v>
      </c>
      <c r="I5878" s="3" t="str">
        <f t="shared" si="926"/>
        <v>"2016033.18.nc"</v>
      </c>
      <c r="J5878" s="3" t="str">
        <f t="shared" si="927"/>
        <v>"2016033.21.nc"</v>
      </c>
    </row>
    <row r="5879" spans="1:10" x14ac:dyDescent="0.3">
      <c r="A5879" s="1">
        <f t="shared" si="919"/>
        <v>42403</v>
      </c>
      <c r="B5879" s="2">
        <f t="shared" si="918"/>
        <v>34</v>
      </c>
      <c r="C5879" s="3" t="str">
        <f t="shared" si="920"/>
        <v>"2016034.00.nc"</v>
      </c>
      <c r="D5879" s="3" t="str">
        <f t="shared" si="921"/>
        <v>"2016034.03.nc"</v>
      </c>
      <c r="E5879" s="3" t="str">
        <f t="shared" si="922"/>
        <v>"2016034.06.nc"</v>
      </c>
      <c r="F5879" s="3" t="str">
        <f t="shared" si="923"/>
        <v>"2016034.09.nc"</v>
      </c>
      <c r="G5879" s="3" t="str">
        <f t="shared" si="924"/>
        <v>"2016034.12.nc"</v>
      </c>
      <c r="H5879" s="3" t="str">
        <f t="shared" si="925"/>
        <v>"2016034.15.nc"</v>
      </c>
      <c r="I5879" s="3" t="str">
        <f t="shared" si="926"/>
        <v>"2016034.18.nc"</v>
      </c>
      <c r="J5879" s="3" t="str">
        <f t="shared" si="927"/>
        <v>"2016034.21.nc"</v>
      </c>
    </row>
    <row r="5880" spans="1:10" x14ac:dyDescent="0.3">
      <c r="A5880" s="1">
        <f t="shared" si="919"/>
        <v>42404</v>
      </c>
      <c r="B5880" s="2">
        <f t="shared" si="918"/>
        <v>35</v>
      </c>
      <c r="C5880" s="3" t="str">
        <f t="shared" si="920"/>
        <v>"2016035.00.nc"</v>
      </c>
      <c r="D5880" s="3" t="str">
        <f t="shared" si="921"/>
        <v>"2016035.03.nc"</v>
      </c>
      <c r="E5880" s="3" t="str">
        <f t="shared" si="922"/>
        <v>"2016035.06.nc"</v>
      </c>
      <c r="F5880" s="3" t="str">
        <f t="shared" si="923"/>
        <v>"2016035.09.nc"</v>
      </c>
      <c r="G5880" s="3" t="str">
        <f t="shared" si="924"/>
        <v>"2016035.12.nc"</v>
      </c>
      <c r="H5880" s="3" t="str">
        <f t="shared" si="925"/>
        <v>"2016035.15.nc"</v>
      </c>
      <c r="I5880" s="3" t="str">
        <f t="shared" si="926"/>
        <v>"2016035.18.nc"</v>
      </c>
      <c r="J5880" s="3" t="str">
        <f t="shared" si="927"/>
        <v>"2016035.21.nc"</v>
      </c>
    </row>
    <row r="5881" spans="1:10" x14ac:dyDescent="0.3">
      <c r="A5881" s="1">
        <f t="shared" si="919"/>
        <v>42405</v>
      </c>
      <c r="B5881" s="2">
        <f t="shared" si="918"/>
        <v>36</v>
      </c>
      <c r="C5881" s="3" t="str">
        <f t="shared" si="920"/>
        <v>"2016036.00.nc"</v>
      </c>
      <c r="D5881" s="3" t="str">
        <f t="shared" si="921"/>
        <v>"2016036.03.nc"</v>
      </c>
      <c r="E5881" s="3" t="str">
        <f t="shared" si="922"/>
        <v>"2016036.06.nc"</v>
      </c>
      <c r="F5881" s="3" t="str">
        <f t="shared" si="923"/>
        <v>"2016036.09.nc"</v>
      </c>
      <c r="G5881" s="3" t="str">
        <f t="shared" si="924"/>
        <v>"2016036.12.nc"</v>
      </c>
      <c r="H5881" s="3" t="str">
        <f t="shared" si="925"/>
        <v>"2016036.15.nc"</v>
      </c>
      <c r="I5881" s="3" t="str">
        <f t="shared" si="926"/>
        <v>"2016036.18.nc"</v>
      </c>
      <c r="J5881" s="3" t="str">
        <f t="shared" si="927"/>
        <v>"2016036.21.nc"</v>
      </c>
    </row>
    <row r="5882" spans="1:10" x14ac:dyDescent="0.3">
      <c r="A5882" s="1">
        <f t="shared" si="919"/>
        <v>42406</v>
      </c>
      <c r="B5882" s="2">
        <f t="shared" si="918"/>
        <v>37</v>
      </c>
      <c r="C5882" s="3" t="str">
        <f t="shared" si="920"/>
        <v>"2016037.00.nc"</v>
      </c>
      <c r="D5882" s="3" t="str">
        <f t="shared" si="921"/>
        <v>"2016037.03.nc"</v>
      </c>
      <c r="E5882" s="3" t="str">
        <f t="shared" si="922"/>
        <v>"2016037.06.nc"</v>
      </c>
      <c r="F5882" s="3" t="str">
        <f t="shared" si="923"/>
        <v>"2016037.09.nc"</v>
      </c>
      <c r="G5882" s="3" t="str">
        <f t="shared" si="924"/>
        <v>"2016037.12.nc"</v>
      </c>
      <c r="H5882" s="3" t="str">
        <f t="shared" si="925"/>
        <v>"2016037.15.nc"</v>
      </c>
      <c r="I5882" s="3" t="str">
        <f t="shared" si="926"/>
        <v>"2016037.18.nc"</v>
      </c>
      <c r="J5882" s="3" t="str">
        <f t="shared" si="927"/>
        <v>"2016037.21.nc"</v>
      </c>
    </row>
    <row r="5883" spans="1:10" x14ac:dyDescent="0.3">
      <c r="A5883" s="1">
        <f t="shared" si="919"/>
        <v>42407</v>
      </c>
      <c r="B5883" s="2">
        <f t="shared" si="918"/>
        <v>38</v>
      </c>
      <c r="C5883" s="3" t="str">
        <f t="shared" si="920"/>
        <v>"2016038.00.nc"</v>
      </c>
      <c r="D5883" s="3" t="str">
        <f t="shared" si="921"/>
        <v>"2016038.03.nc"</v>
      </c>
      <c r="E5883" s="3" t="str">
        <f t="shared" si="922"/>
        <v>"2016038.06.nc"</v>
      </c>
      <c r="F5883" s="3" t="str">
        <f t="shared" si="923"/>
        <v>"2016038.09.nc"</v>
      </c>
      <c r="G5883" s="3" t="str">
        <f t="shared" si="924"/>
        <v>"2016038.12.nc"</v>
      </c>
      <c r="H5883" s="3" t="str">
        <f t="shared" si="925"/>
        <v>"2016038.15.nc"</v>
      </c>
      <c r="I5883" s="3" t="str">
        <f t="shared" si="926"/>
        <v>"2016038.18.nc"</v>
      </c>
      <c r="J5883" s="3" t="str">
        <f t="shared" si="927"/>
        <v>"2016038.21.nc"</v>
      </c>
    </row>
    <row r="5884" spans="1:10" x14ac:dyDescent="0.3">
      <c r="A5884" s="1">
        <f t="shared" si="919"/>
        <v>42408</v>
      </c>
      <c r="B5884" s="2">
        <f t="shared" si="918"/>
        <v>39</v>
      </c>
      <c r="C5884" s="3" t="str">
        <f t="shared" si="920"/>
        <v>"2016039.00.nc"</v>
      </c>
      <c r="D5884" s="3" t="str">
        <f t="shared" si="921"/>
        <v>"2016039.03.nc"</v>
      </c>
      <c r="E5884" s="3" t="str">
        <f t="shared" si="922"/>
        <v>"2016039.06.nc"</v>
      </c>
      <c r="F5884" s="3" t="str">
        <f t="shared" si="923"/>
        <v>"2016039.09.nc"</v>
      </c>
      <c r="G5884" s="3" t="str">
        <f t="shared" si="924"/>
        <v>"2016039.12.nc"</v>
      </c>
      <c r="H5884" s="3" t="str">
        <f t="shared" si="925"/>
        <v>"2016039.15.nc"</v>
      </c>
      <c r="I5884" s="3" t="str">
        <f t="shared" si="926"/>
        <v>"2016039.18.nc"</v>
      </c>
      <c r="J5884" s="3" t="str">
        <f t="shared" si="927"/>
        <v>"2016039.21.nc"</v>
      </c>
    </row>
    <row r="5885" spans="1:10" x14ac:dyDescent="0.3">
      <c r="A5885" s="1">
        <f t="shared" si="919"/>
        <v>42409</v>
      </c>
      <c r="B5885" s="2">
        <f t="shared" si="918"/>
        <v>40</v>
      </c>
      <c r="C5885" s="3" t="str">
        <f t="shared" si="920"/>
        <v>"2016040.00.nc"</v>
      </c>
      <c r="D5885" s="3" t="str">
        <f t="shared" si="921"/>
        <v>"2016040.03.nc"</v>
      </c>
      <c r="E5885" s="3" t="str">
        <f t="shared" si="922"/>
        <v>"2016040.06.nc"</v>
      </c>
      <c r="F5885" s="3" t="str">
        <f t="shared" si="923"/>
        <v>"2016040.09.nc"</v>
      </c>
      <c r="G5885" s="3" t="str">
        <f t="shared" si="924"/>
        <v>"2016040.12.nc"</v>
      </c>
      <c r="H5885" s="3" t="str">
        <f t="shared" si="925"/>
        <v>"2016040.15.nc"</v>
      </c>
      <c r="I5885" s="3" t="str">
        <f t="shared" si="926"/>
        <v>"2016040.18.nc"</v>
      </c>
      <c r="J5885" s="3" t="str">
        <f t="shared" si="927"/>
        <v>"2016040.21.nc"</v>
      </c>
    </row>
    <row r="5886" spans="1:10" x14ac:dyDescent="0.3">
      <c r="A5886" s="1">
        <f t="shared" si="919"/>
        <v>42410</v>
      </c>
      <c r="B5886" s="2">
        <f t="shared" si="918"/>
        <v>41</v>
      </c>
      <c r="C5886" s="3" t="str">
        <f t="shared" si="920"/>
        <v>"2016041.00.nc"</v>
      </c>
      <c r="D5886" s="3" t="str">
        <f t="shared" si="921"/>
        <v>"2016041.03.nc"</v>
      </c>
      <c r="E5886" s="3" t="str">
        <f t="shared" si="922"/>
        <v>"2016041.06.nc"</v>
      </c>
      <c r="F5886" s="3" t="str">
        <f t="shared" si="923"/>
        <v>"2016041.09.nc"</v>
      </c>
      <c r="G5886" s="3" t="str">
        <f t="shared" si="924"/>
        <v>"2016041.12.nc"</v>
      </c>
      <c r="H5886" s="3" t="str">
        <f t="shared" si="925"/>
        <v>"2016041.15.nc"</v>
      </c>
      <c r="I5886" s="3" t="str">
        <f t="shared" si="926"/>
        <v>"2016041.18.nc"</v>
      </c>
      <c r="J5886" s="3" t="str">
        <f t="shared" si="927"/>
        <v>"2016041.21.nc"</v>
      </c>
    </row>
    <row r="5887" spans="1:10" x14ac:dyDescent="0.3">
      <c r="A5887" s="1">
        <f t="shared" si="919"/>
        <v>42411</v>
      </c>
      <c r="B5887" s="2">
        <f t="shared" si="918"/>
        <v>42</v>
      </c>
      <c r="C5887" s="3" t="str">
        <f t="shared" si="920"/>
        <v>"2016042.00.nc"</v>
      </c>
      <c r="D5887" s="3" t="str">
        <f t="shared" si="921"/>
        <v>"2016042.03.nc"</v>
      </c>
      <c r="E5887" s="3" t="str">
        <f t="shared" si="922"/>
        <v>"2016042.06.nc"</v>
      </c>
      <c r="F5887" s="3" t="str">
        <f t="shared" si="923"/>
        <v>"2016042.09.nc"</v>
      </c>
      <c r="G5887" s="3" t="str">
        <f t="shared" si="924"/>
        <v>"2016042.12.nc"</v>
      </c>
      <c r="H5887" s="3" t="str">
        <f t="shared" si="925"/>
        <v>"2016042.15.nc"</v>
      </c>
      <c r="I5887" s="3" t="str">
        <f t="shared" si="926"/>
        <v>"2016042.18.nc"</v>
      </c>
      <c r="J5887" s="3" t="str">
        <f t="shared" si="927"/>
        <v>"2016042.21.nc"</v>
      </c>
    </row>
    <row r="5888" spans="1:10" x14ac:dyDescent="0.3">
      <c r="A5888" s="1">
        <f t="shared" si="919"/>
        <v>42412</v>
      </c>
      <c r="B5888" s="2">
        <f t="shared" si="918"/>
        <v>43</v>
      </c>
      <c r="C5888" s="3" t="str">
        <f t="shared" si="920"/>
        <v>"2016043.00.nc"</v>
      </c>
      <c r="D5888" s="3" t="str">
        <f t="shared" si="921"/>
        <v>"2016043.03.nc"</v>
      </c>
      <c r="E5888" s="3" t="str">
        <f t="shared" si="922"/>
        <v>"2016043.06.nc"</v>
      </c>
      <c r="F5888" s="3" t="str">
        <f t="shared" si="923"/>
        <v>"2016043.09.nc"</v>
      </c>
      <c r="G5888" s="3" t="str">
        <f t="shared" si="924"/>
        <v>"2016043.12.nc"</v>
      </c>
      <c r="H5888" s="3" t="str">
        <f t="shared" si="925"/>
        <v>"2016043.15.nc"</v>
      </c>
      <c r="I5888" s="3" t="str">
        <f t="shared" si="926"/>
        <v>"2016043.18.nc"</v>
      </c>
      <c r="J5888" s="3" t="str">
        <f t="shared" si="927"/>
        <v>"2016043.21.nc"</v>
      </c>
    </row>
    <row r="5889" spans="1:10" x14ac:dyDescent="0.3">
      <c r="A5889" s="1">
        <f t="shared" si="919"/>
        <v>42413</v>
      </c>
      <c r="B5889" s="2">
        <f t="shared" si="918"/>
        <v>44</v>
      </c>
      <c r="C5889" s="3" t="str">
        <f t="shared" si="920"/>
        <v>"2016044.00.nc"</v>
      </c>
      <c r="D5889" s="3" t="str">
        <f t="shared" si="921"/>
        <v>"2016044.03.nc"</v>
      </c>
      <c r="E5889" s="3" t="str">
        <f t="shared" si="922"/>
        <v>"2016044.06.nc"</v>
      </c>
      <c r="F5889" s="3" t="str">
        <f t="shared" si="923"/>
        <v>"2016044.09.nc"</v>
      </c>
      <c r="G5889" s="3" t="str">
        <f t="shared" si="924"/>
        <v>"2016044.12.nc"</v>
      </c>
      <c r="H5889" s="3" t="str">
        <f t="shared" si="925"/>
        <v>"2016044.15.nc"</v>
      </c>
      <c r="I5889" s="3" t="str">
        <f t="shared" si="926"/>
        <v>"2016044.18.nc"</v>
      </c>
      <c r="J5889" s="3" t="str">
        <f t="shared" si="927"/>
        <v>"2016044.21.nc"</v>
      </c>
    </row>
    <row r="5890" spans="1:10" x14ac:dyDescent="0.3">
      <c r="A5890" s="1">
        <f t="shared" si="919"/>
        <v>42414</v>
      </c>
      <c r="B5890" s="2">
        <f t="shared" si="918"/>
        <v>45</v>
      </c>
      <c r="C5890" s="3" t="str">
        <f t="shared" si="920"/>
        <v>"2016045.00.nc"</v>
      </c>
      <c r="D5890" s="3" t="str">
        <f t="shared" si="921"/>
        <v>"2016045.03.nc"</v>
      </c>
      <c r="E5890" s="3" t="str">
        <f t="shared" si="922"/>
        <v>"2016045.06.nc"</v>
      </c>
      <c r="F5890" s="3" t="str">
        <f t="shared" si="923"/>
        <v>"2016045.09.nc"</v>
      </c>
      <c r="G5890" s="3" t="str">
        <f t="shared" si="924"/>
        <v>"2016045.12.nc"</v>
      </c>
      <c r="H5890" s="3" t="str">
        <f t="shared" si="925"/>
        <v>"2016045.15.nc"</v>
      </c>
      <c r="I5890" s="3" t="str">
        <f t="shared" si="926"/>
        <v>"2016045.18.nc"</v>
      </c>
      <c r="J5890" s="3" t="str">
        <f t="shared" si="927"/>
        <v>"2016045.21.nc"</v>
      </c>
    </row>
    <row r="5891" spans="1:10" x14ac:dyDescent="0.3">
      <c r="A5891" s="1">
        <f t="shared" si="919"/>
        <v>42415</v>
      </c>
      <c r="B5891" s="2">
        <f t="shared" ref="B5891:B5954" si="928">A5891-DATE(YEAR(A5891),1,0)</f>
        <v>46</v>
      </c>
      <c r="C5891" s="3" t="str">
        <f t="shared" si="920"/>
        <v>"2016046.00.nc"</v>
      </c>
      <c r="D5891" s="3" t="str">
        <f t="shared" si="921"/>
        <v>"2016046.03.nc"</v>
      </c>
      <c r="E5891" s="3" t="str">
        <f t="shared" si="922"/>
        <v>"2016046.06.nc"</v>
      </c>
      <c r="F5891" s="3" t="str">
        <f t="shared" si="923"/>
        <v>"2016046.09.nc"</v>
      </c>
      <c r="G5891" s="3" t="str">
        <f t="shared" si="924"/>
        <v>"2016046.12.nc"</v>
      </c>
      <c r="H5891" s="3" t="str">
        <f t="shared" si="925"/>
        <v>"2016046.15.nc"</v>
      </c>
      <c r="I5891" s="3" t="str">
        <f t="shared" si="926"/>
        <v>"2016046.18.nc"</v>
      </c>
      <c r="J5891" s="3" t="str">
        <f t="shared" si="927"/>
        <v>"2016046.21.nc"</v>
      </c>
    </row>
    <row r="5892" spans="1:10" x14ac:dyDescent="0.3">
      <c r="A5892" s="1">
        <f t="shared" ref="A5892:A5955" si="929">A5891+1</f>
        <v>42416</v>
      </c>
      <c r="B5892" s="2">
        <f t="shared" si="928"/>
        <v>47</v>
      </c>
      <c r="C5892" s="3" t="str">
        <f t="shared" si="920"/>
        <v>"2016047.00.nc"</v>
      </c>
      <c r="D5892" s="3" t="str">
        <f t="shared" si="921"/>
        <v>"2016047.03.nc"</v>
      </c>
      <c r="E5892" s="3" t="str">
        <f t="shared" si="922"/>
        <v>"2016047.06.nc"</v>
      </c>
      <c r="F5892" s="3" t="str">
        <f t="shared" si="923"/>
        <v>"2016047.09.nc"</v>
      </c>
      <c r="G5892" s="3" t="str">
        <f t="shared" si="924"/>
        <v>"2016047.12.nc"</v>
      </c>
      <c r="H5892" s="3" t="str">
        <f t="shared" si="925"/>
        <v>"2016047.15.nc"</v>
      </c>
      <c r="I5892" s="3" t="str">
        <f t="shared" si="926"/>
        <v>"2016047.18.nc"</v>
      </c>
      <c r="J5892" s="3" t="str">
        <f t="shared" si="927"/>
        <v>"2016047.21.nc"</v>
      </c>
    </row>
    <row r="5893" spans="1:10" x14ac:dyDescent="0.3">
      <c r="A5893" s="1">
        <f t="shared" si="929"/>
        <v>42417</v>
      </c>
      <c r="B5893" s="2">
        <f t="shared" si="928"/>
        <v>48</v>
      </c>
      <c r="C5893" s="3" t="str">
        <f t="shared" si="920"/>
        <v>"2016048.00.nc"</v>
      </c>
      <c r="D5893" s="3" t="str">
        <f t="shared" si="921"/>
        <v>"2016048.03.nc"</v>
      </c>
      <c r="E5893" s="3" t="str">
        <f t="shared" si="922"/>
        <v>"2016048.06.nc"</v>
      </c>
      <c r="F5893" s="3" t="str">
        <f t="shared" si="923"/>
        <v>"2016048.09.nc"</v>
      </c>
      <c r="G5893" s="3" t="str">
        <f t="shared" si="924"/>
        <v>"2016048.12.nc"</v>
      </c>
      <c r="H5893" s="3" t="str">
        <f t="shared" si="925"/>
        <v>"2016048.15.nc"</v>
      </c>
      <c r="I5893" s="3" t="str">
        <f t="shared" si="926"/>
        <v>"2016048.18.nc"</v>
      </c>
      <c r="J5893" s="3" t="str">
        <f t="shared" si="927"/>
        <v>"2016048.21.nc"</v>
      </c>
    </row>
    <row r="5894" spans="1:10" x14ac:dyDescent="0.3">
      <c r="A5894" s="1">
        <f t="shared" si="929"/>
        <v>42418</v>
      </c>
      <c r="B5894" s="2">
        <f t="shared" si="928"/>
        <v>49</v>
      </c>
      <c r="C5894" s="3" t="str">
        <f t="shared" si="920"/>
        <v>"2016049.00.nc"</v>
      </c>
      <c r="D5894" s="3" t="str">
        <f t="shared" si="921"/>
        <v>"2016049.03.nc"</v>
      </c>
      <c r="E5894" s="3" t="str">
        <f t="shared" si="922"/>
        <v>"2016049.06.nc"</v>
      </c>
      <c r="F5894" s="3" t="str">
        <f t="shared" si="923"/>
        <v>"2016049.09.nc"</v>
      </c>
      <c r="G5894" s="3" t="str">
        <f t="shared" si="924"/>
        <v>"2016049.12.nc"</v>
      </c>
      <c r="H5894" s="3" t="str">
        <f t="shared" si="925"/>
        <v>"2016049.15.nc"</v>
      </c>
      <c r="I5894" s="3" t="str">
        <f t="shared" si="926"/>
        <v>"2016049.18.nc"</v>
      </c>
      <c r="J5894" s="3" t="str">
        <f t="shared" si="927"/>
        <v>"2016049.21.nc"</v>
      </c>
    </row>
    <row r="5895" spans="1:10" x14ac:dyDescent="0.3">
      <c r="A5895" s="1">
        <f t="shared" si="929"/>
        <v>42419</v>
      </c>
      <c r="B5895" s="2">
        <f t="shared" si="928"/>
        <v>50</v>
      </c>
      <c r="C5895" s="3" t="str">
        <f t="shared" si="920"/>
        <v>"2016050.00.nc"</v>
      </c>
      <c r="D5895" s="3" t="str">
        <f t="shared" si="921"/>
        <v>"2016050.03.nc"</v>
      </c>
      <c r="E5895" s="3" t="str">
        <f t="shared" si="922"/>
        <v>"2016050.06.nc"</v>
      </c>
      <c r="F5895" s="3" t="str">
        <f t="shared" si="923"/>
        <v>"2016050.09.nc"</v>
      </c>
      <c r="G5895" s="3" t="str">
        <f t="shared" si="924"/>
        <v>"2016050.12.nc"</v>
      </c>
      <c r="H5895" s="3" t="str">
        <f t="shared" si="925"/>
        <v>"2016050.15.nc"</v>
      </c>
      <c r="I5895" s="3" t="str">
        <f t="shared" si="926"/>
        <v>"2016050.18.nc"</v>
      </c>
      <c r="J5895" s="3" t="str">
        <f t="shared" si="927"/>
        <v>"2016050.21.nc"</v>
      </c>
    </row>
    <row r="5896" spans="1:10" x14ac:dyDescent="0.3">
      <c r="A5896" s="1">
        <f t="shared" si="929"/>
        <v>42420</v>
      </c>
      <c r="B5896" s="2">
        <f t="shared" si="928"/>
        <v>51</v>
      </c>
      <c r="C5896" s="3" t="str">
        <f t="shared" si="920"/>
        <v>"2016051.00.nc"</v>
      </c>
      <c r="D5896" s="3" t="str">
        <f t="shared" si="921"/>
        <v>"2016051.03.nc"</v>
      </c>
      <c r="E5896" s="3" t="str">
        <f t="shared" si="922"/>
        <v>"2016051.06.nc"</v>
      </c>
      <c r="F5896" s="3" t="str">
        <f t="shared" si="923"/>
        <v>"2016051.09.nc"</v>
      </c>
      <c r="G5896" s="3" t="str">
        <f t="shared" si="924"/>
        <v>"2016051.12.nc"</v>
      </c>
      <c r="H5896" s="3" t="str">
        <f t="shared" si="925"/>
        <v>"2016051.15.nc"</v>
      </c>
      <c r="I5896" s="3" t="str">
        <f t="shared" si="926"/>
        <v>"2016051.18.nc"</v>
      </c>
      <c r="J5896" s="3" t="str">
        <f t="shared" si="927"/>
        <v>"2016051.21.nc"</v>
      </c>
    </row>
    <row r="5897" spans="1:10" x14ac:dyDescent="0.3">
      <c r="A5897" s="1">
        <f t="shared" si="929"/>
        <v>42421</v>
      </c>
      <c r="B5897" s="2">
        <f t="shared" si="928"/>
        <v>52</v>
      </c>
      <c r="C5897" s="3" t="str">
        <f t="shared" si="920"/>
        <v>"2016052.00.nc"</v>
      </c>
      <c r="D5897" s="3" t="str">
        <f t="shared" si="921"/>
        <v>"2016052.03.nc"</v>
      </c>
      <c r="E5897" s="3" t="str">
        <f t="shared" si="922"/>
        <v>"2016052.06.nc"</v>
      </c>
      <c r="F5897" s="3" t="str">
        <f t="shared" si="923"/>
        <v>"2016052.09.nc"</v>
      </c>
      <c r="G5897" s="3" t="str">
        <f t="shared" si="924"/>
        <v>"2016052.12.nc"</v>
      </c>
      <c r="H5897" s="3" t="str">
        <f t="shared" si="925"/>
        <v>"2016052.15.nc"</v>
      </c>
      <c r="I5897" s="3" t="str">
        <f t="shared" si="926"/>
        <v>"2016052.18.nc"</v>
      </c>
      <c r="J5897" s="3" t="str">
        <f t="shared" si="927"/>
        <v>"2016052.21.nc"</v>
      </c>
    </row>
    <row r="5898" spans="1:10" x14ac:dyDescent="0.3">
      <c r="A5898" s="1">
        <f t="shared" si="929"/>
        <v>42422</v>
      </c>
      <c r="B5898" s="2">
        <f t="shared" si="928"/>
        <v>53</v>
      </c>
      <c r="C5898" s="3" t="str">
        <f t="shared" si="920"/>
        <v>"2016053.00.nc"</v>
      </c>
      <c r="D5898" s="3" t="str">
        <f t="shared" si="921"/>
        <v>"2016053.03.nc"</v>
      </c>
      <c r="E5898" s="3" t="str">
        <f t="shared" si="922"/>
        <v>"2016053.06.nc"</v>
      </c>
      <c r="F5898" s="3" t="str">
        <f t="shared" si="923"/>
        <v>"2016053.09.nc"</v>
      </c>
      <c r="G5898" s="3" t="str">
        <f t="shared" si="924"/>
        <v>"2016053.12.nc"</v>
      </c>
      <c r="H5898" s="3" t="str">
        <f t="shared" si="925"/>
        <v>"2016053.15.nc"</v>
      </c>
      <c r="I5898" s="3" t="str">
        <f t="shared" si="926"/>
        <v>"2016053.18.nc"</v>
      </c>
      <c r="J5898" s="3" t="str">
        <f t="shared" si="927"/>
        <v>"2016053.21.nc"</v>
      </c>
    </row>
    <row r="5899" spans="1:10" x14ac:dyDescent="0.3">
      <c r="A5899" s="1">
        <f t="shared" si="929"/>
        <v>42423</v>
      </c>
      <c r="B5899" s="2">
        <f t="shared" si="928"/>
        <v>54</v>
      </c>
      <c r="C5899" s="3" t="str">
        <f t="shared" si="920"/>
        <v>"2016054.00.nc"</v>
      </c>
      <c r="D5899" s="3" t="str">
        <f t="shared" si="921"/>
        <v>"2016054.03.nc"</v>
      </c>
      <c r="E5899" s="3" t="str">
        <f t="shared" si="922"/>
        <v>"2016054.06.nc"</v>
      </c>
      <c r="F5899" s="3" t="str">
        <f t="shared" si="923"/>
        <v>"2016054.09.nc"</v>
      </c>
      <c r="G5899" s="3" t="str">
        <f t="shared" si="924"/>
        <v>"2016054.12.nc"</v>
      </c>
      <c r="H5899" s="3" t="str">
        <f t="shared" si="925"/>
        <v>"2016054.15.nc"</v>
      </c>
      <c r="I5899" s="3" t="str">
        <f t="shared" si="926"/>
        <v>"2016054.18.nc"</v>
      </c>
      <c r="J5899" s="3" t="str">
        <f t="shared" si="927"/>
        <v>"2016054.21.nc"</v>
      </c>
    </row>
    <row r="5900" spans="1:10" x14ac:dyDescent="0.3">
      <c r="A5900" s="1">
        <f t="shared" si="929"/>
        <v>42424</v>
      </c>
      <c r="B5900" s="2">
        <f t="shared" si="928"/>
        <v>55</v>
      </c>
      <c r="C5900" s="3" t="str">
        <f t="shared" si="920"/>
        <v>"2016055.00.nc"</v>
      </c>
      <c r="D5900" s="3" t="str">
        <f t="shared" si="921"/>
        <v>"2016055.03.nc"</v>
      </c>
      <c r="E5900" s="3" t="str">
        <f t="shared" si="922"/>
        <v>"2016055.06.nc"</v>
      </c>
      <c r="F5900" s="3" t="str">
        <f t="shared" si="923"/>
        <v>"2016055.09.nc"</v>
      </c>
      <c r="G5900" s="3" t="str">
        <f t="shared" si="924"/>
        <v>"2016055.12.nc"</v>
      </c>
      <c r="H5900" s="3" t="str">
        <f t="shared" si="925"/>
        <v>"2016055.15.nc"</v>
      </c>
      <c r="I5900" s="3" t="str">
        <f t="shared" si="926"/>
        <v>"2016055.18.nc"</v>
      </c>
      <c r="J5900" s="3" t="str">
        <f t="shared" si="927"/>
        <v>"2016055.21.nc"</v>
      </c>
    </row>
    <row r="5901" spans="1:10" x14ac:dyDescent="0.3">
      <c r="A5901" s="1">
        <f t="shared" si="929"/>
        <v>42425</v>
      </c>
      <c r="B5901" s="2">
        <f t="shared" si="928"/>
        <v>56</v>
      </c>
      <c r="C5901" s="3" t="str">
        <f t="shared" si="920"/>
        <v>"2016056.00.nc"</v>
      </c>
      <c r="D5901" s="3" t="str">
        <f t="shared" si="921"/>
        <v>"2016056.03.nc"</v>
      </c>
      <c r="E5901" s="3" t="str">
        <f t="shared" si="922"/>
        <v>"2016056.06.nc"</v>
      </c>
      <c r="F5901" s="3" t="str">
        <f t="shared" si="923"/>
        <v>"2016056.09.nc"</v>
      </c>
      <c r="G5901" s="3" t="str">
        <f t="shared" si="924"/>
        <v>"2016056.12.nc"</v>
      </c>
      <c r="H5901" s="3" t="str">
        <f t="shared" si="925"/>
        <v>"2016056.15.nc"</v>
      </c>
      <c r="I5901" s="3" t="str">
        <f t="shared" si="926"/>
        <v>"2016056.18.nc"</v>
      </c>
      <c r="J5901" s="3" t="str">
        <f t="shared" si="927"/>
        <v>"2016056.21.nc"</v>
      </c>
    </row>
    <row r="5902" spans="1:10" x14ac:dyDescent="0.3">
      <c r="A5902" s="1">
        <f t="shared" si="929"/>
        <v>42426</v>
      </c>
      <c r="B5902" s="2">
        <f t="shared" si="928"/>
        <v>57</v>
      </c>
      <c r="C5902" s="3" t="str">
        <f t="shared" si="920"/>
        <v>"2016057.00.nc"</v>
      </c>
      <c r="D5902" s="3" t="str">
        <f t="shared" si="921"/>
        <v>"2016057.03.nc"</v>
      </c>
      <c r="E5902" s="3" t="str">
        <f t="shared" si="922"/>
        <v>"2016057.06.nc"</v>
      </c>
      <c r="F5902" s="3" t="str">
        <f t="shared" si="923"/>
        <v>"2016057.09.nc"</v>
      </c>
      <c r="G5902" s="3" t="str">
        <f t="shared" si="924"/>
        <v>"2016057.12.nc"</v>
      </c>
      <c r="H5902" s="3" t="str">
        <f t="shared" si="925"/>
        <v>"2016057.15.nc"</v>
      </c>
      <c r="I5902" s="3" t="str">
        <f t="shared" si="926"/>
        <v>"2016057.18.nc"</v>
      </c>
      <c r="J5902" s="3" t="str">
        <f t="shared" si="927"/>
        <v>"2016057.21.nc"</v>
      </c>
    </row>
    <row r="5903" spans="1:10" x14ac:dyDescent="0.3">
      <c r="A5903" s="1">
        <f t="shared" si="929"/>
        <v>42427</v>
      </c>
      <c r="B5903" s="2">
        <f t="shared" si="928"/>
        <v>58</v>
      </c>
      <c r="C5903" s="3" t="str">
        <f t="shared" si="920"/>
        <v>"2016058.00.nc"</v>
      </c>
      <c r="D5903" s="3" t="str">
        <f t="shared" si="921"/>
        <v>"2016058.03.nc"</v>
      </c>
      <c r="E5903" s="3" t="str">
        <f t="shared" si="922"/>
        <v>"2016058.06.nc"</v>
      </c>
      <c r="F5903" s="3" t="str">
        <f t="shared" si="923"/>
        <v>"2016058.09.nc"</v>
      </c>
      <c r="G5903" s="3" t="str">
        <f t="shared" si="924"/>
        <v>"2016058.12.nc"</v>
      </c>
      <c r="H5903" s="3" t="str">
        <f t="shared" si="925"/>
        <v>"2016058.15.nc"</v>
      </c>
      <c r="I5903" s="3" t="str">
        <f t="shared" si="926"/>
        <v>"2016058.18.nc"</v>
      </c>
      <c r="J5903" s="3" t="str">
        <f t="shared" si="927"/>
        <v>"2016058.21.nc"</v>
      </c>
    </row>
    <row r="5904" spans="1:10" x14ac:dyDescent="0.3">
      <c r="A5904" s="1">
        <f t="shared" si="929"/>
        <v>42428</v>
      </c>
      <c r="B5904" s="2">
        <f t="shared" si="928"/>
        <v>59</v>
      </c>
      <c r="C5904" s="3" t="str">
        <f t="shared" si="920"/>
        <v>"2016059.00.nc"</v>
      </c>
      <c r="D5904" s="3" t="str">
        <f t="shared" si="921"/>
        <v>"2016059.03.nc"</v>
      </c>
      <c r="E5904" s="3" t="str">
        <f t="shared" si="922"/>
        <v>"2016059.06.nc"</v>
      </c>
      <c r="F5904" s="3" t="str">
        <f t="shared" si="923"/>
        <v>"2016059.09.nc"</v>
      </c>
      <c r="G5904" s="3" t="str">
        <f t="shared" si="924"/>
        <v>"2016059.12.nc"</v>
      </c>
      <c r="H5904" s="3" t="str">
        <f t="shared" si="925"/>
        <v>"2016059.15.nc"</v>
      </c>
      <c r="I5904" s="3" t="str">
        <f t="shared" si="926"/>
        <v>"2016059.18.nc"</v>
      </c>
      <c r="J5904" s="3" t="str">
        <f t="shared" si="927"/>
        <v>"2016059.21.nc"</v>
      </c>
    </row>
    <row r="5905" spans="1:10" x14ac:dyDescent="0.3">
      <c r="A5905" s="1">
        <f t="shared" si="929"/>
        <v>42429</v>
      </c>
      <c r="B5905" s="2">
        <f t="shared" si="928"/>
        <v>60</v>
      </c>
      <c r="C5905" s="3" t="str">
        <f t="shared" si="920"/>
        <v>"2016060.00.nc"</v>
      </c>
      <c r="D5905" s="3" t="str">
        <f t="shared" si="921"/>
        <v>"2016060.03.nc"</v>
      </c>
      <c r="E5905" s="3" t="str">
        <f t="shared" si="922"/>
        <v>"2016060.06.nc"</v>
      </c>
      <c r="F5905" s="3" t="str">
        <f t="shared" si="923"/>
        <v>"2016060.09.nc"</v>
      </c>
      <c r="G5905" s="3" t="str">
        <f t="shared" si="924"/>
        <v>"2016060.12.nc"</v>
      </c>
      <c r="H5905" s="3" t="str">
        <f t="shared" si="925"/>
        <v>"2016060.15.nc"</v>
      </c>
      <c r="I5905" s="3" t="str">
        <f t="shared" si="926"/>
        <v>"2016060.18.nc"</v>
      </c>
      <c r="J5905" s="3" t="str">
        <f t="shared" si="927"/>
        <v>"2016060.21.nc"</v>
      </c>
    </row>
    <row r="5906" spans="1:10" x14ac:dyDescent="0.3">
      <c r="A5906" s="1">
        <f t="shared" si="929"/>
        <v>42430</v>
      </c>
      <c r="B5906" s="2">
        <f t="shared" si="928"/>
        <v>61</v>
      </c>
      <c r="C5906" s="3" t="str">
        <f t="shared" si="920"/>
        <v>"2016061.00.nc"</v>
      </c>
      <c r="D5906" s="3" t="str">
        <f t="shared" si="921"/>
        <v>"2016061.03.nc"</v>
      </c>
      <c r="E5906" s="3" t="str">
        <f t="shared" si="922"/>
        <v>"2016061.06.nc"</v>
      </c>
      <c r="F5906" s="3" t="str">
        <f t="shared" si="923"/>
        <v>"2016061.09.nc"</v>
      </c>
      <c r="G5906" s="3" t="str">
        <f t="shared" si="924"/>
        <v>"2016061.12.nc"</v>
      </c>
      <c r="H5906" s="3" t="str">
        <f t="shared" si="925"/>
        <v>"2016061.15.nc"</v>
      </c>
      <c r="I5906" s="3" t="str">
        <f t="shared" si="926"/>
        <v>"2016061.18.nc"</v>
      </c>
      <c r="J5906" s="3" t="str">
        <f t="shared" si="927"/>
        <v>"2016061.21.nc"</v>
      </c>
    </row>
    <row r="5907" spans="1:10" x14ac:dyDescent="0.3">
      <c r="A5907" s="1">
        <f t="shared" si="929"/>
        <v>42431</v>
      </c>
      <c r="B5907" s="2">
        <f t="shared" si="928"/>
        <v>62</v>
      </c>
      <c r="C5907" s="3" t="str">
        <f t="shared" si="920"/>
        <v>"2016062.00.nc"</v>
      </c>
      <c r="D5907" s="3" t="str">
        <f t="shared" si="921"/>
        <v>"2016062.03.nc"</v>
      </c>
      <c r="E5907" s="3" t="str">
        <f t="shared" si="922"/>
        <v>"2016062.06.nc"</v>
      </c>
      <c r="F5907" s="3" t="str">
        <f t="shared" si="923"/>
        <v>"2016062.09.nc"</v>
      </c>
      <c r="G5907" s="3" t="str">
        <f t="shared" si="924"/>
        <v>"2016062.12.nc"</v>
      </c>
      <c r="H5907" s="3" t="str">
        <f t="shared" si="925"/>
        <v>"2016062.15.nc"</v>
      </c>
      <c r="I5907" s="3" t="str">
        <f t="shared" si="926"/>
        <v>"2016062.18.nc"</v>
      </c>
      <c r="J5907" s="3" t="str">
        <f t="shared" si="927"/>
        <v>"2016062.21.nc"</v>
      </c>
    </row>
    <row r="5908" spans="1:10" x14ac:dyDescent="0.3">
      <c r="A5908" s="1">
        <f t="shared" si="929"/>
        <v>42432</v>
      </c>
      <c r="B5908" s="2">
        <f t="shared" si="928"/>
        <v>63</v>
      </c>
      <c r="C5908" s="3" t="str">
        <f t="shared" si="920"/>
        <v>"2016063.00.nc"</v>
      </c>
      <c r="D5908" s="3" t="str">
        <f t="shared" si="921"/>
        <v>"2016063.03.nc"</v>
      </c>
      <c r="E5908" s="3" t="str">
        <f t="shared" si="922"/>
        <v>"2016063.06.nc"</v>
      </c>
      <c r="F5908" s="3" t="str">
        <f t="shared" si="923"/>
        <v>"2016063.09.nc"</v>
      </c>
      <c r="G5908" s="3" t="str">
        <f t="shared" si="924"/>
        <v>"2016063.12.nc"</v>
      </c>
      <c r="H5908" s="3" t="str">
        <f t="shared" si="925"/>
        <v>"2016063.15.nc"</v>
      </c>
      <c r="I5908" s="3" t="str">
        <f t="shared" si="926"/>
        <v>"2016063.18.nc"</v>
      </c>
      <c r="J5908" s="3" t="str">
        <f t="shared" si="927"/>
        <v>"2016063.21.nc"</v>
      </c>
    </row>
    <row r="5909" spans="1:10" x14ac:dyDescent="0.3">
      <c r="A5909" s="1">
        <f t="shared" si="929"/>
        <v>42433</v>
      </c>
      <c r="B5909" s="2">
        <f t="shared" si="928"/>
        <v>64</v>
      </c>
      <c r="C5909" s="3" t="str">
        <f t="shared" si="920"/>
        <v>"2016064.00.nc"</v>
      </c>
      <c r="D5909" s="3" t="str">
        <f t="shared" si="921"/>
        <v>"2016064.03.nc"</v>
      </c>
      <c r="E5909" s="3" t="str">
        <f t="shared" si="922"/>
        <v>"2016064.06.nc"</v>
      </c>
      <c r="F5909" s="3" t="str">
        <f t="shared" si="923"/>
        <v>"2016064.09.nc"</v>
      </c>
      <c r="G5909" s="3" t="str">
        <f t="shared" si="924"/>
        <v>"2016064.12.nc"</v>
      </c>
      <c r="H5909" s="3" t="str">
        <f t="shared" si="925"/>
        <v>"2016064.15.nc"</v>
      </c>
      <c r="I5909" s="3" t="str">
        <f t="shared" si="926"/>
        <v>"2016064.18.nc"</v>
      </c>
      <c r="J5909" s="3" t="str">
        <f t="shared" si="927"/>
        <v>"2016064.21.nc"</v>
      </c>
    </row>
    <row r="5910" spans="1:10" x14ac:dyDescent="0.3">
      <c r="A5910" s="1">
        <f t="shared" si="929"/>
        <v>42434</v>
      </c>
      <c r="B5910" s="2">
        <f t="shared" si="928"/>
        <v>65</v>
      </c>
      <c r="C5910" s="3" t="str">
        <f t="shared" si="920"/>
        <v>"2016065.00.nc"</v>
      </c>
      <c r="D5910" s="3" t="str">
        <f t="shared" si="921"/>
        <v>"2016065.03.nc"</v>
      </c>
      <c r="E5910" s="3" t="str">
        <f t="shared" si="922"/>
        <v>"2016065.06.nc"</v>
      </c>
      <c r="F5910" s="3" t="str">
        <f t="shared" si="923"/>
        <v>"2016065.09.nc"</v>
      </c>
      <c r="G5910" s="3" t="str">
        <f t="shared" si="924"/>
        <v>"2016065.12.nc"</v>
      </c>
      <c r="H5910" s="3" t="str">
        <f t="shared" si="925"/>
        <v>"2016065.15.nc"</v>
      </c>
      <c r="I5910" s="3" t="str">
        <f t="shared" si="926"/>
        <v>"2016065.18.nc"</v>
      </c>
      <c r="J5910" s="3" t="str">
        <f t="shared" si="927"/>
        <v>"2016065.21.nc"</v>
      </c>
    </row>
    <row r="5911" spans="1:10" x14ac:dyDescent="0.3">
      <c r="A5911" s="1">
        <f t="shared" si="929"/>
        <v>42435</v>
      </c>
      <c r="B5911" s="2">
        <f t="shared" si="928"/>
        <v>66</v>
      </c>
      <c r="C5911" s="3" t="str">
        <f t="shared" si="920"/>
        <v>"2016066.00.nc"</v>
      </c>
      <c r="D5911" s="3" t="str">
        <f t="shared" si="921"/>
        <v>"2016066.03.nc"</v>
      </c>
      <c r="E5911" s="3" t="str">
        <f t="shared" si="922"/>
        <v>"2016066.06.nc"</v>
      </c>
      <c r="F5911" s="3" t="str">
        <f t="shared" si="923"/>
        <v>"2016066.09.nc"</v>
      </c>
      <c r="G5911" s="3" t="str">
        <f t="shared" si="924"/>
        <v>"2016066.12.nc"</v>
      </c>
      <c r="H5911" s="3" t="str">
        <f t="shared" si="925"/>
        <v>"2016066.15.nc"</v>
      </c>
      <c r="I5911" s="3" t="str">
        <f t="shared" si="926"/>
        <v>"2016066.18.nc"</v>
      </c>
      <c r="J5911" s="3" t="str">
        <f t="shared" si="927"/>
        <v>"2016066.21.nc"</v>
      </c>
    </row>
    <row r="5912" spans="1:10" x14ac:dyDescent="0.3">
      <c r="A5912" s="1">
        <f t="shared" si="929"/>
        <v>42436</v>
      </c>
      <c r="B5912" s="2">
        <f t="shared" si="928"/>
        <v>67</v>
      </c>
      <c r="C5912" s="3" t="str">
        <f t="shared" si="920"/>
        <v>"2016067.00.nc"</v>
      </c>
      <c r="D5912" s="3" t="str">
        <f t="shared" si="921"/>
        <v>"2016067.03.nc"</v>
      </c>
      <c r="E5912" s="3" t="str">
        <f t="shared" si="922"/>
        <v>"2016067.06.nc"</v>
      </c>
      <c r="F5912" s="3" t="str">
        <f t="shared" si="923"/>
        <v>"2016067.09.nc"</v>
      </c>
      <c r="G5912" s="3" t="str">
        <f t="shared" si="924"/>
        <v>"2016067.12.nc"</v>
      </c>
      <c r="H5912" s="3" t="str">
        <f t="shared" si="925"/>
        <v>"2016067.15.nc"</v>
      </c>
      <c r="I5912" s="3" t="str">
        <f t="shared" si="926"/>
        <v>"2016067.18.nc"</v>
      </c>
      <c r="J5912" s="3" t="str">
        <f t="shared" si="927"/>
        <v>"2016067.21.nc"</v>
      </c>
    </row>
    <row r="5913" spans="1:10" x14ac:dyDescent="0.3">
      <c r="A5913" s="1">
        <f t="shared" si="929"/>
        <v>42437</v>
      </c>
      <c r="B5913" s="2">
        <f t="shared" si="928"/>
        <v>68</v>
      </c>
      <c r="C5913" s="3" t="str">
        <f t="shared" si="920"/>
        <v>"2016068.00.nc"</v>
      </c>
      <c r="D5913" s="3" t="str">
        <f t="shared" si="921"/>
        <v>"2016068.03.nc"</v>
      </c>
      <c r="E5913" s="3" t="str">
        <f t="shared" si="922"/>
        <v>"2016068.06.nc"</v>
      </c>
      <c r="F5913" s="3" t="str">
        <f t="shared" si="923"/>
        <v>"2016068.09.nc"</v>
      </c>
      <c r="G5913" s="3" t="str">
        <f t="shared" si="924"/>
        <v>"2016068.12.nc"</v>
      </c>
      <c r="H5913" s="3" t="str">
        <f t="shared" si="925"/>
        <v>"2016068.15.nc"</v>
      </c>
      <c r="I5913" s="3" t="str">
        <f t="shared" si="926"/>
        <v>"2016068.18.nc"</v>
      </c>
      <c r="J5913" s="3" t="str">
        <f t="shared" si="927"/>
        <v>"2016068.21.nc"</v>
      </c>
    </row>
    <row r="5914" spans="1:10" x14ac:dyDescent="0.3">
      <c r="A5914" s="1">
        <f t="shared" si="929"/>
        <v>42438</v>
      </c>
      <c r="B5914" s="2">
        <f t="shared" si="928"/>
        <v>69</v>
      </c>
      <c r="C5914" s="3" t="str">
        <f t="shared" si="920"/>
        <v>"2016069.00.nc"</v>
      </c>
      <c r="D5914" s="3" t="str">
        <f t="shared" si="921"/>
        <v>"2016069.03.nc"</v>
      </c>
      <c r="E5914" s="3" t="str">
        <f t="shared" si="922"/>
        <v>"2016069.06.nc"</v>
      </c>
      <c r="F5914" s="3" t="str">
        <f t="shared" si="923"/>
        <v>"2016069.09.nc"</v>
      </c>
      <c r="G5914" s="3" t="str">
        <f t="shared" si="924"/>
        <v>"2016069.12.nc"</v>
      </c>
      <c r="H5914" s="3" t="str">
        <f t="shared" si="925"/>
        <v>"2016069.15.nc"</v>
      </c>
      <c r="I5914" s="3" t="str">
        <f t="shared" si="926"/>
        <v>"2016069.18.nc"</v>
      </c>
      <c r="J5914" s="3" t="str">
        <f t="shared" si="927"/>
        <v>"2016069.21.nc"</v>
      </c>
    </row>
    <row r="5915" spans="1:10" x14ac:dyDescent="0.3">
      <c r="A5915" s="1">
        <f t="shared" si="929"/>
        <v>42439</v>
      </c>
      <c r="B5915" s="2">
        <f t="shared" si="928"/>
        <v>70</v>
      </c>
      <c r="C5915" s="3" t="str">
        <f t="shared" si="920"/>
        <v>"2016070.00.nc"</v>
      </c>
      <c r="D5915" s="3" t="str">
        <f t="shared" si="921"/>
        <v>"2016070.03.nc"</v>
      </c>
      <c r="E5915" s="3" t="str">
        <f t="shared" si="922"/>
        <v>"2016070.06.nc"</v>
      </c>
      <c r="F5915" s="3" t="str">
        <f t="shared" si="923"/>
        <v>"2016070.09.nc"</v>
      </c>
      <c r="G5915" s="3" t="str">
        <f t="shared" si="924"/>
        <v>"2016070.12.nc"</v>
      </c>
      <c r="H5915" s="3" t="str">
        <f t="shared" si="925"/>
        <v>"2016070.15.nc"</v>
      </c>
      <c r="I5915" s="3" t="str">
        <f t="shared" si="926"/>
        <v>"2016070.18.nc"</v>
      </c>
      <c r="J5915" s="3" t="str">
        <f t="shared" si="927"/>
        <v>"2016070.21.nc"</v>
      </c>
    </row>
    <row r="5916" spans="1:10" x14ac:dyDescent="0.3">
      <c r="A5916" s="1">
        <f t="shared" si="929"/>
        <v>42440</v>
      </c>
      <c r="B5916" s="2">
        <f t="shared" si="928"/>
        <v>71</v>
      </c>
      <c r="C5916" s="3" t="str">
        <f t="shared" si="920"/>
        <v>"2016071.00.nc"</v>
      </c>
      <c r="D5916" s="3" t="str">
        <f t="shared" si="921"/>
        <v>"2016071.03.nc"</v>
      </c>
      <c r="E5916" s="3" t="str">
        <f t="shared" si="922"/>
        <v>"2016071.06.nc"</v>
      </c>
      <c r="F5916" s="3" t="str">
        <f t="shared" si="923"/>
        <v>"2016071.09.nc"</v>
      </c>
      <c r="G5916" s="3" t="str">
        <f t="shared" si="924"/>
        <v>"2016071.12.nc"</v>
      </c>
      <c r="H5916" s="3" t="str">
        <f t="shared" si="925"/>
        <v>"2016071.15.nc"</v>
      </c>
      <c r="I5916" s="3" t="str">
        <f t="shared" si="926"/>
        <v>"2016071.18.nc"</v>
      </c>
      <c r="J5916" s="3" t="str">
        <f t="shared" si="927"/>
        <v>"2016071.21.nc"</v>
      </c>
    </row>
    <row r="5917" spans="1:10" x14ac:dyDescent="0.3">
      <c r="A5917" s="1">
        <f t="shared" si="929"/>
        <v>42441</v>
      </c>
      <c r="B5917" s="2">
        <f t="shared" si="928"/>
        <v>72</v>
      </c>
      <c r="C5917" s="3" t="str">
        <f t="shared" si="920"/>
        <v>"2016072.00.nc"</v>
      </c>
      <c r="D5917" s="3" t="str">
        <f t="shared" si="921"/>
        <v>"2016072.03.nc"</v>
      </c>
      <c r="E5917" s="3" t="str">
        <f t="shared" si="922"/>
        <v>"2016072.06.nc"</v>
      </c>
      <c r="F5917" s="3" t="str">
        <f t="shared" si="923"/>
        <v>"2016072.09.nc"</v>
      </c>
      <c r="G5917" s="3" t="str">
        <f t="shared" si="924"/>
        <v>"2016072.12.nc"</v>
      </c>
      <c r="H5917" s="3" t="str">
        <f t="shared" si="925"/>
        <v>"2016072.15.nc"</v>
      </c>
      <c r="I5917" s="3" t="str">
        <f t="shared" si="926"/>
        <v>"2016072.18.nc"</v>
      </c>
      <c r="J5917" s="3" t="str">
        <f t="shared" si="927"/>
        <v>"2016072.21.nc"</v>
      </c>
    </row>
    <row r="5918" spans="1:10" x14ac:dyDescent="0.3">
      <c r="A5918" s="1">
        <f t="shared" si="929"/>
        <v>42442</v>
      </c>
      <c r="B5918" s="2">
        <f t="shared" si="928"/>
        <v>73</v>
      </c>
      <c r="C5918" s="3" t="str">
        <f t="shared" si="920"/>
        <v>"2016073.00.nc"</v>
      </c>
      <c r="D5918" s="3" t="str">
        <f t="shared" si="921"/>
        <v>"2016073.03.nc"</v>
      </c>
      <c r="E5918" s="3" t="str">
        <f t="shared" si="922"/>
        <v>"2016073.06.nc"</v>
      </c>
      <c r="F5918" s="3" t="str">
        <f t="shared" si="923"/>
        <v>"2016073.09.nc"</v>
      </c>
      <c r="G5918" s="3" t="str">
        <f t="shared" si="924"/>
        <v>"2016073.12.nc"</v>
      </c>
      <c r="H5918" s="3" t="str">
        <f t="shared" si="925"/>
        <v>"2016073.15.nc"</v>
      </c>
      <c r="I5918" s="3" t="str">
        <f t="shared" si="926"/>
        <v>"2016073.18.nc"</v>
      </c>
      <c r="J5918" s="3" t="str">
        <f t="shared" si="927"/>
        <v>"2016073.21.nc"</v>
      </c>
    </row>
    <row r="5919" spans="1:10" x14ac:dyDescent="0.3">
      <c r="A5919" s="1">
        <f t="shared" si="929"/>
        <v>42443</v>
      </c>
      <c r="B5919" s="2">
        <f t="shared" si="928"/>
        <v>74</v>
      </c>
      <c r="C5919" s="3" t="str">
        <f t="shared" si="920"/>
        <v>"2016074.00.nc"</v>
      </c>
      <c r="D5919" s="3" t="str">
        <f t="shared" si="921"/>
        <v>"2016074.03.nc"</v>
      </c>
      <c r="E5919" s="3" t="str">
        <f t="shared" si="922"/>
        <v>"2016074.06.nc"</v>
      </c>
      <c r="F5919" s="3" t="str">
        <f t="shared" si="923"/>
        <v>"2016074.09.nc"</v>
      </c>
      <c r="G5919" s="3" t="str">
        <f t="shared" si="924"/>
        <v>"2016074.12.nc"</v>
      </c>
      <c r="H5919" s="3" t="str">
        <f t="shared" si="925"/>
        <v>"2016074.15.nc"</v>
      </c>
      <c r="I5919" s="3" t="str">
        <f t="shared" si="926"/>
        <v>"2016074.18.nc"</v>
      </c>
      <c r="J5919" s="3" t="str">
        <f t="shared" si="927"/>
        <v>"2016074.21.nc"</v>
      </c>
    </row>
    <row r="5920" spans="1:10" x14ac:dyDescent="0.3">
      <c r="A5920" s="1">
        <f t="shared" si="929"/>
        <v>42444</v>
      </c>
      <c r="B5920" s="2">
        <f t="shared" si="928"/>
        <v>75</v>
      </c>
      <c r="C5920" s="3" t="str">
        <f t="shared" si="920"/>
        <v>"2016075.00.nc"</v>
      </c>
      <c r="D5920" s="3" t="str">
        <f t="shared" si="921"/>
        <v>"2016075.03.nc"</v>
      </c>
      <c r="E5920" s="3" t="str">
        <f t="shared" si="922"/>
        <v>"2016075.06.nc"</v>
      </c>
      <c r="F5920" s="3" t="str">
        <f t="shared" si="923"/>
        <v>"2016075.09.nc"</v>
      </c>
      <c r="G5920" s="3" t="str">
        <f t="shared" si="924"/>
        <v>"2016075.12.nc"</v>
      </c>
      <c r="H5920" s="3" t="str">
        <f t="shared" si="925"/>
        <v>"2016075.15.nc"</v>
      </c>
      <c r="I5920" s="3" t="str">
        <f t="shared" si="926"/>
        <v>"2016075.18.nc"</v>
      </c>
      <c r="J5920" s="3" t="str">
        <f t="shared" si="927"/>
        <v>"2016075.21.nc"</v>
      </c>
    </row>
    <row r="5921" spans="1:10" x14ac:dyDescent="0.3">
      <c r="A5921" s="1">
        <f t="shared" si="929"/>
        <v>42445</v>
      </c>
      <c r="B5921" s="2">
        <f t="shared" si="928"/>
        <v>76</v>
      </c>
      <c r="C5921" s="3" t="str">
        <f t="shared" si="920"/>
        <v>"2016076.00.nc"</v>
      </c>
      <c r="D5921" s="3" t="str">
        <f t="shared" si="921"/>
        <v>"2016076.03.nc"</v>
      </c>
      <c r="E5921" s="3" t="str">
        <f t="shared" si="922"/>
        <v>"2016076.06.nc"</v>
      </c>
      <c r="F5921" s="3" t="str">
        <f t="shared" si="923"/>
        <v>"2016076.09.nc"</v>
      </c>
      <c r="G5921" s="3" t="str">
        <f t="shared" si="924"/>
        <v>"2016076.12.nc"</v>
      </c>
      <c r="H5921" s="3" t="str">
        <f t="shared" si="925"/>
        <v>"2016076.15.nc"</v>
      </c>
      <c r="I5921" s="3" t="str">
        <f t="shared" si="926"/>
        <v>"2016076.18.nc"</v>
      </c>
      <c r="J5921" s="3" t="str">
        <f t="shared" si="927"/>
        <v>"2016076.21.nc"</v>
      </c>
    </row>
    <row r="5922" spans="1:10" x14ac:dyDescent="0.3">
      <c r="A5922" s="1">
        <f t="shared" si="929"/>
        <v>42446</v>
      </c>
      <c r="B5922" s="2">
        <f t="shared" si="928"/>
        <v>77</v>
      </c>
      <c r="C5922" s="3" t="str">
        <f t="shared" ref="C5922:C5985" si="930">""""&amp;TEXT(YEAR(A5922),"0000")&amp;TEXT(B5922,"000")&amp;".00.nc"""</f>
        <v>"2016077.00.nc"</v>
      </c>
      <c r="D5922" s="3" t="str">
        <f t="shared" ref="D5922:D5985" si="931">""""&amp;TEXT(YEAR(A5922),"0000")&amp;TEXT(B5922,"000")&amp;".03.nc"""</f>
        <v>"2016077.03.nc"</v>
      </c>
      <c r="E5922" s="3" t="str">
        <f t="shared" ref="E5922:E5985" si="932">""""&amp;TEXT(YEAR(A5922),"0000")&amp;TEXT(B5922,"000")&amp;".06.nc"""</f>
        <v>"2016077.06.nc"</v>
      </c>
      <c r="F5922" s="3" t="str">
        <f t="shared" ref="F5922:F5985" si="933">""""&amp;TEXT(YEAR(A5922),"0000")&amp;TEXT(B5922,"000")&amp;".09.nc"""</f>
        <v>"2016077.09.nc"</v>
      </c>
      <c r="G5922" s="3" t="str">
        <f t="shared" ref="G5922:G5985" si="934">""""&amp;TEXT(YEAR(A5922),"0000")&amp;TEXT(B5922,"000")&amp;".12.nc"""</f>
        <v>"2016077.12.nc"</v>
      </c>
      <c r="H5922" s="3" t="str">
        <f t="shared" ref="H5922:H5985" si="935">""""&amp;TEXT(YEAR(A5922),"0000")&amp;TEXT(B5922,"000")&amp;".15.nc"""</f>
        <v>"2016077.15.nc"</v>
      </c>
      <c r="I5922" s="3" t="str">
        <f t="shared" ref="I5922:I5985" si="936">""""&amp;TEXT(YEAR(A5922),"0000")&amp;TEXT(B5922,"000")&amp;".18.nc"""</f>
        <v>"2016077.18.nc"</v>
      </c>
      <c r="J5922" s="3" t="str">
        <f t="shared" ref="J5922:J5985" si="937">""""&amp;TEXT(YEAR(A5922),"0000")&amp;TEXT(B5922,"000")&amp;".21.nc"""</f>
        <v>"2016077.21.nc"</v>
      </c>
    </row>
    <row r="5923" spans="1:10" x14ac:dyDescent="0.3">
      <c r="A5923" s="1">
        <f t="shared" si="929"/>
        <v>42447</v>
      </c>
      <c r="B5923" s="2">
        <f t="shared" si="928"/>
        <v>78</v>
      </c>
      <c r="C5923" s="3" t="str">
        <f t="shared" si="930"/>
        <v>"2016078.00.nc"</v>
      </c>
      <c r="D5923" s="3" t="str">
        <f t="shared" si="931"/>
        <v>"2016078.03.nc"</v>
      </c>
      <c r="E5923" s="3" t="str">
        <f t="shared" si="932"/>
        <v>"2016078.06.nc"</v>
      </c>
      <c r="F5923" s="3" t="str">
        <f t="shared" si="933"/>
        <v>"2016078.09.nc"</v>
      </c>
      <c r="G5923" s="3" t="str">
        <f t="shared" si="934"/>
        <v>"2016078.12.nc"</v>
      </c>
      <c r="H5923" s="3" t="str">
        <f t="shared" si="935"/>
        <v>"2016078.15.nc"</v>
      </c>
      <c r="I5923" s="3" t="str">
        <f t="shared" si="936"/>
        <v>"2016078.18.nc"</v>
      </c>
      <c r="J5923" s="3" t="str">
        <f t="shared" si="937"/>
        <v>"2016078.21.nc"</v>
      </c>
    </row>
    <row r="5924" spans="1:10" x14ac:dyDescent="0.3">
      <c r="A5924" s="1">
        <f t="shared" si="929"/>
        <v>42448</v>
      </c>
      <c r="B5924" s="2">
        <f t="shared" si="928"/>
        <v>79</v>
      </c>
      <c r="C5924" s="3" t="str">
        <f t="shared" si="930"/>
        <v>"2016079.00.nc"</v>
      </c>
      <c r="D5924" s="3" t="str">
        <f t="shared" si="931"/>
        <v>"2016079.03.nc"</v>
      </c>
      <c r="E5924" s="3" t="str">
        <f t="shared" si="932"/>
        <v>"2016079.06.nc"</v>
      </c>
      <c r="F5924" s="3" t="str">
        <f t="shared" si="933"/>
        <v>"2016079.09.nc"</v>
      </c>
      <c r="G5924" s="3" t="str">
        <f t="shared" si="934"/>
        <v>"2016079.12.nc"</v>
      </c>
      <c r="H5924" s="3" t="str">
        <f t="shared" si="935"/>
        <v>"2016079.15.nc"</v>
      </c>
      <c r="I5924" s="3" t="str">
        <f t="shared" si="936"/>
        <v>"2016079.18.nc"</v>
      </c>
      <c r="J5924" s="3" t="str">
        <f t="shared" si="937"/>
        <v>"2016079.21.nc"</v>
      </c>
    </row>
    <row r="5925" spans="1:10" x14ac:dyDescent="0.3">
      <c r="A5925" s="1">
        <f t="shared" si="929"/>
        <v>42449</v>
      </c>
      <c r="B5925" s="2">
        <f t="shared" si="928"/>
        <v>80</v>
      </c>
      <c r="C5925" s="3" t="str">
        <f t="shared" si="930"/>
        <v>"2016080.00.nc"</v>
      </c>
      <c r="D5925" s="3" t="str">
        <f t="shared" si="931"/>
        <v>"2016080.03.nc"</v>
      </c>
      <c r="E5925" s="3" t="str">
        <f t="shared" si="932"/>
        <v>"2016080.06.nc"</v>
      </c>
      <c r="F5925" s="3" t="str">
        <f t="shared" si="933"/>
        <v>"2016080.09.nc"</v>
      </c>
      <c r="G5925" s="3" t="str">
        <f t="shared" si="934"/>
        <v>"2016080.12.nc"</v>
      </c>
      <c r="H5925" s="3" t="str">
        <f t="shared" si="935"/>
        <v>"2016080.15.nc"</v>
      </c>
      <c r="I5925" s="3" t="str">
        <f t="shared" si="936"/>
        <v>"2016080.18.nc"</v>
      </c>
      <c r="J5925" s="3" t="str">
        <f t="shared" si="937"/>
        <v>"2016080.21.nc"</v>
      </c>
    </row>
    <row r="5926" spans="1:10" x14ac:dyDescent="0.3">
      <c r="A5926" s="1">
        <f t="shared" si="929"/>
        <v>42450</v>
      </c>
      <c r="B5926" s="2">
        <f t="shared" si="928"/>
        <v>81</v>
      </c>
      <c r="C5926" s="3" t="str">
        <f t="shared" si="930"/>
        <v>"2016081.00.nc"</v>
      </c>
      <c r="D5926" s="3" t="str">
        <f t="shared" si="931"/>
        <v>"2016081.03.nc"</v>
      </c>
      <c r="E5926" s="3" t="str">
        <f t="shared" si="932"/>
        <v>"2016081.06.nc"</v>
      </c>
      <c r="F5926" s="3" t="str">
        <f t="shared" si="933"/>
        <v>"2016081.09.nc"</v>
      </c>
      <c r="G5926" s="3" t="str">
        <f t="shared" si="934"/>
        <v>"2016081.12.nc"</v>
      </c>
      <c r="H5926" s="3" t="str">
        <f t="shared" si="935"/>
        <v>"2016081.15.nc"</v>
      </c>
      <c r="I5926" s="3" t="str">
        <f t="shared" si="936"/>
        <v>"2016081.18.nc"</v>
      </c>
      <c r="J5926" s="3" t="str">
        <f t="shared" si="937"/>
        <v>"2016081.21.nc"</v>
      </c>
    </row>
    <row r="5927" spans="1:10" x14ac:dyDescent="0.3">
      <c r="A5927" s="1">
        <f t="shared" si="929"/>
        <v>42451</v>
      </c>
      <c r="B5927" s="2">
        <f t="shared" si="928"/>
        <v>82</v>
      </c>
      <c r="C5927" s="3" t="str">
        <f t="shared" si="930"/>
        <v>"2016082.00.nc"</v>
      </c>
      <c r="D5927" s="3" t="str">
        <f t="shared" si="931"/>
        <v>"2016082.03.nc"</v>
      </c>
      <c r="E5927" s="3" t="str">
        <f t="shared" si="932"/>
        <v>"2016082.06.nc"</v>
      </c>
      <c r="F5927" s="3" t="str">
        <f t="shared" si="933"/>
        <v>"2016082.09.nc"</v>
      </c>
      <c r="G5927" s="3" t="str">
        <f t="shared" si="934"/>
        <v>"2016082.12.nc"</v>
      </c>
      <c r="H5927" s="3" t="str">
        <f t="shared" si="935"/>
        <v>"2016082.15.nc"</v>
      </c>
      <c r="I5927" s="3" t="str">
        <f t="shared" si="936"/>
        <v>"2016082.18.nc"</v>
      </c>
      <c r="J5927" s="3" t="str">
        <f t="shared" si="937"/>
        <v>"2016082.21.nc"</v>
      </c>
    </row>
    <row r="5928" spans="1:10" x14ac:dyDescent="0.3">
      <c r="A5928" s="1">
        <f t="shared" si="929"/>
        <v>42452</v>
      </c>
      <c r="B5928" s="2">
        <f t="shared" si="928"/>
        <v>83</v>
      </c>
      <c r="C5928" s="3" t="str">
        <f t="shared" si="930"/>
        <v>"2016083.00.nc"</v>
      </c>
      <c r="D5928" s="3" t="str">
        <f t="shared" si="931"/>
        <v>"2016083.03.nc"</v>
      </c>
      <c r="E5928" s="3" t="str">
        <f t="shared" si="932"/>
        <v>"2016083.06.nc"</v>
      </c>
      <c r="F5928" s="3" t="str">
        <f t="shared" si="933"/>
        <v>"2016083.09.nc"</v>
      </c>
      <c r="G5928" s="3" t="str">
        <f t="shared" si="934"/>
        <v>"2016083.12.nc"</v>
      </c>
      <c r="H5928" s="3" t="str">
        <f t="shared" si="935"/>
        <v>"2016083.15.nc"</v>
      </c>
      <c r="I5928" s="3" t="str">
        <f t="shared" si="936"/>
        <v>"2016083.18.nc"</v>
      </c>
      <c r="J5928" s="3" t="str">
        <f t="shared" si="937"/>
        <v>"2016083.21.nc"</v>
      </c>
    </row>
    <row r="5929" spans="1:10" x14ac:dyDescent="0.3">
      <c r="A5929" s="1">
        <f t="shared" si="929"/>
        <v>42453</v>
      </c>
      <c r="B5929" s="2">
        <f t="shared" si="928"/>
        <v>84</v>
      </c>
      <c r="C5929" s="3" t="str">
        <f t="shared" si="930"/>
        <v>"2016084.00.nc"</v>
      </c>
      <c r="D5929" s="3" t="str">
        <f t="shared" si="931"/>
        <v>"2016084.03.nc"</v>
      </c>
      <c r="E5929" s="3" t="str">
        <f t="shared" si="932"/>
        <v>"2016084.06.nc"</v>
      </c>
      <c r="F5929" s="3" t="str">
        <f t="shared" si="933"/>
        <v>"2016084.09.nc"</v>
      </c>
      <c r="G5929" s="3" t="str">
        <f t="shared" si="934"/>
        <v>"2016084.12.nc"</v>
      </c>
      <c r="H5929" s="3" t="str">
        <f t="shared" si="935"/>
        <v>"2016084.15.nc"</v>
      </c>
      <c r="I5929" s="3" t="str">
        <f t="shared" si="936"/>
        <v>"2016084.18.nc"</v>
      </c>
      <c r="J5929" s="3" t="str">
        <f t="shared" si="937"/>
        <v>"2016084.21.nc"</v>
      </c>
    </row>
    <row r="5930" spans="1:10" x14ac:dyDescent="0.3">
      <c r="A5930" s="1">
        <f t="shared" si="929"/>
        <v>42454</v>
      </c>
      <c r="B5930" s="2">
        <f t="shared" si="928"/>
        <v>85</v>
      </c>
      <c r="C5930" s="3" t="str">
        <f t="shared" si="930"/>
        <v>"2016085.00.nc"</v>
      </c>
      <c r="D5930" s="3" t="str">
        <f t="shared" si="931"/>
        <v>"2016085.03.nc"</v>
      </c>
      <c r="E5930" s="3" t="str">
        <f t="shared" si="932"/>
        <v>"2016085.06.nc"</v>
      </c>
      <c r="F5930" s="3" t="str">
        <f t="shared" si="933"/>
        <v>"2016085.09.nc"</v>
      </c>
      <c r="G5930" s="3" t="str">
        <f t="shared" si="934"/>
        <v>"2016085.12.nc"</v>
      </c>
      <c r="H5930" s="3" t="str">
        <f t="shared" si="935"/>
        <v>"2016085.15.nc"</v>
      </c>
      <c r="I5930" s="3" t="str">
        <f t="shared" si="936"/>
        <v>"2016085.18.nc"</v>
      </c>
      <c r="J5930" s="3" t="str">
        <f t="shared" si="937"/>
        <v>"2016085.21.nc"</v>
      </c>
    </row>
    <row r="5931" spans="1:10" x14ac:dyDescent="0.3">
      <c r="A5931" s="1">
        <f t="shared" si="929"/>
        <v>42455</v>
      </c>
      <c r="B5931" s="2">
        <f t="shared" si="928"/>
        <v>86</v>
      </c>
      <c r="C5931" s="3" t="str">
        <f t="shared" si="930"/>
        <v>"2016086.00.nc"</v>
      </c>
      <c r="D5931" s="3" t="str">
        <f t="shared" si="931"/>
        <v>"2016086.03.nc"</v>
      </c>
      <c r="E5931" s="3" t="str">
        <f t="shared" si="932"/>
        <v>"2016086.06.nc"</v>
      </c>
      <c r="F5931" s="3" t="str">
        <f t="shared" si="933"/>
        <v>"2016086.09.nc"</v>
      </c>
      <c r="G5931" s="3" t="str">
        <f t="shared" si="934"/>
        <v>"2016086.12.nc"</v>
      </c>
      <c r="H5931" s="3" t="str">
        <f t="shared" si="935"/>
        <v>"2016086.15.nc"</v>
      </c>
      <c r="I5931" s="3" t="str">
        <f t="shared" si="936"/>
        <v>"2016086.18.nc"</v>
      </c>
      <c r="J5931" s="3" t="str">
        <f t="shared" si="937"/>
        <v>"2016086.21.nc"</v>
      </c>
    </row>
    <row r="5932" spans="1:10" x14ac:dyDescent="0.3">
      <c r="A5932" s="1">
        <f t="shared" si="929"/>
        <v>42456</v>
      </c>
      <c r="B5932" s="2">
        <f t="shared" si="928"/>
        <v>87</v>
      </c>
      <c r="C5932" s="3" t="str">
        <f t="shared" si="930"/>
        <v>"2016087.00.nc"</v>
      </c>
      <c r="D5932" s="3" t="str">
        <f t="shared" si="931"/>
        <v>"2016087.03.nc"</v>
      </c>
      <c r="E5932" s="3" t="str">
        <f t="shared" si="932"/>
        <v>"2016087.06.nc"</v>
      </c>
      <c r="F5932" s="3" t="str">
        <f t="shared" si="933"/>
        <v>"2016087.09.nc"</v>
      </c>
      <c r="G5932" s="3" t="str">
        <f t="shared" si="934"/>
        <v>"2016087.12.nc"</v>
      </c>
      <c r="H5932" s="3" t="str">
        <f t="shared" si="935"/>
        <v>"2016087.15.nc"</v>
      </c>
      <c r="I5932" s="3" t="str">
        <f t="shared" si="936"/>
        <v>"2016087.18.nc"</v>
      </c>
      <c r="J5932" s="3" t="str">
        <f t="shared" si="937"/>
        <v>"2016087.21.nc"</v>
      </c>
    </row>
    <row r="5933" spans="1:10" x14ac:dyDescent="0.3">
      <c r="A5933" s="1">
        <f t="shared" si="929"/>
        <v>42457</v>
      </c>
      <c r="B5933" s="2">
        <f t="shared" si="928"/>
        <v>88</v>
      </c>
      <c r="C5933" s="3" t="str">
        <f t="shared" si="930"/>
        <v>"2016088.00.nc"</v>
      </c>
      <c r="D5933" s="3" t="str">
        <f t="shared" si="931"/>
        <v>"2016088.03.nc"</v>
      </c>
      <c r="E5933" s="3" t="str">
        <f t="shared" si="932"/>
        <v>"2016088.06.nc"</v>
      </c>
      <c r="F5933" s="3" t="str">
        <f t="shared" si="933"/>
        <v>"2016088.09.nc"</v>
      </c>
      <c r="G5933" s="3" t="str">
        <f t="shared" si="934"/>
        <v>"2016088.12.nc"</v>
      </c>
      <c r="H5933" s="3" t="str">
        <f t="shared" si="935"/>
        <v>"2016088.15.nc"</v>
      </c>
      <c r="I5933" s="3" t="str">
        <f t="shared" si="936"/>
        <v>"2016088.18.nc"</v>
      </c>
      <c r="J5933" s="3" t="str">
        <f t="shared" si="937"/>
        <v>"2016088.21.nc"</v>
      </c>
    </row>
    <row r="5934" spans="1:10" x14ac:dyDescent="0.3">
      <c r="A5934" s="1">
        <f t="shared" si="929"/>
        <v>42458</v>
      </c>
      <c r="B5934" s="2">
        <f t="shared" si="928"/>
        <v>89</v>
      </c>
      <c r="C5934" s="3" t="str">
        <f t="shared" si="930"/>
        <v>"2016089.00.nc"</v>
      </c>
      <c r="D5934" s="3" t="str">
        <f t="shared" si="931"/>
        <v>"2016089.03.nc"</v>
      </c>
      <c r="E5934" s="3" t="str">
        <f t="shared" si="932"/>
        <v>"2016089.06.nc"</v>
      </c>
      <c r="F5934" s="3" t="str">
        <f t="shared" si="933"/>
        <v>"2016089.09.nc"</v>
      </c>
      <c r="G5934" s="3" t="str">
        <f t="shared" si="934"/>
        <v>"2016089.12.nc"</v>
      </c>
      <c r="H5934" s="3" t="str">
        <f t="shared" si="935"/>
        <v>"2016089.15.nc"</v>
      </c>
      <c r="I5934" s="3" t="str">
        <f t="shared" si="936"/>
        <v>"2016089.18.nc"</v>
      </c>
      <c r="J5934" s="3" t="str">
        <f t="shared" si="937"/>
        <v>"2016089.21.nc"</v>
      </c>
    </row>
    <row r="5935" spans="1:10" x14ac:dyDescent="0.3">
      <c r="A5935" s="1">
        <f t="shared" si="929"/>
        <v>42459</v>
      </c>
      <c r="B5935" s="2">
        <f t="shared" si="928"/>
        <v>90</v>
      </c>
      <c r="C5935" s="3" t="str">
        <f t="shared" si="930"/>
        <v>"2016090.00.nc"</v>
      </c>
      <c r="D5935" s="3" t="str">
        <f t="shared" si="931"/>
        <v>"2016090.03.nc"</v>
      </c>
      <c r="E5935" s="3" t="str">
        <f t="shared" si="932"/>
        <v>"2016090.06.nc"</v>
      </c>
      <c r="F5935" s="3" t="str">
        <f t="shared" si="933"/>
        <v>"2016090.09.nc"</v>
      </c>
      <c r="G5935" s="3" t="str">
        <f t="shared" si="934"/>
        <v>"2016090.12.nc"</v>
      </c>
      <c r="H5935" s="3" t="str">
        <f t="shared" si="935"/>
        <v>"2016090.15.nc"</v>
      </c>
      <c r="I5935" s="3" t="str">
        <f t="shared" si="936"/>
        <v>"2016090.18.nc"</v>
      </c>
      <c r="J5935" s="3" t="str">
        <f t="shared" si="937"/>
        <v>"2016090.21.nc"</v>
      </c>
    </row>
    <row r="5936" spans="1:10" x14ac:dyDescent="0.3">
      <c r="A5936" s="1">
        <f t="shared" si="929"/>
        <v>42460</v>
      </c>
      <c r="B5936" s="2">
        <f t="shared" si="928"/>
        <v>91</v>
      </c>
      <c r="C5936" s="3" t="str">
        <f t="shared" si="930"/>
        <v>"2016091.00.nc"</v>
      </c>
      <c r="D5936" s="3" t="str">
        <f t="shared" si="931"/>
        <v>"2016091.03.nc"</v>
      </c>
      <c r="E5936" s="3" t="str">
        <f t="shared" si="932"/>
        <v>"2016091.06.nc"</v>
      </c>
      <c r="F5936" s="3" t="str">
        <f t="shared" si="933"/>
        <v>"2016091.09.nc"</v>
      </c>
      <c r="G5936" s="3" t="str">
        <f t="shared" si="934"/>
        <v>"2016091.12.nc"</v>
      </c>
      <c r="H5936" s="3" t="str">
        <f t="shared" si="935"/>
        <v>"2016091.15.nc"</v>
      </c>
      <c r="I5936" s="3" t="str">
        <f t="shared" si="936"/>
        <v>"2016091.18.nc"</v>
      </c>
      <c r="J5936" s="3" t="str">
        <f t="shared" si="937"/>
        <v>"2016091.21.nc"</v>
      </c>
    </row>
    <row r="5937" spans="1:10" x14ac:dyDescent="0.3">
      <c r="A5937" s="1">
        <f t="shared" si="929"/>
        <v>42461</v>
      </c>
      <c r="B5937" s="2">
        <f t="shared" si="928"/>
        <v>92</v>
      </c>
      <c r="C5937" s="3" t="str">
        <f t="shared" si="930"/>
        <v>"2016092.00.nc"</v>
      </c>
      <c r="D5937" s="3" t="str">
        <f t="shared" si="931"/>
        <v>"2016092.03.nc"</v>
      </c>
      <c r="E5937" s="3" t="str">
        <f t="shared" si="932"/>
        <v>"2016092.06.nc"</v>
      </c>
      <c r="F5937" s="3" t="str">
        <f t="shared" si="933"/>
        <v>"2016092.09.nc"</v>
      </c>
      <c r="G5937" s="3" t="str">
        <f t="shared" si="934"/>
        <v>"2016092.12.nc"</v>
      </c>
      <c r="H5937" s="3" t="str">
        <f t="shared" si="935"/>
        <v>"2016092.15.nc"</v>
      </c>
      <c r="I5937" s="3" t="str">
        <f t="shared" si="936"/>
        <v>"2016092.18.nc"</v>
      </c>
      <c r="J5937" s="3" t="str">
        <f t="shared" si="937"/>
        <v>"2016092.21.nc"</v>
      </c>
    </row>
    <row r="5938" spans="1:10" x14ac:dyDescent="0.3">
      <c r="A5938" s="1">
        <f t="shared" si="929"/>
        <v>42462</v>
      </c>
      <c r="B5938" s="2">
        <f t="shared" si="928"/>
        <v>93</v>
      </c>
      <c r="C5938" s="3" t="str">
        <f t="shared" si="930"/>
        <v>"2016093.00.nc"</v>
      </c>
      <c r="D5938" s="3" t="str">
        <f t="shared" si="931"/>
        <v>"2016093.03.nc"</v>
      </c>
      <c r="E5938" s="3" t="str">
        <f t="shared" si="932"/>
        <v>"2016093.06.nc"</v>
      </c>
      <c r="F5938" s="3" t="str">
        <f t="shared" si="933"/>
        <v>"2016093.09.nc"</v>
      </c>
      <c r="G5938" s="3" t="str">
        <f t="shared" si="934"/>
        <v>"2016093.12.nc"</v>
      </c>
      <c r="H5938" s="3" t="str">
        <f t="shared" si="935"/>
        <v>"2016093.15.nc"</v>
      </c>
      <c r="I5938" s="3" t="str">
        <f t="shared" si="936"/>
        <v>"2016093.18.nc"</v>
      </c>
      <c r="J5938" s="3" t="str">
        <f t="shared" si="937"/>
        <v>"2016093.21.nc"</v>
      </c>
    </row>
    <row r="5939" spans="1:10" x14ac:dyDescent="0.3">
      <c r="A5939" s="1">
        <f t="shared" si="929"/>
        <v>42463</v>
      </c>
      <c r="B5939" s="2">
        <f t="shared" si="928"/>
        <v>94</v>
      </c>
      <c r="C5939" s="3" t="str">
        <f t="shared" si="930"/>
        <v>"2016094.00.nc"</v>
      </c>
      <c r="D5939" s="3" t="str">
        <f t="shared" si="931"/>
        <v>"2016094.03.nc"</v>
      </c>
      <c r="E5939" s="3" t="str">
        <f t="shared" si="932"/>
        <v>"2016094.06.nc"</v>
      </c>
      <c r="F5939" s="3" t="str">
        <f t="shared" si="933"/>
        <v>"2016094.09.nc"</v>
      </c>
      <c r="G5939" s="3" t="str">
        <f t="shared" si="934"/>
        <v>"2016094.12.nc"</v>
      </c>
      <c r="H5939" s="3" t="str">
        <f t="shared" si="935"/>
        <v>"2016094.15.nc"</v>
      </c>
      <c r="I5939" s="3" t="str">
        <f t="shared" si="936"/>
        <v>"2016094.18.nc"</v>
      </c>
      <c r="J5939" s="3" t="str">
        <f t="shared" si="937"/>
        <v>"2016094.21.nc"</v>
      </c>
    </row>
    <row r="5940" spans="1:10" x14ac:dyDescent="0.3">
      <c r="A5940" s="1">
        <f t="shared" si="929"/>
        <v>42464</v>
      </c>
      <c r="B5940" s="2">
        <f t="shared" si="928"/>
        <v>95</v>
      </c>
      <c r="C5940" s="3" t="str">
        <f t="shared" si="930"/>
        <v>"2016095.00.nc"</v>
      </c>
      <c r="D5940" s="3" t="str">
        <f t="shared" si="931"/>
        <v>"2016095.03.nc"</v>
      </c>
      <c r="E5940" s="3" t="str">
        <f t="shared" si="932"/>
        <v>"2016095.06.nc"</v>
      </c>
      <c r="F5940" s="3" t="str">
        <f t="shared" si="933"/>
        <v>"2016095.09.nc"</v>
      </c>
      <c r="G5940" s="3" t="str">
        <f t="shared" si="934"/>
        <v>"2016095.12.nc"</v>
      </c>
      <c r="H5940" s="3" t="str">
        <f t="shared" si="935"/>
        <v>"2016095.15.nc"</v>
      </c>
      <c r="I5940" s="3" t="str">
        <f t="shared" si="936"/>
        <v>"2016095.18.nc"</v>
      </c>
      <c r="J5940" s="3" t="str">
        <f t="shared" si="937"/>
        <v>"2016095.21.nc"</v>
      </c>
    </row>
    <row r="5941" spans="1:10" x14ac:dyDescent="0.3">
      <c r="A5941" s="1">
        <f t="shared" si="929"/>
        <v>42465</v>
      </c>
      <c r="B5941" s="2">
        <f t="shared" si="928"/>
        <v>96</v>
      </c>
      <c r="C5941" s="3" t="str">
        <f t="shared" si="930"/>
        <v>"2016096.00.nc"</v>
      </c>
      <c r="D5941" s="3" t="str">
        <f t="shared" si="931"/>
        <v>"2016096.03.nc"</v>
      </c>
      <c r="E5941" s="3" t="str">
        <f t="shared" si="932"/>
        <v>"2016096.06.nc"</v>
      </c>
      <c r="F5941" s="3" t="str">
        <f t="shared" si="933"/>
        <v>"2016096.09.nc"</v>
      </c>
      <c r="G5941" s="3" t="str">
        <f t="shared" si="934"/>
        <v>"2016096.12.nc"</v>
      </c>
      <c r="H5941" s="3" t="str">
        <f t="shared" si="935"/>
        <v>"2016096.15.nc"</v>
      </c>
      <c r="I5941" s="3" t="str">
        <f t="shared" si="936"/>
        <v>"2016096.18.nc"</v>
      </c>
      <c r="J5941" s="3" t="str">
        <f t="shared" si="937"/>
        <v>"2016096.21.nc"</v>
      </c>
    </row>
    <row r="5942" spans="1:10" x14ac:dyDescent="0.3">
      <c r="A5942" s="1">
        <f t="shared" si="929"/>
        <v>42466</v>
      </c>
      <c r="B5942" s="2">
        <f t="shared" si="928"/>
        <v>97</v>
      </c>
      <c r="C5942" s="3" t="str">
        <f t="shared" si="930"/>
        <v>"2016097.00.nc"</v>
      </c>
      <c r="D5942" s="3" t="str">
        <f t="shared" si="931"/>
        <v>"2016097.03.nc"</v>
      </c>
      <c r="E5942" s="3" t="str">
        <f t="shared" si="932"/>
        <v>"2016097.06.nc"</v>
      </c>
      <c r="F5942" s="3" t="str">
        <f t="shared" si="933"/>
        <v>"2016097.09.nc"</v>
      </c>
      <c r="G5942" s="3" t="str">
        <f t="shared" si="934"/>
        <v>"2016097.12.nc"</v>
      </c>
      <c r="H5942" s="3" t="str">
        <f t="shared" si="935"/>
        <v>"2016097.15.nc"</v>
      </c>
      <c r="I5942" s="3" t="str">
        <f t="shared" si="936"/>
        <v>"2016097.18.nc"</v>
      </c>
      <c r="J5942" s="3" t="str">
        <f t="shared" si="937"/>
        <v>"2016097.21.nc"</v>
      </c>
    </row>
    <row r="5943" spans="1:10" x14ac:dyDescent="0.3">
      <c r="A5943" s="1">
        <f t="shared" si="929"/>
        <v>42467</v>
      </c>
      <c r="B5943" s="2">
        <f t="shared" si="928"/>
        <v>98</v>
      </c>
      <c r="C5943" s="3" t="str">
        <f t="shared" si="930"/>
        <v>"2016098.00.nc"</v>
      </c>
      <c r="D5943" s="3" t="str">
        <f t="shared" si="931"/>
        <v>"2016098.03.nc"</v>
      </c>
      <c r="E5943" s="3" t="str">
        <f t="shared" si="932"/>
        <v>"2016098.06.nc"</v>
      </c>
      <c r="F5943" s="3" t="str">
        <f t="shared" si="933"/>
        <v>"2016098.09.nc"</v>
      </c>
      <c r="G5943" s="3" t="str">
        <f t="shared" si="934"/>
        <v>"2016098.12.nc"</v>
      </c>
      <c r="H5943" s="3" t="str">
        <f t="shared" si="935"/>
        <v>"2016098.15.nc"</v>
      </c>
      <c r="I5943" s="3" t="str">
        <f t="shared" si="936"/>
        <v>"2016098.18.nc"</v>
      </c>
      <c r="J5943" s="3" t="str">
        <f t="shared" si="937"/>
        <v>"2016098.21.nc"</v>
      </c>
    </row>
    <row r="5944" spans="1:10" x14ac:dyDescent="0.3">
      <c r="A5944" s="1">
        <f t="shared" si="929"/>
        <v>42468</v>
      </c>
      <c r="B5944" s="2">
        <f t="shared" si="928"/>
        <v>99</v>
      </c>
      <c r="C5944" s="3" t="str">
        <f t="shared" si="930"/>
        <v>"2016099.00.nc"</v>
      </c>
      <c r="D5944" s="3" t="str">
        <f t="shared" si="931"/>
        <v>"2016099.03.nc"</v>
      </c>
      <c r="E5944" s="3" t="str">
        <f t="shared" si="932"/>
        <v>"2016099.06.nc"</v>
      </c>
      <c r="F5944" s="3" t="str">
        <f t="shared" si="933"/>
        <v>"2016099.09.nc"</v>
      </c>
      <c r="G5944" s="3" t="str">
        <f t="shared" si="934"/>
        <v>"2016099.12.nc"</v>
      </c>
      <c r="H5944" s="3" t="str">
        <f t="shared" si="935"/>
        <v>"2016099.15.nc"</v>
      </c>
      <c r="I5944" s="3" t="str">
        <f t="shared" si="936"/>
        <v>"2016099.18.nc"</v>
      </c>
      <c r="J5944" s="3" t="str">
        <f t="shared" si="937"/>
        <v>"2016099.21.nc"</v>
      </c>
    </row>
    <row r="5945" spans="1:10" x14ac:dyDescent="0.3">
      <c r="A5945" s="1">
        <f t="shared" si="929"/>
        <v>42469</v>
      </c>
      <c r="B5945" s="2">
        <f t="shared" si="928"/>
        <v>100</v>
      </c>
      <c r="C5945" s="3" t="str">
        <f t="shared" si="930"/>
        <v>"2016100.00.nc"</v>
      </c>
      <c r="D5945" s="3" t="str">
        <f t="shared" si="931"/>
        <v>"2016100.03.nc"</v>
      </c>
      <c r="E5945" s="3" t="str">
        <f t="shared" si="932"/>
        <v>"2016100.06.nc"</v>
      </c>
      <c r="F5945" s="3" t="str">
        <f t="shared" si="933"/>
        <v>"2016100.09.nc"</v>
      </c>
      <c r="G5945" s="3" t="str">
        <f t="shared" si="934"/>
        <v>"2016100.12.nc"</v>
      </c>
      <c r="H5945" s="3" t="str">
        <f t="shared" si="935"/>
        <v>"2016100.15.nc"</v>
      </c>
      <c r="I5945" s="3" t="str">
        <f t="shared" si="936"/>
        <v>"2016100.18.nc"</v>
      </c>
      <c r="J5945" s="3" t="str">
        <f t="shared" si="937"/>
        <v>"2016100.21.nc"</v>
      </c>
    </row>
    <row r="5946" spans="1:10" x14ac:dyDescent="0.3">
      <c r="A5946" s="1">
        <f t="shared" si="929"/>
        <v>42470</v>
      </c>
      <c r="B5946" s="2">
        <f t="shared" si="928"/>
        <v>101</v>
      </c>
      <c r="C5946" s="3" t="str">
        <f t="shared" si="930"/>
        <v>"2016101.00.nc"</v>
      </c>
      <c r="D5946" s="3" t="str">
        <f t="shared" si="931"/>
        <v>"2016101.03.nc"</v>
      </c>
      <c r="E5946" s="3" t="str">
        <f t="shared" si="932"/>
        <v>"2016101.06.nc"</v>
      </c>
      <c r="F5946" s="3" t="str">
        <f t="shared" si="933"/>
        <v>"2016101.09.nc"</v>
      </c>
      <c r="G5946" s="3" t="str">
        <f t="shared" si="934"/>
        <v>"2016101.12.nc"</v>
      </c>
      <c r="H5946" s="3" t="str">
        <f t="shared" si="935"/>
        <v>"2016101.15.nc"</v>
      </c>
      <c r="I5946" s="3" t="str">
        <f t="shared" si="936"/>
        <v>"2016101.18.nc"</v>
      </c>
      <c r="J5946" s="3" t="str">
        <f t="shared" si="937"/>
        <v>"2016101.21.nc"</v>
      </c>
    </row>
    <row r="5947" spans="1:10" x14ac:dyDescent="0.3">
      <c r="A5947" s="1">
        <f t="shared" si="929"/>
        <v>42471</v>
      </c>
      <c r="B5947" s="2">
        <f t="shared" si="928"/>
        <v>102</v>
      </c>
      <c r="C5947" s="3" t="str">
        <f t="shared" si="930"/>
        <v>"2016102.00.nc"</v>
      </c>
      <c r="D5947" s="3" t="str">
        <f t="shared" si="931"/>
        <v>"2016102.03.nc"</v>
      </c>
      <c r="E5947" s="3" t="str">
        <f t="shared" si="932"/>
        <v>"2016102.06.nc"</v>
      </c>
      <c r="F5947" s="3" t="str">
        <f t="shared" si="933"/>
        <v>"2016102.09.nc"</v>
      </c>
      <c r="G5947" s="3" t="str">
        <f t="shared" si="934"/>
        <v>"2016102.12.nc"</v>
      </c>
      <c r="H5947" s="3" t="str">
        <f t="shared" si="935"/>
        <v>"2016102.15.nc"</v>
      </c>
      <c r="I5947" s="3" t="str">
        <f t="shared" si="936"/>
        <v>"2016102.18.nc"</v>
      </c>
      <c r="J5947" s="3" t="str">
        <f t="shared" si="937"/>
        <v>"2016102.21.nc"</v>
      </c>
    </row>
    <row r="5948" spans="1:10" x14ac:dyDescent="0.3">
      <c r="A5948" s="1">
        <f t="shared" si="929"/>
        <v>42472</v>
      </c>
      <c r="B5948" s="2">
        <f t="shared" si="928"/>
        <v>103</v>
      </c>
      <c r="C5948" s="3" t="str">
        <f t="shared" si="930"/>
        <v>"2016103.00.nc"</v>
      </c>
      <c r="D5948" s="3" t="str">
        <f t="shared" si="931"/>
        <v>"2016103.03.nc"</v>
      </c>
      <c r="E5948" s="3" t="str">
        <f t="shared" si="932"/>
        <v>"2016103.06.nc"</v>
      </c>
      <c r="F5948" s="3" t="str">
        <f t="shared" si="933"/>
        <v>"2016103.09.nc"</v>
      </c>
      <c r="G5948" s="3" t="str">
        <f t="shared" si="934"/>
        <v>"2016103.12.nc"</v>
      </c>
      <c r="H5948" s="3" t="str">
        <f t="shared" si="935"/>
        <v>"2016103.15.nc"</v>
      </c>
      <c r="I5948" s="3" t="str">
        <f t="shared" si="936"/>
        <v>"2016103.18.nc"</v>
      </c>
      <c r="J5948" s="3" t="str">
        <f t="shared" si="937"/>
        <v>"2016103.21.nc"</v>
      </c>
    </row>
    <row r="5949" spans="1:10" x14ac:dyDescent="0.3">
      <c r="A5949" s="1">
        <f t="shared" si="929"/>
        <v>42473</v>
      </c>
      <c r="B5949" s="2">
        <f t="shared" si="928"/>
        <v>104</v>
      </c>
      <c r="C5949" s="3" t="str">
        <f t="shared" si="930"/>
        <v>"2016104.00.nc"</v>
      </c>
      <c r="D5949" s="3" t="str">
        <f t="shared" si="931"/>
        <v>"2016104.03.nc"</v>
      </c>
      <c r="E5949" s="3" t="str">
        <f t="shared" si="932"/>
        <v>"2016104.06.nc"</v>
      </c>
      <c r="F5949" s="3" t="str">
        <f t="shared" si="933"/>
        <v>"2016104.09.nc"</v>
      </c>
      <c r="G5949" s="3" t="str">
        <f t="shared" si="934"/>
        <v>"2016104.12.nc"</v>
      </c>
      <c r="H5949" s="3" t="str">
        <f t="shared" si="935"/>
        <v>"2016104.15.nc"</v>
      </c>
      <c r="I5949" s="3" t="str">
        <f t="shared" si="936"/>
        <v>"2016104.18.nc"</v>
      </c>
      <c r="J5949" s="3" t="str">
        <f t="shared" si="937"/>
        <v>"2016104.21.nc"</v>
      </c>
    </row>
    <row r="5950" spans="1:10" x14ac:dyDescent="0.3">
      <c r="A5950" s="1">
        <f t="shared" si="929"/>
        <v>42474</v>
      </c>
      <c r="B5950" s="2">
        <f t="shared" si="928"/>
        <v>105</v>
      </c>
      <c r="C5950" s="3" t="str">
        <f t="shared" si="930"/>
        <v>"2016105.00.nc"</v>
      </c>
      <c r="D5950" s="3" t="str">
        <f t="shared" si="931"/>
        <v>"2016105.03.nc"</v>
      </c>
      <c r="E5950" s="3" t="str">
        <f t="shared" si="932"/>
        <v>"2016105.06.nc"</v>
      </c>
      <c r="F5950" s="3" t="str">
        <f t="shared" si="933"/>
        <v>"2016105.09.nc"</v>
      </c>
      <c r="G5950" s="3" t="str">
        <f t="shared" si="934"/>
        <v>"2016105.12.nc"</v>
      </c>
      <c r="H5950" s="3" t="str">
        <f t="shared" si="935"/>
        <v>"2016105.15.nc"</v>
      </c>
      <c r="I5950" s="3" t="str">
        <f t="shared" si="936"/>
        <v>"2016105.18.nc"</v>
      </c>
      <c r="J5950" s="3" t="str">
        <f t="shared" si="937"/>
        <v>"2016105.21.nc"</v>
      </c>
    </row>
    <row r="5951" spans="1:10" x14ac:dyDescent="0.3">
      <c r="A5951" s="1">
        <f t="shared" si="929"/>
        <v>42475</v>
      </c>
      <c r="B5951" s="2">
        <f t="shared" si="928"/>
        <v>106</v>
      </c>
      <c r="C5951" s="3" t="str">
        <f t="shared" si="930"/>
        <v>"2016106.00.nc"</v>
      </c>
      <c r="D5951" s="3" t="str">
        <f t="shared" si="931"/>
        <v>"2016106.03.nc"</v>
      </c>
      <c r="E5951" s="3" t="str">
        <f t="shared" si="932"/>
        <v>"2016106.06.nc"</v>
      </c>
      <c r="F5951" s="3" t="str">
        <f t="shared" si="933"/>
        <v>"2016106.09.nc"</v>
      </c>
      <c r="G5951" s="3" t="str">
        <f t="shared" si="934"/>
        <v>"2016106.12.nc"</v>
      </c>
      <c r="H5951" s="3" t="str">
        <f t="shared" si="935"/>
        <v>"2016106.15.nc"</v>
      </c>
      <c r="I5951" s="3" t="str">
        <f t="shared" si="936"/>
        <v>"2016106.18.nc"</v>
      </c>
      <c r="J5951" s="3" t="str">
        <f t="shared" si="937"/>
        <v>"2016106.21.nc"</v>
      </c>
    </row>
    <row r="5952" spans="1:10" x14ac:dyDescent="0.3">
      <c r="A5952" s="1">
        <f t="shared" si="929"/>
        <v>42476</v>
      </c>
      <c r="B5952" s="2">
        <f t="shared" si="928"/>
        <v>107</v>
      </c>
      <c r="C5952" s="3" t="str">
        <f t="shared" si="930"/>
        <v>"2016107.00.nc"</v>
      </c>
      <c r="D5952" s="3" t="str">
        <f t="shared" si="931"/>
        <v>"2016107.03.nc"</v>
      </c>
      <c r="E5952" s="3" t="str">
        <f t="shared" si="932"/>
        <v>"2016107.06.nc"</v>
      </c>
      <c r="F5952" s="3" t="str">
        <f t="shared" si="933"/>
        <v>"2016107.09.nc"</v>
      </c>
      <c r="G5952" s="3" t="str">
        <f t="shared" si="934"/>
        <v>"2016107.12.nc"</v>
      </c>
      <c r="H5952" s="3" t="str">
        <f t="shared" si="935"/>
        <v>"2016107.15.nc"</v>
      </c>
      <c r="I5952" s="3" t="str">
        <f t="shared" si="936"/>
        <v>"2016107.18.nc"</v>
      </c>
      <c r="J5952" s="3" t="str">
        <f t="shared" si="937"/>
        <v>"2016107.21.nc"</v>
      </c>
    </row>
    <row r="5953" spans="1:10" x14ac:dyDescent="0.3">
      <c r="A5953" s="1">
        <f t="shared" si="929"/>
        <v>42477</v>
      </c>
      <c r="B5953" s="2">
        <f t="shared" si="928"/>
        <v>108</v>
      </c>
      <c r="C5953" s="3" t="str">
        <f t="shared" si="930"/>
        <v>"2016108.00.nc"</v>
      </c>
      <c r="D5953" s="3" t="str">
        <f t="shared" si="931"/>
        <v>"2016108.03.nc"</v>
      </c>
      <c r="E5953" s="3" t="str">
        <f t="shared" si="932"/>
        <v>"2016108.06.nc"</v>
      </c>
      <c r="F5953" s="3" t="str">
        <f t="shared" si="933"/>
        <v>"2016108.09.nc"</v>
      </c>
      <c r="G5953" s="3" t="str">
        <f t="shared" si="934"/>
        <v>"2016108.12.nc"</v>
      </c>
      <c r="H5953" s="3" t="str">
        <f t="shared" si="935"/>
        <v>"2016108.15.nc"</v>
      </c>
      <c r="I5953" s="3" t="str">
        <f t="shared" si="936"/>
        <v>"2016108.18.nc"</v>
      </c>
      <c r="J5953" s="3" t="str">
        <f t="shared" si="937"/>
        <v>"2016108.21.nc"</v>
      </c>
    </row>
    <row r="5954" spans="1:10" x14ac:dyDescent="0.3">
      <c r="A5954" s="1">
        <f t="shared" si="929"/>
        <v>42478</v>
      </c>
      <c r="B5954" s="2">
        <f t="shared" si="928"/>
        <v>109</v>
      </c>
      <c r="C5954" s="3" t="str">
        <f t="shared" si="930"/>
        <v>"2016109.00.nc"</v>
      </c>
      <c r="D5954" s="3" t="str">
        <f t="shared" si="931"/>
        <v>"2016109.03.nc"</v>
      </c>
      <c r="E5954" s="3" t="str">
        <f t="shared" si="932"/>
        <v>"2016109.06.nc"</v>
      </c>
      <c r="F5954" s="3" t="str">
        <f t="shared" si="933"/>
        <v>"2016109.09.nc"</v>
      </c>
      <c r="G5954" s="3" t="str">
        <f t="shared" si="934"/>
        <v>"2016109.12.nc"</v>
      </c>
      <c r="H5954" s="3" t="str">
        <f t="shared" si="935"/>
        <v>"2016109.15.nc"</v>
      </c>
      <c r="I5954" s="3" t="str">
        <f t="shared" si="936"/>
        <v>"2016109.18.nc"</v>
      </c>
      <c r="J5954" s="3" t="str">
        <f t="shared" si="937"/>
        <v>"2016109.21.nc"</v>
      </c>
    </row>
    <row r="5955" spans="1:10" x14ac:dyDescent="0.3">
      <c r="A5955" s="1">
        <f t="shared" si="929"/>
        <v>42479</v>
      </c>
      <c r="B5955" s="2">
        <f t="shared" ref="B5955:B6018" si="938">A5955-DATE(YEAR(A5955),1,0)</f>
        <v>110</v>
      </c>
      <c r="C5955" s="3" t="str">
        <f t="shared" si="930"/>
        <v>"2016110.00.nc"</v>
      </c>
      <c r="D5955" s="3" t="str">
        <f t="shared" si="931"/>
        <v>"2016110.03.nc"</v>
      </c>
      <c r="E5955" s="3" t="str">
        <f t="shared" si="932"/>
        <v>"2016110.06.nc"</v>
      </c>
      <c r="F5955" s="3" t="str">
        <f t="shared" si="933"/>
        <v>"2016110.09.nc"</v>
      </c>
      <c r="G5955" s="3" t="str">
        <f t="shared" si="934"/>
        <v>"2016110.12.nc"</v>
      </c>
      <c r="H5955" s="3" t="str">
        <f t="shared" si="935"/>
        <v>"2016110.15.nc"</v>
      </c>
      <c r="I5955" s="3" t="str">
        <f t="shared" si="936"/>
        <v>"2016110.18.nc"</v>
      </c>
      <c r="J5955" s="3" t="str">
        <f t="shared" si="937"/>
        <v>"2016110.21.nc"</v>
      </c>
    </row>
    <row r="5956" spans="1:10" x14ac:dyDescent="0.3">
      <c r="A5956" s="1">
        <f t="shared" ref="A5956:A6019" si="939">A5955+1</f>
        <v>42480</v>
      </c>
      <c r="B5956" s="2">
        <f t="shared" si="938"/>
        <v>111</v>
      </c>
      <c r="C5956" s="3" t="str">
        <f t="shared" si="930"/>
        <v>"2016111.00.nc"</v>
      </c>
      <c r="D5956" s="3" t="str">
        <f t="shared" si="931"/>
        <v>"2016111.03.nc"</v>
      </c>
      <c r="E5956" s="3" t="str">
        <f t="shared" si="932"/>
        <v>"2016111.06.nc"</v>
      </c>
      <c r="F5956" s="3" t="str">
        <f t="shared" si="933"/>
        <v>"2016111.09.nc"</v>
      </c>
      <c r="G5956" s="3" t="str">
        <f t="shared" si="934"/>
        <v>"2016111.12.nc"</v>
      </c>
      <c r="H5956" s="3" t="str">
        <f t="shared" si="935"/>
        <v>"2016111.15.nc"</v>
      </c>
      <c r="I5956" s="3" t="str">
        <f t="shared" si="936"/>
        <v>"2016111.18.nc"</v>
      </c>
      <c r="J5956" s="3" t="str">
        <f t="shared" si="937"/>
        <v>"2016111.21.nc"</v>
      </c>
    </row>
    <row r="5957" spans="1:10" x14ac:dyDescent="0.3">
      <c r="A5957" s="1">
        <f t="shared" si="939"/>
        <v>42481</v>
      </c>
      <c r="B5957" s="2">
        <f t="shared" si="938"/>
        <v>112</v>
      </c>
      <c r="C5957" s="3" t="str">
        <f t="shared" si="930"/>
        <v>"2016112.00.nc"</v>
      </c>
      <c r="D5957" s="3" t="str">
        <f t="shared" si="931"/>
        <v>"2016112.03.nc"</v>
      </c>
      <c r="E5957" s="3" t="str">
        <f t="shared" si="932"/>
        <v>"2016112.06.nc"</v>
      </c>
      <c r="F5957" s="3" t="str">
        <f t="shared" si="933"/>
        <v>"2016112.09.nc"</v>
      </c>
      <c r="G5957" s="3" t="str">
        <f t="shared" si="934"/>
        <v>"2016112.12.nc"</v>
      </c>
      <c r="H5957" s="3" t="str">
        <f t="shared" si="935"/>
        <v>"2016112.15.nc"</v>
      </c>
      <c r="I5957" s="3" t="str">
        <f t="shared" si="936"/>
        <v>"2016112.18.nc"</v>
      </c>
      <c r="J5957" s="3" t="str">
        <f t="shared" si="937"/>
        <v>"2016112.21.nc"</v>
      </c>
    </row>
    <row r="5958" spans="1:10" x14ac:dyDescent="0.3">
      <c r="A5958" s="1">
        <f t="shared" si="939"/>
        <v>42482</v>
      </c>
      <c r="B5958" s="2">
        <f t="shared" si="938"/>
        <v>113</v>
      </c>
      <c r="C5958" s="3" t="str">
        <f t="shared" si="930"/>
        <v>"2016113.00.nc"</v>
      </c>
      <c r="D5958" s="3" t="str">
        <f t="shared" si="931"/>
        <v>"2016113.03.nc"</v>
      </c>
      <c r="E5958" s="3" t="str">
        <f t="shared" si="932"/>
        <v>"2016113.06.nc"</v>
      </c>
      <c r="F5958" s="3" t="str">
        <f t="shared" si="933"/>
        <v>"2016113.09.nc"</v>
      </c>
      <c r="G5958" s="3" t="str">
        <f t="shared" si="934"/>
        <v>"2016113.12.nc"</v>
      </c>
      <c r="H5958" s="3" t="str">
        <f t="shared" si="935"/>
        <v>"2016113.15.nc"</v>
      </c>
      <c r="I5958" s="3" t="str">
        <f t="shared" si="936"/>
        <v>"2016113.18.nc"</v>
      </c>
      <c r="J5958" s="3" t="str">
        <f t="shared" si="937"/>
        <v>"2016113.21.nc"</v>
      </c>
    </row>
    <row r="5959" spans="1:10" x14ac:dyDescent="0.3">
      <c r="A5959" s="1">
        <f t="shared" si="939"/>
        <v>42483</v>
      </c>
      <c r="B5959" s="2">
        <f t="shared" si="938"/>
        <v>114</v>
      </c>
      <c r="C5959" s="3" t="str">
        <f t="shared" si="930"/>
        <v>"2016114.00.nc"</v>
      </c>
      <c r="D5959" s="3" t="str">
        <f t="shared" si="931"/>
        <v>"2016114.03.nc"</v>
      </c>
      <c r="E5959" s="3" t="str">
        <f t="shared" si="932"/>
        <v>"2016114.06.nc"</v>
      </c>
      <c r="F5959" s="3" t="str">
        <f t="shared" si="933"/>
        <v>"2016114.09.nc"</v>
      </c>
      <c r="G5959" s="3" t="str">
        <f t="shared" si="934"/>
        <v>"2016114.12.nc"</v>
      </c>
      <c r="H5959" s="3" t="str">
        <f t="shared" si="935"/>
        <v>"2016114.15.nc"</v>
      </c>
      <c r="I5959" s="3" t="str">
        <f t="shared" si="936"/>
        <v>"2016114.18.nc"</v>
      </c>
      <c r="J5959" s="3" t="str">
        <f t="shared" si="937"/>
        <v>"2016114.21.nc"</v>
      </c>
    </row>
    <row r="5960" spans="1:10" x14ac:dyDescent="0.3">
      <c r="A5960" s="1">
        <f t="shared" si="939"/>
        <v>42484</v>
      </c>
      <c r="B5960" s="2">
        <f t="shared" si="938"/>
        <v>115</v>
      </c>
      <c r="C5960" s="3" t="str">
        <f t="shared" si="930"/>
        <v>"2016115.00.nc"</v>
      </c>
      <c r="D5960" s="3" t="str">
        <f t="shared" si="931"/>
        <v>"2016115.03.nc"</v>
      </c>
      <c r="E5960" s="3" t="str">
        <f t="shared" si="932"/>
        <v>"2016115.06.nc"</v>
      </c>
      <c r="F5960" s="3" t="str">
        <f t="shared" si="933"/>
        <v>"2016115.09.nc"</v>
      </c>
      <c r="G5960" s="3" t="str">
        <f t="shared" si="934"/>
        <v>"2016115.12.nc"</v>
      </c>
      <c r="H5960" s="3" t="str">
        <f t="shared" si="935"/>
        <v>"2016115.15.nc"</v>
      </c>
      <c r="I5960" s="3" t="str">
        <f t="shared" si="936"/>
        <v>"2016115.18.nc"</v>
      </c>
      <c r="J5960" s="3" t="str">
        <f t="shared" si="937"/>
        <v>"2016115.21.nc"</v>
      </c>
    </row>
    <row r="5961" spans="1:10" x14ac:dyDescent="0.3">
      <c r="A5961" s="1">
        <f t="shared" si="939"/>
        <v>42485</v>
      </c>
      <c r="B5961" s="2">
        <f t="shared" si="938"/>
        <v>116</v>
      </c>
      <c r="C5961" s="3" t="str">
        <f t="shared" si="930"/>
        <v>"2016116.00.nc"</v>
      </c>
      <c r="D5961" s="3" t="str">
        <f t="shared" si="931"/>
        <v>"2016116.03.nc"</v>
      </c>
      <c r="E5961" s="3" t="str">
        <f t="shared" si="932"/>
        <v>"2016116.06.nc"</v>
      </c>
      <c r="F5961" s="3" t="str">
        <f t="shared" si="933"/>
        <v>"2016116.09.nc"</v>
      </c>
      <c r="G5961" s="3" t="str">
        <f t="shared" si="934"/>
        <v>"2016116.12.nc"</v>
      </c>
      <c r="H5961" s="3" t="str">
        <f t="shared" si="935"/>
        <v>"2016116.15.nc"</v>
      </c>
      <c r="I5961" s="3" t="str">
        <f t="shared" si="936"/>
        <v>"2016116.18.nc"</v>
      </c>
      <c r="J5961" s="3" t="str">
        <f t="shared" si="937"/>
        <v>"2016116.21.nc"</v>
      </c>
    </row>
    <row r="5962" spans="1:10" x14ac:dyDescent="0.3">
      <c r="A5962" s="1">
        <f t="shared" si="939"/>
        <v>42486</v>
      </c>
      <c r="B5962" s="2">
        <f t="shared" si="938"/>
        <v>117</v>
      </c>
      <c r="C5962" s="3" t="str">
        <f t="shared" si="930"/>
        <v>"2016117.00.nc"</v>
      </c>
      <c r="D5962" s="3" t="str">
        <f t="shared" si="931"/>
        <v>"2016117.03.nc"</v>
      </c>
      <c r="E5962" s="3" t="str">
        <f t="shared" si="932"/>
        <v>"2016117.06.nc"</v>
      </c>
      <c r="F5962" s="3" t="str">
        <f t="shared" si="933"/>
        <v>"2016117.09.nc"</v>
      </c>
      <c r="G5962" s="3" t="str">
        <f t="shared" si="934"/>
        <v>"2016117.12.nc"</v>
      </c>
      <c r="H5962" s="3" t="str">
        <f t="shared" si="935"/>
        <v>"2016117.15.nc"</v>
      </c>
      <c r="I5962" s="3" t="str">
        <f t="shared" si="936"/>
        <v>"2016117.18.nc"</v>
      </c>
      <c r="J5962" s="3" t="str">
        <f t="shared" si="937"/>
        <v>"2016117.21.nc"</v>
      </c>
    </row>
    <row r="5963" spans="1:10" x14ac:dyDescent="0.3">
      <c r="A5963" s="1">
        <f t="shared" si="939"/>
        <v>42487</v>
      </c>
      <c r="B5963" s="2">
        <f t="shared" si="938"/>
        <v>118</v>
      </c>
      <c r="C5963" s="3" t="str">
        <f t="shared" si="930"/>
        <v>"2016118.00.nc"</v>
      </c>
      <c r="D5963" s="3" t="str">
        <f t="shared" si="931"/>
        <v>"2016118.03.nc"</v>
      </c>
      <c r="E5963" s="3" t="str">
        <f t="shared" si="932"/>
        <v>"2016118.06.nc"</v>
      </c>
      <c r="F5963" s="3" t="str">
        <f t="shared" si="933"/>
        <v>"2016118.09.nc"</v>
      </c>
      <c r="G5963" s="3" t="str">
        <f t="shared" si="934"/>
        <v>"2016118.12.nc"</v>
      </c>
      <c r="H5963" s="3" t="str">
        <f t="shared" si="935"/>
        <v>"2016118.15.nc"</v>
      </c>
      <c r="I5963" s="3" t="str">
        <f t="shared" si="936"/>
        <v>"2016118.18.nc"</v>
      </c>
      <c r="J5963" s="3" t="str">
        <f t="shared" si="937"/>
        <v>"2016118.21.nc"</v>
      </c>
    </row>
    <row r="5964" spans="1:10" x14ac:dyDescent="0.3">
      <c r="A5964" s="1">
        <f t="shared" si="939"/>
        <v>42488</v>
      </c>
      <c r="B5964" s="2">
        <f t="shared" si="938"/>
        <v>119</v>
      </c>
      <c r="C5964" s="3" t="str">
        <f t="shared" si="930"/>
        <v>"2016119.00.nc"</v>
      </c>
      <c r="D5964" s="3" t="str">
        <f t="shared" si="931"/>
        <v>"2016119.03.nc"</v>
      </c>
      <c r="E5964" s="3" t="str">
        <f t="shared" si="932"/>
        <v>"2016119.06.nc"</v>
      </c>
      <c r="F5964" s="3" t="str">
        <f t="shared" si="933"/>
        <v>"2016119.09.nc"</v>
      </c>
      <c r="G5964" s="3" t="str">
        <f t="shared" si="934"/>
        <v>"2016119.12.nc"</v>
      </c>
      <c r="H5964" s="3" t="str">
        <f t="shared" si="935"/>
        <v>"2016119.15.nc"</v>
      </c>
      <c r="I5964" s="3" t="str">
        <f t="shared" si="936"/>
        <v>"2016119.18.nc"</v>
      </c>
      <c r="J5964" s="3" t="str">
        <f t="shared" si="937"/>
        <v>"2016119.21.nc"</v>
      </c>
    </row>
    <row r="5965" spans="1:10" x14ac:dyDescent="0.3">
      <c r="A5965" s="1">
        <f t="shared" si="939"/>
        <v>42489</v>
      </c>
      <c r="B5965" s="2">
        <f t="shared" si="938"/>
        <v>120</v>
      </c>
      <c r="C5965" s="3" t="str">
        <f t="shared" si="930"/>
        <v>"2016120.00.nc"</v>
      </c>
      <c r="D5965" s="3" t="str">
        <f t="shared" si="931"/>
        <v>"2016120.03.nc"</v>
      </c>
      <c r="E5965" s="3" t="str">
        <f t="shared" si="932"/>
        <v>"2016120.06.nc"</v>
      </c>
      <c r="F5965" s="3" t="str">
        <f t="shared" si="933"/>
        <v>"2016120.09.nc"</v>
      </c>
      <c r="G5965" s="3" t="str">
        <f t="shared" si="934"/>
        <v>"2016120.12.nc"</v>
      </c>
      <c r="H5965" s="3" t="str">
        <f t="shared" si="935"/>
        <v>"2016120.15.nc"</v>
      </c>
      <c r="I5965" s="3" t="str">
        <f t="shared" si="936"/>
        <v>"2016120.18.nc"</v>
      </c>
      <c r="J5965" s="3" t="str">
        <f t="shared" si="937"/>
        <v>"2016120.21.nc"</v>
      </c>
    </row>
    <row r="5966" spans="1:10" x14ac:dyDescent="0.3">
      <c r="A5966" s="1">
        <f t="shared" si="939"/>
        <v>42490</v>
      </c>
      <c r="B5966" s="2">
        <f t="shared" si="938"/>
        <v>121</v>
      </c>
      <c r="C5966" s="3" t="str">
        <f t="shared" si="930"/>
        <v>"2016121.00.nc"</v>
      </c>
      <c r="D5966" s="3" t="str">
        <f t="shared" si="931"/>
        <v>"2016121.03.nc"</v>
      </c>
      <c r="E5966" s="3" t="str">
        <f t="shared" si="932"/>
        <v>"2016121.06.nc"</v>
      </c>
      <c r="F5966" s="3" t="str">
        <f t="shared" si="933"/>
        <v>"2016121.09.nc"</v>
      </c>
      <c r="G5966" s="3" t="str">
        <f t="shared" si="934"/>
        <v>"2016121.12.nc"</v>
      </c>
      <c r="H5966" s="3" t="str">
        <f t="shared" si="935"/>
        <v>"2016121.15.nc"</v>
      </c>
      <c r="I5966" s="3" t="str">
        <f t="shared" si="936"/>
        <v>"2016121.18.nc"</v>
      </c>
      <c r="J5966" s="3" t="str">
        <f t="shared" si="937"/>
        <v>"2016121.21.nc"</v>
      </c>
    </row>
    <row r="5967" spans="1:10" x14ac:dyDescent="0.3">
      <c r="A5967" s="1">
        <f t="shared" si="939"/>
        <v>42491</v>
      </c>
      <c r="B5967" s="2">
        <f t="shared" si="938"/>
        <v>122</v>
      </c>
      <c r="C5967" s="3" t="str">
        <f t="shared" si="930"/>
        <v>"2016122.00.nc"</v>
      </c>
      <c r="D5967" s="3" t="str">
        <f t="shared" si="931"/>
        <v>"2016122.03.nc"</v>
      </c>
      <c r="E5967" s="3" t="str">
        <f t="shared" si="932"/>
        <v>"2016122.06.nc"</v>
      </c>
      <c r="F5967" s="3" t="str">
        <f t="shared" si="933"/>
        <v>"2016122.09.nc"</v>
      </c>
      <c r="G5967" s="3" t="str">
        <f t="shared" si="934"/>
        <v>"2016122.12.nc"</v>
      </c>
      <c r="H5967" s="3" t="str">
        <f t="shared" si="935"/>
        <v>"2016122.15.nc"</v>
      </c>
      <c r="I5967" s="3" t="str">
        <f t="shared" si="936"/>
        <v>"2016122.18.nc"</v>
      </c>
      <c r="J5967" s="3" t="str">
        <f t="shared" si="937"/>
        <v>"2016122.21.nc"</v>
      </c>
    </row>
    <row r="5968" spans="1:10" x14ac:dyDescent="0.3">
      <c r="A5968" s="1">
        <f t="shared" si="939"/>
        <v>42492</v>
      </c>
      <c r="B5968" s="2">
        <f t="shared" si="938"/>
        <v>123</v>
      </c>
      <c r="C5968" s="3" t="str">
        <f t="shared" si="930"/>
        <v>"2016123.00.nc"</v>
      </c>
      <c r="D5968" s="3" t="str">
        <f t="shared" si="931"/>
        <v>"2016123.03.nc"</v>
      </c>
      <c r="E5968" s="3" t="str">
        <f t="shared" si="932"/>
        <v>"2016123.06.nc"</v>
      </c>
      <c r="F5968" s="3" t="str">
        <f t="shared" si="933"/>
        <v>"2016123.09.nc"</v>
      </c>
      <c r="G5968" s="3" t="str">
        <f t="shared" si="934"/>
        <v>"2016123.12.nc"</v>
      </c>
      <c r="H5968" s="3" t="str">
        <f t="shared" si="935"/>
        <v>"2016123.15.nc"</v>
      </c>
      <c r="I5968" s="3" t="str">
        <f t="shared" si="936"/>
        <v>"2016123.18.nc"</v>
      </c>
      <c r="J5968" s="3" t="str">
        <f t="shared" si="937"/>
        <v>"2016123.21.nc"</v>
      </c>
    </row>
    <row r="5969" spans="1:10" x14ac:dyDescent="0.3">
      <c r="A5969" s="1">
        <f t="shared" si="939"/>
        <v>42493</v>
      </c>
      <c r="B5969" s="2">
        <f t="shared" si="938"/>
        <v>124</v>
      </c>
      <c r="C5969" s="3" t="str">
        <f t="shared" si="930"/>
        <v>"2016124.00.nc"</v>
      </c>
      <c r="D5969" s="3" t="str">
        <f t="shared" si="931"/>
        <v>"2016124.03.nc"</v>
      </c>
      <c r="E5969" s="3" t="str">
        <f t="shared" si="932"/>
        <v>"2016124.06.nc"</v>
      </c>
      <c r="F5969" s="3" t="str">
        <f t="shared" si="933"/>
        <v>"2016124.09.nc"</v>
      </c>
      <c r="G5969" s="3" t="str">
        <f t="shared" si="934"/>
        <v>"2016124.12.nc"</v>
      </c>
      <c r="H5969" s="3" t="str">
        <f t="shared" si="935"/>
        <v>"2016124.15.nc"</v>
      </c>
      <c r="I5969" s="3" t="str">
        <f t="shared" si="936"/>
        <v>"2016124.18.nc"</v>
      </c>
      <c r="J5969" s="3" t="str">
        <f t="shared" si="937"/>
        <v>"2016124.21.nc"</v>
      </c>
    </row>
    <row r="5970" spans="1:10" x14ac:dyDescent="0.3">
      <c r="A5970" s="1">
        <f t="shared" si="939"/>
        <v>42494</v>
      </c>
      <c r="B5970" s="2">
        <f t="shared" si="938"/>
        <v>125</v>
      </c>
      <c r="C5970" s="3" t="str">
        <f t="shared" si="930"/>
        <v>"2016125.00.nc"</v>
      </c>
      <c r="D5970" s="3" t="str">
        <f t="shared" si="931"/>
        <v>"2016125.03.nc"</v>
      </c>
      <c r="E5970" s="3" t="str">
        <f t="shared" si="932"/>
        <v>"2016125.06.nc"</v>
      </c>
      <c r="F5970" s="3" t="str">
        <f t="shared" si="933"/>
        <v>"2016125.09.nc"</v>
      </c>
      <c r="G5970" s="3" t="str">
        <f t="shared" si="934"/>
        <v>"2016125.12.nc"</v>
      </c>
      <c r="H5970" s="3" t="str">
        <f t="shared" si="935"/>
        <v>"2016125.15.nc"</v>
      </c>
      <c r="I5970" s="3" t="str">
        <f t="shared" si="936"/>
        <v>"2016125.18.nc"</v>
      </c>
      <c r="J5970" s="3" t="str">
        <f t="shared" si="937"/>
        <v>"2016125.21.nc"</v>
      </c>
    </row>
    <row r="5971" spans="1:10" x14ac:dyDescent="0.3">
      <c r="A5971" s="1">
        <f t="shared" si="939"/>
        <v>42495</v>
      </c>
      <c r="B5971" s="2">
        <f t="shared" si="938"/>
        <v>126</v>
      </c>
      <c r="C5971" s="3" t="str">
        <f t="shared" si="930"/>
        <v>"2016126.00.nc"</v>
      </c>
      <c r="D5971" s="3" t="str">
        <f t="shared" si="931"/>
        <v>"2016126.03.nc"</v>
      </c>
      <c r="E5971" s="3" t="str">
        <f t="shared" si="932"/>
        <v>"2016126.06.nc"</v>
      </c>
      <c r="F5971" s="3" t="str">
        <f t="shared" si="933"/>
        <v>"2016126.09.nc"</v>
      </c>
      <c r="G5971" s="3" t="str">
        <f t="shared" si="934"/>
        <v>"2016126.12.nc"</v>
      </c>
      <c r="H5971" s="3" t="str">
        <f t="shared" si="935"/>
        <v>"2016126.15.nc"</v>
      </c>
      <c r="I5971" s="3" t="str">
        <f t="shared" si="936"/>
        <v>"2016126.18.nc"</v>
      </c>
      <c r="J5971" s="3" t="str">
        <f t="shared" si="937"/>
        <v>"2016126.21.nc"</v>
      </c>
    </row>
    <row r="5972" spans="1:10" x14ac:dyDescent="0.3">
      <c r="A5972" s="1">
        <f t="shared" si="939"/>
        <v>42496</v>
      </c>
      <c r="B5972" s="2">
        <f t="shared" si="938"/>
        <v>127</v>
      </c>
      <c r="C5972" s="3" t="str">
        <f t="shared" si="930"/>
        <v>"2016127.00.nc"</v>
      </c>
      <c r="D5972" s="3" t="str">
        <f t="shared" si="931"/>
        <v>"2016127.03.nc"</v>
      </c>
      <c r="E5972" s="3" t="str">
        <f t="shared" si="932"/>
        <v>"2016127.06.nc"</v>
      </c>
      <c r="F5972" s="3" t="str">
        <f t="shared" si="933"/>
        <v>"2016127.09.nc"</v>
      </c>
      <c r="G5972" s="3" t="str">
        <f t="shared" si="934"/>
        <v>"2016127.12.nc"</v>
      </c>
      <c r="H5972" s="3" t="str">
        <f t="shared" si="935"/>
        <v>"2016127.15.nc"</v>
      </c>
      <c r="I5972" s="3" t="str">
        <f t="shared" si="936"/>
        <v>"2016127.18.nc"</v>
      </c>
      <c r="J5972" s="3" t="str">
        <f t="shared" si="937"/>
        <v>"2016127.21.nc"</v>
      </c>
    </row>
    <row r="5973" spans="1:10" x14ac:dyDescent="0.3">
      <c r="A5973" s="1">
        <f t="shared" si="939"/>
        <v>42497</v>
      </c>
      <c r="B5973" s="2">
        <f t="shared" si="938"/>
        <v>128</v>
      </c>
      <c r="C5973" s="3" t="str">
        <f t="shared" si="930"/>
        <v>"2016128.00.nc"</v>
      </c>
      <c r="D5973" s="3" t="str">
        <f t="shared" si="931"/>
        <v>"2016128.03.nc"</v>
      </c>
      <c r="E5973" s="3" t="str">
        <f t="shared" si="932"/>
        <v>"2016128.06.nc"</v>
      </c>
      <c r="F5973" s="3" t="str">
        <f t="shared" si="933"/>
        <v>"2016128.09.nc"</v>
      </c>
      <c r="G5973" s="3" t="str">
        <f t="shared" si="934"/>
        <v>"2016128.12.nc"</v>
      </c>
      <c r="H5973" s="3" t="str">
        <f t="shared" si="935"/>
        <v>"2016128.15.nc"</v>
      </c>
      <c r="I5973" s="3" t="str">
        <f t="shared" si="936"/>
        <v>"2016128.18.nc"</v>
      </c>
      <c r="J5973" s="3" t="str">
        <f t="shared" si="937"/>
        <v>"2016128.21.nc"</v>
      </c>
    </row>
    <row r="5974" spans="1:10" x14ac:dyDescent="0.3">
      <c r="A5974" s="1">
        <f t="shared" si="939"/>
        <v>42498</v>
      </c>
      <c r="B5974" s="2">
        <f t="shared" si="938"/>
        <v>129</v>
      </c>
      <c r="C5974" s="3" t="str">
        <f t="shared" si="930"/>
        <v>"2016129.00.nc"</v>
      </c>
      <c r="D5974" s="3" t="str">
        <f t="shared" si="931"/>
        <v>"2016129.03.nc"</v>
      </c>
      <c r="E5974" s="3" t="str">
        <f t="shared" si="932"/>
        <v>"2016129.06.nc"</v>
      </c>
      <c r="F5974" s="3" t="str">
        <f t="shared" si="933"/>
        <v>"2016129.09.nc"</v>
      </c>
      <c r="G5974" s="3" t="str">
        <f t="shared" si="934"/>
        <v>"2016129.12.nc"</v>
      </c>
      <c r="H5974" s="3" t="str">
        <f t="shared" si="935"/>
        <v>"2016129.15.nc"</v>
      </c>
      <c r="I5974" s="3" t="str">
        <f t="shared" si="936"/>
        <v>"2016129.18.nc"</v>
      </c>
      <c r="J5974" s="3" t="str">
        <f t="shared" si="937"/>
        <v>"2016129.21.nc"</v>
      </c>
    </row>
    <row r="5975" spans="1:10" x14ac:dyDescent="0.3">
      <c r="A5975" s="1">
        <f t="shared" si="939"/>
        <v>42499</v>
      </c>
      <c r="B5975" s="2">
        <f t="shared" si="938"/>
        <v>130</v>
      </c>
      <c r="C5975" s="3" t="str">
        <f t="shared" si="930"/>
        <v>"2016130.00.nc"</v>
      </c>
      <c r="D5975" s="3" t="str">
        <f t="shared" si="931"/>
        <v>"2016130.03.nc"</v>
      </c>
      <c r="E5975" s="3" t="str">
        <f t="shared" si="932"/>
        <v>"2016130.06.nc"</v>
      </c>
      <c r="F5975" s="3" t="str">
        <f t="shared" si="933"/>
        <v>"2016130.09.nc"</v>
      </c>
      <c r="G5975" s="3" t="str">
        <f t="shared" si="934"/>
        <v>"2016130.12.nc"</v>
      </c>
      <c r="H5975" s="3" t="str">
        <f t="shared" si="935"/>
        <v>"2016130.15.nc"</v>
      </c>
      <c r="I5975" s="3" t="str">
        <f t="shared" si="936"/>
        <v>"2016130.18.nc"</v>
      </c>
      <c r="J5975" s="3" t="str">
        <f t="shared" si="937"/>
        <v>"2016130.21.nc"</v>
      </c>
    </row>
    <row r="5976" spans="1:10" x14ac:dyDescent="0.3">
      <c r="A5976" s="1">
        <f t="shared" si="939"/>
        <v>42500</v>
      </c>
      <c r="B5976" s="2">
        <f t="shared" si="938"/>
        <v>131</v>
      </c>
      <c r="C5976" s="3" t="str">
        <f t="shared" si="930"/>
        <v>"2016131.00.nc"</v>
      </c>
      <c r="D5976" s="3" t="str">
        <f t="shared" si="931"/>
        <v>"2016131.03.nc"</v>
      </c>
      <c r="E5976" s="3" t="str">
        <f t="shared" si="932"/>
        <v>"2016131.06.nc"</v>
      </c>
      <c r="F5976" s="3" t="str">
        <f t="shared" si="933"/>
        <v>"2016131.09.nc"</v>
      </c>
      <c r="G5976" s="3" t="str">
        <f t="shared" si="934"/>
        <v>"2016131.12.nc"</v>
      </c>
      <c r="H5976" s="3" t="str">
        <f t="shared" si="935"/>
        <v>"2016131.15.nc"</v>
      </c>
      <c r="I5976" s="3" t="str">
        <f t="shared" si="936"/>
        <v>"2016131.18.nc"</v>
      </c>
      <c r="J5976" s="3" t="str">
        <f t="shared" si="937"/>
        <v>"2016131.21.nc"</v>
      </c>
    </row>
    <row r="5977" spans="1:10" x14ac:dyDescent="0.3">
      <c r="A5977" s="1">
        <f t="shared" si="939"/>
        <v>42501</v>
      </c>
      <c r="B5977" s="2">
        <f t="shared" si="938"/>
        <v>132</v>
      </c>
      <c r="C5977" s="3" t="str">
        <f t="shared" si="930"/>
        <v>"2016132.00.nc"</v>
      </c>
      <c r="D5977" s="3" t="str">
        <f t="shared" si="931"/>
        <v>"2016132.03.nc"</v>
      </c>
      <c r="E5977" s="3" t="str">
        <f t="shared" si="932"/>
        <v>"2016132.06.nc"</v>
      </c>
      <c r="F5977" s="3" t="str">
        <f t="shared" si="933"/>
        <v>"2016132.09.nc"</v>
      </c>
      <c r="G5977" s="3" t="str">
        <f t="shared" si="934"/>
        <v>"2016132.12.nc"</v>
      </c>
      <c r="H5977" s="3" t="str">
        <f t="shared" si="935"/>
        <v>"2016132.15.nc"</v>
      </c>
      <c r="I5977" s="3" t="str">
        <f t="shared" si="936"/>
        <v>"2016132.18.nc"</v>
      </c>
      <c r="J5977" s="3" t="str">
        <f t="shared" si="937"/>
        <v>"2016132.21.nc"</v>
      </c>
    </row>
    <row r="5978" spans="1:10" x14ac:dyDescent="0.3">
      <c r="A5978" s="1">
        <f t="shared" si="939"/>
        <v>42502</v>
      </c>
      <c r="B5978" s="2">
        <f t="shared" si="938"/>
        <v>133</v>
      </c>
      <c r="C5978" s="3" t="str">
        <f t="shared" si="930"/>
        <v>"2016133.00.nc"</v>
      </c>
      <c r="D5978" s="3" t="str">
        <f t="shared" si="931"/>
        <v>"2016133.03.nc"</v>
      </c>
      <c r="E5978" s="3" t="str">
        <f t="shared" si="932"/>
        <v>"2016133.06.nc"</v>
      </c>
      <c r="F5978" s="3" t="str">
        <f t="shared" si="933"/>
        <v>"2016133.09.nc"</v>
      </c>
      <c r="G5978" s="3" t="str">
        <f t="shared" si="934"/>
        <v>"2016133.12.nc"</v>
      </c>
      <c r="H5978" s="3" t="str">
        <f t="shared" si="935"/>
        <v>"2016133.15.nc"</v>
      </c>
      <c r="I5978" s="3" t="str">
        <f t="shared" si="936"/>
        <v>"2016133.18.nc"</v>
      </c>
      <c r="J5978" s="3" t="str">
        <f t="shared" si="937"/>
        <v>"2016133.21.nc"</v>
      </c>
    </row>
    <row r="5979" spans="1:10" x14ac:dyDescent="0.3">
      <c r="A5979" s="1">
        <f t="shared" si="939"/>
        <v>42503</v>
      </c>
      <c r="B5979" s="2">
        <f t="shared" si="938"/>
        <v>134</v>
      </c>
      <c r="C5979" s="3" t="str">
        <f t="shared" si="930"/>
        <v>"2016134.00.nc"</v>
      </c>
      <c r="D5979" s="3" t="str">
        <f t="shared" si="931"/>
        <v>"2016134.03.nc"</v>
      </c>
      <c r="E5979" s="3" t="str">
        <f t="shared" si="932"/>
        <v>"2016134.06.nc"</v>
      </c>
      <c r="F5979" s="3" t="str">
        <f t="shared" si="933"/>
        <v>"2016134.09.nc"</v>
      </c>
      <c r="G5979" s="3" t="str">
        <f t="shared" si="934"/>
        <v>"2016134.12.nc"</v>
      </c>
      <c r="H5979" s="3" t="str">
        <f t="shared" si="935"/>
        <v>"2016134.15.nc"</v>
      </c>
      <c r="I5979" s="3" t="str">
        <f t="shared" si="936"/>
        <v>"2016134.18.nc"</v>
      </c>
      <c r="J5979" s="3" t="str">
        <f t="shared" si="937"/>
        <v>"2016134.21.nc"</v>
      </c>
    </row>
    <row r="5980" spans="1:10" x14ac:dyDescent="0.3">
      <c r="A5980" s="1">
        <f t="shared" si="939"/>
        <v>42504</v>
      </c>
      <c r="B5980" s="2">
        <f t="shared" si="938"/>
        <v>135</v>
      </c>
      <c r="C5980" s="3" t="str">
        <f t="shared" si="930"/>
        <v>"2016135.00.nc"</v>
      </c>
      <c r="D5980" s="3" t="str">
        <f t="shared" si="931"/>
        <v>"2016135.03.nc"</v>
      </c>
      <c r="E5980" s="3" t="str">
        <f t="shared" si="932"/>
        <v>"2016135.06.nc"</v>
      </c>
      <c r="F5980" s="3" t="str">
        <f t="shared" si="933"/>
        <v>"2016135.09.nc"</v>
      </c>
      <c r="G5980" s="3" t="str">
        <f t="shared" si="934"/>
        <v>"2016135.12.nc"</v>
      </c>
      <c r="H5980" s="3" t="str">
        <f t="shared" si="935"/>
        <v>"2016135.15.nc"</v>
      </c>
      <c r="I5980" s="3" t="str">
        <f t="shared" si="936"/>
        <v>"2016135.18.nc"</v>
      </c>
      <c r="J5980" s="3" t="str">
        <f t="shared" si="937"/>
        <v>"2016135.21.nc"</v>
      </c>
    </row>
    <row r="5981" spans="1:10" x14ac:dyDescent="0.3">
      <c r="A5981" s="1">
        <f t="shared" si="939"/>
        <v>42505</v>
      </c>
      <c r="B5981" s="2">
        <f t="shared" si="938"/>
        <v>136</v>
      </c>
      <c r="C5981" s="3" t="str">
        <f t="shared" si="930"/>
        <v>"2016136.00.nc"</v>
      </c>
      <c r="D5981" s="3" t="str">
        <f t="shared" si="931"/>
        <v>"2016136.03.nc"</v>
      </c>
      <c r="E5981" s="3" t="str">
        <f t="shared" si="932"/>
        <v>"2016136.06.nc"</v>
      </c>
      <c r="F5981" s="3" t="str">
        <f t="shared" si="933"/>
        <v>"2016136.09.nc"</v>
      </c>
      <c r="G5981" s="3" t="str">
        <f t="shared" si="934"/>
        <v>"2016136.12.nc"</v>
      </c>
      <c r="H5981" s="3" t="str">
        <f t="shared" si="935"/>
        <v>"2016136.15.nc"</v>
      </c>
      <c r="I5981" s="3" t="str">
        <f t="shared" si="936"/>
        <v>"2016136.18.nc"</v>
      </c>
      <c r="J5981" s="3" t="str">
        <f t="shared" si="937"/>
        <v>"2016136.21.nc"</v>
      </c>
    </row>
    <row r="5982" spans="1:10" x14ac:dyDescent="0.3">
      <c r="A5982" s="1">
        <f t="shared" si="939"/>
        <v>42506</v>
      </c>
      <c r="B5982" s="2">
        <f t="shared" si="938"/>
        <v>137</v>
      </c>
      <c r="C5982" s="3" t="str">
        <f t="shared" si="930"/>
        <v>"2016137.00.nc"</v>
      </c>
      <c r="D5982" s="3" t="str">
        <f t="shared" si="931"/>
        <v>"2016137.03.nc"</v>
      </c>
      <c r="E5982" s="3" t="str">
        <f t="shared" si="932"/>
        <v>"2016137.06.nc"</v>
      </c>
      <c r="F5982" s="3" t="str">
        <f t="shared" si="933"/>
        <v>"2016137.09.nc"</v>
      </c>
      <c r="G5982" s="3" t="str">
        <f t="shared" si="934"/>
        <v>"2016137.12.nc"</v>
      </c>
      <c r="H5982" s="3" t="str">
        <f t="shared" si="935"/>
        <v>"2016137.15.nc"</v>
      </c>
      <c r="I5982" s="3" t="str">
        <f t="shared" si="936"/>
        <v>"2016137.18.nc"</v>
      </c>
      <c r="J5982" s="3" t="str">
        <f t="shared" si="937"/>
        <v>"2016137.21.nc"</v>
      </c>
    </row>
    <row r="5983" spans="1:10" x14ac:dyDescent="0.3">
      <c r="A5983" s="1">
        <f t="shared" si="939"/>
        <v>42507</v>
      </c>
      <c r="B5983" s="2">
        <f t="shared" si="938"/>
        <v>138</v>
      </c>
      <c r="C5983" s="3" t="str">
        <f t="shared" si="930"/>
        <v>"2016138.00.nc"</v>
      </c>
      <c r="D5983" s="3" t="str">
        <f t="shared" si="931"/>
        <v>"2016138.03.nc"</v>
      </c>
      <c r="E5983" s="3" t="str">
        <f t="shared" si="932"/>
        <v>"2016138.06.nc"</v>
      </c>
      <c r="F5983" s="3" t="str">
        <f t="shared" si="933"/>
        <v>"2016138.09.nc"</v>
      </c>
      <c r="G5983" s="3" t="str">
        <f t="shared" si="934"/>
        <v>"2016138.12.nc"</v>
      </c>
      <c r="H5983" s="3" t="str">
        <f t="shared" si="935"/>
        <v>"2016138.15.nc"</v>
      </c>
      <c r="I5983" s="3" t="str">
        <f t="shared" si="936"/>
        <v>"2016138.18.nc"</v>
      </c>
      <c r="J5983" s="3" t="str">
        <f t="shared" si="937"/>
        <v>"2016138.21.nc"</v>
      </c>
    </row>
    <row r="5984" spans="1:10" x14ac:dyDescent="0.3">
      <c r="A5984" s="1">
        <f t="shared" si="939"/>
        <v>42508</v>
      </c>
      <c r="B5984" s="2">
        <f t="shared" si="938"/>
        <v>139</v>
      </c>
      <c r="C5984" s="3" t="str">
        <f t="shared" si="930"/>
        <v>"2016139.00.nc"</v>
      </c>
      <c r="D5984" s="3" t="str">
        <f t="shared" si="931"/>
        <v>"2016139.03.nc"</v>
      </c>
      <c r="E5984" s="3" t="str">
        <f t="shared" si="932"/>
        <v>"2016139.06.nc"</v>
      </c>
      <c r="F5984" s="3" t="str">
        <f t="shared" si="933"/>
        <v>"2016139.09.nc"</v>
      </c>
      <c r="G5984" s="3" t="str">
        <f t="shared" si="934"/>
        <v>"2016139.12.nc"</v>
      </c>
      <c r="H5984" s="3" t="str">
        <f t="shared" si="935"/>
        <v>"2016139.15.nc"</v>
      </c>
      <c r="I5984" s="3" t="str">
        <f t="shared" si="936"/>
        <v>"2016139.18.nc"</v>
      </c>
      <c r="J5984" s="3" t="str">
        <f t="shared" si="937"/>
        <v>"2016139.21.nc"</v>
      </c>
    </row>
    <row r="5985" spans="1:10" x14ac:dyDescent="0.3">
      <c r="A5985" s="1">
        <f t="shared" si="939"/>
        <v>42509</v>
      </c>
      <c r="B5985" s="2">
        <f t="shared" si="938"/>
        <v>140</v>
      </c>
      <c r="C5985" s="3" t="str">
        <f t="shared" si="930"/>
        <v>"2016140.00.nc"</v>
      </c>
      <c r="D5985" s="3" t="str">
        <f t="shared" si="931"/>
        <v>"2016140.03.nc"</v>
      </c>
      <c r="E5985" s="3" t="str">
        <f t="shared" si="932"/>
        <v>"2016140.06.nc"</v>
      </c>
      <c r="F5985" s="3" t="str">
        <f t="shared" si="933"/>
        <v>"2016140.09.nc"</v>
      </c>
      <c r="G5985" s="3" t="str">
        <f t="shared" si="934"/>
        <v>"2016140.12.nc"</v>
      </c>
      <c r="H5985" s="3" t="str">
        <f t="shared" si="935"/>
        <v>"2016140.15.nc"</v>
      </c>
      <c r="I5985" s="3" t="str">
        <f t="shared" si="936"/>
        <v>"2016140.18.nc"</v>
      </c>
      <c r="J5985" s="3" t="str">
        <f t="shared" si="937"/>
        <v>"2016140.21.nc"</v>
      </c>
    </row>
    <row r="5986" spans="1:10" x14ac:dyDescent="0.3">
      <c r="A5986" s="1">
        <f t="shared" si="939"/>
        <v>42510</v>
      </c>
      <c r="B5986" s="2">
        <f t="shared" si="938"/>
        <v>141</v>
      </c>
      <c r="C5986" s="3" t="str">
        <f t="shared" ref="C5986:C6049" si="940">""""&amp;TEXT(YEAR(A5986),"0000")&amp;TEXT(B5986,"000")&amp;".00.nc"""</f>
        <v>"2016141.00.nc"</v>
      </c>
      <c r="D5986" s="3" t="str">
        <f t="shared" ref="D5986:D6049" si="941">""""&amp;TEXT(YEAR(A5986),"0000")&amp;TEXT(B5986,"000")&amp;".03.nc"""</f>
        <v>"2016141.03.nc"</v>
      </c>
      <c r="E5986" s="3" t="str">
        <f t="shared" ref="E5986:E6049" si="942">""""&amp;TEXT(YEAR(A5986),"0000")&amp;TEXT(B5986,"000")&amp;".06.nc"""</f>
        <v>"2016141.06.nc"</v>
      </c>
      <c r="F5986" s="3" t="str">
        <f t="shared" ref="F5986:F6049" si="943">""""&amp;TEXT(YEAR(A5986),"0000")&amp;TEXT(B5986,"000")&amp;".09.nc"""</f>
        <v>"2016141.09.nc"</v>
      </c>
      <c r="G5986" s="3" t="str">
        <f t="shared" ref="G5986:G6049" si="944">""""&amp;TEXT(YEAR(A5986),"0000")&amp;TEXT(B5986,"000")&amp;".12.nc"""</f>
        <v>"2016141.12.nc"</v>
      </c>
      <c r="H5986" s="3" t="str">
        <f t="shared" ref="H5986:H6049" si="945">""""&amp;TEXT(YEAR(A5986),"0000")&amp;TEXT(B5986,"000")&amp;".15.nc"""</f>
        <v>"2016141.15.nc"</v>
      </c>
      <c r="I5986" s="3" t="str">
        <f t="shared" ref="I5986:I6049" si="946">""""&amp;TEXT(YEAR(A5986),"0000")&amp;TEXT(B5986,"000")&amp;".18.nc"""</f>
        <v>"2016141.18.nc"</v>
      </c>
      <c r="J5986" s="3" t="str">
        <f t="shared" ref="J5986:J6049" si="947">""""&amp;TEXT(YEAR(A5986),"0000")&amp;TEXT(B5986,"000")&amp;".21.nc"""</f>
        <v>"2016141.21.nc"</v>
      </c>
    </row>
    <row r="5987" spans="1:10" x14ac:dyDescent="0.3">
      <c r="A5987" s="1">
        <f t="shared" si="939"/>
        <v>42511</v>
      </c>
      <c r="B5987" s="2">
        <f t="shared" si="938"/>
        <v>142</v>
      </c>
      <c r="C5987" s="3" t="str">
        <f t="shared" si="940"/>
        <v>"2016142.00.nc"</v>
      </c>
      <c r="D5987" s="3" t="str">
        <f t="shared" si="941"/>
        <v>"2016142.03.nc"</v>
      </c>
      <c r="E5987" s="3" t="str">
        <f t="shared" si="942"/>
        <v>"2016142.06.nc"</v>
      </c>
      <c r="F5987" s="3" t="str">
        <f t="shared" si="943"/>
        <v>"2016142.09.nc"</v>
      </c>
      <c r="G5987" s="3" t="str">
        <f t="shared" si="944"/>
        <v>"2016142.12.nc"</v>
      </c>
      <c r="H5987" s="3" t="str">
        <f t="shared" si="945"/>
        <v>"2016142.15.nc"</v>
      </c>
      <c r="I5987" s="3" t="str">
        <f t="shared" si="946"/>
        <v>"2016142.18.nc"</v>
      </c>
      <c r="J5987" s="3" t="str">
        <f t="shared" si="947"/>
        <v>"2016142.21.nc"</v>
      </c>
    </row>
    <row r="5988" spans="1:10" x14ac:dyDescent="0.3">
      <c r="A5988" s="1">
        <f t="shared" si="939"/>
        <v>42512</v>
      </c>
      <c r="B5988" s="2">
        <f t="shared" si="938"/>
        <v>143</v>
      </c>
      <c r="C5988" s="3" t="str">
        <f t="shared" si="940"/>
        <v>"2016143.00.nc"</v>
      </c>
      <c r="D5988" s="3" t="str">
        <f t="shared" si="941"/>
        <v>"2016143.03.nc"</v>
      </c>
      <c r="E5988" s="3" t="str">
        <f t="shared" si="942"/>
        <v>"2016143.06.nc"</v>
      </c>
      <c r="F5988" s="3" t="str">
        <f t="shared" si="943"/>
        <v>"2016143.09.nc"</v>
      </c>
      <c r="G5988" s="3" t="str">
        <f t="shared" si="944"/>
        <v>"2016143.12.nc"</v>
      </c>
      <c r="H5988" s="3" t="str">
        <f t="shared" si="945"/>
        <v>"2016143.15.nc"</v>
      </c>
      <c r="I5988" s="3" t="str">
        <f t="shared" si="946"/>
        <v>"2016143.18.nc"</v>
      </c>
      <c r="J5988" s="3" t="str">
        <f t="shared" si="947"/>
        <v>"2016143.21.nc"</v>
      </c>
    </row>
    <row r="5989" spans="1:10" x14ac:dyDescent="0.3">
      <c r="A5989" s="1">
        <f t="shared" si="939"/>
        <v>42513</v>
      </c>
      <c r="B5989" s="2">
        <f t="shared" si="938"/>
        <v>144</v>
      </c>
      <c r="C5989" s="3" t="str">
        <f t="shared" si="940"/>
        <v>"2016144.00.nc"</v>
      </c>
      <c r="D5989" s="3" t="str">
        <f t="shared" si="941"/>
        <v>"2016144.03.nc"</v>
      </c>
      <c r="E5989" s="3" t="str">
        <f t="shared" si="942"/>
        <v>"2016144.06.nc"</v>
      </c>
      <c r="F5989" s="3" t="str">
        <f t="shared" si="943"/>
        <v>"2016144.09.nc"</v>
      </c>
      <c r="G5989" s="3" t="str">
        <f t="shared" si="944"/>
        <v>"2016144.12.nc"</v>
      </c>
      <c r="H5989" s="3" t="str">
        <f t="shared" si="945"/>
        <v>"2016144.15.nc"</v>
      </c>
      <c r="I5989" s="3" t="str">
        <f t="shared" si="946"/>
        <v>"2016144.18.nc"</v>
      </c>
      <c r="J5989" s="3" t="str">
        <f t="shared" si="947"/>
        <v>"2016144.21.nc"</v>
      </c>
    </row>
    <row r="5990" spans="1:10" x14ac:dyDescent="0.3">
      <c r="A5990" s="1">
        <f t="shared" si="939"/>
        <v>42514</v>
      </c>
      <c r="B5990" s="2">
        <f t="shared" si="938"/>
        <v>145</v>
      </c>
      <c r="C5990" s="3" t="str">
        <f t="shared" si="940"/>
        <v>"2016145.00.nc"</v>
      </c>
      <c r="D5990" s="3" t="str">
        <f t="shared" si="941"/>
        <v>"2016145.03.nc"</v>
      </c>
      <c r="E5990" s="3" t="str">
        <f t="shared" si="942"/>
        <v>"2016145.06.nc"</v>
      </c>
      <c r="F5990" s="3" t="str">
        <f t="shared" si="943"/>
        <v>"2016145.09.nc"</v>
      </c>
      <c r="G5990" s="3" t="str">
        <f t="shared" si="944"/>
        <v>"2016145.12.nc"</v>
      </c>
      <c r="H5990" s="3" t="str">
        <f t="shared" si="945"/>
        <v>"2016145.15.nc"</v>
      </c>
      <c r="I5990" s="3" t="str">
        <f t="shared" si="946"/>
        <v>"2016145.18.nc"</v>
      </c>
      <c r="J5990" s="3" t="str">
        <f t="shared" si="947"/>
        <v>"2016145.21.nc"</v>
      </c>
    </row>
    <row r="5991" spans="1:10" x14ac:dyDescent="0.3">
      <c r="A5991" s="1">
        <f t="shared" si="939"/>
        <v>42515</v>
      </c>
      <c r="B5991" s="2">
        <f t="shared" si="938"/>
        <v>146</v>
      </c>
      <c r="C5991" s="3" t="str">
        <f t="shared" si="940"/>
        <v>"2016146.00.nc"</v>
      </c>
      <c r="D5991" s="3" t="str">
        <f t="shared" si="941"/>
        <v>"2016146.03.nc"</v>
      </c>
      <c r="E5991" s="3" t="str">
        <f t="shared" si="942"/>
        <v>"2016146.06.nc"</v>
      </c>
      <c r="F5991" s="3" t="str">
        <f t="shared" si="943"/>
        <v>"2016146.09.nc"</v>
      </c>
      <c r="G5991" s="3" t="str">
        <f t="shared" si="944"/>
        <v>"2016146.12.nc"</v>
      </c>
      <c r="H5991" s="3" t="str">
        <f t="shared" si="945"/>
        <v>"2016146.15.nc"</v>
      </c>
      <c r="I5991" s="3" t="str">
        <f t="shared" si="946"/>
        <v>"2016146.18.nc"</v>
      </c>
      <c r="J5991" s="3" t="str">
        <f t="shared" si="947"/>
        <v>"2016146.21.nc"</v>
      </c>
    </row>
    <row r="5992" spans="1:10" x14ac:dyDescent="0.3">
      <c r="A5992" s="1">
        <f t="shared" si="939"/>
        <v>42516</v>
      </c>
      <c r="B5992" s="2">
        <f t="shared" si="938"/>
        <v>147</v>
      </c>
      <c r="C5992" s="3" t="str">
        <f t="shared" si="940"/>
        <v>"2016147.00.nc"</v>
      </c>
      <c r="D5992" s="3" t="str">
        <f t="shared" si="941"/>
        <v>"2016147.03.nc"</v>
      </c>
      <c r="E5992" s="3" t="str">
        <f t="shared" si="942"/>
        <v>"2016147.06.nc"</v>
      </c>
      <c r="F5992" s="3" t="str">
        <f t="shared" si="943"/>
        <v>"2016147.09.nc"</v>
      </c>
      <c r="G5992" s="3" t="str">
        <f t="shared" si="944"/>
        <v>"2016147.12.nc"</v>
      </c>
      <c r="H5992" s="3" t="str">
        <f t="shared" si="945"/>
        <v>"2016147.15.nc"</v>
      </c>
      <c r="I5992" s="3" t="str">
        <f t="shared" si="946"/>
        <v>"2016147.18.nc"</v>
      </c>
      <c r="J5992" s="3" t="str">
        <f t="shared" si="947"/>
        <v>"2016147.21.nc"</v>
      </c>
    </row>
    <row r="5993" spans="1:10" x14ac:dyDescent="0.3">
      <c r="A5993" s="1">
        <f t="shared" si="939"/>
        <v>42517</v>
      </c>
      <c r="B5993" s="2">
        <f t="shared" si="938"/>
        <v>148</v>
      </c>
      <c r="C5993" s="3" t="str">
        <f t="shared" si="940"/>
        <v>"2016148.00.nc"</v>
      </c>
      <c r="D5993" s="3" t="str">
        <f t="shared" si="941"/>
        <v>"2016148.03.nc"</v>
      </c>
      <c r="E5993" s="3" t="str">
        <f t="shared" si="942"/>
        <v>"2016148.06.nc"</v>
      </c>
      <c r="F5993" s="3" t="str">
        <f t="shared" si="943"/>
        <v>"2016148.09.nc"</v>
      </c>
      <c r="G5993" s="3" t="str">
        <f t="shared" si="944"/>
        <v>"2016148.12.nc"</v>
      </c>
      <c r="H5993" s="3" t="str">
        <f t="shared" si="945"/>
        <v>"2016148.15.nc"</v>
      </c>
      <c r="I5993" s="3" t="str">
        <f t="shared" si="946"/>
        <v>"2016148.18.nc"</v>
      </c>
      <c r="J5993" s="3" t="str">
        <f t="shared" si="947"/>
        <v>"2016148.21.nc"</v>
      </c>
    </row>
    <row r="5994" spans="1:10" x14ac:dyDescent="0.3">
      <c r="A5994" s="1">
        <f t="shared" si="939"/>
        <v>42518</v>
      </c>
      <c r="B5994" s="2">
        <f t="shared" si="938"/>
        <v>149</v>
      </c>
      <c r="C5994" s="3" t="str">
        <f t="shared" si="940"/>
        <v>"2016149.00.nc"</v>
      </c>
      <c r="D5994" s="3" t="str">
        <f t="shared" si="941"/>
        <v>"2016149.03.nc"</v>
      </c>
      <c r="E5994" s="3" t="str">
        <f t="shared" si="942"/>
        <v>"2016149.06.nc"</v>
      </c>
      <c r="F5994" s="3" t="str">
        <f t="shared" si="943"/>
        <v>"2016149.09.nc"</v>
      </c>
      <c r="G5994" s="3" t="str">
        <f t="shared" si="944"/>
        <v>"2016149.12.nc"</v>
      </c>
      <c r="H5994" s="3" t="str">
        <f t="shared" si="945"/>
        <v>"2016149.15.nc"</v>
      </c>
      <c r="I5994" s="3" t="str">
        <f t="shared" si="946"/>
        <v>"2016149.18.nc"</v>
      </c>
      <c r="J5994" s="3" t="str">
        <f t="shared" si="947"/>
        <v>"2016149.21.nc"</v>
      </c>
    </row>
    <row r="5995" spans="1:10" x14ac:dyDescent="0.3">
      <c r="A5995" s="1">
        <f t="shared" si="939"/>
        <v>42519</v>
      </c>
      <c r="B5995" s="2">
        <f t="shared" si="938"/>
        <v>150</v>
      </c>
      <c r="C5995" s="3" t="str">
        <f t="shared" si="940"/>
        <v>"2016150.00.nc"</v>
      </c>
      <c r="D5995" s="3" t="str">
        <f t="shared" si="941"/>
        <v>"2016150.03.nc"</v>
      </c>
      <c r="E5995" s="3" t="str">
        <f t="shared" si="942"/>
        <v>"2016150.06.nc"</v>
      </c>
      <c r="F5995" s="3" t="str">
        <f t="shared" si="943"/>
        <v>"2016150.09.nc"</v>
      </c>
      <c r="G5995" s="3" t="str">
        <f t="shared" si="944"/>
        <v>"2016150.12.nc"</v>
      </c>
      <c r="H5995" s="3" t="str">
        <f t="shared" si="945"/>
        <v>"2016150.15.nc"</v>
      </c>
      <c r="I5995" s="3" t="str">
        <f t="shared" si="946"/>
        <v>"2016150.18.nc"</v>
      </c>
      <c r="J5995" s="3" t="str">
        <f t="shared" si="947"/>
        <v>"2016150.21.nc"</v>
      </c>
    </row>
    <row r="5996" spans="1:10" x14ac:dyDescent="0.3">
      <c r="A5996" s="1">
        <f t="shared" si="939"/>
        <v>42520</v>
      </c>
      <c r="B5996" s="2">
        <f t="shared" si="938"/>
        <v>151</v>
      </c>
      <c r="C5996" s="3" t="str">
        <f t="shared" si="940"/>
        <v>"2016151.00.nc"</v>
      </c>
      <c r="D5996" s="3" t="str">
        <f t="shared" si="941"/>
        <v>"2016151.03.nc"</v>
      </c>
      <c r="E5996" s="3" t="str">
        <f t="shared" si="942"/>
        <v>"2016151.06.nc"</v>
      </c>
      <c r="F5996" s="3" t="str">
        <f t="shared" si="943"/>
        <v>"2016151.09.nc"</v>
      </c>
      <c r="G5996" s="3" t="str">
        <f t="shared" si="944"/>
        <v>"2016151.12.nc"</v>
      </c>
      <c r="H5996" s="3" t="str">
        <f t="shared" si="945"/>
        <v>"2016151.15.nc"</v>
      </c>
      <c r="I5996" s="3" t="str">
        <f t="shared" si="946"/>
        <v>"2016151.18.nc"</v>
      </c>
      <c r="J5996" s="3" t="str">
        <f t="shared" si="947"/>
        <v>"2016151.21.nc"</v>
      </c>
    </row>
    <row r="5997" spans="1:10" x14ac:dyDescent="0.3">
      <c r="A5997" s="1">
        <f t="shared" si="939"/>
        <v>42521</v>
      </c>
      <c r="B5997" s="2">
        <f t="shared" si="938"/>
        <v>152</v>
      </c>
      <c r="C5997" s="3" t="str">
        <f t="shared" si="940"/>
        <v>"2016152.00.nc"</v>
      </c>
      <c r="D5997" s="3" t="str">
        <f t="shared" si="941"/>
        <v>"2016152.03.nc"</v>
      </c>
      <c r="E5997" s="3" t="str">
        <f t="shared" si="942"/>
        <v>"2016152.06.nc"</v>
      </c>
      <c r="F5997" s="3" t="str">
        <f t="shared" si="943"/>
        <v>"2016152.09.nc"</v>
      </c>
      <c r="G5997" s="3" t="str">
        <f t="shared" si="944"/>
        <v>"2016152.12.nc"</v>
      </c>
      <c r="H5997" s="3" t="str">
        <f t="shared" si="945"/>
        <v>"2016152.15.nc"</v>
      </c>
      <c r="I5997" s="3" t="str">
        <f t="shared" si="946"/>
        <v>"2016152.18.nc"</v>
      </c>
      <c r="J5997" s="3" t="str">
        <f t="shared" si="947"/>
        <v>"2016152.21.nc"</v>
      </c>
    </row>
    <row r="5998" spans="1:10" x14ac:dyDescent="0.3">
      <c r="A5998" s="1">
        <f t="shared" si="939"/>
        <v>42522</v>
      </c>
      <c r="B5998" s="2">
        <f t="shared" si="938"/>
        <v>153</v>
      </c>
      <c r="C5998" s="3" t="str">
        <f t="shared" si="940"/>
        <v>"2016153.00.nc"</v>
      </c>
      <c r="D5998" s="3" t="str">
        <f t="shared" si="941"/>
        <v>"2016153.03.nc"</v>
      </c>
      <c r="E5998" s="3" t="str">
        <f t="shared" si="942"/>
        <v>"2016153.06.nc"</v>
      </c>
      <c r="F5998" s="3" t="str">
        <f t="shared" si="943"/>
        <v>"2016153.09.nc"</v>
      </c>
      <c r="G5998" s="3" t="str">
        <f t="shared" si="944"/>
        <v>"2016153.12.nc"</v>
      </c>
      <c r="H5998" s="3" t="str">
        <f t="shared" si="945"/>
        <v>"2016153.15.nc"</v>
      </c>
      <c r="I5998" s="3" t="str">
        <f t="shared" si="946"/>
        <v>"2016153.18.nc"</v>
      </c>
      <c r="J5998" s="3" t="str">
        <f t="shared" si="947"/>
        <v>"2016153.21.nc"</v>
      </c>
    </row>
    <row r="5999" spans="1:10" x14ac:dyDescent="0.3">
      <c r="A5999" s="1">
        <f t="shared" si="939"/>
        <v>42523</v>
      </c>
      <c r="B5999" s="2">
        <f t="shared" si="938"/>
        <v>154</v>
      </c>
      <c r="C5999" s="3" t="str">
        <f t="shared" si="940"/>
        <v>"2016154.00.nc"</v>
      </c>
      <c r="D5999" s="3" t="str">
        <f t="shared" si="941"/>
        <v>"2016154.03.nc"</v>
      </c>
      <c r="E5999" s="3" t="str">
        <f t="shared" si="942"/>
        <v>"2016154.06.nc"</v>
      </c>
      <c r="F5999" s="3" t="str">
        <f t="shared" si="943"/>
        <v>"2016154.09.nc"</v>
      </c>
      <c r="G5999" s="3" t="str">
        <f t="shared" si="944"/>
        <v>"2016154.12.nc"</v>
      </c>
      <c r="H5999" s="3" t="str">
        <f t="shared" si="945"/>
        <v>"2016154.15.nc"</v>
      </c>
      <c r="I5999" s="3" t="str">
        <f t="shared" si="946"/>
        <v>"2016154.18.nc"</v>
      </c>
      <c r="J5999" s="3" t="str">
        <f t="shared" si="947"/>
        <v>"2016154.21.nc"</v>
      </c>
    </row>
    <row r="6000" spans="1:10" x14ac:dyDescent="0.3">
      <c r="A6000" s="1">
        <f t="shared" si="939"/>
        <v>42524</v>
      </c>
      <c r="B6000" s="2">
        <f t="shared" si="938"/>
        <v>155</v>
      </c>
      <c r="C6000" s="3" t="str">
        <f t="shared" si="940"/>
        <v>"2016155.00.nc"</v>
      </c>
      <c r="D6000" s="3" t="str">
        <f t="shared" si="941"/>
        <v>"2016155.03.nc"</v>
      </c>
      <c r="E6000" s="3" t="str">
        <f t="shared" si="942"/>
        <v>"2016155.06.nc"</v>
      </c>
      <c r="F6000" s="3" t="str">
        <f t="shared" si="943"/>
        <v>"2016155.09.nc"</v>
      </c>
      <c r="G6000" s="3" t="str">
        <f t="shared" si="944"/>
        <v>"2016155.12.nc"</v>
      </c>
      <c r="H6000" s="3" t="str">
        <f t="shared" si="945"/>
        <v>"2016155.15.nc"</v>
      </c>
      <c r="I6000" s="3" t="str">
        <f t="shared" si="946"/>
        <v>"2016155.18.nc"</v>
      </c>
      <c r="J6000" s="3" t="str">
        <f t="shared" si="947"/>
        <v>"2016155.21.nc"</v>
      </c>
    </row>
    <row r="6001" spans="1:10" x14ac:dyDescent="0.3">
      <c r="A6001" s="1">
        <f t="shared" si="939"/>
        <v>42525</v>
      </c>
      <c r="B6001" s="2">
        <f t="shared" si="938"/>
        <v>156</v>
      </c>
      <c r="C6001" s="3" t="str">
        <f t="shared" si="940"/>
        <v>"2016156.00.nc"</v>
      </c>
      <c r="D6001" s="3" t="str">
        <f t="shared" si="941"/>
        <v>"2016156.03.nc"</v>
      </c>
      <c r="E6001" s="3" t="str">
        <f t="shared" si="942"/>
        <v>"2016156.06.nc"</v>
      </c>
      <c r="F6001" s="3" t="str">
        <f t="shared" si="943"/>
        <v>"2016156.09.nc"</v>
      </c>
      <c r="G6001" s="3" t="str">
        <f t="shared" si="944"/>
        <v>"2016156.12.nc"</v>
      </c>
      <c r="H6001" s="3" t="str">
        <f t="shared" si="945"/>
        <v>"2016156.15.nc"</v>
      </c>
      <c r="I6001" s="3" t="str">
        <f t="shared" si="946"/>
        <v>"2016156.18.nc"</v>
      </c>
      <c r="J6001" s="3" t="str">
        <f t="shared" si="947"/>
        <v>"2016156.21.nc"</v>
      </c>
    </row>
    <row r="6002" spans="1:10" x14ac:dyDescent="0.3">
      <c r="A6002" s="1">
        <f t="shared" si="939"/>
        <v>42526</v>
      </c>
      <c r="B6002" s="2">
        <f t="shared" si="938"/>
        <v>157</v>
      </c>
      <c r="C6002" s="3" t="str">
        <f t="shared" si="940"/>
        <v>"2016157.00.nc"</v>
      </c>
      <c r="D6002" s="3" t="str">
        <f t="shared" si="941"/>
        <v>"2016157.03.nc"</v>
      </c>
      <c r="E6002" s="3" t="str">
        <f t="shared" si="942"/>
        <v>"2016157.06.nc"</v>
      </c>
      <c r="F6002" s="3" t="str">
        <f t="shared" si="943"/>
        <v>"2016157.09.nc"</v>
      </c>
      <c r="G6002" s="3" t="str">
        <f t="shared" si="944"/>
        <v>"2016157.12.nc"</v>
      </c>
      <c r="H6002" s="3" t="str">
        <f t="shared" si="945"/>
        <v>"2016157.15.nc"</v>
      </c>
      <c r="I6002" s="3" t="str">
        <f t="shared" si="946"/>
        <v>"2016157.18.nc"</v>
      </c>
      <c r="J6002" s="3" t="str">
        <f t="shared" si="947"/>
        <v>"2016157.21.nc"</v>
      </c>
    </row>
    <row r="6003" spans="1:10" x14ac:dyDescent="0.3">
      <c r="A6003" s="1">
        <f t="shared" si="939"/>
        <v>42527</v>
      </c>
      <c r="B6003" s="2">
        <f t="shared" si="938"/>
        <v>158</v>
      </c>
      <c r="C6003" s="3" t="str">
        <f t="shared" si="940"/>
        <v>"2016158.00.nc"</v>
      </c>
      <c r="D6003" s="3" t="str">
        <f t="shared" si="941"/>
        <v>"2016158.03.nc"</v>
      </c>
      <c r="E6003" s="3" t="str">
        <f t="shared" si="942"/>
        <v>"2016158.06.nc"</v>
      </c>
      <c r="F6003" s="3" t="str">
        <f t="shared" si="943"/>
        <v>"2016158.09.nc"</v>
      </c>
      <c r="G6003" s="3" t="str">
        <f t="shared" si="944"/>
        <v>"2016158.12.nc"</v>
      </c>
      <c r="H6003" s="3" t="str">
        <f t="shared" si="945"/>
        <v>"2016158.15.nc"</v>
      </c>
      <c r="I6003" s="3" t="str">
        <f t="shared" si="946"/>
        <v>"2016158.18.nc"</v>
      </c>
      <c r="J6003" s="3" t="str">
        <f t="shared" si="947"/>
        <v>"2016158.21.nc"</v>
      </c>
    </row>
    <row r="6004" spans="1:10" x14ac:dyDescent="0.3">
      <c r="A6004" s="1">
        <f t="shared" si="939"/>
        <v>42528</v>
      </c>
      <c r="B6004" s="2">
        <f t="shared" si="938"/>
        <v>159</v>
      </c>
      <c r="C6004" s="3" t="str">
        <f t="shared" si="940"/>
        <v>"2016159.00.nc"</v>
      </c>
      <c r="D6004" s="3" t="str">
        <f t="shared" si="941"/>
        <v>"2016159.03.nc"</v>
      </c>
      <c r="E6004" s="3" t="str">
        <f t="shared" si="942"/>
        <v>"2016159.06.nc"</v>
      </c>
      <c r="F6004" s="3" t="str">
        <f t="shared" si="943"/>
        <v>"2016159.09.nc"</v>
      </c>
      <c r="G6004" s="3" t="str">
        <f t="shared" si="944"/>
        <v>"2016159.12.nc"</v>
      </c>
      <c r="H6004" s="3" t="str">
        <f t="shared" si="945"/>
        <v>"2016159.15.nc"</v>
      </c>
      <c r="I6004" s="3" t="str">
        <f t="shared" si="946"/>
        <v>"2016159.18.nc"</v>
      </c>
      <c r="J6004" s="3" t="str">
        <f t="shared" si="947"/>
        <v>"2016159.21.nc"</v>
      </c>
    </row>
    <row r="6005" spans="1:10" x14ac:dyDescent="0.3">
      <c r="A6005" s="1">
        <f t="shared" si="939"/>
        <v>42529</v>
      </c>
      <c r="B6005" s="2">
        <f t="shared" si="938"/>
        <v>160</v>
      </c>
      <c r="C6005" s="3" t="str">
        <f t="shared" si="940"/>
        <v>"2016160.00.nc"</v>
      </c>
      <c r="D6005" s="3" t="str">
        <f t="shared" si="941"/>
        <v>"2016160.03.nc"</v>
      </c>
      <c r="E6005" s="3" t="str">
        <f t="shared" si="942"/>
        <v>"2016160.06.nc"</v>
      </c>
      <c r="F6005" s="3" t="str">
        <f t="shared" si="943"/>
        <v>"2016160.09.nc"</v>
      </c>
      <c r="G6005" s="3" t="str">
        <f t="shared" si="944"/>
        <v>"2016160.12.nc"</v>
      </c>
      <c r="H6005" s="3" t="str">
        <f t="shared" si="945"/>
        <v>"2016160.15.nc"</v>
      </c>
      <c r="I6005" s="3" t="str">
        <f t="shared" si="946"/>
        <v>"2016160.18.nc"</v>
      </c>
      <c r="J6005" s="3" t="str">
        <f t="shared" si="947"/>
        <v>"2016160.21.nc"</v>
      </c>
    </row>
    <row r="6006" spans="1:10" x14ac:dyDescent="0.3">
      <c r="A6006" s="1">
        <f t="shared" si="939"/>
        <v>42530</v>
      </c>
      <c r="B6006" s="2">
        <f t="shared" si="938"/>
        <v>161</v>
      </c>
      <c r="C6006" s="3" t="str">
        <f t="shared" si="940"/>
        <v>"2016161.00.nc"</v>
      </c>
      <c r="D6006" s="3" t="str">
        <f t="shared" si="941"/>
        <v>"2016161.03.nc"</v>
      </c>
      <c r="E6006" s="3" t="str">
        <f t="shared" si="942"/>
        <v>"2016161.06.nc"</v>
      </c>
      <c r="F6006" s="3" t="str">
        <f t="shared" si="943"/>
        <v>"2016161.09.nc"</v>
      </c>
      <c r="G6006" s="3" t="str">
        <f t="shared" si="944"/>
        <v>"2016161.12.nc"</v>
      </c>
      <c r="H6006" s="3" t="str">
        <f t="shared" si="945"/>
        <v>"2016161.15.nc"</v>
      </c>
      <c r="I6006" s="3" t="str">
        <f t="shared" si="946"/>
        <v>"2016161.18.nc"</v>
      </c>
      <c r="J6006" s="3" t="str">
        <f t="shared" si="947"/>
        <v>"2016161.21.nc"</v>
      </c>
    </row>
    <row r="6007" spans="1:10" x14ac:dyDescent="0.3">
      <c r="A6007" s="1">
        <f t="shared" si="939"/>
        <v>42531</v>
      </c>
      <c r="B6007" s="2">
        <f t="shared" si="938"/>
        <v>162</v>
      </c>
      <c r="C6007" s="3" t="str">
        <f t="shared" si="940"/>
        <v>"2016162.00.nc"</v>
      </c>
      <c r="D6007" s="3" t="str">
        <f t="shared" si="941"/>
        <v>"2016162.03.nc"</v>
      </c>
      <c r="E6007" s="3" t="str">
        <f t="shared" si="942"/>
        <v>"2016162.06.nc"</v>
      </c>
      <c r="F6007" s="3" t="str">
        <f t="shared" si="943"/>
        <v>"2016162.09.nc"</v>
      </c>
      <c r="G6007" s="3" t="str">
        <f t="shared" si="944"/>
        <v>"2016162.12.nc"</v>
      </c>
      <c r="H6007" s="3" t="str">
        <f t="shared" si="945"/>
        <v>"2016162.15.nc"</v>
      </c>
      <c r="I6007" s="3" t="str">
        <f t="shared" si="946"/>
        <v>"2016162.18.nc"</v>
      </c>
      <c r="J6007" s="3" t="str">
        <f t="shared" si="947"/>
        <v>"2016162.21.nc"</v>
      </c>
    </row>
    <row r="6008" spans="1:10" x14ac:dyDescent="0.3">
      <c r="A6008" s="1">
        <f t="shared" si="939"/>
        <v>42532</v>
      </c>
      <c r="B6008" s="2">
        <f t="shared" si="938"/>
        <v>163</v>
      </c>
      <c r="C6008" s="3" t="str">
        <f t="shared" si="940"/>
        <v>"2016163.00.nc"</v>
      </c>
      <c r="D6008" s="3" t="str">
        <f t="shared" si="941"/>
        <v>"2016163.03.nc"</v>
      </c>
      <c r="E6008" s="3" t="str">
        <f t="shared" si="942"/>
        <v>"2016163.06.nc"</v>
      </c>
      <c r="F6008" s="3" t="str">
        <f t="shared" si="943"/>
        <v>"2016163.09.nc"</v>
      </c>
      <c r="G6008" s="3" t="str">
        <f t="shared" si="944"/>
        <v>"2016163.12.nc"</v>
      </c>
      <c r="H6008" s="3" t="str">
        <f t="shared" si="945"/>
        <v>"2016163.15.nc"</v>
      </c>
      <c r="I6008" s="3" t="str">
        <f t="shared" si="946"/>
        <v>"2016163.18.nc"</v>
      </c>
      <c r="J6008" s="3" t="str">
        <f t="shared" si="947"/>
        <v>"2016163.21.nc"</v>
      </c>
    </row>
    <row r="6009" spans="1:10" x14ac:dyDescent="0.3">
      <c r="A6009" s="1">
        <f t="shared" si="939"/>
        <v>42533</v>
      </c>
      <c r="B6009" s="2">
        <f t="shared" si="938"/>
        <v>164</v>
      </c>
      <c r="C6009" s="3" t="str">
        <f t="shared" si="940"/>
        <v>"2016164.00.nc"</v>
      </c>
      <c r="D6009" s="3" t="str">
        <f t="shared" si="941"/>
        <v>"2016164.03.nc"</v>
      </c>
      <c r="E6009" s="3" t="str">
        <f t="shared" si="942"/>
        <v>"2016164.06.nc"</v>
      </c>
      <c r="F6009" s="3" t="str">
        <f t="shared" si="943"/>
        <v>"2016164.09.nc"</v>
      </c>
      <c r="G6009" s="3" t="str">
        <f t="shared" si="944"/>
        <v>"2016164.12.nc"</v>
      </c>
      <c r="H6009" s="3" t="str">
        <f t="shared" si="945"/>
        <v>"2016164.15.nc"</v>
      </c>
      <c r="I6009" s="3" t="str">
        <f t="shared" si="946"/>
        <v>"2016164.18.nc"</v>
      </c>
      <c r="J6009" s="3" t="str">
        <f t="shared" si="947"/>
        <v>"2016164.21.nc"</v>
      </c>
    </row>
    <row r="6010" spans="1:10" x14ac:dyDescent="0.3">
      <c r="A6010" s="1">
        <f t="shared" si="939"/>
        <v>42534</v>
      </c>
      <c r="B6010" s="2">
        <f t="shared" si="938"/>
        <v>165</v>
      </c>
      <c r="C6010" s="3" t="str">
        <f t="shared" si="940"/>
        <v>"2016165.00.nc"</v>
      </c>
      <c r="D6010" s="3" t="str">
        <f t="shared" si="941"/>
        <v>"2016165.03.nc"</v>
      </c>
      <c r="E6010" s="3" t="str">
        <f t="shared" si="942"/>
        <v>"2016165.06.nc"</v>
      </c>
      <c r="F6010" s="3" t="str">
        <f t="shared" si="943"/>
        <v>"2016165.09.nc"</v>
      </c>
      <c r="G6010" s="3" t="str">
        <f t="shared" si="944"/>
        <v>"2016165.12.nc"</v>
      </c>
      <c r="H6010" s="3" t="str">
        <f t="shared" si="945"/>
        <v>"2016165.15.nc"</v>
      </c>
      <c r="I6010" s="3" t="str">
        <f t="shared" si="946"/>
        <v>"2016165.18.nc"</v>
      </c>
      <c r="J6010" s="3" t="str">
        <f t="shared" si="947"/>
        <v>"2016165.21.nc"</v>
      </c>
    </row>
    <row r="6011" spans="1:10" x14ac:dyDescent="0.3">
      <c r="A6011" s="1">
        <f t="shared" si="939"/>
        <v>42535</v>
      </c>
      <c r="B6011" s="2">
        <f t="shared" si="938"/>
        <v>166</v>
      </c>
      <c r="C6011" s="3" t="str">
        <f t="shared" si="940"/>
        <v>"2016166.00.nc"</v>
      </c>
      <c r="D6011" s="3" t="str">
        <f t="shared" si="941"/>
        <v>"2016166.03.nc"</v>
      </c>
      <c r="E6011" s="3" t="str">
        <f t="shared" si="942"/>
        <v>"2016166.06.nc"</v>
      </c>
      <c r="F6011" s="3" t="str">
        <f t="shared" si="943"/>
        <v>"2016166.09.nc"</v>
      </c>
      <c r="G6011" s="3" t="str">
        <f t="shared" si="944"/>
        <v>"2016166.12.nc"</v>
      </c>
      <c r="H6011" s="3" t="str">
        <f t="shared" si="945"/>
        <v>"2016166.15.nc"</v>
      </c>
      <c r="I6011" s="3" t="str">
        <f t="shared" si="946"/>
        <v>"2016166.18.nc"</v>
      </c>
      <c r="J6011" s="3" t="str">
        <f t="shared" si="947"/>
        <v>"2016166.21.nc"</v>
      </c>
    </row>
    <row r="6012" spans="1:10" x14ac:dyDescent="0.3">
      <c r="A6012" s="1">
        <f t="shared" si="939"/>
        <v>42536</v>
      </c>
      <c r="B6012" s="2">
        <f t="shared" si="938"/>
        <v>167</v>
      </c>
      <c r="C6012" s="3" t="str">
        <f t="shared" si="940"/>
        <v>"2016167.00.nc"</v>
      </c>
      <c r="D6012" s="3" t="str">
        <f t="shared" si="941"/>
        <v>"2016167.03.nc"</v>
      </c>
      <c r="E6012" s="3" t="str">
        <f t="shared" si="942"/>
        <v>"2016167.06.nc"</v>
      </c>
      <c r="F6012" s="3" t="str">
        <f t="shared" si="943"/>
        <v>"2016167.09.nc"</v>
      </c>
      <c r="G6012" s="3" t="str">
        <f t="shared" si="944"/>
        <v>"2016167.12.nc"</v>
      </c>
      <c r="H6012" s="3" t="str">
        <f t="shared" si="945"/>
        <v>"2016167.15.nc"</v>
      </c>
      <c r="I6012" s="3" t="str">
        <f t="shared" si="946"/>
        <v>"2016167.18.nc"</v>
      </c>
      <c r="J6012" s="3" t="str">
        <f t="shared" si="947"/>
        <v>"2016167.21.nc"</v>
      </c>
    </row>
    <row r="6013" spans="1:10" x14ac:dyDescent="0.3">
      <c r="A6013" s="1">
        <f t="shared" si="939"/>
        <v>42537</v>
      </c>
      <c r="B6013" s="2">
        <f t="shared" si="938"/>
        <v>168</v>
      </c>
      <c r="C6013" s="3" t="str">
        <f t="shared" si="940"/>
        <v>"2016168.00.nc"</v>
      </c>
      <c r="D6013" s="3" t="str">
        <f t="shared" si="941"/>
        <v>"2016168.03.nc"</v>
      </c>
      <c r="E6013" s="3" t="str">
        <f t="shared" si="942"/>
        <v>"2016168.06.nc"</v>
      </c>
      <c r="F6013" s="3" t="str">
        <f t="shared" si="943"/>
        <v>"2016168.09.nc"</v>
      </c>
      <c r="G6013" s="3" t="str">
        <f t="shared" si="944"/>
        <v>"2016168.12.nc"</v>
      </c>
      <c r="H6013" s="3" t="str">
        <f t="shared" si="945"/>
        <v>"2016168.15.nc"</v>
      </c>
      <c r="I6013" s="3" t="str">
        <f t="shared" si="946"/>
        <v>"2016168.18.nc"</v>
      </c>
      <c r="J6013" s="3" t="str">
        <f t="shared" si="947"/>
        <v>"2016168.21.nc"</v>
      </c>
    </row>
    <row r="6014" spans="1:10" x14ac:dyDescent="0.3">
      <c r="A6014" s="1">
        <f t="shared" si="939"/>
        <v>42538</v>
      </c>
      <c r="B6014" s="2">
        <f t="shared" si="938"/>
        <v>169</v>
      </c>
      <c r="C6014" s="3" t="str">
        <f t="shared" si="940"/>
        <v>"2016169.00.nc"</v>
      </c>
      <c r="D6014" s="3" t="str">
        <f t="shared" si="941"/>
        <v>"2016169.03.nc"</v>
      </c>
      <c r="E6014" s="3" t="str">
        <f t="shared" si="942"/>
        <v>"2016169.06.nc"</v>
      </c>
      <c r="F6014" s="3" t="str">
        <f t="shared" si="943"/>
        <v>"2016169.09.nc"</v>
      </c>
      <c r="G6014" s="3" t="str">
        <f t="shared" si="944"/>
        <v>"2016169.12.nc"</v>
      </c>
      <c r="H6014" s="3" t="str">
        <f t="shared" si="945"/>
        <v>"2016169.15.nc"</v>
      </c>
      <c r="I6014" s="3" t="str">
        <f t="shared" si="946"/>
        <v>"2016169.18.nc"</v>
      </c>
      <c r="J6014" s="3" t="str">
        <f t="shared" si="947"/>
        <v>"2016169.21.nc"</v>
      </c>
    </row>
    <row r="6015" spans="1:10" x14ac:dyDescent="0.3">
      <c r="A6015" s="1">
        <f t="shared" si="939"/>
        <v>42539</v>
      </c>
      <c r="B6015" s="2">
        <f t="shared" si="938"/>
        <v>170</v>
      </c>
      <c r="C6015" s="3" t="str">
        <f t="shared" si="940"/>
        <v>"2016170.00.nc"</v>
      </c>
      <c r="D6015" s="3" t="str">
        <f t="shared" si="941"/>
        <v>"2016170.03.nc"</v>
      </c>
      <c r="E6015" s="3" t="str">
        <f t="shared" si="942"/>
        <v>"2016170.06.nc"</v>
      </c>
      <c r="F6015" s="3" t="str">
        <f t="shared" si="943"/>
        <v>"2016170.09.nc"</v>
      </c>
      <c r="G6015" s="3" t="str">
        <f t="shared" si="944"/>
        <v>"2016170.12.nc"</v>
      </c>
      <c r="H6015" s="3" t="str">
        <f t="shared" si="945"/>
        <v>"2016170.15.nc"</v>
      </c>
      <c r="I6015" s="3" t="str">
        <f t="shared" si="946"/>
        <v>"2016170.18.nc"</v>
      </c>
      <c r="J6015" s="3" t="str">
        <f t="shared" si="947"/>
        <v>"2016170.21.nc"</v>
      </c>
    </row>
    <row r="6016" spans="1:10" x14ac:dyDescent="0.3">
      <c r="A6016" s="1">
        <f t="shared" si="939"/>
        <v>42540</v>
      </c>
      <c r="B6016" s="2">
        <f t="shared" si="938"/>
        <v>171</v>
      </c>
      <c r="C6016" s="3" t="str">
        <f t="shared" si="940"/>
        <v>"2016171.00.nc"</v>
      </c>
      <c r="D6016" s="3" t="str">
        <f t="shared" si="941"/>
        <v>"2016171.03.nc"</v>
      </c>
      <c r="E6016" s="3" t="str">
        <f t="shared" si="942"/>
        <v>"2016171.06.nc"</v>
      </c>
      <c r="F6016" s="3" t="str">
        <f t="shared" si="943"/>
        <v>"2016171.09.nc"</v>
      </c>
      <c r="G6016" s="3" t="str">
        <f t="shared" si="944"/>
        <v>"2016171.12.nc"</v>
      </c>
      <c r="H6016" s="3" t="str">
        <f t="shared" si="945"/>
        <v>"2016171.15.nc"</v>
      </c>
      <c r="I6016" s="3" t="str">
        <f t="shared" si="946"/>
        <v>"2016171.18.nc"</v>
      </c>
      <c r="J6016" s="3" t="str">
        <f t="shared" si="947"/>
        <v>"2016171.21.nc"</v>
      </c>
    </row>
    <row r="6017" spans="1:10" x14ac:dyDescent="0.3">
      <c r="A6017" s="1">
        <f t="shared" si="939"/>
        <v>42541</v>
      </c>
      <c r="B6017" s="2">
        <f t="shared" si="938"/>
        <v>172</v>
      </c>
      <c r="C6017" s="3" t="str">
        <f t="shared" si="940"/>
        <v>"2016172.00.nc"</v>
      </c>
      <c r="D6017" s="3" t="str">
        <f t="shared" si="941"/>
        <v>"2016172.03.nc"</v>
      </c>
      <c r="E6017" s="3" t="str">
        <f t="shared" si="942"/>
        <v>"2016172.06.nc"</v>
      </c>
      <c r="F6017" s="3" t="str">
        <f t="shared" si="943"/>
        <v>"2016172.09.nc"</v>
      </c>
      <c r="G6017" s="3" t="str">
        <f t="shared" si="944"/>
        <v>"2016172.12.nc"</v>
      </c>
      <c r="H6017" s="3" t="str">
        <f t="shared" si="945"/>
        <v>"2016172.15.nc"</v>
      </c>
      <c r="I6017" s="3" t="str">
        <f t="shared" si="946"/>
        <v>"2016172.18.nc"</v>
      </c>
      <c r="J6017" s="3" t="str">
        <f t="shared" si="947"/>
        <v>"2016172.21.nc"</v>
      </c>
    </row>
    <row r="6018" spans="1:10" x14ac:dyDescent="0.3">
      <c r="A6018" s="1">
        <f t="shared" si="939"/>
        <v>42542</v>
      </c>
      <c r="B6018" s="2">
        <f t="shared" si="938"/>
        <v>173</v>
      </c>
      <c r="C6018" s="3" t="str">
        <f t="shared" si="940"/>
        <v>"2016173.00.nc"</v>
      </c>
      <c r="D6018" s="3" t="str">
        <f t="shared" si="941"/>
        <v>"2016173.03.nc"</v>
      </c>
      <c r="E6018" s="3" t="str">
        <f t="shared" si="942"/>
        <v>"2016173.06.nc"</v>
      </c>
      <c r="F6018" s="3" t="str">
        <f t="shared" si="943"/>
        <v>"2016173.09.nc"</v>
      </c>
      <c r="G6018" s="3" t="str">
        <f t="shared" si="944"/>
        <v>"2016173.12.nc"</v>
      </c>
      <c r="H6018" s="3" t="str">
        <f t="shared" si="945"/>
        <v>"2016173.15.nc"</v>
      </c>
      <c r="I6018" s="3" t="str">
        <f t="shared" si="946"/>
        <v>"2016173.18.nc"</v>
      </c>
      <c r="J6018" s="3" t="str">
        <f t="shared" si="947"/>
        <v>"2016173.21.nc"</v>
      </c>
    </row>
    <row r="6019" spans="1:10" x14ac:dyDescent="0.3">
      <c r="A6019" s="1">
        <f t="shared" si="939"/>
        <v>42543</v>
      </c>
      <c r="B6019" s="2">
        <f t="shared" ref="B6019:B6082" si="948">A6019-DATE(YEAR(A6019),1,0)</f>
        <v>174</v>
      </c>
      <c r="C6019" s="3" t="str">
        <f t="shared" si="940"/>
        <v>"2016174.00.nc"</v>
      </c>
      <c r="D6019" s="3" t="str">
        <f t="shared" si="941"/>
        <v>"2016174.03.nc"</v>
      </c>
      <c r="E6019" s="3" t="str">
        <f t="shared" si="942"/>
        <v>"2016174.06.nc"</v>
      </c>
      <c r="F6019" s="3" t="str">
        <f t="shared" si="943"/>
        <v>"2016174.09.nc"</v>
      </c>
      <c r="G6019" s="3" t="str">
        <f t="shared" si="944"/>
        <v>"2016174.12.nc"</v>
      </c>
      <c r="H6019" s="3" t="str">
        <f t="shared" si="945"/>
        <v>"2016174.15.nc"</v>
      </c>
      <c r="I6019" s="3" t="str">
        <f t="shared" si="946"/>
        <v>"2016174.18.nc"</v>
      </c>
      <c r="J6019" s="3" t="str">
        <f t="shared" si="947"/>
        <v>"2016174.21.nc"</v>
      </c>
    </row>
    <row r="6020" spans="1:10" x14ac:dyDescent="0.3">
      <c r="A6020" s="1">
        <f t="shared" ref="A6020:A6083" si="949">A6019+1</f>
        <v>42544</v>
      </c>
      <c r="B6020" s="2">
        <f t="shared" si="948"/>
        <v>175</v>
      </c>
      <c r="C6020" s="3" t="str">
        <f t="shared" si="940"/>
        <v>"2016175.00.nc"</v>
      </c>
      <c r="D6020" s="3" t="str">
        <f t="shared" si="941"/>
        <v>"2016175.03.nc"</v>
      </c>
      <c r="E6020" s="3" t="str">
        <f t="shared" si="942"/>
        <v>"2016175.06.nc"</v>
      </c>
      <c r="F6020" s="3" t="str">
        <f t="shared" si="943"/>
        <v>"2016175.09.nc"</v>
      </c>
      <c r="G6020" s="3" t="str">
        <f t="shared" si="944"/>
        <v>"2016175.12.nc"</v>
      </c>
      <c r="H6020" s="3" t="str">
        <f t="shared" si="945"/>
        <v>"2016175.15.nc"</v>
      </c>
      <c r="I6020" s="3" t="str">
        <f t="shared" si="946"/>
        <v>"2016175.18.nc"</v>
      </c>
      <c r="J6020" s="3" t="str">
        <f t="shared" si="947"/>
        <v>"2016175.21.nc"</v>
      </c>
    </row>
    <row r="6021" spans="1:10" x14ac:dyDescent="0.3">
      <c r="A6021" s="1">
        <f t="shared" si="949"/>
        <v>42545</v>
      </c>
      <c r="B6021" s="2">
        <f t="shared" si="948"/>
        <v>176</v>
      </c>
      <c r="C6021" s="3" t="str">
        <f t="shared" si="940"/>
        <v>"2016176.00.nc"</v>
      </c>
      <c r="D6021" s="3" t="str">
        <f t="shared" si="941"/>
        <v>"2016176.03.nc"</v>
      </c>
      <c r="E6021" s="3" t="str">
        <f t="shared" si="942"/>
        <v>"2016176.06.nc"</v>
      </c>
      <c r="F6021" s="3" t="str">
        <f t="shared" si="943"/>
        <v>"2016176.09.nc"</v>
      </c>
      <c r="G6021" s="3" t="str">
        <f t="shared" si="944"/>
        <v>"2016176.12.nc"</v>
      </c>
      <c r="H6021" s="3" t="str">
        <f t="shared" si="945"/>
        <v>"2016176.15.nc"</v>
      </c>
      <c r="I6021" s="3" t="str">
        <f t="shared" si="946"/>
        <v>"2016176.18.nc"</v>
      </c>
      <c r="J6021" s="3" t="str">
        <f t="shared" si="947"/>
        <v>"2016176.21.nc"</v>
      </c>
    </row>
    <row r="6022" spans="1:10" x14ac:dyDescent="0.3">
      <c r="A6022" s="1">
        <f t="shared" si="949"/>
        <v>42546</v>
      </c>
      <c r="B6022" s="2">
        <f t="shared" si="948"/>
        <v>177</v>
      </c>
      <c r="C6022" s="3" t="str">
        <f t="shared" si="940"/>
        <v>"2016177.00.nc"</v>
      </c>
      <c r="D6022" s="3" t="str">
        <f t="shared" si="941"/>
        <v>"2016177.03.nc"</v>
      </c>
      <c r="E6022" s="3" t="str">
        <f t="shared" si="942"/>
        <v>"2016177.06.nc"</v>
      </c>
      <c r="F6022" s="3" t="str">
        <f t="shared" si="943"/>
        <v>"2016177.09.nc"</v>
      </c>
      <c r="G6022" s="3" t="str">
        <f t="shared" si="944"/>
        <v>"2016177.12.nc"</v>
      </c>
      <c r="H6022" s="3" t="str">
        <f t="shared" si="945"/>
        <v>"2016177.15.nc"</v>
      </c>
      <c r="I6022" s="3" t="str">
        <f t="shared" si="946"/>
        <v>"2016177.18.nc"</v>
      </c>
      <c r="J6022" s="3" t="str">
        <f t="shared" si="947"/>
        <v>"2016177.21.nc"</v>
      </c>
    </row>
    <row r="6023" spans="1:10" x14ac:dyDescent="0.3">
      <c r="A6023" s="1">
        <f t="shared" si="949"/>
        <v>42547</v>
      </c>
      <c r="B6023" s="2">
        <f t="shared" si="948"/>
        <v>178</v>
      </c>
      <c r="C6023" s="3" t="str">
        <f t="shared" si="940"/>
        <v>"2016178.00.nc"</v>
      </c>
      <c r="D6023" s="3" t="str">
        <f t="shared" si="941"/>
        <v>"2016178.03.nc"</v>
      </c>
      <c r="E6023" s="3" t="str">
        <f t="shared" si="942"/>
        <v>"2016178.06.nc"</v>
      </c>
      <c r="F6023" s="3" t="str">
        <f t="shared" si="943"/>
        <v>"2016178.09.nc"</v>
      </c>
      <c r="G6023" s="3" t="str">
        <f t="shared" si="944"/>
        <v>"2016178.12.nc"</v>
      </c>
      <c r="H6023" s="3" t="str">
        <f t="shared" si="945"/>
        <v>"2016178.15.nc"</v>
      </c>
      <c r="I6023" s="3" t="str">
        <f t="shared" si="946"/>
        <v>"2016178.18.nc"</v>
      </c>
      <c r="J6023" s="3" t="str">
        <f t="shared" si="947"/>
        <v>"2016178.21.nc"</v>
      </c>
    </row>
    <row r="6024" spans="1:10" x14ac:dyDescent="0.3">
      <c r="A6024" s="1">
        <f t="shared" si="949"/>
        <v>42548</v>
      </c>
      <c r="B6024" s="2">
        <f t="shared" si="948"/>
        <v>179</v>
      </c>
      <c r="C6024" s="3" t="str">
        <f t="shared" si="940"/>
        <v>"2016179.00.nc"</v>
      </c>
      <c r="D6024" s="3" t="str">
        <f t="shared" si="941"/>
        <v>"2016179.03.nc"</v>
      </c>
      <c r="E6024" s="3" t="str">
        <f t="shared" si="942"/>
        <v>"2016179.06.nc"</v>
      </c>
      <c r="F6024" s="3" t="str">
        <f t="shared" si="943"/>
        <v>"2016179.09.nc"</v>
      </c>
      <c r="G6024" s="3" t="str">
        <f t="shared" si="944"/>
        <v>"2016179.12.nc"</v>
      </c>
      <c r="H6024" s="3" t="str">
        <f t="shared" si="945"/>
        <v>"2016179.15.nc"</v>
      </c>
      <c r="I6024" s="3" t="str">
        <f t="shared" si="946"/>
        <v>"2016179.18.nc"</v>
      </c>
      <c r="J6024" s="3" t="str">
        <f t="shared" si="947"/>
        <v>"2016179.21.nc"</v>
      </c>
    </row>
    <row r="6025" spans="1:10" x14ac:dyDescent="0.3">
      <c r="A6025" s="1">
        <f t="shared" si="949"/>
        <v>42549</v>
      </c>
      <c r="B6025" s="2">
        <f t="shared" si="948"/>
        <v>180</v>
      </c>
      <c r="C6025" s="3" t="str">
        <f t="shared" si="940"/>
        <v>"2016180.00.nc"</v>
      </c>
      <c r="D6025" s="3" t="str">
        <f t="shared" si="941"/>
        <v>"2016180.03.nc"</v>
      </c>
      <c r="E6025" s="3" t="str">
        <f t="shared" si="942"/>
        <v>"2016180.06.nc"</v>
      </c>
      <c r="F6025" s="3" t="str">
        <f t="shared" si="943"/>
        <v>"2016180.09.nc"</v>
      </c>
      <c r="G6025" s="3" t="str">
        <f t="shared" si="944"/>
        <v>"2016180.12.nc"</v>
      </c>
      <c r="H6025" s="3" t="str">
        <f t="shared" si="945"/>
        <v>"2016180.15.nc"</v>
      </c>
      <c r="I6025" s="3" t="str">
        <f t="shared" si="946"/>
        <v>"2016180.18.nc"</v>
      </c>
      <c r="J6025" s="3" t="str">
        <f t="shared" si="947"/>
        <v>"2016180.21.nc"</v>
      </c>
    </row>
    <row r="6026" spans="1:10" x14ac:dyDescent="0.3">
      <c r="A6026" s="1">
        <f t="shared" si="949"/>
        <v>42550</v>
      </c>
      <c r="B6026" s="2">
        <f t="shared" si="948"/>
        <v>181</v>
      </c>
      <c r="C6026" s="3" t="str">
        <f t="shared" si="940"/>
        <v>"2016181.00.nc"</v>
      </c>
      <c r="D6026" s="3" t="str">
        <f t="shared" si="941"/>
        <v>"2016181.03.nc"</v>
      </c>
      <c r="E6026" s="3" t="str">
        <f t="shared" si="942"/>
        <v>"2016181.06.nc"</v>
      </c>
      <c r="F6026" s="3" t="str">
        <f t="shared" si="943"/>
        <v>"2016181.09.nc"</v>
      </c>
      <c r="G6026" s="3" t="str">
        <f t="shared" si="944"/>
        <v>"2016181.12.nc"</v>
      </c>
      <c r="H6026" s="3" t="str">
        <f t="shared" si="945"/>
        <v>"2016181.15.nc"</v>
      </c>
      <c r="I6026" s="3" t="str">
        <f t="shared" si="946"/>
        <v>"2016181.18.nc"</v>
      </c>
      <c r="J6026" s="3" t="str">
        <f t="shared" si="947"/>
        <v>"2016181.21.nc"</v>
      </c>
    </row>
    <row r="6027" spans="1:10" x14ac:dyDescent="0.3">
      <c r="A6027" s="1">
        <f t="shared" si="949"/>
        <v>42551</v>
      </c>
      <c r="B6027" s="2">
        <f t="shared" si="948"/>
        <v>182</v>
      </c>
      <c r="C6027" s="3" t="str">
        <f t="shared" si="940"/>
        <v>"2016182.00.nc"</v>
      </c>
      <c r="D6027" s="3" t="str">
        <f t="shared" si="941"/>
        <v>"2016182.03.nc"</v>
      </c>
      <c r="E6027" s="3" t="str">
        <f t="shared" si="942"/>
        <v>"2016182.06.nc"</v>
      </c>
      <c r="F6027" s="3" t="str">
        <f t="shared" si="943"/>
        <v>"2016182.09.nc"</v>
      </c>
      <c r="G6027" s="3" t="str">
        <f t="shared" si="944"/>
        <v>"2016182.12.nc"</v>
      </c>
      <c r="H6027" s="3" t="str">
        <f t="shared" si="945"/>
        <v>"2016182.15.nc"</v>
      </c>
      <c r="I6027" s="3" t="str">
        <f t="shared" si="946"/>
        <v>"2016182.18.nc"</v>
      </c>
      <c r="J6027" s="3" t="str">
        <f t="shared" si="947"/>
        <v>"2016182.21.nc"</v>
      </c>
    </row>
    <row r="6028" spans="1:10" x14ac:dyDescent="0.3">
      <c r="A6028" s="1">
        <f t="shared" si="949"/>
        <v>42552</v>
      </c>
      <c r="B6028" s="2">
        <f t="shared" si="948"/>
        <v>183</v>
      </c>
      <c r="C6028" s="3" t="str">
        <f t="shared" si="940"/>
        <v>"2016183.00.nc"</v>
      </c>
      <c r="D6028" s="3" t="str">
        <f t="shared" si="941"/>
        <v>"2016183.03.nc"</v>
      </c>
      <c r="E6028" s="3" t="str">
        <f t="shared" si="942"/>
        <v>"2016183.06.nc"</v>
      </c>
      <c r="F6028" s="3" t="str">
        <f t="shared" si="943"/>
        <v>"2016183.09.nc"</v>
      </c>
      <c r="G6028" s="3" t="str">
        <f t="shared" si="944"/>
        <v>"2016183.12.nc"</v>
      </c>
      <c r="H6028" s="3" t="str">
        <f t="shared" si="945"/>
        <v>"2016183.15.nc"</v>
      </c>
      <c r="I6028" s="3" t="str">
        <f t="shared" si="946"/>
        <v>"2016183.18.nc"</v>
      </c>
      <c r="J6028" s="3" t="str">
        <f t="shared" si="947"/>
        <v>"2016183.21.nc"</v>
      </c>
    </row>
    <row r="6029" spans="1:10" x14ac:dyDescent="0.3">
      <c r="A6029" s="1">
        <f t="shared" si="949"/>
        <v>42553</v>
      </c>
      <c r="B6029" s="2">
        <f t="shared" si="948"/>
        <v>184</v>
      </c>
      <c r="C6029" s="3" t="str">
        <f t="shared" si="940"/>
        <v>"2016184.00.nc"</v>
      </c>
      <c r="D6029" s="3" t="str">
        <f t="shared" si="941"/>
        <v>"2016184.03.nc"</v>
      </c>
      <c r="E6029" s="3" t="str">
        <f t="shared" si="942"/>
        <v>"2016184.06.nc"</v>
      </c>
      <c r="F6029" s="3" t="str">
        <f t="shared" si="943"/>
        <v>"2016184.09.nc"</v>
      </c>
      <c r="G6029" s="3" t="str">
        <f t="shared" si="944"/>
        <v>"2016184.12.nc"</v>
      </c>
      <c r="H6029" s="3" t="str">
        <f t="shared" si="945"/>
        <v>"2016184.15.nc"</v>
      </c>
      <c r="I6029" s="3" t="str">
        <f t="shared" si="946"/>
        <v>"2016184.18.nc"</v>
      </c>
      <c r="J6029" s="3" t="str">
        <f t="shared" si="947"/>
        <v>"2016184.21.nc"</v>
      </c>
    </row>
    <row r="6030" spans="1:10" x14ac:dyDescent="0.3">
      <c r="A6030" s="1">
        <f t="shared" si="949"/>
        <v>42554</v>
      </c>
      <c r="B6030" s="2">
        <f t="shared" si="948"/>
        <v>185</v>
      </c>
      <c r="C6030" s="3" t="str">
        <f t="shared" si="940"/>
        <v>"2016185.00.nc"</v>
      </c>
      <c r="D6030" s="3" t="str">
        <f t="shared" si="941"/>
        <v>"2016185.03.nc"</v>
      </c>
      <c r="E6030" s="3" t="str">
        <f t="shared" si="942"/>
        <v>"2016185.06.nc"</v>
      </c>
      <c r="F6030" s="3" t="str">
        <f t="shared" si="943"/>
        <v>"2016185.09.nc"</v>
      </c>
      <c r="G6030" s="3" t="str">
        <f t="shared" si="944"/>
        <v>"2016185.12.nc"</v>
      </c>
      <c r="H6030" s="3" t="str">
        <f t="shared" si="945"/>
        <v>"2016185.15.nc"</v>
      </c>
      <c r="I6030" s="3" t="str">
        <f t="shared" si="946"/>
        <v>"2016185.18.nc"</v>
      </c>
      <c r="J6030" s="3" t="str">
        <f t="shared" si="947"/>
        <v>"2016185.21.nc"</v>
      </c>
    </row>
    <row r="6031" spans="1:10" x14ac:dyDescent="0.3">
      <c r="A6031" s="1">
        <f t="shared" si="949"/>
        <v>42555</v>
      </c>
      <c r="B6031" s="2">
        <f t="shared" si="948"/>
        <v>186</v>
      </c>
      <c r="C6031" s="3" t="str">
        <f t="shared" si="940"/>
        <v>"2016186.00.nc"</v>
      </c>
      <c r="D6031" s="3" t="str">
        <f t="shared" si="941"/>
        <v>"2016186.03.nc"</v>
      </c>
      <c r="E6031" s="3" t="str">
        <f t="shared" si="942"/>
        <v>"2016186.06.nc"</v>
      </c>
      <c r="F6031" s="3" t="str">
        <f t="shared" si="943"/>
        <v>"2016186.09.nc"</v>
      </c>
      <c r="G6031" s="3" t="str">
        <f t="shared" si="944"/>
        <v>"2016186.12.nc"</v>
      </c>
      <c r="H6031" s="3" t="str">
        <f t="shared" si="945"/>
        <v>"2016186.15.nc"</v>
      </c>
      <c r="I6031" s="3" t="str">
        <f t="shared" si="946"/>
        <v>"2016186.18.nc"</v>
      </c>
      <c r="J6031" s="3" t="str">
        <f t="shared" si="947"/>
        <v>"2016186.21.nc"</v>
      </c>
    </row>
    <row r="6032" spans="1:10" x14ac:dyDescent="0.3">
      <c r="A6032" s="1">
        <f t="shared" si="949"/>
        <v>42556</v>
      </c>
      <c r="B6032" s="2">
        <f t="shared" si="948"/>
        <v>187</v>
      </c>
      <c r="C6032" s="3" t="str">
        <f t="shared" si="940"/>
        <v>"2016187.00.nc"</v>
      </c>
      <c r="D6032" s="3" t="str">
        <f t="shared" si="941"/>
        <v>"2016187.03.nc"</v>
      </c>
      <c r="E6032" s="3" t="str">
        <f t="shared" si="942"/>
        <v>"2016187.06.nc"</v>
      </c>
      <c r="F6032" s="3" t="str">
        <f t="shared" si="943"/>
        <v>"2016187.09.nc"</v>
      </c>
      <c r="G6032" s="3" t="str">
        <f t="shared" si="944"/>
        <v>"2016187.12.nc"</v>
      </c>
      <c r="H6032" s="3" t="str">
        <f t="shared" si="945"/>
        <v>"2016187.15.nc"</v>
      </c>
      <c r="I6032" s="3" t="str">
        <f t="shared" si="946"/>
        <v>"2016187.18.nc"</v>
      </c>
      <c r="J6032" s="3" t="str">
        <f t="shared" si="947"/>
        <v>"2016187.21.nc"</v>
      </c>
    </row>
    <row r="6033" spans="1:10" x14ac:dyDescent="0.3">
      <c r="A6033" s="1">
        <f t="shared" si="949"/>
        <v>42557</v>
      </c>
      <c r="B6033" s="2">
        <f t="shared" si="948"/>
        <v>188</v>
      </c>
      <c r="C6033" s="3" t="str">
        <f t="shared" si="940"/>
        <v>"2016188.00.nc"</v>
      </c>
      <c r="D6033" s="3" t="str">
        <f t="shared" si="941"/>
        <v>"2016188.03.nc"</v>
      </c>
      <c r="E6033" s="3" t="str">
        <f t="shared" si="942"/>
        <v>"2016188.06.nc"</v>
      </c>
      <c r="F6033" s="3" t="str">
        <f t="shared" si="943"/>
        <v>"2016188.09.nc"</v>
      </c>
      <c r="G6033" s="3" t="str">
        <f t="shared" si="944"/>
        <v>"2016188.12.nc"</v>
      </c>
      <c r="H6033" s="3" t="str">
        <f t="shared" si="945"/>
        <v>"2016188.15.nc"</v>
      </c>
      <c r="I6033" s="3" t="str">
        <f t="shared" si="946"/>
        <v>"2016188.18.nc"</v>
      </c>
      <c r="J6033" s="3" t="str">
        <f t="shared" si="947"/>
        <v>"2016188.21.nc"</v>
      </c>
    </row>
    <row r="6034" spans="1:10" x14ac:dyDescent="0.3">
      <c r="A6034" s="1">
        <f t="shared" si="949"/>
        <v>42558</v>
      </c>
      <c r="B6034" s="2">
        <f t="shared" si="948"/>
        <v>189</v>
      </c>
      <c r="C6034" s="3" t="str">
        <f t="shared" si="940"/>
        <v>"2016189.00.nc"</v>
      </c>
      <c r="D6034" s="3" t="str">
        <f t="shared" si="941"/>
        <v>"2016189.03.nc"</v>
      </c>
      <c r="E6034" s="3" t="str">
        <f t="shared" si="942"/>
        <v>"2016189.06.nc"</v>
      </c>
      <c r="F6034" s="3" t="str">
        <f t="shared" si="943"/>
        <v>"2016189.09.nc"</v>
      </c>
      <c r="G6034" s="3" t="str">
        <f t="shared" si="944"/>
        <v>"2016189.12.nc"</v>
      </c>
      <c r="H6034" s="3" t="str">
        <f t="shared" si="945"/>
        <v>"2016189.15.nc"</v>
      </c>
      <c r="I6034" s="3" t="str">
        <f t="shared" si="946"/>
        <v>"2016189.18.nc"</v>
      </c>
      <c r="J6034" s="3" t="str">
        <f t="shared" si="947"/>
        <v>"2016189.21.nc"</v>
      </c>
    </row>
    <row r="6035" spans="1:10" x14ac:dyDescent="0.3">
      <c r="A6035" s="1">
        <f t="shared" si="949"/>
        <v>42559</v>
      </c>
      <c r="B6035" s="2">
        <f t="shared" si="948"/>
        <v>190</v>
      </c>
      <c r="C6035" s="3" t="str">
        <f t="shared" si="940"/>
        <v>"2016190.00.nc"</v>
      </c>
      <c r="D6035" s="3" t="str">
        <f t="shared" si="941"/>
        <v>"2016190.03.nc"</v>
      </c>
      <c r="E6035" s="3" t="str">
        <f t="shared" si="942"/>
        <v>"2016190.06.nc"</v>
      </c>
      <c r="F6035" s="3" t="str">
        <f t="shared" si="943"/>
        <v>"2016190.09.nc"</v>
      </c>
      <c r="G6035" s="3" t="str">
        <f t="shared" si="944"/>
        <v>"2016190.12.nc"</v>
      </c>
      <c r="H6035" s="3" t="str">
        <f t="shared" si="945"/>
        <v>"2016190.15.nc"</v>
      </c>
      <c r="I6035" s="3" t="str">
        <f t="shared" si="946"/>
        <v>"2016190.18.nc"</v>
      </c>
      <c r="J6035" s="3" t="str">
        <f t="shared" si="947"/>
        <v>"2016190.21.nc"</v>
      </c>
    </row>
    <row r="6036" spans="1:10" x14ac:dyDescent="0.3">
      <c r="A6036" s="1">
        <f t="shared" si="949"/>
        <v>42560</v>
      </c>
      <c r="B6036" s="2">
        <f t="shared" si="948"/>
        <v>191</v>
      </c>
      <c r="C6036" s="3" t="str">
        <f t="shared" si="940"/>
        <v>"2016191.00.nc"</v>
      </c>
      <c r="D6036" s="3" t="str">
        <f t="shared" si="941"/>
        <v>"2016191.03.nc"</v>
      </c>
      <c r="E6036" s="3" t="str">
        <f t="shared" si="942"/>
        <v>"2016191.06.nc"</v>
      </c>
      <c r="F6036" s="3" t="str">
        <f t="shared" si="943"/>
        <v>"2016191.09.nc"</v>
      </c>
      <c r="G6036" s="3" t="str">
        <f t="shared" si="944"/>
        <v>"2016191.12.nc"</v>
      </c>
      <c r="H6036" s="3" t="str">
        <f t="shared" si="945"/>
        <v>"2016191.15.nc"</v>
      </c>
      <c r="I6036" s="3" t="str">
        <f t="shared" si="946"/>
        <v>"2016191.18.nc"</v>
      </c>
      <c r="J6036" s="3" t="str">
        <f t="shared" si="947"/>
        <v>"2016191.21.nc"</v>
      </c>
    </row>
    <row r="6037" spans="1:10" x14ac:dyDescent="0.3">
      <c r="A6037" s="1">
        <f t="shared" si="949"/>
        <v>42561</v>
      </c>
      <c r="B6037" s="2">
        <f t="shared" si="948"/>
        <v>192</v>
      </c>
      <c r="C6037" s="3" t="str">
        <f t="shared" si="940"/>
        <v>"2016192.00.nc"</v>
      </c>
      <c r="D6037" s="3" t="str">
        <f t="shared" si="941"/>
        <v>"2016192.03.nc"</v>
      </c>
      <c r="E6037" s="3" t="str">
        <f t="shared" si="942"/>
        <v>"2016192.06.nc"</v>
      </c>
      <c r="F6037" s="3" t="str">
        <f t="shared" si="943"/>
        <v>"2016192.09.nc"</v>
      </c>
      <c r="G6037" s="3" t="str">
        <f t="shared" si="944"/>
        <v>"2016192.12.nc"</v>
      </c>
      <c r="H6037" s="3" t="str">
        <f t="shared" si="945"/>
        <v>"2016192.15.nc"</v>
      </c>
      <c r="I6037" s="3" t="str">
        <f t="shared" si="946"/>
        <v>"2016192.18.nc"</v>
      </c>
      <c r="J6037" s="3" t="str">
        <f t="shared" si="947"/>
        <v>"2016192.21.nc"</v>
      </c>
    </row>
    <row r="6038" spans="1:10" x14ac:dyDescent="0.3">
      <c r="A6038" s="1">
        <f t="shared" si="949"/>
        <v>42562</v>
      </c>
      <c r="B6038" s="2">
        <f t="shared" si="948"/>
        <v>193</v>
      </c>
      <c r="C6038" s="3" t="str">
        <f t="shared" si="940"/>
        <v>"2016193.00.nc"</v>
      </c>
      <c r="D6038" s="3" t="str">
        <f t="shared" si="941"/>
        <v>"2016193.03.nc"</v>
      </c>
      <c r="E6038" s="3" t="str">
        <f t="shared" si="942"/>
        <v>"2016193.06.nc"</v>
      </c>
      <c r="F6038" s="3" t="str">
        <f t="shared" si="943"/>
        <v>"2016193.09.nc"</v>
      </c>
      <c r="G6038" s="3" t="str">
        <f t="shared" si="944"/>
        <v>"2016193.12.nc"</v>
      </c>
      <c r="H6038" s="3" t="str">
        <f t="shared" si="945"/>
        <v>"2016193.15.nc"</v>
      </c>
      <c r="I6038" s="3" t="str">
        <f t="shared" si="946"/>
        <v>"2016193.18.nc"</v>
      </c>
      <c r="J6038" s="3" t="str">
        <f t="shared" si="947"/>
        <v>"2016193.21.nc"</v>
      </c>
    </row>
    <row r="6039" spans="1:10" x14ac:dyDescent="0.3">
      <c r="A6039" s="1">
        <f t="shared" si="949"/>
        <v>42563</v>
      </c>
      <c r="B6039" s="2">
        <f t="shared" si="948"/>
        <v>194</v>
      </c>
      <c r="C6039" s="3" t="str">
        <f t="shared" si="940"/>
        <v>"2016194.00.nc"</v>
      </c>
      <c r="D6039" s="3" t="str">
        <f t="shared" si="941"/>
        <v>"2016194.03.nc"</v>
      </c>
      <c r="E6039" s="3" t="str">
        <f t="shared" si="942"/>
        <v>"2016194.06.nc"</v>
      </c>
      <c r="F6039" s="3" t="str">
        <f t="shared" si="943"/>
        <v>"2016194.09.nc"</v>
      </c>
      <c r="G6039" s="3" t="str">
        <f t="shared" si="944"/>
        <v>"2016194.12.nc"</v>
      </c>
      <c r="H6039" s="3" t="str">
        <f t="shared" si="945"/>
        <v>"2016194.15.nc"</v>
      </c>
      <c r="I6039" s="3" t="str">
        <f t="shared" si="946"/>
        <v>"2016194.18.nc"</v>
      </c>
      <c r="J6039" s="3" t="str">
        <f t="shared" si="947"/>
        <v>"2016194.21.nc"</v>
      </c>
    </row>
    <row r="6040" spans="1:10" x14ac:dyDescent="0.3">
      <c r="A6040" s="1">
        <f t="shared" si="949"/>
        <v>42564</v>
      </c>
      <c r="B6040" s="2">
        <f t="shared" si="948"/>
        <v>195</v>
      </c>
      <c r="C6040" s="3" t="str">
        <f t="shared" si="940"/>
        <v>"2016195.00.nc"</v>
      </c>
      <c r="D6040" s="3" t="str">
        <f t="shared" si="941"/>
        <v>"2016195.03.nc"</v>
      </c>
      <c r="E6040" s="3" t="str">
        <f t="shared" si="942"/>
        <v>"2016195.06.nc"</v>
      </c>
      <c r="F6040" s="3" t="str">
        <f t="shared" si="943"/>
        <v>"2016195.09.nc"</v>
      </c>
      <c r="G6040" s="3" t="str">
        <f t="shared" si="944"/>
        <v>"2016195.12.nc"</v>
      </c>
      <c r="H6040" s="3" t="str">
        <f t="shared" si="945"/>
        <v>"2016195.15.nc"</v>
      </c>
      <c r="I6040" s="3" t="str">
        <f t="shared" si="946"/>
        <v>"2016195.18.nc"</v>
      </c>
      <c r="J6040" s="3" t="str">
        <f t="shared" si="947"/>
        <v>"2016195.21.nc"</v>
      </c>
    </row>
    <row r="6041" spans="1:10" x14ac:dyDescent="0.3">
      <c r="A6041" s="1">
        <f t="shared" si="949"/>
        <v>42565</v>
      </c>
      <c r="B6041" s="2">
        <f t="shared" si="948"/>
        <v>196</v>
      </c>
      <c r="C6041" s="3" t="str">
        <f t="shared" si="940"/>
        <v>"2016196.00.nc"</v>
      </c>
      <c r="D6041" s="3" t="str">
        <f t="shared" si="941"/>
        <v>"2016196.03.nc"</v>
      </c>
      <c r="E6041" s="3" t="str">
        <f t="shared" si="942"/>
        <v>"2016196.06.nc"</v>
      </c>
      <c r="F6041" s="3" t="str">
        <f t="shared" si="943"/>
        <v>"2016196.09.nc"</v>
      </c>
      <c r="G6041" s="3" t="str">
        <f t="shared" si="944"/>
        <v>"2016196.12.nc"</v>
      </c>
      <c r="H6041" s="3" t="str">
        <f t="shared" si="945"/>
        <v>"2016196.15.nc"</v>
      </c>
      <c r="I6041" s="3" t="str">
        <f t="shared" si="946"/>
        <v>"2016196.18.nc"</v>
      </c>
      <c r="J6041" s="3" t="str">
        <f t="shared" si="947"/>
        <v>"2016196.21.nc"</v>
      </c>
    </row>
    <row r="6042" spans="1:10" x14ac:dyDescent="0.3">
      <c r="A6042" s="1">
        <f t="shared" si="949"/>
        <v>42566</v>
      </c>
      <c r="B6042" s="2">
        <f t="shared" si="948"/>
        <v>197</v>
      </c>
      <c r="C6042" s="3" t="str">
        <f t="shared" si="940"/>
        <v>"2016197.00.nc"</v>
      </c>
      <c r="D6042" s="3" t="str">
        <f t="shared" si="941"/>
        <v>"2016197.03.nc"</v>
      </c>
      <c r="E6042" s="3" t="str">
        <f t="shared" si="942"/>
        <v>"2016197.06.nc"</v>
      </c>
      <c r="F6042" s="3" t="str">
        <f t="shared" si="943"/>
        <v>"2016197.09.nc"</v>
      </c>
      <c r="G6042" s="3" t="str">
        <f t="shared" si="944"/>
        <v>"2016197.12.nc"</v>
      </c>
      <c r="H6042" s="3" t="str">
        <f t="shared" si="945"/>
        <v>"2016197.15.nc"</v>
      </c>
      <c r="I6042" s="3" t="str">
        <f t="shared" si="946"/>
        <v>"2016197.18.nc"</v>
      </c>
      <c r="J6042" s="3" t="str">
        <f t="shared" si="947"/>
        <v>"2016197.21.nc"</v>
      </c>
    </row>
    <row r="6043" spans="1:10" x14ac:dyDescent="0.3">
      <c r="A6043" s="1">
        <f t="shared" si="949"/>
        <v>42567</v>
      </c>
      <c r="B6043" s="2">
        <f t="shared" si="948"/>
        <v>198</v>
      </c>
      <c r="C6043" s="3" t="str">
        <f t="shared" si="940"/>
        <v>"2016198.00.nc"</v>
      </c>
      <c r="D6043" s="3" t="str">
        <f t="shared" si="941"/>
        <v>"2016198.03.nc"</v>
      </c>
      <c r="E6043" s="3" t="str">
        <f t="shared" si="942"/>
        <v>"2016198.06.nc"</v>
      </c>
      <c r="F6043" s="3" t="str">
        <f t="shared" si="943"/>
        <v>"2016198.09.nc"</v>
      </c>
      <c r="G6043" s="3" t="str">
        <f t="shared" si="944"/>
        <v>"2016198.12.nc"</v>
      </c>
      <c r="H6043" s="3" t="str">
        <f t="shared" si="945"/>
        <v>"2016198.15.nc"</v>
      </c>
      <c r="I6043" s="3" t="str">
        <f t="shared" si="946"/>
        <v>"2016198.18.nc"</v>
      </c>
      <c r="J6043" s="3" t="str">
        <f t="shared" si="947"/>
        <v>"2016198.21.nc"</v>
      </c>
    </row>
    <row r="6044" spans="1:10" x14ac:dyDescent="0.3">
      <c r="A6044" s="1">
        <f t="shared" si="949"/>
        <v>42568</v>
      </c>
      <c r="B6044" s="2">
        <f t="shared" si="948"/>
        <v>199</v>
      </c>
      <c r="C6044" s="3" t="str">
        <f t="shared" si="940"/>
        <v>"2016199.00.nc"</v>
      </c>
      <c r="D6044" s="3" t="str">
        <f t="shared" si="941"/>
        <v>"2016199.03.nc"</v>
      </c>
      <c r="E6044" s="3" t="str">
        <f t="shared" si="942"/>
        <v>"2016199.06.nc"</v>
      </c>
      <c r="F6044" s="3" t="str">
        <f t="shared" si="943"/>
        <v>"2016199.09.nc"</v>
      </c>
      <c r="G6044" s="3" t="str">
        <f t="shared" si="944"/>
        <v>"2016199.12.nc"</v>
      </c>
      <c r="H6044" s="3" t="str">
        <f t="shared" si="945"/>
        <v>"2016199.15.nc"</v>
      </c>
      <c r="I6044" s="3" t="str">
        <f t="shared" si="946"/>
        <v>"2016199.18.nc"</v>
      </c>
      <c r="J6044" s="3" t="str">
        <f t="shared" si="947"/>
        <v>"2016199.21.nc"</v>
      </c>
    </row>
    <row r="6045" spans="1:10" x14ac:dyDescent="0.3">
      <c r="A6045" s="1">
        <f t="shared" si="949"/>
        <v>42569</v>
      </c>
      <c r="B6045" s="2">
        <f t="shared" si="948"/>
        <v>200</v>
      </c>
      <c r="C6045" s="3" t="str">
        <f t="shared" si="940"/>
        <v>"2016200.00.nc"</v>
      </c>
      <c r="D6045" s="3" t="str">
        <f t="shared" si="941"/>
        <v>"2016200.03.nc"</v>
      </c>
      <c r="E6045" s="3" t="str">
        <f t="shared" si="942"/>
        <v>"2016200.06.nc"</v>
      </c>
      <c r="F6045" s="3" t="str">
        <f t="shared" si="943"/>
        <v>"2016200.09.nc"</v>
      </c>
      <c r="G6045" s="3" t="str">
        <f t="shared" si="944"/>
        <v>"2016200.12.nc"</v>
      </c>
      <c r="H6045" s="3" t="str">
        <f t="shared" si="945"/>
        <v>"2016200.15.nc"</v>
      </c>
      <c r="I6045" s="3" t="str">
        <f t="shared" si="946"/>
        <v>"2016200.18.nc"</v>
      </c>
      <c r="J6045" s="3" t="str">
        <f t="shared" si="947"/>
        <v>"2016200.21.nc"</v>
      </c>
    </row>
    <row r="6046" spans="1:10" x14ac:dyDescent="0.3">
      <c r="A6046" s="1">
        <f t="shared" si="949"/>
        <v>42570</v>
      </c>
      <c r="B6046" s="2">
        <f t="shared" si="948"/>
        <v>201</v>
      </c>
      <c r="C6046" s="3" t="str">
        <f t="shared" si="940"/>
        <v>"2016201.00.nc"</v>
      </c>
      <c r="D6046" s="3" t="str">
        <f t="shared" si="941"/>
        <v>"2016201.03.nc"</v>
      </c>
      <c r="E6046" s="3" t="str">
        <f t="shared" si="942"/>
        <v>"2016201.06.nc"</v>
      </c>
      <c r="F6046" s="3" t="str">
        <f t="shared" si="943"/>
        <v>"2016201.09.nc"</v>
      </c>
      <c r="G6046" s="3" t="str">
        <f t="shared" si="944"/>
        <v>"2016201.12.nc"</v>
      </c>
      <c r="H6046" s="3" t="str">
        <f t="shared" si="945"/>
        <v>"2016201.15.nc"</v>
      </c>
      <c r="I6046" s="3" t="str">
        <f t="shared" si="946"/>
        <v>"2016201.18.nc"</v>
      </c>
      <c r="J6046" s="3" t="str">
        <f t="shared" si="947"/>
        <v>"2016201.21.nc"</v>
      </c>
    </row>
    <row r="6047" spans="1:10" x14ac:dyDescent="0.3">
      <c r="A6047" s="1">
        <f t="shared" si="949"/>
        <v>42571</v>
      </c>
      <c r="B6047" s="2">
        <f t="shared" si="948"/>
        <v>202</v>
      </c>
      <c r="C6047" s="3" t="str">
        <f t="shared" si="940"/>
        <v>"2016202.00.nc"</v>
      </c>
      <c r="D6047" s="3" t="str">
        <f t="shared" si="941"/>
        <v>"2016202.03.nc"</v>
      </c>
      <c r="E6047" s="3" t="str">
        <f t="shared" si="942"/>
        <v>"2016202.06.nc"</v>
      </c>
      <c r="F6047" s="3" t="str">
        <f t="shared" si="943"/>
        <v>"2016202.09.nc"</v>
      </c>
      <c r="G6047" s="3" t="str">
        <f t="shared" si="944"/>
        <v>"2016202.12.nc"</v>
      </c>
      <c r="H6047" s="3" t="str">
        <f t="shared" si="945"/>
        <v>"2016202.15.nc"</v>
      </c>
      <c r="I6047" s="3" t="str">
        <f t="shared" si="946"/>
        <v>"2016202.18.nc"</v>
      </c>
      <c r="J6047" s="3" t="str">
        <f t="shared" si="947"/>
        <v>"2016202.21.nc"</v>
      </c>
    </row>
    <row r="6048" spans="1:10" x14ac:dyDescent="0.3">
      <c r="A6048" s="1">
        <f t="shared" si="949"/>
        <v>42572</v>
      </c>
      <c r="B6048" s="2">
        <f t="shared" si="948"/>
        <v>203</v>
      </c>
      <c r="C6048" s="3" t="str">
        <f t="shared" si="940"/>
        <v>"2016203.00.nc"</v>
      </c>
      <c r="D6048" s="3" t="str">
        <f t="shared" si="941"/>
        <v>"2016203.03.nc"</v>
      </c>
      <c r="E6048" s="3" t="str">
        <f t="shared" si="942"/>
        <v>"2016203.06.nc"</v>
      </c>
      <c r="F6048" s="3" t="str">
        <f t="shared" si="943"/>
        <v>"2016203.09.nc"</v>
      </c>
      <c r="G6048" s="3" t="str">
        <f t="shared" si="944"/>
        <v>"2016203.12.nc"</v>
      </c>
      <c r="H6048" s="3" t="str">
        <f t="shared" si="945"/>
        <v>"2016203.15.nc"</v>
      </c>
      <c r="I6048" s="3" t="str">
        <f t="shared" si="946"/>
        <v>"2016203.18.nc"</v>
      </c>
      <c r="J6048" s="3" t="str">
        <f t="shared" si="947"/>
        <v>"2016203.21.nc"</v>
      </c>
    </row>
    <row r="6049" spans="1:10" x14ac:dyDescent="0.3">
      <c r="A6049" s="1">
        <f t="shared" si="949"/>
        <v>42573</v>
      </c>
      <c r="B6049" s="2">
        <f t="shared" si="948"/>
        <v>204</v>
      </c>
      <c r="C6049" s="3" t="str">
        <f t="shared" si="940"/>
        <v>"2016204.00.nc"</v>
      </c>
      <c r="D6049" s="3" t="str">
        <f t="shared" si="941"/>
        <v>"2016204.03.nc"</v>
      </c>
      <c r="E6049" s="3" t="str">
        <f t="shared" si="942"/>
        <v>"2016204.06.nc"</v>
      </c>
      <c r="F6049" s="3" t="str">
        <f t="shared" si="943"/>
        <v>"2016204.09.nc"</v>
      </c>
      <c r="G6049" s="3" t="str">
        <f t="shared" si="944"/>
        <v>"2016204.12.nc"</v>
      </c>
      <c r="H6049" s="3" t="str">
        <f t="shared" si="945"/>
        <v>"2016204.15.nc"</v>
      </c>
      <c r="I6049" s="3" t="str">
        <f t="shared" si="946"/>
        <v>"2016204.18.nc"</v>
      </c>
      <c r="J6049" s="3" t="str">
        <f t="shared" si="947"/>
        <v>"2016204.21.nc"</v>
      </c>
    </row>
    <row r="6050" spans="1:10" x14ac:dyDescent="0.3">
      <c r="A6050" s="1">
        <f t="shared" si="949"/>
        <v>42574</v>
      </c>
      <c r="B6050" s="2">
        <f t="shared" si="948"/>
        <v>205</v>
      </c>
      <c r="C6050" s="3" t="str">
        <f t="shared" ref="C6050:C6113" si="950">""""&amp;TEXT(YEAR(A6050),"0000")&amp;TEXT(B6050,"000")&amp;".00.nc"""</f>
        <v>"2016205.00.nc"</v>
      </c>
      <c r="D6050" s="3" t="str">
        <f t="shared" ref="D6050:D6113" si="951">""""&amp;TEXT(YEAR(A6050),"0000")&amp;TEXT(B6050,"000")&amp;".03.nc"""</f>
        <v>"2016205.03.nc"</v>
      </c>
      <c r="E6050" s="3" t="str">
        <f t="shared" ref="E6050:E6113" si="952">""""&amp;TEXT(YEAR(A6050),"0000")&amp;TEXT(B6050,"000")&amp;".06.nc"""</f>
        <v>"2016205.06.nc"</v>
      </c>
      <c r="F6050" s="3" t="str">
        <f t="shared" ref="F6050:F6113" si="953">""""&amp;TEXT(YEAR(A6050),"0000")&amp;TEXT(B6050,"000")&amp;".09.nc"""</f>
        <v>"2016205.09.nc"</v>
      </c>
      <c r="G6050" s="3" t="str">
        <f t="shared" ref="G6050:G6113" si="954">""""&amp;TEXT(YEAR(A6050),"0000")&amp;TEXT(B6050,"000")&amp;".12.nc"""</f>
        <v>"2016205.12.nc"</v>
      </c>
      <c r="H6050" s="3" t="str">
        <f t="shared" ref="H6050:H6113" si="955">""""&amp;TEXT(YEAR(A6050),"0000")&amp;TEXT(B6050,"000")&amp;".15.nc"""</f>
        <v>"2016205.15.nc"</v>
      </c>
      <c r="I6050" s="3" t="str">
        <f t="shared" ref="I6050:I6113" si="956">""""&amp;TEXT(YEAR(A6050),"0000")&amp;TEXT(B6050,"000")&amp;".18.nc"""</f>
        <v>"2016205.18.nc"</v>
      </c>
      <c r="J6050" s="3" t="str">
        <f t="shared" ref="J6050:J6113" si="957">""""&amp;TEXT(YEAR(A6050),"0000")&amp;TEXT(B6050,"000")&amp;".21.nc"""</f>
        <v>"2016205.21.nc"</v>
      </c>
    </row>
    <row r="6051" spans="1:10" x14ac:dyDescent="0.3">
      <c r="A6051" s="1">
        <f t="shared" si="949"/>
        <v>42575</v>
      </c>
      <c r="B6051" s="2">
        <f t="shared" si="948"/>
        <v>206</v>
      </c>
      <c r="C6051" s="3" t="str">
        <f t="shared" si="950"/>
        <v>"2016206.00.nc"</v>
      </c>
      <c r="D6051" s="3" t="str">
        <f t="shared" si="951"/>
        <v>"2016206.03.nc"</v>
      </c>
      <c r="E6051" s="3" t="str">
        <f t="shared" si="952"/>
        <v>"2016206.06.nc"</v>
      </c>
      <c r="F6051" s="3" t="str">
        <f t="shared" si="953"/>
        <v>"2016206.09.nc"</v>
      </c>
      <c r="G6051" s="3" t="str">
        <f t="shared" si="954"/>
        <v>"2016206.12.nc"</v>
      </c>
      <c r="H6051" s="3" t="str">
        <f t="shared" si="955"/>
        <v>"2016206.15.nc"</v>
      </c>
      <c r="I6051" s="3" t="str">
        <f t="shared" si="956"/>
        <v>"2016206.18.nc"</v>
      </c>
      <c r="J6051" s="3" t="str">
        <f t="shared" si="957"/>
        <v>"2016206.21.nc"</v>
      </c>
    </row>
    <row r="6052" spans="1:10" x14ac:dyDescent="0.3">
      <c r="A6052" s="1">
        <f t="shared" si="949"/>
        <v>42576</v>
      </c>
      <c r="B6052" s="2">
        <f t="shared" si="948"/>
        <v>207</v>
      </c>
      <c r="C6052" s="3" t="str">
        <f t="shared" si="950"/>
        <v>"2016207.00.nc"</v>
      </c>
      <c r="D6052" s="3" t="str">
        <f t="shared" si="951"/>
        <v>"2016207.03.nc"</v>
      </c>
      <c r="E6052" s="3" t="str">
        <f t="shared" si="952"/>
        <v>"2016207.06.nc"</v>
      </c>
      <c r="F6052" s="3" t="str">
        <f t="shared" si="953"/>
        <v>"2016207.09.nc"</v>
      </c>
      <c r="G6052" s="3" t="str">
        <f t="shared" si="954"/>
        <v>"2016207.12.nc"</v>
      </c>
      <c r="H6052" s="3" t="str">
        <f t="shared" si="955"/>
        <v>"2016207.15.nc"</v>
      </c>
      <c r="I6052" s="3" t="str">
        <f t="shared" si="956"/>
        <v>"2016207.18.nc"</v>
      </c>
      <c r="J6052" s="3" t="str">
        <f t="shared" si="957"/>
        <v>"2016207.21.nc"</v>
      </c>
    </row>
    <row r="6053" spans="1:10" x14ac:dyDescent="0.3">
      <c r="A6053" s="1">
        <f t="shared" si="949"/>
        <v>42577</v>
      </c>
      <c r="B6053" s="2">
        <f t="shared" si="948"/>
        <v>208</v>
      </c>
      <c r="C6053" s="3" t="str">
        <f t="shared" si="950"/>
        <v>"2016208.00.nc"</v>
      </c>
      <c r="D6053" s="3" t="str">
        <f t="shared" si="951"/>
        <v>"2016208.03.nc"</v>
      </c>
      <c r="E6053" s="3" t="str">
        <f t="shared" si="952"/>
        <v>"2016208.06.nc"</v>
      </c>
      <c r="F6053" s="3" t="str">
        <f t="shared" si="953"/>
        <v>"2016208.09.nc"</v>
      </c>
      <c r="G6053" s="3" t="str">
        <f t="shared" si="954"/>
        <v>"2016208.12.nc"</v>
      </c>
      <c r="H6053" s="3" t="str">
        <f t="shared" si="955"/>
        <v>"2016208.15.nc"</v>
      </c>
      <c r="I6053" s="3" t="str">
        <f t="shared" si="956"/>
        <v>"2016208.18.nc"</v>
      </c>
      <c r="J6053" s="3" t="str">
        <f t="shared" si="957"/>
        <v>"2016208.21.nc"</v>
      </c>
    </row>
    <row r="6054" spans="1:10" x14ac:dyDescent="0.3">
      <c r="A6054" s="1">
        <f t="shared" si="949"/>
        <v>42578</v>
      </c>
      <c r="B6054" s="2">
        <f t="shared" si="948"/>
        <v>209</v>
      </c>
      <c r="C6054" s="3" t="str">
        <f t="shared" si="950"/>
        <v>"2016209.00.nc"</v>
      </c>
      <c r="D6054" s="3" t="str">
        <f t="shared" si="951"/>
        <v>"2016209.03.nc"</v>
      </c>
      <c r="E6054" s="3" t="str">
        <f t="shared" si="952"/>
        <v>"2016209.06.nc"</v>
      </c>
      <c r="F6054" s="3" t="str">
        <f t="shared" si="953"/>
        <v>"2016209.09.nc"</v>
      </c>
      <c r="G6054" s="3" t="str">
        <f t="shared" si="954"/>
        <v>"2016209.12.nc"</v>
      </c>
      <c r="H6054" s="3" t="str">
        <f t="shared" si="955"/>
        <v>"2016209.15.nc"</v>
      </c>
      <c r="I6054" s="3" t="str">
        <f t="shared" si="956"/>
        <v>"2016209.18.nc"</v>
      </c>
      <c r="J6054" s="3" t="str">
        <f t="shared" si="957"/>
        <v>"2016209.21.nc"</v>
      </c>
    </row>
    <row r="6055" spans="1:10" x14ac:dyDescent="0.3">
      <c r="A6055" s="1">
        <f t="shared" si="949"/>
        <v>42579</v>
      </c>
      <c r="B6055" s="2">
        <f t="shared" si="948"/>
        <v>210</v>
      </c>
      <c r="C6055" s="3" t="str">
        <f t="shared" si="950"/>
        <v>"2016210.00.nc"</v>
      </c>
      <c r="D6055" s="3" t="str">
        <f t="shared" si="951"/>
        <v>"2016210.03.nc"</v>
      </c>
      <c r="E6055" s="3" t="str">
        <f t="shared" si="952"/>
        <v>"2016210.06.nc"</v>
      </c>
      <c r="F6055" s="3" t="str">
        <f t="shared" si="953"/>
        <v>"2016210.09.nc"</v>
      </c>
      <c r="G6055" s="3" t="str">
        <f t="shared" si="954"/>
        <v>"2016210.12.nc"</v>
      </c>
      <c r="H6055" s="3" t="str">
        <f t="shared" si="955"/>
        <v>"2016210.15.nc"</v>
      </c>
      <c r="I6055" s="3" t="str">
        <f t="shared" si="956"/>
        <v>"2016210.18.nc"</v>
      </c>
      <c r="J6055" s="3" t="str">
        <f t="shared" si="957"/>
        <v>"2016210.21.nc"</v>
      </c>
    </row>
    <row r="6056" spans="1:10" x14ac:dyDescent="0.3">
      <c r="A6056" s="1">
        <f t="shared" si="949"/>
        <v>42580</v>
      </c>
      <c r="B6056" s="2">
        <f t="shared" si="948"/>
        <v>211</v>
      </c>
      <c r="C6056" s="3" t="str">
        <f t="shared" si="950"/>
        <v>"2016211.00.nc"</v>
      </c>
      <c r="D6056" s="3" t="str">
        <f t="shared" si="951"/>
        <v>"2016211.03.nc"</v>
      </c>
      <c r="E6056" s="3" t="str">
        <f t="shared" si="952"/>
        <v>"2016211.06.nc"</v>
      </c>
      <c r="F6056" s="3" t="str">
        <f t="shared" si="953"/>
        <v>"2016211.09.nc"</v>
      </c>
      <c r="G6056" s="3" t="str">
        <f t="shared" si="954"/>
        <v>"2016211.12.nc"</v>
      </c>
      <c r="H6056" s="3" t="str">
        <f t="shared" si="955"/>
        <v>"2016211.15.nc"</v>
      </c>
      <c r="I6056" s="3" t="str">
        <f t="shared" si="956"/>
        <v>"2016211.18.nc"</v>
      </c>
      <c r="J6056" s="3" t="str">
        <f t="shared" si="957"/>
        <v>"2016211.21.nc"</v>
      </c>
    </row>
    <row r="6057" spans="1:10" x14ac:dyDescent="0.3">
      <c r="A6057" s="1">
        <f t="shared" si="949"/>
        <v>42581</v>
      </c>
      <c r="B6057" s="2">
        <f t="shared" si="948"/>
        <v>212</v>
      </c>
      <c r="C6057" s="3" t="str">
        <f t="shared" si="950"/>
        <v>"2016212.00.nc"</v>
      </c>
      <c r="D6057" s="3" t="str">
        <f t="shared" si="951"/>
        <v>"2016212.03.nc"</v>
      </c>
      <c r="E6057" s="3" t="str">
        <f t="shared" si="952"/>
        <v>"2016212.06.nc"</v>
      </c>
      <c r="F6057" s="3" t="str">
        <f t="shared" si="953"/>
        <v>"2016212.09.nc"</v>
      </c>
      <c r="G6057" s="3" t="str">
        <f t="shared" si="954"/>
        <v>"2016212.12.nc"</v>
      </c>
      <c r="H6057" s="3" t="str">
        <f t="shared" si="955"/>
        <v>"2016212.15.nc"</v>
      </c>
      <c r="I6057" s="3" t="str">
        <f t="shared" si="956"/>
        <v>"2016212.18.nc"</v>
      </c>
      <c r="J6057" s="3" t="str">
        <f t="shared" si="957"/>
        <v>"2016212.21.nc"</v>
      </c>
    </row>
    <row r="6058" spans="1:10" x14ac:dyDescent="0.3">
      <c r="A6058" s="1">
        <f t="shared" si="949"/>
        <v>42582</v>
      </c>
      <c r="B6058" s="2">
        <f t="shared" si="948"/>
        <v>213</v>
      </c>
      <c r="C6058" s="3" t="str">
        <f t="shared" si="950"/>
        <v>"2016213.00.nc"</v>
      </c>
      <c r="D6058" s="3" t="str">
        <f t="shared" si="951"/>
        <v>"2016213.03.nc"</v>
      </c>
      <c r="E6058" s="3" t="str">
        <f t="shared" si="952"/>
        <v>"2016213.06.nc"</v>
      </c>
      <c r="F6058" s="3" t="str">
        <f t="shared" si="953"/>
        <v>"2016213.09.nc"</v>
      </c>
      <c r="G6058" s="3" t="str">
        <f t="shared" si="954"/>
        <v>"2016213.12.nc"</v>
      </c>
      <c r="H6058" s="3" t="str">
        <f t="shared" si="955"/>
        <v>"2016213.15.nc"</v>
      </c>
      <c r="I6058" s="3" t="str">
        <f t="shared" si="956"/>
        <v>"2016213.18.nc"</v>
      </c>
      <c r="J6058" s="3" t="str">
        <f t="shared" si="957"/>
        <v>"2016213.21.nc"</v>
      </c>
    </row>
    <row r="6059" spans="1:10" x14ac:dyDescent="0.3">
      <c r="A6059" s="1">
        <f t="shared" si="949"/>
        <v>42583</v>
      </c>
      <c r="B6059" s="2">
        <f t="shared" si="948"/>
        <v>214</v>
      </c>
      <c r="C6059" s="3" t="str">
        <f t="shared" si="950"/>
        <v>"2016214.00.nc"</v>
      </c>
      <c r="D6059" s="3" t="str">
        <f t="shared" si="951"/>
        <v>"2016214.03.nc"</v>
      </c>
      <c r="E6059" s="3" t="str">
        <f t="shared" si="952"/>
        <v>"2016214.06.nc"</v>
      </c>
      <c r="F6059" s="3" t="str">
        <f t="shared" si="953"/>
        <v>"2016214.09.nc"</v>
      </c>
      <c r="G6059" s="3" t="str">
        <f t="shared" si="954"/>
        <v>"2016214.12.nc"</v>
      </c>
      <c r="H6059" s="3" t="str">
        <f t="shared" si="955"/>
        <v>"2016214.15.nc"</v>
      </c>
      <c r="I6059" s="3" t="str">
        <f t="shared" si="956"/>
        <v>"2016214.18.nc"</v>
      </c>
      <c r="J6059" s="3" t="str">
        <f t="shared" si="957"/>
        <v>"2016214.21.nc"</v>
      </c>
    </row>
    <row r="6060" spans="1:10" x14ac:dyDescent="0.3">
      <c r="A6060" s="1">
        <f t="shared" si="949"/>
        <v>42584</v>
      </c>
      <c r="B6060" s="2">
        <f t="shared" si="948"/>
        <v>215</v>
      </c>
      <c r="C6060" s="3" t="str">
        <f t="shared" si="950"/>
        <v>"2016215.00.nc"</v>
      </c>
      <c r="D6060" s="3" t="str">
        <f t="shared" si="951"/>
        <v>"2016215.03.nc"</v>
      </c>
      <c r="E6060" s="3" t="str">
        <f t="shared" si="952"/>
        <v>"2016215.06.nc"</v>
      </c>
      <c r="F6060" s="3" t="str">
        <f t="shared" si="953"/>
        <v>"2016215.09.nc"</v>
      </c>
      <c r="G6060" s="3" t="str">
        <f t="shared" si="954"/>
        <v>"2016215.12.nc"</v>
      </c>
      <c r="H6060" s="3" t="str">
        <f t="shared" si="955"/>
        <v>"2016215.15.nc"</v>
      </c>
      <c r="I6060" s="3" t="str">
        <f t="shared" si="956"/>
        <v>"2016215.18.nc"</v>
      </c>
      <c r="J6060" s="3" t="str">
        <f t="shared" si="957"/>
        <v>"2016215.21.nc"</v>
      </c>
    </row>
    <row r="6061" spans="1:10" x14ac:dyDescent="0.3">
      <c r="A6061" s="1">
        <f t="shared" si="949"/>
        <v>42585</v>
      </c>
      <c r="B6061" s="2">
        <f t="shared" si="948"/>
        <v>216</v>
      </c>
      <c r="C6061" s="3" t="str">
        <f t="shared" si="950"/>
        <v>"2016216.00.nc"</v>
      </c>
      <c r="D6061" s="3" t="str">
        <f t="shared" si="951"/>
        <v>"2016216.03.nc"</v>
      </c>
      <c r="E6061" s="3" t="str">
        <f t="shared" si="952"/>
        <v>"2016216.06.nc"</v>
      </c>
      <c r="F6061" s="3" t="str">
        <f t="shared" si="953"/>
        <v>"2016216.09.nc"</v>
      </c>
      <c r="G6061" s="3" t="str">
        <f t="shared" si="954"/>
        <v>"2016216.12.nc"</v>
      </c>
      <c r="H6061" s="3" t="str">
        <f t="shared" si="955"/>
        <v>"2016216.15.nc"</v>
      </c>
      <c r="I6061" s="3" t="str">
        <f t="shared" si="956"/>
        <v>"2016216.18.nc"</v>
      </c>
      <c r="J6061" s="3" t="str">
        <f t="shared" si="957"/>
        <v>"2016216.21.nc"</v>
      </c>
    </row>
    <row r="6062" spans="1:10" x14ac:dyDescent="0.3">
      <c r="A6062" s="1">
        <f t="shared" si="949"/>
        <v>42586</v>
      </c>
      <c r="B6062" s="2">
        <f t="shared" si="948"/>
        <v>217</v>
      </c>
      <c r="C6062" s="3" t="str">
        <f t="shared" si="950"/>
        <v>"2016217.00.nc"</v>
      </c>
      <c r="D6062" s="3" t="str">
        <f t="shared" si="951"/>
        <v>"2016217.03.nc"</v>
      </c>
      <c r="E6062" s="3" t="str">
        <f t="shared" si="952"/>
        <v>"2016217.06.nc"</v>
      </c>
      <c r="F6062" s="3" t="str">
        <f t="shared" si="953"/>
        <v>"2016217.09.nc"</v>
      </c>
      <c r="G6062" s="3" t="str">
        <f t="shared" si="954"/>
        <v>"2016217.12.nc"</v>
      </c>
      <c r="H6062" s="3" t="str">
        <f t="shared" si="955"/>
        <v>"2016217.15.nc"</v>
      </c>
      <c r="I6062" s="3" t="str">
        <f t="shared" si="956"/>
        <v>"2016217.18.nc"</v>
      </c>
      <c r="J6062" s="3" t="str">
        <f t="shared" si="957"/>
        <v>"2016217.21.nc"</v>
      </c>
    </row>
    <row r="6063" spans="1:10" x14ac:dyDescent="0.3">
      <c r="A6063" s="1">
        <f t="shared" si="949"/>
        <v>42587</v>
      </c>
      <c r="B6063" s="2">
        <f t="shared" si="948"/>
        <v>218</v>
      </c>
      <c r="C6063" s="3" t="str">
        <f t="shared" si="950"/>
        <v>"2016218.00.nc"</v>
      </c>
      <c r="D6063" s="3" t="str">
        <f t="shared" si="951"/>
        <v>"2016218.03.nc"</v>
      </c>
      <c r="E6063" s="3" t="str">
        <f t="shared" si="952"/>
        <v>"2016218.06.nc"</v>
      </c>
      <c r="F6063" s="3" t="str">
        <f t="shared" si="953"/>
        <v>"2016218.09.nc"</v>
      </c>
      <c r="G6063" s="3" t="str">
        <f t="shared" si="954"/>
        <v>"2016218.12.nc"</v>
      </c>
      <c r="H6063" s="3" t="str">
        <f t="shared" si="955"/>
        <v>"2016218.15.nc"</v>
      </c>
      <c r="I6063" s="3" t="str">
        <f t="shared" si="956"/>
        <v>"2016218.18.nc"</v>
      </c>
      <c r="J6063" s="3" t="str">
        <f t="shared" si="957"/>
        <v>"2016218.21.nc"</v>
      </c>
    </row>
    <row r="6064" spans="1:10" x14ac:dyDescent="0.3">
      <c r="A6064" s="1">
        <f t="shared" si="949"/>
        <v>42588</v>
      </c>
      <c r="B6064" s="2">
        <f t="shared" si="948"/>
        <v>219</v>
      </c>
      <c r="C6064" s="3" t="str">
        <f t="shared" si="950"/>
        <v>"2016219.00.nc"</v>
      </c>
      <c r="D6064" s="3" t="str">
        <f t="shared" si="951"/>
        <v>"2016219.03.nc"</v>
      </c>
      <c r="E6064" s="3" t="str">
        <f t="shared" si="952"/>
        <v>"2016219.06.nc"</v>
      </c>
      <c r="F6064" s="3" t="str">
        <f t="shared" si="953"/>
        <v>"2016219.09.nc"</v>
      </c>
      <c r="G6064" s="3" t="str">
        <f t="shared" si="954"/>
        <v>"2016219.12.nc"</v>
      </c>
      <c r="H6064" s="3" t="str">
        <f t="shared" si="955"/>
        <v>"2016219.15.nc"</v>
      </c>
      <c r="I6064" s="3" t="str">
        <f t="shared" si="956"/>
        <v>"2016219.18.nc"</v>
      </c>
      <c r="J6064" s="3" t="str">
        <f t="shared" si="957"/>
        <v>"2016219.21.nc"</v>
      </c>
    </row>
    <row r="6065" spans="1:10" x14ac:dyDescent="0.3">
      <c r="A6065" s="1">
        <f t="shared" si="949"/>
        <v>42589</v>
      </c>
      <c r="B6065" s="2">
        <f t="shared" si="948"/>
        <v>220</v>
      </c>
      <c r="C6065" s="3" t="str">
        <f t="shared" si="950"/>
        <v>"2016220.00.nc"</v>
      </c>
      <c r="D6065" s="3" t="str">
        <f t="shared" si="951"/>
        <v>"2016220.03.nc"</v>
      </c>
      <c r="E6065" s="3" t="str">
        <f t="shared" si="952"/>
        <v>"2016220.06.nc"</v>
      </c>
      <c r="F6065" s="3" t="str">
        <f t="shared" si="953"/>
        <v>"2016220.09.nc"</v>
      </c>
      <c r="G6065" s="3" t="str">
        <f t="shared" si="954"/>
        <v>"2016220.12.nc"</v>
      </c>
      <c r="H6065" s="3" t="str">
        <f t="shared" si="955"/>
        <v>"2016220.15.nc"</v>
      </c>
      <c r="I6065" s="3" t="str">
        <f t="shared" si="956"/>
        <v>"2016220.18.nc"</v>
      </c>
      <c r="J6065" s="3" t="str">
        <f t="shared" si="957"/>
        <v>"2016220.21.nc"</v>
      </c>
    </row>
    <row r="6066" spans="1:10" x14ac:dyDescent="0.3">
      <c r="A6066" s="1">
        <f t="shared" si="949"/>
        <v>42590</v>
      </c>
      <c r="B6066" s="2">
        <f t="shared" si="948"/>
        <v>221</v>
      </c>
      <c r="C6066" s="3" t="str">
        <f t="shared" si="950"/>
        <v>"2016221.00.nc"</v>
      </c>
      <c r="D6066" s="3" t="str">
        <f t="shared" si="951"/>
        <v>"2016221.03.nc"</v>
      </c>
      <c r="E6066" s="3" t="str">
        <f t="shared" si="952"/>
        <v>"2016221.06.nc"</v>
      </c>
      <c r="F6066" s="3" t="str">
        <f t="shared" si="953"/>
        <v>"2016221.09.nc"</v>
      </c>
      <c r="G6066" s="3" t="str">
        <f t="shared" si="954"/>
        <v>"2016221.12.nc"</v>
      </c>
      <c r="H6066" s="3" t="str">
        <f t="shared" si="955"/>
        <v>"2016221.15.nc"</v>
      </c>
      <c r="I6066" s="3" t="str">
        <f t="shared" si="956"/>
        <v>"2016221.18.nc"</v>
      </c>
      <c r="J6066" s="3" t="str">
        <f t="shared" si="957"/>
        <v>"2016221.21.nc"</v>
      </c>
    </row>
    <row r="6067" spans="1:10" x14ac:dyDescent="0.3">
      <c r="A6067" s="1">
        <f t="shared" si="949"/>
        <v>42591</v>
      </c>
      <c r="B6067" s="2">
        <f t="shared" si="948"/>
        <v>222</v>
      </c>
      <c r="C6067" s="3" t="str">
        <f t="shared" si="950"/>
        <v>"2016222.00.nc"</v>
      </c>
      <c r="D6067" s="3" t="str">
        <f t="shared" si="951"/>
        <v>"2016222.03.nc"</v>
      </c>
      <c r="E6067" s="3" t="str">
        <f t="shared" si="952"/>
        <v>"2016222.06.nc"</v>
      </c>
      <c r="F6067" s="3" t="str">
        <f t="shared" si="953"/>
        <v>"2016222.09.nc"</v>
      </c>
      <c r="G6067" s="3" t="str">
        <f t="shared" si="954"/>
        <v>"2016222.12.nc"</v>
      </c>
      <c r="H6067" s="3" t="str">
        <f t="shared" si="955"/>
        <v>"2016222.15.nc"</v>
      </c>
      <c r="I6067" s="3" t="str">
        <f t="shared" si="956"/>
        <v>"2016222.18.nc"</v>
      </c>
      <c r="J6067" s="3" t="str">
        <f t="shared" si="957"/>
        <v>"2016222.21.nc"</v>
      </c>
    </row>
    <row r="6068" spans="1:10" x14ac:dyDescent="0.3">
      <c r="A6068" s="1">
        <f t="shared" si="949"/>
        <v>42592</v>
      </c>
      <c r="B6068" s="2">
        <f t="shared" si="948"/>
        <v>223</v>
      </c>
      <c r="C6068" s="3" t="str">
        <f t="shared" si="950"/>
        <v>"2016223.00.nc"</v>
      </c>
      <c r="D6068" s="3" t="str">
        <f t="shared" si="951"/>
        <v>"2016223.03.nc"</v>
      </c>
      <c r="E6068" s="3" t="str">
        <f t="shared" si="952"/>
        <v>"2016223.06.nc"</v>
      </c>
      <c r="F6068" s="3" t="str">
        <f t="shared" si="953"/>
        <v>"2016223.09.nc"</v>
      </c>
      <c r="G6068" s="3" t="str">
        <f t="shared" si="954"/>
        <v>"2016223.12.nc"</v>
      </c>
      <c r="H6068" s="3" t="str">
        <f t="shared" si="955"/>
        <v>"2016223.15.nc"</v>
      </c>
      <c r="I6068" s="3" t="str">
        <f t="shared" si="956"/>
        <v>"2016223.18.nc"</v>
      </c>
      <c r="J6068" s="3" t="str">
        <f t="shared" si="957"/>
        <v>"2016223.21.nc"</v>
      </c>
    </row>
    <row r="6069" spans="1:10" x14ac:dyDescent="0.3">
      <c r="A6069" s="1">
        <f t="shared" si="949"/>
        <v>42593</v>
      </c>
      <c r="B6069" s="2">
        <f t="shared" si="948"/>
        <v>224</v>
      </c>
      <c r="C6069" s="3" t="str">
        <f t="shared" si="950"/>
        <v>"2016224.00.nc"</v>
      </c>
      <c r="D6069" s="3" t="str">
        <f t="shared" si="951"/>
        <v>"2016224.03.nc"</v>
      </c>
      <c r="E6069" s="3" t="str">
        <f t="shared" si="952"/>
        <v>"2016224.06.nc"</v>
      </c>
      <c r="F6069" s="3" t="str">
        <f t="shared" si="953"/>
        <v>"2016224.09.nc"</v>
      </c>
      <c r="G6069" s="3" t="str">
        <f t="shared" si="954"/>
        <v>"2016224.12.nc"</v>
      </c>
      <c r="H6069" s="3" t="str">
        <f t="shared" si="955"/>
        <v>"2016224.15.nc"</v>
      </c>
      <c r="I6069" s="3" t="str">
        <f t="shared" si="956"/>
        <v>"2016224.18.nc"</v>
      </c>
      <c r="J6069" s="3" t="str">
        <f t="shared" si="957"/>
        <v>"2016224.21.nc"</v>
      </c>
    </row>
    <row r="6070" spans="1:10" x14ac:dyDescent="0.3">
      <c r="A6070" s="1">
        <f t="shared" si="949"/>
        <v>42594</v>
      </c>
      <c r="B6070" s="2">
        <f t="shared" si="948"/>
        <v>225</v>
      </c>
      <c r="C6070" s="3" t="str">
        <f t="shared" si="950"/>
        <v>"2016225.00.nc"</v>
      </c>
      <c r="D6070" s="3" t="str">
        <f t="shared" si="951"/>
        <v>"2016225.03.nc"</v>
      </c>
      <c r="E6070" s="3" t="str">
        <f t="shared" si="952"/>
        <v>"2016225.06.nc"</v>
      </c>
      <c r="F6070" s="3" t="str">
        <f t="shared" si="953"/>
        <v>"2016225.09.nc"</v>
      </c>
      <c r="G6070" s="3" t="str">
        <f t="shared" si="954"/>
        <v>"2016225.12.nc"</v>
      </c>
      <c r="H6070" s="3" t="str">
        <f t="shared" si="955"/>
        <v>"2016225.15.nc"</v>
      </c>
      <c r="I6070" s="3" t="str">
        <f t="shared" si="956"/>
        <v>"2016225.18.nc"</v>
      </c>
      <c r="J6070" s="3" t="str">
        <f t="shared" si="957"/>
        <v>"2016225.21.nc"</v>
      </c>
    </row>
    <row r="6071" spans="1:10" x14ac:dyDescent="0.3">
      <c r="A6071" s="1">
        <f t="shared" si="949"/>
        <v>42595</v>
      </c>
      <c r="B6071" s="2">
        <f t="shared" si="948"/>
        <v>226</v>
      </c>
      <c r="C6071" s="3" t="str">
        <f t="shared" si="950"/>
        <v>"2016226.00.nc"</v>
      </c>
      <c r="D6071" s="3" t="str">
        <f t="shared" si="951"/>
        <v>"2016226.03.nc"</v>
      </c>
      <c r="E6071" s="3" t="str">
        <f t="shared" si="952"/>
        <v>"2016226.06.nc"</v>
      </c>
      <c r="F6071" s="3" t="str">
        <f t="shared" si="953"/>
        <v>"2016226.09.nc"</v>
      </c>
      <c r="G6071" s="3" t="str">
        <f t="shared" si="954"/>
        <v>"2016226.12.nc"</v>
      </c>
      <c r="H6071" s="3" t="str">
        <f t="shared" si="955"/>
        <v>"2016226.15.nc"</v>
      </c>
      <c r="I6071" s="3" t="str">
        <f t="shared" si="956"/>
        <v>"2016226.18.nc"</v>
      </c>
      <c r="J6071" s="3" t="str">
        <f t="shared" si="957"/>
        <v>"2016226.21.nc"</v>
      </c>
    </row>
    <row r="6072" spans="1:10" x14ac:dyDescent="0.3">
      <c r="A6072" s="1">
        <f t="shared" si="949"/>
        <v>42596</v>
      </c>
      <c r="B6072" s="2">
        <f t="shared" si="948"/>
        <v>227</v>
      </c>
      <c r="C6072" s="3" t="str">
        <f t="shared" si="950"/>
        <v>"2016227.00.nc"</v>
      </c>
      <c r="D6072" s="3" t="str">
        <f t="shared" si="951"/>
        <v>"2016227.03.nc"</v>
      </c>
      <c r="E6072" s="3" t="str">
        <f t="shared" si="952"/>
        <v>"2016227.06.nc"</v>
      </c>
      <c r="F6072" s="3" t="str">
        <f t="shared" si="953"/>
        <v>"2016227.09.nc"</v>
      </c>
      <c r="G6072" s="3" t="str">
        <f t="shared" si="954"/>
        <v>"2016227.12.nc"</v>
      </c>
      <c r="H6072" s="3" t="str">
        <f t="shared" si="955"/>
        <v>"2016227.15.nc"</v>
      </c>
      <c r="I6072" s="3" t="str">
        <f t="shared" si="956"/>
        <v>"2016227.18.nc"</v>
      </c>
      <c r="J6072" s="3" t="str">
        <f t="shared" si="957"/>
        <v>"2016227.21.nc"</v>
      </c>
    </row>
    <row r="6073" spans="1:10" x14ac:dyDescent="0.3">
      <c r="A6073" s="1">
        <f t="shared" si="949"/>
        <v>42597</v>
      </c>
      <c r="B6073" s="2">
        <f t="shared" si="948"/>
        <v>228</v>
      </c>
      <c r="C6073" s="3" t="str">
        <f t="shared" si="950"/>
        <v>"2016228.00.nc"</v>
      </c>
      <c r="D6073" s="3" t="str">
        <f t="shared" si="951"/>
        <v>"2016228.03.nc"</v>
      </c>
      <c r="E6073" s="3" t="str">
        <f t="shared" si="952"/>
        <v>"2016228.06.nc"</v>
      </c>
      <c r="F6073" s="3" t="str">
        <f t="shared" si="953"/>
        <v>"2016228.09.nc"</v>
      </c>
      <c r="G6073" s="3" t="str">
        <f t="shared" si="954"/>
        <v>"2016228.12.nc"</v>
      </c>
      <c r="H6073" s="3" t="str">
        <f t="shared" si="955"/>
        <v>"2016228.15.nc"</v>
      </c>
      <c r="I6073" s="3" t="str">
        <f t="shared" si="956"/>
        <v>"2016228.18.nc"</v>
      </c>
      <c r="J6073" s="3" t="str">
        <f t="shared" si="957"/>
        <v>"2016228.21.nc"</v>
      </c>
    </row>
    <row r="6074" spans="1:10" x14ac:dyDescent="0.3">
      <c r="A6074" s="1">
        <f t="shared" si="949"/>
        <v>42598</v>
      </c>
      <c r="B6074" s="2">
        <f t="shared" si="948"/>
        <v>229</v>
      </c>
      <c r="C6074" s="3" t="str">
        <f t="shared" si="950"/>
        <v>"2016229.00.nc"</v>
      </c>
      <c r="D6074" s="3" t="str">
        <f t="shared" si="951"/>
        <v>"2016229.03.nc"</v>
      </c>
      <c r="E6074" s="3" t="str">
        <f t="shared" si="952"/>
        <v>"2016229.06.nc"</v>
      </c>
      <c r="F6074" s="3" t="str">
        <f t="shared" si="953"/>
        <v>"2016229.09.nc"</v>
      </c>
      <c r="G6074" s="3" t="str">
        <f t="shared" si="954"/>
        <v>"2016229.12.nc"</v>
      </c>
      <c r="H6074" s="3" t="str">
        <f t="shared" si="955"/>
        <v>"2016229.15.nc"</v>
      </c>
      <c r="I6074" s="3" t="str">
        <f t="shared" si="956"/>
        <v>"2016229.18.nc"</v>
      </c>
      <c r="J6074" s="3" t="str">
        <f t="shared" si="957"/>
        <v>"2016229.21.nc"</v>
      </c>
    </row>
    <row r="6075" spans="1:10" x14ac:dyDescent="0.3">
      <c r="A6075" s="1">
        <f t="shared" si="949"/>
        <v>42599</v>
      </c>
      <c r="B6075" s="2">
        <f t="shared" si="948"/>
        <v>230</v>
      </c>
      <c r="C6075" s="3" t="str">
        <f t="shared" si="950"/>
        <v>"2016230.00.nc"</v>
      </c>
      <c r="D6075" s="3" t="str">
        <f t="shared" si="951"/>
        <v>"2016230.03.nc"</v>
      </c>
      <c r="E6075" s="3" t="str">
        <f t="shared" si="952"/>
        <v>"2016230.06.nc"</v>
      </c>
      <c r="F6075" s="3" t="str">
        <f t="shared" si="953"/>
        <v>"2016230.09.nc"</v>
      </c>
      <c r="G6075" s="3" t="str">
        <f t="shared" si="954"/>
        <v>"2016230.12.nc"</v>
      </c>
      <c r="H6075" s="3" t="str">
        <f t="shared" si="955"/>
        <v>"2016230.15.nc"</v>
      </c>
      <c r="I6075" s="3" t="str">
        <f t="shared" si="956"/>
        <v>"2016230.18.nc"</v>
      </c>
      <c r="J6075" s="3" t="str">
        <f t="shared" si="957"/>
        <v>"2016230.21.nc"</v>
      </c>
    </row>
    <row r="6076" spans="1:10" x14ac:dyDescent="0.3">
      <c r="A6076" s="1">
        <f t="shared" si="949"/>
        <v>42600</v>
      </c>
      <c r="B6076" s="2">
        <f t="shared" si="948"/>
        <v>231</v>
      </c>
      <c r="C6076" s="3" t="str">
        <f t="shared" si="950"/>
        <v>"2016231.00.nc"</v>
      </c>
      <c r="D6076" s="3" t="str">
        <f t="shared" si="951"/>
        <v>"2016231.03.nc"</v>
      </c>
      <c r="E6076" s="3" t="str">
        <f t="shared" si="952"/>
        <v>"2016231.06.nc"</v>
      </c>
      <c r="F6076" s="3" t="str">
        <f t="shared" si="953"/>
        <v>"2016231.09.nc"</v>
      </c>
      <c r="G6076" s="3" t="str">
        <f t="shared" si="954"/>
        <v>"2016231.12.nc"</v>
      </c>
      <c r="H6076" s="3" t="str">
        <f t="shared" si="955"/>
        <v>"2016231.15.nc"</v>
      </c>
      <c r="I6076" s="3" t="str">
        <f t="shared" si="956"/>
        <v>"2016231.18.nc"</v>
      </c>
      <c r="J6076" s="3" t="str">
        <f t="shared" si="957"/>
        <v>"2016231.21.nc"</v>
      </c>
    </row>
    <row r="6077" spans="1:10" x14ac:dyDescent="0.3">
      <c r="A6077" s="1">
        <f t="shared" si="949"/>
        <v>42601</v>
      </c>
      <c r="B6077" s="2">
        <f t="shared" si="948"/>
        <v>232</v>
      </c>
      <c r="C6077" s="3" t="str">
        <f t="shared" si="950"/>
        <v>"2016232.00.nc"</v>
      </c>
      <c r="D6077" s="3" t="str">
        <f t="shared" si="951"/>
        <v>"2016232.03.nc"</v>
      </c>
      <c r="E6077" s="3" t="str">
        <f t="shared" si="952"/>
        <v>"2016232.06.nc"</v>
      </c>
      <c r="F6077" s="3" t="str">
        <f t="shared" si="953"/>
        <v>"2016232.09.nc"</v>
      </c>
      <c r="G6077" s="3" t="str">
        <f t="shared" si="954"/>
        <v>"2016232.12.nc"</v>
      </c>
      <c r="H6077" s="3" t="str">
        <f t="shared" si="955"/>
        <v>"2016232.15.nc"</v>
      </c>
      <c r="I6077" s="3" t="str">
        <f t="shared" si="956"/>
        <v>"2016232.18.nc"</v>
      </c>
      <c r="J6077" s="3" t="str">
        <f t="shared" si="957"/>
        <v>"2016232.21.nc"</v>
      </c>
    </row>
    <row r="6078" spans="1:10" x14ac:dyDescent="0.3">
      <c r="A6078" s="1">
        <f t="shared" si="949"/>
        <v>42602</v>
      </c>
      <c r="B6078" s="2">
        <f t="shared" si="948"/>
        <v>233</v>
      </c>
      <c r="C6078" s="3" t="str">
        <f t="shared" si="950"/>
        <v>"2016233.00.nc"</v>
      </c>
      <c r="D6078" s="3" t="str">
        <f t="shared" si="951"/>
        <v>"2016233.03.nc"</v>
      </c>
      <c r="E6078" s="3" t="str">
        <f t="shared" si="952"/>
        <v>"2016233.06.nc"</v>
      </c>
      <c r="F6078" s="3" t="str">
        <f t="shared" si="953"/>
        <v>"2016233.09.nc"</v>
      </c>
      <c r="G6078" s="3" t="str">
        <f t="shared" si="954"/>
        <v>"2016233.12.nc"</v>
      </c>
      <c r="H6078" s="3" t="str">
        <f t="shared" si="955"/>
        <v>"2016233.15.nc"</v>
      </c>
      <c r="I6078" s="3" t="str">
        <f t="shared" si="956"/>
        <v>"2016233.18.nc"</v>
      </c>
      <c r="J6078" s="3" t="str">
        <f t="shared" si="957"/>
        <v>"2016233.21.nc"</v>
      </c>
    </row>
    <row r="6079" spans="1:10" x14ac:dyDescent="0.3">
      <c r="A6079" s="1">
        <f t="shared" si="949"/>
        <v>42603</v>
      </c>
      <c r="B6079" s="2">
        <f t="shared" si="948"/>
        <v>234</v>
      </c>
      <c r="C6079" s="3" t="str">
        <f t="shared" si="950"/>
        <v>"2016234.00.nc"</v>
      </c>
      <c r="D6079" s="3" t="str">
        <f t="shared" si="951"/>
        <v>"2016234.03.nc"</v>
      </c>
      <c r="E6079" s="3" t="str">
        <f t="shared" si="952"/>
        <v>"2016234.06.nc"</v>
      </c>
      <c r="F6079" s="3" t="str">
        <f t="shared" si="953"/>
        <v>"2016234.09.nc"</v>
      </c>
      <c r="G6079" s="3" t="str">
        <f t="shared" si="954"/>
        <v>"2016234.12.nc"</v>
      </c>
      <c r="H6079" s="3" t="str">
        <f t="shared" si="955"/>
        <v>"2016234.15.nc"</v>
      </c>
      <c r="I6079" s="3" t="str">
        <f t="shared" si="956"/>
        <v>"2016234.18.nc"</v>
      </c>
      <c r="J6079" s="3" t="str">
        <f t="shared" si="957"/>
        <v>"2016234.21.nc"</v>
      </c>
    </row>
    <row r="6080" spans="1:10" x14ac:dyDescent="0.3">
      <c r="A6080" s="1">
        <f t="shared" si="949"/>
        <v>42604</v>
      </c>
      <c r="B6080" s="2">
        <f t="shared" si="948"/>
        <v>235</v>
      </c>
      <c r="C6080" s="3" t="str">
        <f t="shared" si="950"/>
        <v>"2016235.00.nc"</v>
      </c>
      <c r="D6080" s="3" t="str">
        <f t="shared" si="951"/>
        <v>"2016235.03.nc"</v>
      </c>
      <c r="E6080" s="3" t="str">
        <f t="shared" si="952"/>
        <v>"2016235.06.nc"</v>
      </c>
      <c r="F6080" s="3" t="str">
        <f t="shared" si="953"/>
        <v>"2016235.09.nc"</v>
      </c>
      <c r="G6080" s="3" t="str">
        <f t="shared" si="954"/>
        <v>"2016235.12.nc"</v>
      </c>
      <c r="H6080" s="3" t="str">
        <f t="shared" si="955"/>
        <v>"2016235.15.nc"</v>
      </c>
      <c r="I6080" s="3" t="str">
        <f t="shared" si="956"/>
        <v>"2016235.18.nc"</v>
      </c>
      <c r="J6080" s="3" t="str">
        <f t="shared" si="957"/>
        <v>"2016235.21.nc"</v>
      </c>
    </row>
    <row r="6081" spans="1:10" x14ac:dyDescent="0.3">
      <c r="A6081" s="1">
        <f t="shared" si="949"/>
        <v>42605</v>
      </c>
      <c r="B6081" s="2">
        <f t="shared" si="948"/>
        <v>236</v>
      </c>
      <c r="C6081" s="3" t="str">
        <f t="shared" si="950"/>
        <v>"2016236.00.nc"</v>
      </c>
      <c r="D6081" s="3" t="str">
        <f t="shared" si="951"/>
        <v>"2016236.03.nc"</v>
      </c>
      <c r="E6081" s="3" t="str">
        <f t="shared" si="952"/>
        <v>"2016236.06.nc"</v>
      </c>
      <c r="F6081" s="3" t="str">
        <f t="shared" si="953"/>
        <v>"2016236.09.nc"</v>
      </c>
      <c r="G6081" s="3" t="str">
        <f t="shared" si="954"/>
        <v>"2016236.12.nc"</v>
      </c>
      <c r="H6081" s="3" t="str">
        <f t="shared" si="955"/>
        <v>"2016236.15.nc"</v>
      </c>
      <c r="I6081" s="3" t="str">
        <f t="shared" si="956"/>
        <v>"2016236.18.nc"</v>
      </c>
      <c r="J6081" s="3" t="str">
        <f t="shared" si="957"/>
        <v>"2016236.21.nc"</v>
      </c>
    </row>
    <row r="6082" spans="1:10" x14ac:dyDescent="0.3">
      <c r="A6082" s="1">
        <f t="shared" si="949"/>
        <v>42606</v>
      </c>
      <c r="B6082" s="2">
        <f t="shared" si="948"/>
        <v>237</v>
      </c>
      <c r="C6082" s="3" t="str">
        <f t="shared" si="950"/>
        <v>"2016237.00.nc"</v>
      </c>
      <c r="D6082" s="3" t="str">
        <f t="shared" si="951"/>
        <v>"2016237.03.nc"</v>
      </c>
      <c r="E6082" s="3" t="str">
        <f t="shared" si="952"/>
        <v>"2016237.06.nc"</v>
      </c>
      <c r="F6082" s="3" t="str">
        <f t="shared" si="953"/>
        <v>"2016237.09.nc"</v>
      </c>
      <c r="G6082" s="3" t="str">
        <f t="shared" si="954"/>
        <v>"2016237.12.nc"</v>
      </c>
      <c r="H6082" s="3" t="str">
        <f t="shared" si="955"/>
        <v>"2016237.15.nc"</v>
      </c>
      <c r="I6082" s="3" t="str">
        <f t="shared" si="956"/>
        <v>"2016237.18.nc"</v>
      </c>
      <c r="J6082" s="3" t="str">
        <f t="shared" si="957"/>
        <v>"2016237.21.nc"</v>
      </c>
    </row>
    <row r="6083" spans="1:10" x14ac:dyDescent="0.3">
      <c r="A6083" s="1">
        <f t="shared" si="949"/>
        <v>42607</v>
      </c>
      <c r="B6083" s="2">
        <f t="shared" ref="B6083:B6146" si="958">A6083-DATE(YEAR(A6083),1,0)</f>
        <v>238</v>
      </c>
      <c r="C6083" s="3" t="str">
        <f t="shared" si="950"/>
        <v>"2016238.00.nc"</v>
      </c>
      <c r="D6083" s="3" t="str">
        <f t="shared" si="951"/>
        <v>"2016238.03.nc"</v>
      </c>
      <c r="E6083" s="3" t="str">
        <f t="shared" si="952"/>
        <v>"2016238.06.nc"</v>
      </c>
      <c r="F6083" s="3" t="str">
        <f t="shared" si="953"/>
        <v>"2016238.09.nc"</v>
      </c>
      <c r="G6083" s="3" t="str">
        <f t="shared" si="954"/>
        <v>"2016238.12.nc"</v>
      </c>
      <c r="H6083" s="3" t="str">
        <f t="shared" si="955"/>
        <v>"2016238.15.nc"</v>
      </c>
      <c r="I6083" s="3" t="str">
        <f t="shared" si="956"/>
        <v>"2016238.18.nc"</v>
      </c>
      <c r="J6083" s="3" t="str">
        <f t="shared" si="957"/>
        <v>"2016238.21.nc"</v>
      </c>
    </row>
    <row r="6084" spans="1:10" x14ac:dyDescent="0.3">
      <c r="A6084" s="1">
        <f t="shared" ref="A6084:A6147" si="959">A6083+1</f>
        <v>42608</v>
      </c>
      <c r="B6084" s="2">
        <f t="shared" si="958"/>
        <v>239</v>
      </c>
      <c r="C6084" s="3" t="str">
        <f t="shared" si="950"/>
        <v>"2016239.00.nc"</v>
      </c>
      <c r="D6084" s="3" t="str">
        <f t="shared" si="951"/>
        <v>"2016239.03.nc"</v>
      </c>
      <c r="E6084" s="3" t="str">
        <f t="shared" si="952"/>
        <v>"2016239.06.nc"</v>
      </c>
      <c r="F6084" s="3" t="str">
        <f t="shared" si="953"/>
        <v>"2016239.09.nc"</v>
      </c>
      <c r="G6084" s="3" t="str">
        <f t="shared" si="954"/>
        <v>"2016239.12.nc"</v>
      </c>
      <c r="H6084" s="3" t="str">
        <f t="shared" si="955"/>
        <v>"2016239.15.nc"</v>
      </c>
      <c r="I6084" s="3" t="str">
        <f t="shared" si="956"/>
        <v>"2016239.18.nc"</v>
      </c>
      <c r="J6084" s="3" t="str">
        <f t="shared" si="957"/>
        <v>"2016239.21.nc"</v>
      </c>
    </row>
    <row r="6085" spans="1:10" x14ac:dyDescent="0.3">
      <c r="A6085" s="1">
        <f t="shared" si="959"/>
        <v>42609</v>
      </c>
      <c r="B6085" s="2">
        <f t="shared" si="958"/>
        <v>240</v>
      </c>
      <c r="C6085" s="3" t="str">
        <f t="shared" si="950"/>
        <v>"2016240.00.nc"</v>
      </c>
      <c r="D6085" s="3" t="str">
        <f t="shared" si="951"/>
        <v>"2016240.03.nc"</v>
      </c>
      <c r="E6085" s="3" t="str">
        <f t="shared" si="952"/>
        <v>"2016240.06.nc"</v>
      </c>
      <c r="F6085" s="3" t="str">
        <f t="shared" si="953"/>
        <v>"2016240.09.nc"</v>
      </c>
      <c r="G6085" s="3" t="str">
        <f t="shared" si="954"/>
        <v>"2016240.12.nc"</v>
      </c>
      <c r="H6085" s="3" t="str">
        <f t="shared" si="955"/>
        <v>"2016240.15.nc"</v>
      </c>
      <c r="I6085" s="3" t="str">
        <f t="shared" si="956"/>
        <v>"2016240.18.nc"</v>
      </c>
      <c r="J6085" s="3" t="str">
        <f t="shared" si="957"/>
        <v>"2016240.21.nc"</v>
      </c>
    </row>
    <row r="6086" spans="1:10" x14ac:dyDescent="0.3">
      <c r="A6086" s="1">
        <f t="shared" si="959"/>
        <v>42610</v>
      </c>
      <c r="B6086" s="2">
        <f t="shared" si="958"/>
        <v>241</v>
      </c>
      <c r="C6086" s="3" t="str">
        <f t="shared" si="950"/>
        <v>"2016241.00.nc"</v>
      </c>
      <c r="D6086" s="3" t="str">
        <f t="shared" si="951"/>
        <v>"2016241.03.nc"</v>
      </c>
      <c r="E6086" s="3" t="str">
        <f t="shared" si="952"/>
        <v>"2016241.06.nc"</v>
      </c>
      <c r="F6086" s="3" t="str">
        <f t="shared" si="953"/>
        <v>"2016241.09.nc"</v>
      </c>
      <c r="G6086" s="3" t="str">
        <f t="shared" si="954"/>
        <v>"2016241.12.nc"</v>
      </c>
      <c r="H6086" s="3" t="str">
        <f t="shared" si="955"/>
        <v>"2016241.15.nc"</v>
      </c>
      <c r="I6086" s="3" t="str">
        <f t="shared" si="956"/>
        <v>"2016241.18.nc"</v>
      </c>
      <c r="J6086" s="3" t="str">
        <f t="shared" si="957"/>
        <v>"2016241.21.nc"</v>
      </c>
    </row>
    <row r="6087" spans="1:10" x14ac:dyDescent="0.3">
      <c r="A6087" s="1">
        <f t="shared" si="959"/>
        <v>42611</v>
      </c>
      <c r="B6087" s="2">
        <f t="shared" si="958"/>
        <v>242</v>
      </c>
      <c r="C6087" s="3" t="str">
        <f t="shared" si="950"/>
        <v>"2016242.00.nc"</v>
      </c>
      <c r="D6087" s="3" t="str">
        <f t="shared" si="951"/>
        <v>"2016242.03.nc"</v>
      </c>
      <c r="E6087" s="3" t="str">
        <f t="shared" si="952"/>
        <v>"2016242.06.nc"</v>
      </c>
      <c r="F6087" s="3" t="str">
        <f t="shared" si="953"/>
        <v>"2016242.09.nc"</v>
      </c>
      <c r="G6087" s="3" t="str">
        <f t="shared" si="954"/>
        <v>"2016242.12.nc"</v>
      </c>
      <c r="H6087" s="3" t="str">
        <f t="shared" si="955"/>
        <v>"2016242.15.nc"</v>
      </c>
      <c r="I6087" s="3" t="str">
        <f t="shared" si="956"/>
        <v>"2016242.18.nc"</v>
      </c>
      <c r="J6087" s="3" t="str">
        <f t="shared" si="957"/>
        <v>"2016242.21.nc"</v>
      </c>
    </row>
    <row r="6088" spans="1:10" x14ac:dyDescent="0.3">
      <c r="A6088" s="1">
        <f t="shared" si="959"/>
        <v>42612</v>
      </c>
      <c r="B6088" s="2">
        <f t="shared" si="958"/>
        <v>243</v>
      </c>
      <c r="C6088" s="3" t="str">
        <f t="shared" si="950"/>
        <v>"2016243.00.nc"</v>
      </c>
      <c r="D6088" s="3" t="str">
        <f t="shared" si="951"/>
        <v>"2016243.03.nc"</v>
      </c>
      <c r="E6088" s="3" t="str">
        <f t="shared" si="952"/>
        <v>"2016243.06.nc"</v>
      </c>
      <c r="F6088" s="3" t="str">
        <f t="shared" si="953"/>
        <v>"2016243.09.nc"</v>
      </c>
      <c r="G6088" s="3" t="str">
        <f t="shared" si="954"/>
        <v>"2016243.12.nc"</v>
      </c>
      <c r="H6088" s="3" t="str">
        <f t="shared" si="955"/>
        <v>"2016243.15.nc"</v>
      </c>
      <c r="I6088" s="3" t="str">
        <f t="shared" si="956"/>
        <v>"2016243.18.nc"</v>
      </c>
      <c r="J6088" s="3" t="str">
        <f t="shared" si="957"/>
        <v>"2016243.21.nc"</v>
      </c>
    </row>
    <row r="6089" spans="1:10" x14ac:dyDescent="0.3">
      <c r="A6089" s="1">
        <f t="shared" si="959"/>
        <v>42613</v>
      </c>
      <c r="B6089" s="2">
        <f t="shared" si="958"/>
        <v>244</v>
      </c>
      <c r="C6089" s="3" t="str">
        <f t="shared" si="950"/>
        <v>"2016244.00.nc"</v>
      </c>
      <c r="D6089" s="3" t="str">
        <f t="shared" si="951"/>
        <v>"2016244.03.nc"</v>
      </c>
      <c r="E6089" s="3" t="str">
        <f t="shared" si="952"/>
        <v>"2016244.06.nc"</v>
      </c>
      <c r="F6089" s="3" t="str">
        <f t="shared" si="953"/>
        <v>"2016244.09.nc"</v>
      </c>
      <c r="G6089" s="3" t="str">
        <f t="shared" si="954"/>
        <v>"2016244.12.nc"</v>
      </c>
      <c r="H6089" s="3" t="str">
        <f t="shared" si="955"/>
        <v>"2016244.15.nc"</v>
      </c>
      <c r="I6089" s="3" t="str">
        <f t="shared" si="956"/>
        <v>"2016244.18.nc"</v>
      </c>
      <c r="J6089" s="3" t="str">
        <f t="shared" si="957"/>
        <v>"2016244.21.nc"</v>
      </c>
    </row>
    <row r="6090" spans="1:10" x14ac:dyDescent="0.3">
      <c r="A6090" s="1">
        <f t="shared" si="959"/>
        <v>42614</v>
      </c>
      <c r="B6090" s="2">
        <f t="shared" si="958"/>
        <v>245</v>
      </c>
      <c r="C6090" s="3" t="str">
        <f t="shared" si="950"/>
        <v>"2016245.00.nc"</v>
      </c>
      <c r="D6090" s="3" t="str">
        <f t="shared" si="951"/>
        <v>"2016245.03.nc"</v>
      </c>
      <c r="E6090" s="3" t="str">
        <f t="shared" si="952"/>
        <v>"2016245.06.nc"</v>
      </c>
      <c r="F6090" s="3" t="str">
        <f t="shared" si="953"/>
        <v>"2016245.09.nc"</v>
      </c>
      <c r="G6090" s="3" t="str">
        <f t="shared" si="954"/>
        <v>"2016245.12.nc"</v>
      </c>
      <c r="H6090" s="3" t="str">
        <f t="shared" si="955"/>
        <v>"2016245.15.nc"</v>
      </c>
      <c r="I6090" s="3" t="str">
        <f t="shared" si="956"/>
        <v>"2016245.18.nc"</v>
      </c>
      <c r="J6090" s="3" t="str">
        <f t="shared" si="957"/>
        <v>"2016245.21.nc"</v>
      </c>
    </row>
    <row r="6091" spans="1:10" x14ac:dyDescent="0.3">
      <c r="A6091" s="1">
        <f t="shared" si="959"/>
        <v>42615</v>
      </c>
      <c r="B6091" s="2">
        <f t="shared" si="958"/>
        <v>246</v>
      </c>
      <c r="C6091" s="3" t="str">
        <f t="shared" si="950"/>
        <v>"2016246.00.nc"</v>
      </c>
      <c r="D6091" s="3" t="str">
        <f t="shared" si="951"/>
        <v>"2016246.03.nc"</v>
      </c>
      <c r="E6091" s="3" t="str">
        <f t="shared" si="952"/>
        <v>"2016246.06.nc"</v>
      </c>
      <c r="F6091" s="3" t="str">
        <f t="shared" si="953"/>
        <v>"2016246.09.nc"</v>
      </c>
      <c r="G6091" s="3" t="str">
        <f t="shared" si="954"/>
        <v>"2016246.12.nc"</v>
      </c>
      <c r="H6091" s="3" t="str">
        <f t="shared" si="955"/>
        <v>"2016246.15.nc"</v>
      </c>
      <c r="I6091" s="3" t="str">
        <f t="shared" si="956"/>
        <v>"2016246.18.nc"</v>
      </c>
      <c r="J6091" s="3" t="str">
        <f t="shared" si="957"/>
        <v>"2016246.21.nc"</v>
      </c>
    </row>
    <row r="6092" spans="1:10" x14ac:dyDescent="0.3">
      <c r="A6092" s="1">
        <f t="shared" si="959"/>
        <v>42616</v>
      </c>
      <c r="B6092" s="2">
        <f t="shared" si="958"/>
        <v>247</v>
      </c>
      <c r="C6092" s="3" t="str">
        <f t="shared" si="950"/>
        <v>"2016247.00.nc"</v>
      </c>
      <c r="D6092" s="3" t="str">
        <f t="shared" si="951"/>
        <v>"2016247.03.nc"</v>
      </c>
      <c r="E6092" s="3" t="str">
        <f t="shared" si="952"/>
        <v>"2016247.06.nc"</v>
      </c>
      <c r="F6092" s="3" t="str">
        <f t="shared" si="953"/>
        <v>"2016247.09.nc"</v>
      </c>
      <c r="G6092" s="3" t="str">
        <f t="shared" si="954"/>
        <v>"2016247.12.nc"</v>
      </c>
      <c r="H6092" s="3" t="str">
        <f t="shared" si="955"/>
        <v>"2016247.15.nc"</v>
      </c>
      <c r="I6092" s="3" t="str">
        <f t="shared" si="956"/>
        <v>"2016247.18.nc"</v>
      </c>
      <c r="J6092" s="3" t="str">
        <f t="shared" si="957"/>
        <v>"2016247.21.nc"</v>
      </c>
    </row>
    <row r="6093" spans="1:10" x14ac:dyDescent="0.3">
      <c r="A6093" s="1">
        <f t="shared" si="959"/>
        <v>42617</v>
      </c>
      <c r="B6093" s="2">
        <f t="shared" si="958"/>
        <v>248</v>
      </c>
      <c r="C6093" s="3" t="str">
        <f t="shared" si="950"/>
        <v>"2016248.00.nc"</v>
      </c>
      <c r="D6093" s="3" t="str">
        <f t="shared" si="951"/>
        <v>"2016248.03.nc"</v>
      </c>
      <c r="E6093" s="3" t="str">
        <f t="shared" si="952"/>
        <v>"2016248.06.nc"</v>
      </c>
      <c r="F6093" s="3" t="str">
        <f t="shared" si="953"/>
        <v>"2016248.09.nc"</v>
      </c>
      <c r="G6093" s="3" t="str">
        <f t="shared" si="954"/>
        <v>"2016248.12.nc"</v>
      </c>
      <c r="H6093" s="3" t="str">
        <f t="shared" si="955"/>
        <v>"2016248.15.nc"</v>
      </c>
      <c r="I6093" s="3" t="str">
        <f t="shared" si="956"/>
        <v>"2016248.18.nc"</v>
      </c>
      <c r="J6093" s="3" t="str">
        <f t="shared" si="957"/>
        <v>"2016248.21.nc"</v>
      </c>
    </row>
    <row r="6094" spans="1:10" x14ac:dyDescent="0.3">
      <c r="A6094" s="1">
        <f t="shared" si="959"/>
        <v>42618</v>
      </c>
      <c r="B6094" s="2">
        <f t="shared" si="958"/>
        <v>249</v>
      </c>
      <c r="C6094" s="3" t="str">
        <f t="shared" si="950"/>
        <v>"2016249.00.nc"</v>
      </c>
      <c r="D6094" s="3" t="str">
        <f t="shared" si="951"/>
        <v>"2016249.03.nc"</v>
      </c>
      <c r="E6094" s="3" t="str">
        <f t="shared" si="952"/>
        <v>"2016249.06.nc"</v>
      </c>
      <c r="F6094" s="3" t="str">
        <f t="shared" si="953"/>
        <v>"2016249.09.nc"</v>
      </c>
      <c r="G6094" s="3" t="str">
        <f t="shared" si="954"/>
        <v>"2016249.12.nc"</v>
      </c>
      <c r="H6094" s="3" t="str">
        <f t="shared" si="955"/>
        <v>"2016249.15.nc"</v>
      </c>
      <c r="I6094" s="3" t="str">
        <f t="shared" si="956"/>
        <v>"2016249.18.nc"</v>
      </c>
      <c r="J6094" s="3" t="str">
        <f t="shared" si="957"/>
        <v>"2016249.21.nc"</v>
      </c>
    </row>
    <row r="6095" spans="1:10" x14ac:dyDescent="0.3">
      <c r="A6095" s="1">
        <f t="shared" si="959"/>
        <v>42619</v>
      </c>
      <c r="B6095" s="2">
        <f t="shared" si="958"/>
        <v>250</v>
      </c>
      <c r="C6095" s="3" t="str">
        <f t="shared" si="950"/>
        <v>"2016250.00.nc"</v>
      </c>
      <c r="D6095" s="3" t="str">
        <f t="shared" si="951"/>
        <v>"2016250.03.nc"</v>
      </c>
      <c r="E6095" s="3" t="str">
        <f t="shared" si="952"/>
        <v>"2016250.06.nc"</v>
      </c>
      <c r="F6095" s="3" t="str">
        <f t="shared" si="953"/>
        <v>"2016250.09.nc"</v>
      </c>
      <c r="G6095" s="3" t="str">
        <f t="shared" si="954"/>
        <v>"2016250.12.nc"</v>
      </c>
      <c r="H6095" s="3" t="str">
        <f t="shared" si="955"/>
        <v>"2016250.15.nc"</v>
      </c>
      <c r="I6095" s="3" t="str">
        <f t="shared" si="956"/>
        <v>"2016250.18.nc"</v>
      </c>
      <c r="J6095" s="3" t="str">
        <f t="shared" si="957"/>
        <v>"2016250.21.nc"</v>
      </c>
    </row>
    <row r="6096" spans="1:10" x14ac:dyDescent="0.3">
      <c r="A6096" s="1">
        <f t="shared" si="959"/>
        <v>42620</v>
      </c>
      <c r="B6096" s="2">
        <f t="shared" si="958"/>
        <v>251</v>
      </c>
      <c r="C6096" s="3" t="str">
        <f t="shared" si="950"/>
        <v>"2016251.00.nc"</v>
      </c>
      <c r="D6096" s="3" t="str">
        <f t="shared" si="951"/>
        <v>"2016251.03.nc"</v>
      </c>
      <c r="E6096" s="3" t="str">
        <f t="shared" si="952"/>
        <v>"2016251.06.nc"</v>
      </c>
      <c r="F6096" s="3" t="str">
        <f t="shared" si="953"/>
        <v>"2016251.09.nc"</v>
      </c>
      <c r="G6096" s="3" t="str">
        <f t="shared" si="954"/>
        <v>"2016251.12.nc"</v>
      </c>
      <c r="H6096" s="3" t="str">
        <f t="shared" si="955"/>
        <v>"2016251.15.nc"</v>
      </c>
      <c r="I6096" s="3" t="str">
        <f t="shared" si="956"/>
        <v>"2016251.18.nc"</v>
      </c>
      <c r="J6096" s="3" t="str">
        <f t="shared" si="957"/>
        <v>"2016251.21.nc"</v>
      </c>
    </row>
    <row r="6097" spans="1:10" x14ac:dyDescent="0.3">
      <c r="A6097" s="1">
        <f t="shared" si="959"/>
        <v>42621</v>
      </c>
      <c r="B6097" s="2">
        <f t="shared" si="958"/>
        <v>252</v>
      </c>
      <c r="C6097" s="3" t="str">
        <f t="shared" si="950"/>
        <v>"2016252.00.nc"</v>
      </c>
      <c r="D6097" s="3" t="str">
        <f t="shared" si="951"/>
        <v>"2016252.03.nc"</v>
      </c>
      <c r="E6097" s="3" t="str">
        <f t="shared" si="952"/>
        <v>"2016252.06.nc"</v>
      </c>
      <c r="F6097" s="3" t="str">
        <f t="shared" si="953"/>
        <v>"2016252.09.nc"</v>
      </c>
      <c r="G6097" s="3" t="str">
        <f t="shared" si="954"/>
        <v>"2016252.12.nc"</v>
      </c>
      <c r="H6097" s="3" t="str">
        <f t="shared" si="955"/>
        <v>"2016252.15.nc"</v>
      </c>
      <c r="I6097" s="3" t="str">
        <f t="shared" si="956"/>
        <v>"2016252.18.nc"</v>
      </c>
      <c r="J6097" s="3" t="str">
        <f t="shared" si="957"/>
        <v>"2016252.21.nc"</v>
      </c>
    </row>
    <row r="6098" spans="1:10" x14ac:dyDescent="0.3">
      <c r="A6098" s="1">
        <f t="shared" si="959"/>
        <v>42622</v>
      </c>
      <c r="B6098" s="2">
        <f t="shared" si="958"/>
        <v>253</v>
      </c>
      <c r="C6098" s="3" t="str">
        <f t="shared" si="950"/>
        <v>"2016253.00.nc"</v>
      </c>
      <c r="D6098" s="3" t="str">
        <f t="shared" si="951"/>
        <v>"2016253.03.nc"</v>
      </c>
      <c r="E6098" s="3" t="str">
        <f t="shared" si="952"/>
        <v>"2016253.06.nc"</v>
      </c>
      <c r="F6098" s="3" t="str">
        <f t="shared" si="953"/>
        <v>"2016253.09.nc"</v>
      </c>
      <c r="G6098" s="3" t="str">
        <f t="shared" si="954"/>
        <v>"2016253.12.nc"</v>
      </c>
      <c r="H6098" s="3" t="str">
        <f t="shared" si="955"/>
        <v>"2016253.15.nc"</v>
      </c>
      <c r="I6098" s="3" t="str">
        <f t="shared" si="956"/>
        <v>"2016253.18.nc"</v>
      </c>
      <c r="J6098" s="3" t="str">
        <f t="shared" si="957"/>
        <v>"2016253.21.nc"</v>
      </c>
    </row>
    <row r="6099" spans="1:10" x14ac:dyDescent="0.3">
      <c r="A6099" s="1">
        <f t="shared" si="959"/>
        <v>42623</v>
      </c>
      <c r="B6099" s="2">
        <f t="shared" si="958"/>
        <v>254</v>
      </c>
      <c r="C6099" s="3" t="str">
        <f t="shared" si="950"/>
        <v>"2016254.00.nc"</v>
      </c>
      <c r="D6099" s="3" t="str">
        <f t="shared" si="951"/>
        <v>"2016254.03.nc"</v>
      </c>
      <c r="E6099" s="3" t="str">
        <f t="shared" si="952"/>
        <v>"2016254.06.nc"</v>
      </c>
      <c r="F6099" s="3" t="str">
        <f t="shared" si="953"/>
        <v>"2016254.09.nc"</v>
      </c>
      <c r="G6099" s="3" t="str">
        <f t="shared" si="954"/>
        <v>"2016254.12.nc"</v>
      </c>
      <c r="H6099" s="3" t="str">
        <f t="shared" si="955"/>
        <v>"2016254.15.nc"</v>
      </c>
      <c r="I6099" s="3" t="str">
        <f t="shared" si="956"/>
        <v>"2016254.18.nc"</v>
      </c>
      <c r="J6099" s="3" t="str">
        <f t="shared" si="957"/>
        <v>"2016254.21.nc"</v>
      </c>
    </row>
    <row r="6100" spans="1:10" x14ac:dyDescent="0.3">
      <c r="A6100" s="1">
        <f t="shared" si="959"/>
        <v>42624</v>
      </c>
      <c r="B6100" s="2">
        <f t="shared" si="958"/>
        <v>255</v>
      </c>
      <c r="C6100" s="3" t="str">
        <f t="shared" si="950"/>
        <v>"2016255.00.nc"</v>
      </c>
      <c r="D6100" s="3" t="str">
        <f t="shared" si="951"/>
        <v>"2016255.03.nc"</v>
      </c>
      <c r="E6100" s="3" t="str">
        <f t="shared" si="952"/>
        <v>"2016255.06.nc"</v>
      </c>
      <c r="F6100" s="3" t="str">
        <f t="shared" si="953"/>
        <v>"2016255.09.nc"</v>
      </c>
      <c r="G6100" s="3" t="str">
        <f t="shared" si="954"/>
        <v>"2016255.12.nc"</v>
      </c>
      <c r="H6100" s="3" t="str">
        <f t="shared" si="955"/>
        <v>"2016255.15.nc"</v>
      </c>
      <c r="I6100" s="3" t="str">
        <f t="shared" si="956"/>
        <v>"2016255.18.nc"</v>
      </c>
      <c r="J6100" s="3" t="str">
        <f t="shared" si="957"/>
        <v>"2016255.21.nc"</v>
      </c>
    </row>
    <row r="6101" spans="1:10" x14ac:dyDescent="0.3">
      <c r="A6101" s="1">
        <f t="shared" si="959"/>
        <v>42625</v>
      </c>
      <c r="B6101" s="2">
        <f t="shared" si="958"/>
        <v>256</v>
      </c>
      <c r="C6101" s="3" t="str">
        <f t="shared" si="950"/>
        <v>"2016256.00.nc"</v>
      </c>
      <c r="D6101" s="3" t="str">
        <f t="shared" si="951"/>
        <v>"2016256.03.nc"</v>
      </c>
      <c r="E6101" s="3" t="str">
        <f t="shared" si="952"/>
        <v>"2016256.06.nc"</v>
      </c>
      <c r="F6101" s="3" t="str">
        <f t="shared" si="953"/>
        <v>"2016256.09.nc"</v>
      </c>
      <c r="G6101" s="3" t="str">
        <f t="shared" si="954"/>
        <v>"2016256.12.nc"</v>
      </c>
      <c r="H6101" s="3" t="str">
        <f t="shared" si="955"/>
        <v>"2016256.15.nc"</v>
      </c>
      <c r="I6101" s="3" t="str">
        <f t="shared" si="956"/>
        <v>"2016256.18.nc"</v>
      </c>
      <c r="J6101" s="3" t="str">
        <f t="shared" si="957"/>
        <v>"2016256.21.nc"</v>
      </c>
    </row>
    <row r="6102" spans="1:10" x14ac:dyDescent="0.3">
      <c r="A6102" s="1">
        <f t="shared" si="959"/>
        <v>42626</v>
      </c>
      <c r="B6102" s="2">
        <f t="shared" si="958"/>
        <v>257</v>
      </c>
      <c r="C6102" s="3" t="str">
        <f t="shared" si="950"/>
        <v>"2016257.00.nc"</v>
      </c>
      <c r="D6102" s="3" t="str">
        <f t="shared" si="951"/>
        <v>"2016257.03.nc"</v>
      </c>
      <c r="E6102" s="3" t="str">
        <f t="shared" si="952"/>
        <v>"2016257.06.nc"</v>
      </c>
      <c r="F6102" s="3" t="str">
        <f t="shared" si="953"/>
        <v>"2016257.09.nc"</v>
      </c>
      <c r="G6102" s="3" t="str">
        <f t="shared" si="954"/>
        <v>"2016257.12.nc"</v>
      </c>
      <c r="H6102" s="3" t="str">
        <f t="shared" si="955"/>
        <v>"2016257.15.nc"</v>
      </c>
      <c r="I6102" s="3" t="str">
        <f t="shared" si="956"/>
        <v>"2016257.18.nc"</v>
      </c>
      <c r="J6102" s="3" t="str">
        <f t="shared" si="957"/>
        <v>"2016257.21.nc"</v>
      </c>
    </row>
    <row r="6103" spans="1:10" x14ac:dyDescent="0.3">
      <c r="A6103" s="1">
        <f t="shared" si="959"/>
        <v>42627</v>
      </c>
      <c r="B6103" s="2">
        <f t="shared" si="958"/>
        <v>258</v>
      </c>
      <c r="C6103" s="3" t="str">
        <f t="shared" si="950"/>
        <v>"2016258.00.nc"</v>
      </c>
      <c r="D6103" s="3" t="str">
        <f t="shared" si="951"/>
        <v>"2016258.03.nc"</v>
      </c>
      <c r="E6103" s="3" t="str">
        <f t="shared" si="952"/>
        <v>"2016258.06.nc"</v>
      </c>
      <c r="F6103" s="3" t="str">
        <f t="shared" si="953"/>
        <v>"2016258.09.nc"</v>
      </c>
      <c r="G6103" s="3" t="str">
        <f t="shared" si="954"/>
        <v>"2016258.12.nc"</v>
      </c>
      <c r="H6103" s="3" t="str">
        <f t="shared" si="955"/>
        <v>"2016258.15.nc"</v>
      </c>
      <c r="I6103" s="3" t="str">
        <f t="shared" si="956"/>
        <v>"2016258.18.nc"</v>
      </c>
      <c r="J6103" s="3" t="str">
        <f t="shared" si="957"/>
        <v>"2016258.21.nc"</v>
      </c>
    </row>
    <row r="6104" spans="1:10" x14ac:dyDescent="0.3">
      <c r="A6104" s="1">
        <f t="shared" si="959"/>
        <v>42628</v>
      </c>
      <c r="B6104" s="2">
        <f t="shared" si="958"/>
        <v>259</v>
      </c>
      <c r="C6104" s="3" t="str">
        <f t="shared" si="950"/>
        <v>"2016259.00.nc"</v>
      </c>
      <c r="D6104" s="3" t="str">
        <f t="shared" si="951"/>
        <v>"2016259.03.nc"</v>
      </c>
      <c r="E6104" s="3" t="str">
        <f t="shared" si="952"/>
        <v>"2016259.06.nc"</v>
      </c>
      <c r="F6104" s="3" t="str">
        <f t="shared" si="953"/>
        <v>"2016259.09.nc"</v>
      </c>
      <c r="G6104" s="3" t="str">
        <f t="shared" si="954"/>
        <v>"2016259.12.nc"</v>
      </c>
      <c r="H6104" s="3" t="str">
        <f t="shared" si="955"/>
        <v>"2016259.15.nc"</v>
      </c>
      <c r="I6104" s="3" t="str">
        <f t="shared" si="956"/>
        <v>"2016259.18.nc"</v>
      </c>
      <c r="J6104" s="3" t="str">
        <f t="shared" si="957"/>
        <v>"2016259.21.nc"</v>
      </c>
    </row>
    <row r="6105" spans="1:10" x14ac:dyDescent="0.3">
      <c r="A6105" s="1">
        <f t="shared" si="959"/>
        <v>42629</v>
      </c>
      <c r="B6105" s="2">
        <f t="shared" si="958"/>
        <v>260</v>
      </c>
      <c r="C6105" s="3" t="str">
        <f t="shared" si="950"/>
        <v>"2016260.00.nc"</v>
      </c>
      <c r="D6105" s="3" t="str">
        <f t="shared" si="951"/>
        <v>"2016260.03.nc"</v>
      </c>
      <c r="E6105" s="3" t="str">
        <f t="shared" si="952"/>
        <v>"2016260.06.nc"</v>
      </c>
      <c r="F6105" s="3" t="str">
        <f t="shared" si="953"/>
        <v>"2016260.09.nc"</v>
      </c>
      <c r="G6105" s="3" t="str">
        <f t="shared" si="954"/>
        <v>"2016260.12.nc"</v>
      </c>
      <c r="H6105" s="3" t="str">
        <f t="shared" si="955"/>
        <v>"2016260.15.nc"</v>
      </c>
      <c r="I6105" s="3" t="str">
        <f t="shared" si="956"/>
        <v>"2016260.18.nc"</v>
      </c>
      <c r="J6105" s="3" t="str">
        <f t="shared" si="957"/>
        <v>"2016260.21.nc"</v>
      </c>
    </row>
    <row r="6106" spans="1:10" x14ac:dyDescent="0.3">
      <c r="A6106" s="1">
        <f t="shared" si="959"/>
        <v>42630</v>
      </c>
      <c r="B6106" s="2">
        <f t="shared" si="958"/>
        <v>261</v>
      </c>
      <c r="C6106" s="3" t="str">
        <f t="shared" si="950"/>
        <v>"2016261.00.nc"</v>
      </c>
      <c r="D6106" s="3" t="str">
        <f t="shared" si="951"/>
        <v>"2016261.03.nc"</v>
      </c>
      <c r="E6106" s="3" t="str">
        <f t="shared" si="952"/>
        <v>"2016261.06.nc"</v>
      </c>
      <c r="F6106" s="3" t="str">
        <f t="shared" si="953"/>
        <v>"2016261.09.nc"</v>
      </c>
      <c r="G6106" s="3" t="str">
        <f t="shared" si="954"/>
        <v>"2016261.12.nc"</v>
      </c>
      <c r="H6106" s="3" t="str">
        <f t="shared" si="955"/>
        <v>"2016261.15.nc"</v>
      </c>
      <c r="I6106" s="3" t="str">
        <f t="shared" si="956"/>
        <v>"2016261.18.nc"</v>
      </c>
      <c r="J6106" s="3" t="str">
        <f t="shared" si="957"/>
        <v>"2016261.21.nc"</v>
      </c>
    </row>
    <row r="6107" spans="1:10" x14ac:dyDescent="0.3">
      <c r="A6107" s="1">
        <f t="shared" si="959"/>
        <v>42631</v>
      </c>
      <c r="B6107" s="2">
        <f t="shared" si="958"/>
        <v>262</v>
      </c>
      <c r="C6107" s="3" t="str">
        <f t="shared" si="950"/>
        <v>"2016262.00.nc"</v>
      </c>
      <c r="D6107" s="3" t="str">
        <f t="shared" si="951"/>
        <v>"2016262.03.nc"</v>
      </c>
      <c r="E6107" s="3" t="str">
        <f t="shared" si="952"/>
        <v>"2016262.06.nc"</v>
      </c>
      <c r="F6107" s="3" t="str">
        <f t="shared" si="953"/>
        <v>"2016262.09.nc"</v>
      </c>
      <c r="G6107" s="3" t="str">
        <f t="shared" si="954"/>
        <v>"2016262.12.nc"</v>
      </c>
      <c r="H6107" s="3" t="str">
        <f t="shared" si="955"/>
        <v>"2016262.15.nc"</v>
      </c>
      <c r="I6107" s="3" t="str">
        <f t="shared" si="956"/>
        <v>"2016262.18.nc"</v>
      </c>
      <c r="J6107" s="3" t="str">
        <f t="shared" si="957"/>
        <v>"2016262.21.nc"</v>
      </c>
    </row>
    <row r="6108" spans="1:10" x14ac:dyDescent="0.3">
      <c r="A6108" s="1">
        <f t="shared" si="959"/>
        <v>42632</v>
      </c>
      <c r="B6108" s="2">
        <f t="shared" si="958"/>
        <v>263</v>
      </c>
      <c r="C6108" s="3" t="str">
        <f t="shared" si="950"/>
        <v>"2016263.00.nc"</v>
      </c>
      <c r="D6108" s="3" t="str">
        <f t="shared" si="951"/>
        <v>"2016263.03.nc"</v>
      </c>
      <c r="E6108" s="3" t="str">
        <f t="shared" si="952"/>
        <v>"2016263.06.nc"</v>
      </c>
      <c r="F6108" s="3" t="str">
        <f t="shared" si="953"/>
        <v>"2016263.09.nc"</v>
      </c>
      <c r="G6108" s="3" t="str">
        <f t="shared" si="954"/>
        <v>"2016263.12.nc"</v>
      </c>
      <c r="H6108" s="3" t="str">
        <f t="shared" si="955"/>
        <v>"2016263.15.nc"</v>
      </c>
      <c r="I6108" s="3" t="str">
        <f t="shared" si="956"/>
        <v>"2016263.18.nc"</v>
      </c>
      <c r="J6108" s="3" t="str">
        <f t="shared" si="957"/>
        <v>"2016263.21.nc"</v>
      </c>
    </row>
    <row r="6109" spans="1:10" x14ac:dyDescent="0.3">
      <c r="A6109" s="1">
        <f t="shared" si="959"/>
        <v>42633</v>
      </c>
      <c r="B6109" s="2">
        <f t="shared" si="958"/>
        <v>264</v>
      </c>
      <c r="C6109" s="3" t="str">
        <f t="shared" si="950"/>
        <v>"2016264.00.nc"</v>
      </c>
      <c r="D6109" s="3" t="str">
        <f t="shared" si="951"/>
        <v>"2016264.03.nc"</v>
      </c>
      <c r="E6109" s="3" t="str">
        <f t="shared" si="952"/>
        <v>"2016264.06.nc"</v>
      </c>
      <c r="F6109" s="3" t="str">
        <f t="shared" si="953"/>
        <v>"2016264.09.nc"</v>
      </c>
      <c r="G6109" s="3" t="str">
        <f t="shared" si="954"/>
        <v>"2016264.12.nc"</v>
      </c>
      <c r="H6109" s="3" t="str">
        <f t="shared" si="955"/>
        <v>"2016264.15.nc"</v>
      </c>
      <c r="I6109" s="3" t="str">
        <f t="shared" si="956"/>
        <v>"2016264.18.nc"</v>
      </c>
      <c r="J6109" s="3" t="str">
        <f t="shared" si="957"/>
        <v>"2016264.21.nc"</v>
      </c>
    </row>
    <row r="6110" spans="1:10" x14ac:dyDescent="0.3">
      <c r="A6110" s="1">
        <f t="shared" si="959"/>
        <v>42634</v>
      </c>
      <c r="B6110" s="2">
        <f t="shared" si="958"/>
        <v>265</v>
      </c>
      <c r="C6110" s="3" t="str">
        <f t="shared" si="950"/>
        <v>"2016265.00.nc"</v>
      </c>
      <c r="D6110" s="3" t="str">
        <f t="shared" si="951"/>
        <v>"2016265.03.nc"</v>
      </c>
      <c r="E6110" s="3" t="str">
        <f t="shared" si="952"/>
        <v>"2016265.06.nc"</v>
      </c>
      <c r="F6110" s="3" t="str">
        <f t="shared" si="953"/>
        <v>"2016265.09.nc"</v>
      </c>
      <c r="G6110" s="3" t="str">
        <f t="shared" si="954"/>
        <v>"2016265.12.nc"</v>
      </c>
      <c r="H6110" s="3" t="str">
        <f t="shared" si="955"/>
        <v>"2016265.15.nc"</v>
      </c>
      <c r="I6110" s="3" t="str">
        <f t="shared" si="956"/>
        <v>"2016265.18.nc"</v>
      </c>
      <c r="J6110" s="3" t="str">
        <f t="shared" si="957"/>
        <v>"2016265.21.nc"</v>
      </c>
    </row>
    <row r="6111" spans="1:10" x14ac:dyDescent="0.3">
      <c r="A6111" s="1">
        <f t="shared" si="959"/>
        <v>42635</v>
      </c>
      <c r="B6111" s="2">
        <f t="shared" si="958"/>
        <v>266</v>
      </c>
      <c r="C6111" s="3" t="str">
        <f t="shared" si="950"/>
        <v>"2016266.00.nc"</v>
      </c>
      <c r="D6111" s="3" t="str">
        <f t="shared" si="951"/>
        <v>"2016266.03.nc"</v>
      </c>
      <c r="E6111" s="3" t="str">
        <f t="shared" si="952"/>
        <v>"2016266.06.nc"</v>
      </c>
      <c r="F6111" s="3" t="str">
        <f t="shared" si="953"/>
        <v>"2016266.09.nc"</v>
      </c>
      <c r="G6111" s="3" t="str">
        <f t="shared" si="954"/>
        <v>"2016266.12.nc"</v>
      </c>
      <c r="H6111" s="3" t="str">
        <f t="shared" si="955"/>
        <v>"2016266.15.nc"</v>
      </c>
      <c r="I6111" s="3" t="str">
        <f t="shared" si="956"/>
        <v>"2016266.18.nc"</v>
      </c>
      <c r="J6111" s="3" t="str">
        <f t="shared" si="957"/>
        <v>"2016266.21.nc"</v>
      </c>
    </row>
    <row r="6112" spans="1:10" x14ac:dyDescent="0.3">
      <c r="A6112" s="1">
        <f t="shared" si="959"/>
        <v>42636</v>
      </c>
      <c r="B6112" s="2">
        <f t="shared" si="958"/>
        <v>267</v>
      </c>
      <c r="C6112" s="3" t="str">
        <f t="shared" si="950"/>
        <v>"2016267.00.nc"</v>
      </c>
      <c r="D6112" s="3" t="str">
        <f t="shared" si="951"/>
        <v>"2016267.03.nc"</v>
      </c>
      <c r="E6112" s="3" t="str">
        <f t="shared" si="952"/>
        <v>"2016267.06.nc"</v>
      </c>
      <c r="F6112" s="3" t="str">
        <f t="shared" si="953"/>
        <v>"2016267.09.nc"</v>
      </c>
      <c r="G6112" s="3" t="str">
        <f t="shared" si="954"/>
        <v>"2016267.12.nc"</v>
      </c>
      <c r="H6112" s="3" t="str">
        <f t="shared" si="955"/>
        <v>"2016267.15.nc"</v>
      </c>
      <c r="I6112" s="3" t="str">
        <f t="shared" si="956"/>
        <v>"2016267.18.nc"</v>
      </c>
      <c r="J6112" s="3" t="str">
        <f t="shared" si="957"/>
        <v>"2016267.21.nc"</v>
      </c>
    </row>
    <row r="6113" spans="1:10" x14ac:dyDescent="0.3">
      <c r="A6113" s="1">
        <f t="shared" si="959"/>
        <v>42637</v>
      </c>
      <c r="B6113" s="2">
        <f t="shared" si="958"/>
        <v>268</v>
      </c>
      <c r="C6113" s="3" t="str">
        <f t="shared" si="950"/>
        <v>"2016268.00.nc"</v>
      </c>
      <c r="D6113" s="3" t="str">
        <f t="shared" si="951"/>
        <v>"2016268.03.nc"</v>
      </c>
      <c r="E6113" s="3" t="str">
        <f t="shared" si="952"/>
        <v>"2016268.06.nc"</v>
      </c>
      <c r="F6113" s="3" t="str">
        <f t="shared" si="953"/>
        <v>"2016268.09.nc"</v>
      </c>
      <c r="G6113" s="3" t="str">
        <f t="shared" si="954"/>
        <v>"2016268.12.nc"</v>
      </c>
      <c r="H6113" s="3" t="str">
        <f t="shared" si="955"/>
        <v>"2016268.15.nc"</v>
      </c>
      <c r="I6113" s="3" t="str">
        <f t="shared" si="956"/>
        <v>"2016268.18.nc"</v>
      </c>
      <c r="J6113" s="3" t="str">
        <f t="shared" si="957"/>
        <v>"2016268.21.nc"</v>
      </c>
    </row>
    <row r="6114" spans="1:10" x14ac:dyDescent="0.3">
      <c r="A6114" s="1">
        <f t="shared" si="959"/>
        <v>42638</v>
      </c>
      <c r="B6114" s="2">
        <f t="shared" si="958"/>
        <v>269</v>
      </c>
      <c r="C6114" s="3" t="str">
        <f t="shared" ref="C6114:C6177" si="960">""""&amp;TEXT(YEAR(A6114),"0000")&amp;TEXT(B6114,"000")&amp;".00.nc"""</f>
        <v>"2016269.00.nc"</v>
      </c>
      <c r="D6114" s="3" t="str">
        <f t="shared" ref="D6114:D6177" si="961">""""&amp;TEXT(YEAR(A6114),"0000")&amp;TEXT(B6114,"000")&amp;".03.nc"""</f>
        <v>"2016269.03.nc"</v>
      </c>
      <c r="E6114" s="3" t="str">
        <f t="shared" ref="E6114:E6177" si="962">""""&amp;TEXT(YEAR(A6114),"0000")&amp;TEXT(B6114,"000")&amp;".06.nc"""</f>
        <v>"2016269.06.nc"</v>
      </c>
      <c r="F6114" s="3" t="str">
        <f t="shared" ref="F6114:F6177" si="963">""""&amp;TEXT(YEAR(A6114),"0000")&amp;TEXT(B6114,"000")&amp;".09.nc"""</f>
        <v>"2016269.09.nc"</v>
      </c>
      <c r="G6114" s="3" t="str">
        <f t="shared" ref="G6114:G6177" si="964">""""&amp;TEXT(YEAR(A6114),"0000")&amp;TEXT(B6114,"000")&amp;".12.nc"""</f>
        <v>"2016269.12.nc"</v>
      </c>
      <c r="H6114" s="3" t="str">
        <f t="shared" ref="H6114:H6177" si="965">""""&amp;TEXT(YEAR(A6114),"0000")&amp;TEXT(B6114,"000")&amp;".15.nc"""</f>
        <v>"2016269.15.nc"</v>
      </c>
      <c r="I6114" s="3" t="str">
        <f t="shared" ref="I6114:I6177" si="966">""""&amp;TEXT(YEAR(A6114),"0000")&amp;TEXT(B6114,"000")&amp;".18.nc"""</f>
        <v>"2016269.18.nc"</v>
      </c>
      <c r="J6114" s="3" t="str">
        <f t="shared" ref="J6114:J6177" si="967">""""&amp;TEXT(YEAR(A6114),"0000")&amp;TEXT(B6114,"000")&amp;".21.nc"""</f>
        <v>"2016269.21.nc"</v>
      </c>
    </row>
    <row r="6115" spans="1:10" x14ac:dyDescent="0.3">
      <c r="A6115" s="1">
        <f t="shared" si="959"/>
        <v>42639</v>
      </c>
      <c r="B6115" s="2">
        <f t="shared" si="958"/>
        <v>270</v>
      </c>
      <c r="C6115" s="3" t="str">
        <f t="shared" si="960"/>
        <v>"2016270.00.nc"</v>
      </c>
      <c r="D6115" s="3" t="str">
        <f t="shared" si="961"/>
        <v>"2016270.03.nc"</v>
      </c>
      <c r="E6115" s="3" t="str">
        <f t="shared" si="962"/>
        <v>"2016270.06.nc"</v>
      </c>
      <c r="F6115" s="3" t="str">
        <f t="shared" si="963"/>
        <v>"2016270.09.nc"</v>
      </c>
      <c r="G6115" s="3" t="str">
        <f t="shared" si="964"/>
        <v>"2016270.12.nc"</v>
      </c>
      <c r="H6115" s="3" t="str">
        <f t="shared" si="965"/>
        <v>"2016270.15.nc"</v>
      </c>
      <c r="I6115" s="3" t="str">
        <f t="shared" si="966"/>
        <v>"2016270.18.nc"</v>
      </c>
      <c r="J6115" s="3" t="str">
        <f t="shared" si="967"/>
        <v>"2016270.21.nc"</v>
      </c>
    </row>
    <row r="6116" spans="1:10" x14ac:dyDescent="0.3">
      <c r="A6116" s="1">
        <f t="shared" si="959"/>
        <v>42640</v>
      </c>
      <c r="B6116" s="2">
        <f t="shared" si="958"/>
        <v>271</v>
      </c>
      <c r="C6116" s="3" t="str">
        <f t="shared" si="960"/>
        <v>"2016271.00.nc"</v>
      </c>
      <c r="D6116" s="3" t="str">
        <f t="shared" si="961"/>
        <v>"2016271.03.nc"</v>
      </c>
      <c r="E6116" s="3" t="str">
        <f t="shared" si="962"/>
        <v>"2016271.06.nc"</v>
      </c>
      <c r="F6116" s="3" t="str">
        <f t="shared" si="963"/>
        <v>"2016271.09.nc"</v>
      </c>
      <c r="G6116" s="3" t="str">
        <f t="shared" si="964"/>
        <v>"2016271.12.nc"</v>
      </c>
      <c r="H6116" s="3" t="str">
        <f t="shared" si="965"/>
        <v>"2016271.15.nc"</v>
      </c>
      <c r="I6116" s="3" t="str">
        <f t="shared" si="966"/>
        <v>"2016271.18.nc"</v>
      </c>
      <c r="J6116" s="3" t="str">
        <f t="shared" si="967"/>
        <v>"2016271.21.nc"</v>
      </c>
    </row>
    <row r="6117" spans="1:10" x14ac:dyDescent="0.3">
      <c r="A6117" s="1">
        <f t="shared" si="959"/>
        <v>42641</v>
      </c>
      <c r="B6117" s="2">
        <f t="shared" si="958"/>
        <v>272</v>
      </c>
      <c r="C6117" s="3" t="str">
        <f t="shared" si="960"/>
        <v>"2016272.00.nc"</v>
      </c>
      <c r="D6117" s="3" t="str">
        <f t="shared" si="961"/>
        <v>"2016272.03.nc"</v>
      </c>
      <c r="E6117" s="3" t="str">
        <f t="shared" si="962"/>
        <v>"2016272.06.nc"</v>
      </c>
      <c r="F6117" s="3" t="str">
        <f t="shared" si="963"/>
        <v>"2016272.09.nc"</v>
      </c>
      <c r="G6117" s="3" t="str">
        <f t="shared" si="964"/>
        <v>"2016272.12.nc"</v>
      </c>
      <c r="H6117" s="3" t="str">
        <f t="shared" si="965"/>
        <v>"2016272.15.nc"</v>
      </c>
      <c r="I6117" s="3" t="str">
        <f t="shared" si="966"/>
        <v>"2016272.18.nc"</v>
      </c>
      <c r="J6117" s="3" t="str">
        <f t="shared" si="967"/>
        <v>"2016272.21.nc"</v>
      </c>
    </row>
    <row r="6118" spans="1:10" x14ac:dyDescent="0.3">
      <c r="A6118" s="1">
        <f t="shared" si="959"/>
        <v>42642</v>
      </c>
      <c r="B6118" s="2">
        <f t="shared" si="958"/>
        <v>273</v>
      </c>
      <c r="C6118" s="3" t="str">
        <f t="shared" si="960"/>
        <v>"2016273.00.nc"</v>
      </c>
      <c r="D6118" s="3" t="str">
        <f t="shared" si="961"/>
        <v>"2016273.03.nc"</v>
      </c>
      <c r="E6118" s="3" t="str">
        <f t="shared" si="962"/>
        <v>"2016273.06.nc"</v>
      </c>
      <c r="F6118" s="3" t="str">
        <f t="shared" si="963"/>
        <v>"2016273.09.nc"</v>
      </c>
      <c r="G6118" s="3" t="str">
        <f t="shared" si="964"/>
        <v>"2016273.12.nc"</v>
      </c>
      <c r="H6118" s="3" t="str">
        <f t="shared" si="965"/>
        <v>"2016273.15.nc"</v>
      </c>
      <c r="I6118" s="3" t="str">
        <f t="shared" si="966"/>
        <v>"2016273.18.nc"</v>
      </c>
      <c r="J6118" s="3" t="str">
        <f t="shared" si="967"/>
        <v>"2016273.21.nc"</v>
      </c>
    </row>
    <row r="6119" spans="1:10" x14ac:dyDescent="0.3">
      <c r="A6119" s="1">
        <f t="shared" si="959"/>
        <v>42643</v>
      </c>
      <c r="B6119" s="2">
        <f t="shared" si="958"/>
        <v>274</v>
      </c>
      <c r="C6119" s="3" t="str">
        <f t="shared" si="960"/>
        <v>"2016274.00.nc"</v>
      </c>
      <c r="D6119" s="3" t="str">
        <f t="shared" si="961"/>
        <v>"2016274.03.nc"</v>
      </c>
      <c r="E6119" s="3" t="str">
        <f t="shared" si="962"/>
        <v>"2016274.06.nc"</v>
      </c>
      <c r="F6119" s="3" t="str">
        <f t="shared" si="963"/>
        <v>"2016274.09.nc"</v>
      </c>
      <c r="G6119" s="3" t="str">
        <f t="shared" si="964"/>
        <v>"2016274.12.nc"</v>
      </c>
      <c r="H6119" s="3" t="str">
        <f t="shared" si="965"/>
        <v>"2016274.15.nc"</v>
      </c>
      <c r="I6119" s="3" t="str">
        <f t="shared" si="966"/>
        <v>"2016274.18.nc"</v>
      </c>
      <c r="J6119" s="3" t="str">
        <f t="shared" si="967"/>
        <v>"2016274.21.nc"</v>
      </c>
    </row>
    <row r="6120" spans="1:10" x14ac:dyDescent="0.3">
      <c r="A6120" s="1">
        <f t="shared" si="959"/>
        <v>42644</v>
      </c>
      <c r="B6120" s="2">
        <f t="shared" si="958"/>
        <v>275</v>
      </c>
      <c r="C6120" s="3" t="str">
        <f t="shared" si="960"/>
        <v>"2016275.00.nc"</v>
      </c>
      <c r="D6120" s="3" t="str">
        <f t="shared" si="961"/>
        <v>"2016275.03.nc"</v>
      </c>
      <c r="E6120" s="3" t="str">
        <f t="shared" si="962"/>
        <v>"2016275.06.nc"</v>
      </c>
      <c r="F6120" s="3" t="str">
        <f t="shared" si="963"/>
        <v>"2016275.09.nc"</v>
      </c>
      <c r="G6120" s="3" t="str">
        <f t="shared" si="964"/>
        <v>"2016275.12.nc"</v>
      </c>
      <c r="H6120" s="3" t="str">
        <f t="shared" si="965"/>
        <v>"2016275.15.nc"</v>
      </c>
      <c r="I6120" s="3" t="str">
        <f t="shared" si="966"/>
        <v>"2016275.18.nc"</v>
      </c>
      <c r="J6120" s="3" t="str">
        <f t="shared" si="967"/>
        <v>"2016275.21.nc"</v>
      </c>
    </row>
    <row r="6121" spans="1:10" x14ac:dyDescent="0.3">
      <c r="A6121" s="1">
        <f t="shared" si="959"/>
        <v>42645</v>
      </c>
      <c r="B6121" s="2">
        <f t="shared" si="958"/>
        <v>276</v>
      </c>
      <c r="C6121" s="3" t="str">
        <f t="shared" si="960"/>
        <v>"2016276.00.nc"</v>
      </c>
      <c r="D6121" s="3" t="str">
        <f t="shared" si="961"/>
        <v>"2016276.03.nc"</v>
      </c>
      <c r="E6121" s="3" t="str">
        <f t="shared" si="962"/>
        <v>"2016276.06.nc"</v>
      </c>
      <c r="F6121" s="3" t="str">
        <f t="shared" si="963"/>
        <v>"2016276.09.nc"</v>
      </c>
      <c r="G6121" s="3" t="str">
        <f t="shared" si="964"/>
        <v>"2016276.12.nc"</v>
      </c>
      <c r="H6121" s="3" t="str">
        <f t="shared" si="965"/>
        <v>"2016276.15.nc"</v>
      </c>
      <c r="I6121" s="3" t="str">
        <f t="shared" si="966"/>
        <v>"2016276.18.nc"</v>
      </c>
      <c r="J6121" s="3" t="str">
        <f t="shared" si="967"/>
        <v>"2016276.21.nc"</v>
      </c>
    </row>
    <row r="6122" spans="1:10" x14ac:dyDescent="0.3">
      <c r="A6122" s="1">
        <f t="shared" si="959"/>
        <v>42646</v>
      </c>
      <c r="B6122" s="2">
        <f t="shared" si="958"/>
        <v>277</v>
      </c>
      <c r="C6122" s="3" t="str">
        <f t="shared" si="960"/>
        <v>"2016277.00.nc"</v>
      </c>
      <c r="D6122" s="3" t="str">
        <f t="shared" si="961"/>
        <v>"2016277.03.nc"</v>
      </c>
      <c r="E6122" s="3" t="str">
        <f t="shared" si="962"/>
        <v>"2016277.06.nc"</v>
      </c>
      <c r="F6122" s="3" t="str">
        <f t="shared" si="963"/>
        <v>"2016277.09.nc"</v>
      </c>
      <c r="G6122" s="3" t="str">
        <f t="shared" si="964"/>
        <v>"2016277.12.nc"</v>
      </c>
      <c r="H6122" s="3" t="str">
        <f t="shared" si="965"/>
        <v>"2016277.15.nc"</v>
      </c>
      <c r="I6122" s="3" t="str">
        <f t="shared" si="966"/>
        <v>"2016277.18.nc"</v>
      </c>
      <c r="J6122" s="3" t="str">
        <f t="shared" si="967"/>
        <v>"2016277.21.nc"</v>
      </c>
    </row>
    <row r="6123" spans="1:10" x14ac:dyDescent="0.3">
      <c r="A6123" s="1">
        <f t="shared" si="959"/>
        <v>42647</v>
      </c>
      <c r="B6123" s="2">
        <f t="shared" si="958"/>
        <v>278</v>
      </c>
      <c r="C6123" s="3" t="str">
        <f t="shared" si="960"/>
        <v>"2016278.00.nc"</v>
      </c>
      <c r="D6123" s="3" t="str">
        <f t="shared" si="961"/>
        <v>"2016278.03.nc"</v>
      </c>
      <c r="E6123" s="3" t="str">
        <f t="shared" si="962"/>
        <v>"2016278.06.nc"</v>
      </c>
      <c r="F6123" s="3" t="str">
        <f t="shared" si="963"/>
        <v>"2016278.09.nc"</v>
      </c>
      <c r="G6123" s="3" t="str">
        <f t="shared" si="964"/>
        <v>"2016278.12.nc"</v>
      </c>
      <c r="H6123" s="3" t="str">
        <f t="shared" si="965"/>
        <v>"2016278.15.nc"</v>
      </c>
      <c r="I6123" s="3" t="str">
        <f t="shared" si="966"/>
        <v>"2016278.18.nc"</v>
      </c>
      <c r="J6123" s="3" t="str">
        <f t="shared" si="967"/>
        <v>"2016278.21.nc"</v>
      </c>
    </row>
    <row r="6124" spans="1:10" x14ac:dyDescent="0.3">
      <c r="A6124" s="1">
        <f t="shared" si="959"/>
        <v>42648</v>
      </c>
      <c r="B6124" s="2">
        <f t="shared" si="958"/>
        <v>279</v>
      </c>
      <c r="C6124" s="3" t="str">
        <f t="shared" si="960"/>
        <v>"2016279.00.nc"</v>
      </c>
      <c r="D6124" s="3" t="str">
        <f t="shared" si="961"/>
        <v>"2016279.03.nc"</v>
      </c>
      <c r="E6124" s="3" t="str">
        <f t="shared" si="962"/>
        <v>"2016279.06.nc"</v>
      </c>
      <c r="F6124" s="3" t="str">
        <f t="shared" si="963"/>
        <v>"2016279.09.nc"</v>
      </c>
      <c r="G6124" s="3" t="str">
        <f t="shared" si="964"/>
        <v>"2016279.12.nc"</v>
      </c>
      <c r="H6124" s="3" t="str">
        <f t="shared" si="965"/>
        <v>"2016279.15.nc"</v>
      </c>
      <c r="I6124" s="3" t="str">
        <f t="shared" si="966"/>
        <v>"2016279.18.nc"</v>
      </c>
      <c r="J6124" s="3" t="str">
        <f t="shared" si="967"/>
        <v>"2016279.21.nc"</v>
      </c>
    </row>
    <row r="6125" spans="1:10" x14ac:dyDescent="0.3">
      <c r="A6125" s="1">
        <f t="shared" si="959"/>
        <v>42649</v>
      </c>
      <c r="B6125" s="2">
        <f t="shared" si="958"/>
        <v>280</v>
      </c>
      <c r="C6125" s="3" t="str">
        <f t="shared" si="960"/>
        <v>"2016280.00.nc"</v>
      </c>
      <c r="D6125" s="3" t="str">
        <f t="shared" si="961"/>
        <v>"2016280.03.nc"</v>
      </c>
      <c r="E6125" s="3" t="str">
        <f t="shared" si="962"/>
        <v>"2016280.06.nc"</v>
      </c>
      <c r="F6125" s="3" t="str">
        <f t="shared" si="963"/>
        <v>"2016280.09.nc"</v>
      </c>
      <c r="G6125" s="3" t="str">
        <f t="shared" si="964"/>
        <v>"2016280.12.nc"</v>
      </c>
      <c r="H6125" s="3" t="str">
        <f t="shared" si="965"/>
        <v>"2016280.15.nc"</v>
      </c>
      <c r="I6125" s="3" t="str">
        <f t="shared" si="966"/>
        <v>"2016280.18.nc"</v>
      </c>
      <c r="J6125" s="3" t="str">
        <f t="shared" si="967"/>
        <v>"2016280.21.nc"</v>
      </c>
    </row>
    <row r="6126" spans="1:10" x14ac:dyDescent="0.3">
      <c r="A6126" s="1">
        <f t="shared" si="959"/>
        <v>42650</v>
      </c>
      <c r="B6126" s="2">
        <f t="shared" si="958"/>
        <v>281</v>
      </c>
      <c r="C6126" s="3" t="str">
        <f t="shared" si="960"/>
        <v>"2016281.00.nc"</v>
      </c>
      <c r="D6126" s="3" t="str">
        <f t="shared" si="961"/>
        <v>"2016281.03.nc"</v>
      </c>
      <c r="E6126" s="3" t="str">
        <f t="shared" si="962"/>
        <v>"2016281.06.nc"</v>
      </c>
      <c r="F6126" s="3" t="str">
        <f t="shared" si="963"/>
        <v>"2016281.09.nc"</v>
      </c>
      <c r="G6126" s="3" t="str">
        <f t="shared" si="964"/>
        <v>"2016281.12.nc"</v>
      </c>
      <c r="H6126" s="3" t="str">
        <f t="shared" si="965"/>
        <v>"2016281.15.nc"</v>
      </c>
      <c r="I6126" s="3" t="str">
        <f t="shared" si="966"/>
        <v>"2016281.18.nc"</v>
      </c>
      <c r="J6126" s="3" t="str">
        <f t="shared" si="967"/>
        <v>"2016281.21.nc"</v>
      </c>
    </row>
    <row r="6127" spans="1:10" x14ac:dyDescent="0.3">
      <c r="A6127" s="1">
        <f t="shared" si="959"/>
        <v>42651</v>
      </c>
      <c r="B6127" s="2">
        <f t="shared" si="958"/>
        <v>282</v>
      </c>
      <c r="C6127" s="3" t="str">
        <f t="shared" si="960"/>
        <v>"2016282.00.nc"</v>
      </c>
      <c r="D6127" s="3" t="str">
        <f t="shared" si="961"/>
        <v>"2016282.03.nc"</v>
      </c>
      <c r="E6127" s="3" t="str">
        <f t="shared" si="962"/>
        <v>"2016282.06.nc"</v>
      </c>
      <c r="F6127" s="3" t="str">
        <f t="shared" si="963"/>
        <v>"2016282.09.nc"</v>
      </c>
      <c r="G6127" s="3" t="str">
        <f t="shared" si="964"/>
        <v>"2016282.12.nc"</v>
      </c>
      <c r="H6127" s="3" t="str">
        <f t="shared" si="965"/>
        <v>"2016282.15.nc"</v>
      </c>
      <c r="I6127" s="3" t="str">
        <f t="shared" si="966"/>
        <v>"2016282.18.nc"</v>
      </c>
      <c r="J6127" s="3" t="str">
        <f t="shared" si="967"/>
        <v>"2016282.21.nc"</v>
      </c>
    </row>
    <row r="6128" spans="1:10" x14ac:dyDescent="0.3">
      <c r="A6128" s="1">
        <f t="shared" si="959"/>
        <v>42652</v>
      </c>
      <c r="B6128" s="2">
        <f t="shared" si="958"/>
        <v>283</v>
      </c>
      <c r="C6128" s="3" t="str">
        <f t="shared" si="960"/>
        <v>"2016283.00.nc"</v>
      </c>
      <c r="D6128" s="3" t="str">
        <f t="shared" si="961"/>
        <v>"2016283.03.nc"</v>
      </c>
      <c r="E6128" s="3" t="str">
        <f t="shared" si="962"/>
        <v>"2016283.06.nc"</v>
      </c>
      <c r="F6128" s="3" t="str">
        <f t="shared" si="963"/>
        <v>"2016283.09.nc"</v>
      </c>
      <c r="G6128" s="3" t="str">
        <f t="shared" si="964"/>
        <v>"2016283.12.nc"</v>
      </c>
      <c r="H6128" s="3" t="str">
        <f t="shared" si="965"/>
        <v>"2016283.15.nc"</v>
      </c>
      <c r="I6128" s="3" t="str">
        <f t="shared" si="966"/>
        <v>"2016283.18.nc"</v>
      </c>
      <c r="J6128" s="3" t="str">
        <f t="shared" si="967"/>
        <v>"2016283.21.nc"</v>
      </c>
    </row>
    <row r="6129" spans="1:10" x14ac:dyDescent="0.3">
      <c r="A6129" s="1">
        <f t="shared" si="959"/>
        <v>42653</v>
      </c>
      <c r="B6129" s="2">
        <f t="shared" si="958"/>
        <v>284</v>
      </c>
      <c r="C6129" s="3" t="str">
        <f t="shared" si="960"/>
        <v>"2016284.00.nc"</v>
      </c>
      <c r="D6129" s="3" t="str">
        <f t="shared" si="961"/>
        <v>"2016284.03.nc"</v>
      </c>
      <c r="E6129" s="3" t="str">
        <f t="shared" si="962"/>
        <v>"2016284.06.nc"</v>
      </c>
      <c r="F6129" s="3" t="str">
        <f t="shared" si="963"/>
        <v>"2016284.09.nc"</v>
      </c>
      <c r="G6129" s="3" t="str">
        <f t="shared" si="964"/>
        <v>"2016284.12.nc"</v>
      </c>
      <c r="H6129" s="3" t="str">
        <f t="shared" si="965"/>
        <v>"2016284.15.nc"</v>
      </c>
      <c r="I6129" s="3" t="str">
        <f t="shared" si="966"/>
        <v>"2016284.18.nc"</v>
      </c>
      <c r="J6129" s="3" t="str">
        <f t="shared" si="967"/>
        <v>"2016284.21.nc"</v>
      </c>
    </row>
    <row r="6130" spans="1:10" x14ac:dyDescent="0.3">
      <c r="A6130" s="1">
        <f t="shared" si="959"/>
        <v>42654</v>
      </c>
      <c r="B6130" s="2">
        <f t="shared" si="958"/>
        <v>285</v>
      </c>
      <c r="C6130" s="3" t="str">
        <f t="shared" si="960"/>
        <v>"2016285.00.nc"</v>
      </c>
      <c r="D6130" s="3" t="str">
        <f t="shared" si="961"/>
        <v>"2016285.03.nc"</v>
      </c>
      <c r="E6130" s="3" t="str">
        <f t="shared" si="962"/>
        <v>"2016285.06.nc"</v>
      </c>
      <c r="F6130" s="3" t="str">
        <f t="shared" si="963"/>
        <v>"2016285.09.nc"</v>
      </c>
      <c r="G6130" s="3" t="str">
        <f t="shared" si="964"/>
        <v>"2016285.12.nc"</v>
      </c>
      <c r="H6130" s="3" t="str">
        <f t="shared" si="965"/>
        <v>"2016285.15.nc"</v>
      </c>
      <c r="I6130" s="3" t="str">
        <f t="shared" si="966"/>
        <v>"2016285.18.nc"</v>
      </c>
      <c r="J6130" s="3" t="str">
        <f t="shared" si="967"/>
        <v>"2016285.21.nc"</v>
      </c>
    </row>
    <row r="6131" spans="1:10" x14ac:dyDescent="0.3">
      <c r="A6131" s="1">
        <f t="shared" si="959"/>
        <v>42655</v>
      </c>
      <c r="B6131" s="2">
        <f t="shared" si="958"/>
        <v>286</v>
      </c>
      <c r="C6131" s="3" t="str">
        <f t="shared" si="960"/>
        <v>"2016286.00.nc"</v>
      </c>
      <c r="D6131" s="3" t="str">
        <f t="shared" si="961"/>
        <v>"2016286.03.nc"</v>
      </c>
      <c r="E6131" s="3" t="str">
        <f t="shared" si="962"/>
        <v>"2016286.06.nc"</v>
      </c>
      <c r="F6131" s="3" t="str">
        <f t="shared" si="963"/>
        <v>"2016286.09.nc"</v>
      </c>
      <c r="G6131" s="3" t="str">
        <f t="shared" si="964"/>
        <v>"2016286.12.nc"</v>
      </c>
      <c r="H6131" s="3" t="str">
        <f t="shared" si="965"/>
        <v>"2016286.15.nc"</v>
      </c>
      <c r="I6131" s="3" t="str">
        <f t="shared" si="966"/>
        <v>"2016286.18.nc"</v>
      </c>
      <c r="J6131" s="3" t="str">
        <f t="shared" si="967"/>
        <v>"2016286.21.nc"</v>
      </c>
    </row>
    <row r="6132" spans="1:10" x14ac:dyDescent="0.3">
      <c r="A6132" s="1">
        <f t="shared" si="959"/>
        <v>42656</v>
      </c>
      <c r="B6132" s="2">
        <f t="shared" si="958"/>
        <v>287</v>
      </c>
      <c r="C6132" s="3" t="str">
        <f t="shared" si="960"/>
        <v>"2016287.00.nc"</v>
      </c>
      <c r="D6132" s="3" t="str">
        <f t="shared" si="961"/>
        <v>"2016287.03.nc"</v>
      </c>
      <c r="E6132" s="3" t="str">
        <f t="shared" si="962"/>
        <v>"2016287.06.nc"</v>
      </c>
      <c r="F6132" s="3" t="str">
        <f t="shared" si="963"/>
        <v>"2016287.09.nc"</v>
      </c>
      <c r="G6132" s="3" t="str">
        <f t="shared" si="964"/>
        <v>"2016287.12.nc"</v>
      </c>
      <c r="H6132" s="3" t="str">
        <f t="shared" si="965"/>
        <v>"2016287.15.nc"</v>
      </c>
      <c r="I6132" s="3" t="str">
        <f t="shared" si="966"/>
        <v>"2016287.18.nc"</v>
      </c>
      <c r="J6132" s="3" t="str">
        <f t="shared" si="967"/>
        <v>"2016287.21.nc"</v>
      </c>
    </row>
    <row r="6133" spans="1:10" x14ac:dyDescent="0.3">
      <c r="A6133" s="1">
        <f t="shared" si="959"/>
        <v>42657</v>
      </c>
      <c r="B6133" s="2">
        <f t="shared" si="958"/>
        <v>288</v>
      </c>
      <c r="C6133" s="3" t="str">
        <f t="shared" si="960"/>
        <v>"2016288.00.nc"</v>
      </c>
      <c r="D6133" s="3" t="str">
        <f t="shared" si="961"/>
        <v>"2016288.03.nc"</v>
      </c>
      <c r="E6133" s="3" t="str">
        <f t="shared" si="962"/>
        <v>"2016288.06.nc"</v>
      </c>
      <c r="F6133" s="3" t="str">
        <f t="shared" si="963"/>
        <v>"2016288.09.nc"</v>
      </c>
      <c r="G6133" s="3" t="str">
        <f t="shared" si="964"/>
        <v>"2016288.12.nc"</v>
      </c>
      <c r="H6133" s="3" t="str">
        <f t="shared" si="965"/>
        <v>"2016288.15.nc"</v>
      </c>
      <c r="I6133" s="3" t="str">
        <f t="shared" si="966"/>
        <v>"2016288.18.nc"</v>
      </c>
      <c r="J6133" s="3" t="str">
        <f t="shared" si="967"/>
        <v>"2016288.21.nc"</v>
      </c>
    </row>
    <row r="6134" spans="1:10" x14ac:dyDescent="0.3">
      <c r="A6134" s="1">
        <f t="shared" si="959"/>
        <v>42658</v>
      </c>
      <c r="B6134" s="2">
        <f t="shared" si="958"/>
        <v>289</v>
      </c>
      <c r="C6134" s="3" t="str">
        <f t="shared" si="960"/>
        <v>"2016289.00.nc"</v>
      </c>
      <c r="D6134" s="3" t="str">
        <f t="shared" si="961"/>
        <v>"2016289.03.nc"</v>
      </c>
      <c r="E6134" s="3" t="str">
        <f t="shared" si="962"/>
        <v>"2016289.06.nc"</v>
      </c>
      <c r="F6134" s="3" t="str">
        <f t="shared" si="963"/>
        <v>"2016289.09.nc"</v>
      </c>
      <c r="G6134" s="3" t="str">
        <f t="shared" si="964"/>
        <v>"2016289.12.nc"</v>
      </c>
      <c r="H6134" s="3" t="str">
        <f t="shared" si="965"/>
        <v>"2016289.15.nc"</v>
      </c>
      <c r="I6134" s="3" t="str">
        <f t="shared" si="966"/>
        <v>"2016289.18.nc"</v>
      </c>
      <c r="J6134" s="3" t="str">
        <f t="shared" si="967"/>
        <v>"2016289.21.nc"</v>
      </c>
    </row>
    <row r="6135" spans="1:10" x14ac:dyDescent="0.3">
      <c r="A6135" s="1">
        <f t="shared" si="959"/>
        <v>42659</v>
      </c>
      <c r="B6135" s="2">
        <f t="shared" si="958"/>
        <v>290</v>
      </c>
      <c r="C6135" s="3" t="str">
        <f t="shared" si="960"/>
        <v>"2016290.00.nc"</v>
      </c>
      <c r="D6135" s="3" t="str">
        <f t="shared" si="961"/>
        <v>"2016290.03.nc"</v>
      </c>
      <c r="E6135" s="3" t="str">
        <f t="shared" si="962"/>
        <v>"2016290.06.nc"</v>
      </c>
      <c r="F6135" s="3" t="str">
        <f t="shared" si="963"/>
        <v>"2016290.09.nc"</v>
      </c>
      <c r="G6135" s="3" t="str">
        <f t="shared" si="964"/>
        <v>"2016290.12.nc"</v>
      </c>
      <c r="H6135" s="3" t="str">
        <f t="shared" si="965"/>
        <v>"2016290.15.nc"</v>
      </c>
      <c r="I6135" s="3" t="str">
        <f t="shared" si="966"/>
        <v>"2016290.18.nc"</v>
      </c>
      <c r="J6135" s="3" t="str">
        <f t="shared" si="967"/>
        <v>"2016290.21.nc"</v>
      </c>
    </row>
    <row r="6136" spans="1:10" x14ac:dyDescent="0.3">
      <c r="A6136" s="1">
        <f t="shared" si="959"/>
        <v>42660</v>
      </c>
      <c r="B6136" s="2">
        <f t="shared" si="958"/>
        <v>291</v>
      </c>
      <c r="C6136" s="3" t="str">
        <f t="shared" si="960"/>
        <v>"2016291.00.nc"</v>
      </c>
      <c r="D6136" s="3" t="str">
        <f t="shared" si="961"/>
        <v>"2016291.03.nc"</v>
      </c>
      <c r="E6136" s="3" t="str">
        <f t="shared" si="962"/>
        <v>"2016291.06.nc"</v>
      </c>
      <c r="F6136" s="3" t="str">
        <f t="shared" si="963"/>
        <v>"2016291.09.nc"</v>
      </c>
      <c r="G6136" s="3" t="str">
        <f t="shared" si="964"/>
        <v>"2016291.12.nc"</v>
      </c>
      <c r="H6136" s="3" t="str">
        <f t="shared" si="965"/>
        <v>"2016291.15.nc"</v>
      </c>
      <c r="I6136" s="3" t="str">
        <f t="shared" si="966"/>
        <v>"2016291.18.nc"</v>
      </c>
      <c r="J6136" s="3" t="str">
        <f t="shared" si="967"/>
        <v>"2016291.21.nc"</v>
      </c>
    </row>
    <row r="6137" spans="1:10" x14ac:dyDescent="0.3">
      <c r="A6137" s="1">
        <f t="shared" si="959"/>
        <v>42661</v>
      </c>
      <c r="B6137" s="2">
        <f t="shared" si="958"/>
        <v>292</v>
      </c>
      <c r="C6137" s="3" t="str">
        <f t="shared" si="960"/>
        <v>"2016292.00.nc"</v>
      </c>
      <c r="D6137" s="3" t="str">
        <f t="shared" si="961"/>
        <v>"2016292.03.nc"</v>
      </c>
      <c r="E6137" s="3" t="str">
        <f t="shared" si="962"/>
        <v>"2016292.06.nc"</v>
      </c>
      <c r="F6137" s="3" t="str">
        <f t="shared" si="963"/>
        <v>"2016292.09.nc"</v>
      </c>
      <c r="G6137" s="3" t="str">
        <f t="shared" si="964"/>
        <v>"2016292.12.nc"</v>
      </c>
      <c r="H6137" s="3" t="str">
        <f t="shared" si="965"/>
        <v>"2016292.15.nc"</v>
      </c>
      <c r="I6137" s="3" t="str">
        <f t="shared" si="966"/>
        <v>"2016292.18.nc"</v>
      </c>
      <c r="J6137" s="3" t="str">
        <f t="shared" si="967"/>
        <v>"2016292.21.nc"</v>
      </c>
    </row>
    <row r="6138" spans="1:10" x14ac:dyDescent="0.3">
      <c r="A6138" s="1">
        <f t="shared" si="959"/>
        <v>42662</v>
      </c>
      <c r="B6138" s="2">
        <f t="shared" si="958"/>
        <v>293</v>
      </c>
      <c r="C6138" s="3" t="str">
        <f t="shared" si="960"/>
        <v>"2016293.00.nc"</v>
      </c>
      <c r="D6138" s="3" t="str">
        <f t="shared" si="961"/>
        <v>"2016293.03.nc"</v>
      </c>
      <c r="E6138" s="3" t="str">
        <f t="shared" si="962"/>
        <v>"2016293.06.nc"</v>
      </c>
      <c r="F6138" s="3" t="str">
        <f t="shared" si="963"/>
        <v>"2016293.09.nc"</v>
      </c>
      <c r="G6138" s="3" t="str">
        <f t="shared" si="964"/>
        <v>"2016293.12.nc"</v>
      </c>
      <c r="H6138" s="3" t="str">
        <f t="shared" si="965"/>
        <v>"2016293.15.nc"</v>
      </c>
      <c r="I6138" s="3" t="str">
        <f t="shared" si="966"/>
        <v>"2016293.18.nc"</v>
      </c>
      <c r="J6138" s="3" t="str">
        <f t="shared" si="967"/>
        <v>"2016293.21.nc"</v>
      </c>
    </row>
    <row r="6139" spans="1:10" x14ac:dyDescent="0.3">
      <c r="A6139" s="1">
        <f t="shared" si="959"/>
        <v>42663</v>
      </c>
      <c r="B6139" s="2">
        <f t="shared" si="958"/>
        <v>294</v>
      </c>
      <c r="C6139" s="3" t="str">
        <f t="shared" si="960"/>
        <v>"2016294.00.nc"</v>
      </c>
      <c r="D6139" s="3" t="str">
        <f t="shared" si="961"/>
        <v>"2016294.03.nc"</v>
      </c>
      <c r="E6139" s="3" t="str">
        <f t="shared" si="962"/>
        <v>"2016294.06.nc"</v>
      </c>
      <c r="F6139" s="3" t="str">
        <f t="shared" si="963"/>
        <v>"2016294.09.nc"</v>
      </c>
      <c r="G6139" s="3" t="str">
        <f t="shared" si="964"/>
        <v>"2016294.12.nc"</v>
      </c>
      <c r="H6139" s="3" t="str">
        <f t="shared" si="965"/>
        <v>"2016294.15.nc"</v>
      </c>
      <c r="I6139" s="3" t="str">
        <f t="shared" si="966"/>
        <v>"2016294.18.nc"</v>
      </c>
      <c r="J6139" s="3" t="str">
        <f t="shared" si="967"/>
        <v>"2016294.21.nc"</v>
      </c>
    </row>
    <row r="6140" spans="1:10" x14ac:dyDescent="0.3">
      <c r="A6140" s="1">
        <f t="shared" si="959"/>
        <v>42664</v>
      </c>
      <c r="B6140" s="2">
        <f t="shared" si="958"/>
        <v>295</v>
      </c>
      <c r="C6140" s="3" t="str">
        <f t="shared" si="960"/>
        <v>"2016295.00.nc"</v>
      </c>
      <c r="D6140" s="3" t="str">
        <f t="shared" si="961"/>
        <v>"2016295.03.nc"</v>
      </c>
      <c r="E6140" s="3" t="str">
        <f t="shared" si="962"/>
        <v>"2016295.06.nc"</v>
      </c>
      <c r="F6140" s="3" t="str">
        <f t="shared" si="963"/>
        <v>"2016295.09.nc"</v>
      </c>
      <c r="G6140" s="3" t="str">
        <f t="shared" si="964"/>
        <v>"2016295.12.nc"</v>
      </c>
      <c r="H6140" s="3" t="str">
        <f t="shared" si="965"/>
        <v>"2016295.15.nc"</v>
      </c>
      <c r="I6140" s="3" t="str">
        <f t="shared" si="966"/>
        <v>"2016295.18.nc"</v>
      </c>
      <c r="J6140" s="3" t="str">
        <f t="shared" si="967"/>
        <v>"2016295.21.nc"</v>
      </c>
    </row>
    <row r="6141" spans="1:10" x14ac:dyDescent="0.3">
      <c r="A6141" s="1">
        <f t="shared" si="959"/>
        <v>42665</v>
      </c>
      <c r="B6141" s="2">
        <f t="shared" si="958"/>
        <v>296</v>
      </c>
      <c r="C6141" s="3" t="str">
        <f t="shared" si="960"/>
        <v>"2016296.00.nc"</v>
      </c>
      <c r="D6141" s="3" t="str">
        <f t="shared" si="961"/>
        <v>"2016296.03.nc"</v>
      </c>
      <c r="E6141" s="3" t="str">
        <f t="shared" si="962"/>
        <v>"2016296.06.nc"</v>
      </c>
      <c r="F6141" s="3" t="str">
        <f t="shared" si="963"/>
        <v>"2016296.09.nc"</v>
      </c>
      <c r="G6141" s="3" t="str">
        <f t="shared" si="964"/>
        <v>"2016296.12.nc"</v>
      </c>
      <c r="H6141" s="3" t="str">
        <f t="shared" si="965"/>
        <v>"2016296.15.nc"</v>
      </c>
      <c r="I6141" s="3" t="str">
        <f t="shared" si="966"/>
        <v>"2016296.18.nc"</v>
      </c>
      <c r="J6141" s="3" t="str">
        <f t="shared" si="967"/>
        <v>"2016296.21.nc"</v>
      </c>
    </row>
    <row r="6142" spans="1:10" x14ac:dyDescent="0.3">
      <c r="A6142" s="1">
        <f t="shared" si="959"/>
        <v>42666</v>
      </c>
      <c r="B6142" s="2">
        <f t="shared" si="958"/>
        <v>297</v>
      </c>
      <c r="C6142" s="3" t="str">
        <f t="shared" si="960"/>
        <v>"2016297.00.nc"</v>
      </c>
      <c r="D6142" s="3" t="str">
        <f t="shared" si="961"/>
        <v>"2016297.03.nc"</v>
      </c>
      <c r="E6142" s="3" t="str">
        <f t="shared" si="962"/>
        <v>"2016297.06.nc"</v>
      </c>
      <c r="F6142" s="3" t="str">
        <f t="shared" si="963"/>
        <v>"2016297.09.nc"</v>
      </c>
      <c r="G6142" s="3" t="str">
        <f t="shared" si="964"/>
        <v>"2016297.12.nc"</v>
      </c>
      <c r="H6142" s="3" t="str">
        <f t="shared" si="965"/>
        <v>"2016297.15.nc"</v>
      </c>
      <c r="I6142" s="3" t="str">
        <f t="shared" si="966"/>
        <v>"2016297.18.nc"</v>
      </c>
      <c r="J6142" s="3" t="str">
        <f t="shared" si="967"/>
        <v>"2016297.21.nc"</v>
      </c>
    </row>
    <row r="6143" spans="1:10" x14ac:dyDescent="0.3">
      <c r="A6143" s="1">
        <f t="shared" si="959"/>
        <v>42667</v>
      </c>
      <c r="B6143" s="2">
        <f t="shared" si="958"/>
        <v>298</v>
      </c>
      <c r="C6143" s="3" t="str">
        <f t="shared" si="960"/>
        <v>"2016298.00.nc"</v>
      </c>
      <c r="D6143" s="3" t="str">
        <f t="shared" si="961"/>
        <v>"2016298.03.nc"</v>
      </c>
      <c r="E6143" s="3" t="str">
        <f t="shared" si="962"/>
        <v>"2016298.06.nc"</v>
      </c>
      <c r="F6143" s="3" t="str">
        <f t="shared" si="963"/>
        <v>"2016298.09.nc"</v>
      </c>
      <c r="G6143" s="3" t="str">
        <f t="shared" si="964"/>
        <v>"2016298.12.nc"</v>
      </c>
      <c r="H6143" s="3" t="str">
        <f t="shared" si="965"/>
        <v>"2016298.15.nc"</v>
      </c>
      <c r="I6143" s="3" t="str">
        <f t="shared" si="966"/>
        <v>"2016298.18.nc"</v>
      </c>
      <c r="J6143" s="3" t="str">
        <f t="shared" si="967"/>
        <v>"2016298.21.nc"</v>
      </c>
    </row>
    <row r="6144" spans="1:10" x14ac:dyDescent="0.3">
      <c r="A6144" s="1">
        <f t="shared" si="959"/>
        <v>42668</v>
      </c>
      <c r="B6144" s="2">
        <f t="shared" si="958"/>
        <v>299</v>
      </c>
      <c r="C6144" s="3" t="str">
        <f t="shared" si="960"/>
        <v>"2016299.00.nc"</v>
      </c>
      <c r="D6144" s="3" t="str">
        <f t="shared" si="961"/>
        <v>"2016299.03.nc"</v>
      </c>
      <c r="E6144" s="3" t="str">
        <f t="shared" si="962"/>
        <v>"2016299.06.nc"</v>
      </c>
      <c r="F6144" s="3" t="str">
        <f t="shared" si="963"/>
        <v>"2016299.09.nc"</v>
      </c>
      <c r="G6144" s="3" t="str">
        <f t="shared" si="964"/>
        <v>"2016299.12.nc"</v>
      </c>
      <c r="H6144" s="3" t="str">
        <f t="shared" si="965"/>
        <v>"2016299.15.nc"</v>
      </c>
      <c r="I6144" s="3" t="str">
        <f t="shared" si="966"/>
        <v>"2016299.18.nc"</v>
      </c>
      <c r="J6144" s="3" t="str">
        <f t="shared" si="967"/>
        <v>"2016299.21.nc"</v>
      </c>
    </row>
    <row r="6145" spans="1:10" x14ac:dyDescent="0.3">
      <c r="A6145" s="1">
        <f t="shared" si="959"/>
        <v>42669</v>
      </c>
      <c r="B6145" s="2">
        <f t="shared" si="958"/>
        <v>300</v>
      </c>
      <c r="C6145" s="3" t="str">
        <f t="shared" si="960"/>
        <v>"2016300.00.nc"</v>
      </c>
      <c r="D6145" s="3" t="str">
        <f t="shared" si="961"/>
        <v>"2016300.03.nc"</v>
      </c>
      <c r="E6145" s="3" t="str">
        <f t="shared" si="962"/>
        <v>"2016300.06.nc"</v>
      </c>
      <c r="F6145" s="3" t="str">
        <f t="shared" si="963"/>
        <v>"2016300.09.nc"</v>
      </c>
      <c r="G6145" s="3" t="str">
        <f t="shared" si="964"/>
        <v>"2016300.12.nc"</v>
      </c>
      <c r="H6145" s="3" t="str">
        <f t="shared" si="965"/>
        <v>"2016300.15.nc"</v>
      </c>
      <c r="I6145" s="3" t="str">
        <f t="shared" si="966"/>
        <v>"2016300.18.nc"</v>
      </c>
      <c r="J6145" s="3" t="str">
        <f t="shared" si="967"/>
        <v>"2016300.21.nc"</v>
      </c>
    </row>
    <row r="6146" spans="1:10" x14ac:dyDescent="0.3">
      <c r="A6146" s="1">
        <f t="shared" si="959"/>
        <v>42670</v>
      </c>
      <c r="B6146" s="2">
        <f t="shared" si="958"/>
        <v>301</v>
      </c>
      <c r="C6146" s="3" t="str">
        <f t="shared" si="960"/>
        <v>"2016301.00.nc"</v>
      </c>
      <c r="D6146" s="3" t="str">
        <f t="shared" si="961"/>
        <v>"2016301.03.nc"</v>
      </c>
      <c r="E6146" s="3" t="str">
        <f t="shared" si="962"/>
        <v>"2016301.06.nc"</v>
      </c>
      <c r="F6146" s="3" t="str">
        <f t="shared" si="963"/>
        <v>"2016301.09.nc"</v>
      </c>
      <c r="G6146" s="3" t="str">
        <f t="shared" si="964"/>
        <v>"2016301.12.nc"</v>
      </c>
      <c r="H6146" s="3" t="str">
        <f t="shared" si="965"/>
        <v>"2016301.15.nc"</v>
      </c>
      <c r="I6146" s="3" t="str">
        <f t="shared" si="966"/>
        <v>"2016301.18.nc"</v>
      </c>
      <c r="J6146" s="3" t="str">
        <f t="shared" si="967"/>
        <v>"2016301.21.nc"</v>
      </c>
    </row>
    <row r="6147" spans="1:10" x14ac:dyDescent="0.3">
      <c r="A6147" s="1">
        <f t="shared" si="959"/>
        <v>42671</v>
      </c>
      <c r="B6147" s="2">
        <f t="shared" ref="B6147:B6210" si="968">A6147-DATE(YEAR(A6147),1,0)</f>
        <v>302</v>
      </c>
      <c r="C6147" s="3" t="str">
        <f t="shared" si="960"/>
        <v>"2016302.00.nc"</v>
      </c>
      <c r="D6147" s="3" t="str">
        <f t="shared" si="961"/>
        <v>"2016302.03.nc"</v>
      </c>
      <c r="E6147" s="3" t="str">
        <f t="shared" si="962"/>
        <v>"2016302.06.nc"</v>
      </c>
      <c r="F6147" s="3" t="str">
        <f t="shared" si="963"/>
        <v>"2016302.09.nc"</v>
      </c>
      <c r="G6147" s="3" t="str">
        <f t="shared" si="964"/>
        <v>"2016302.12.nc"</v>
      </c>
      <c r="H6147" s="3" t="str">
        <f t="shared" si="965"/>
        <v>"2016302.15.nc"</v>
      </c>
      <c r="I6147" s="3" t="str">
        <f t="shared" si="966"/>
        <v>"2016302.18.nc"</v>
      </c>
      <c r="J6147" s="3" t="str">
        <f t="shared" si="967"/>
        <v>"2016302.21.nc"</v>
      </c>
    </row>
    <row r="6148" spans="1:10" x14ac:dyDescent="0.3">
      <c r="A6148" s="1">
        <f t="shared" ref="A6148:A6211" si="969">A6147+1</f>
        <v>42672</v>
      </c>
      <c r="B6148" s="2">
        <f t="shared" si="968"/>
        <v>303</v>
      </c>
      <c r="C6148" s="3" t="str">
        <f t="shared" si="960"/>
        <v>"2016303.00.nc"</v>
      </c>
      <c r="D6148" s="3" t="str">
        <f t="shared" si="961"/>
        <v>"2016303.03.nc"</v>
      </c>
      <c r="E6148" s="3" t="str">
        <f t="shared" si="962"/>
        <v>"2016303.06.nc"</v>
      </c>
      <c r="F6148" s="3" t="str">
        <f t="shared" si="963"/>
        <v>"2016303.09.nc"</v>
      </c>
      <c r="G6148" s="3" t="str">
        <f t="shared" si="964"/>
        <v>"2016303.12.nc"</v>
      </c>
      <c r="H6148" s="3" t="str">
        <f t="shared" si="965"/>
        <v>"2016303.15.nc"</v>
      </c>
      <c r="I6148" s="3" t="str">
        <f t="shared" si="966"/>
        <v>"2016303.18.nc"</v>
      </c>
      <c r="J6148" s="3" t="str">
        <f t="shared" si="967"/>
        <v>"2016303.21.nc"</v>
      </c>
    </row>
    <row r="6149" spans="1:10" x14ac:dyDescent="0.3">
      <c r="A6149" s="1">
        <f t="shared" si="969"/>
        <v>42673</v>
      </c>
      <c r="B6149" s="2">
        <f t="shared" si="968"/>
        <v>304</v>
      </c>
      <c r="C6149" s="3" t="str">
        <f t="shared" si="960"/>
        <v>"2016304.00.nc"</v>
      </c>
      <c r="D6149" s="3" t="str">
        <f t="shared" si="961"/>
        <v>"2016304.03.nc"</v>
      </c>
      <c r="E6149" s="3" t="str">
        <f t="shared" si="962"/>
        <v>"2016304.06.nc"</v>
      </c>
      <c r="F6149" s="3" t="str">
        <f t="shared" si="963"/>
        <v>"2016304.09.nc"</v>
      </c>
      <c r="G6149" s="3" t="str">
        <f t="shared" si="964"/>
        <v>"2016304.12.nc"</v>
      </c>
      <c r="H6149" s="3" t="str">
        <f t="shared" si="965"/>
        <v>"2016304.15.nc"</v>
      </c>
      <c r="I6149" s="3" t="str">
        <f t="shared" si="966"/>
        <v>"2016304.18.nc"</v>
      </c>
      <c r="J6149" s="3" t="str">
        <f t="shared" si="967"/>
        <v>"2016304.21.nc"</v>
      </c>
    </row>
    <row r="6150" spans="1:10" x14ac:dyDescent="0.3">
      <c r="A6150" s="1">
        <f t="shared" si="969"/>
        <v>42674</v>
      </c>
      <c r="B6150" s="2">
        <f t="shared" si="968"/>
        <v>305</v>
      </c>
      <c r="C6150" s="3" t="str">
        <f t="shared" si="960"/>
        <v>"2016305.00.nc"</v>
      </c>
      <c r="D6150" s="3" t="str">
        <f t="shared" si="961"/>
        <v>"2016305.03.nc"</v>
      </c>
      <c r="E6150" s="3" t="str">
        <f t="shared" si="962"/>
        <v>"2016305.06.nc"</v>
      </c>
      <c r="F6150" s="3" t="str">
        <f t="shared" si="963"/>
        <v>"2016305.09.nc"</v>
      </c>
      <c r="G6150" s="3" t="str">
        <f t="shared" si="964"/>
        <v>"2016305.12.nc"</v>
      </c>
      <c r="H6150" s="3" t="str">
        <f t="shared" si="965"/>
        <v>"2016305.15.nc"</v>
      </c>
      <c r="I6150" s="3" t="str">
        <f t="shared" si="966"/>
        <v>"2016305.18.nc"</v>
      </c>
      <c r="J6150" s="3" t="str">
        <f t="shared" si="967"/>
        <v>"2016305.21.nc"</v>
      </c>
    </row>
    <row r="6151" spans="1:10" x14ac:dyDescent="0.3">
      <c r="A6151" s="1">
        <f t="shared" si="969"/>
        <v>42675</v>
      </c>
      <c r="B6151" s="2">
        <f t="shared" si="968"/>
        <v>306</v>
      </c>
      <c r="C6151" s="3" t="str">
        <f t="shared" si="960"/>
        <v>"2016306.00.nc"</v>
      </c>
      <c r="D6151" s="3" t="str">
        <f t="shared" si="961"/>
        <v>"2016306.03.nc"</v>
      </c>
      <c r="E6151" s="3" t="str">
        <f t="shared" si="962"/>
        <v>"2016306.06.nc"</v>
      </c>
      <c r="F6151" s="3" t="str">
        <f t="shared" si="963"/>
        <v>"2016306.09.nc"</v>
      </c>
      <c r="G6151" s="3" t="str">
        <f t="shared" si="964"/>
        <v>"2016306.12.nc"</v>
      </c>
      <c r="H6151" s="3" t="str">
        <f t="shared" si="965"/>
        <v>"2016306.15.nc"</v>
      </c>
      <c r="I6151" s="3" t="str">
        <f t="shared" si="966"/>
        <v>"2016306.18.nc"</v>
      </c>
      <c r="J6151" s="3" t="str">
        <f t="shared" si="967"/>
        <v>"2016306.21.nc"</v>
      </c>
    </row>
    <row r="6152" spans="1:10" x14ac:dyDescent="0.3">
      <c r="A6152" s="1">
        <f t="shared" si="969"/>
        <v>42676</v>
      </c>
      <c r="B6152" s="2">
        <f t="shared" si="968"/>
        <v>307</v>
      </c>
      <c r="C6152" s="3" t="str">
        <f t="shared" si="960"/>
        <v>"2016307.00.nc"</v>
      </c>
      <c r="D6152" s="3" t="str">
        <f t="shared" si="961"/>
        <v>"2016307.03.nc"</v>
      </c>
      <c r="E6152" s="3" t="str">
        <f t="shared" si="962"/>
        <v>"2016307.06.nc"</v>
      </c>
      <c r="F6152" s="3" t="str">
        <f t="shared" si="963"/>
        <v>"2016307.09.nc"</v>
      </c>
      <c r="G6152" s="3" t="str">
        <f t="shared" si="964"/>
        <v>"2016307.12.nc"</v>
      </c>
      <c r="H6152" s="3" t="str">
        <f t="shared" si="965"/>
        <v>"2016307.15.nc"</v>
      </c>
      <c r="I6152" s="3" t="str">
        <f t="shared" si="966"/>
        <v>"2016307.18.nc"</v>
      </c>
      <c r="J6152" s="3" t="str">
        <f t="shared" si="967"/>
        <v>"2016307.21.nc"</v>
      </c>
    </row>
    <row r="6153" spans="1:10" x14ac:dyDescent="0.3">
      <c r="A6153" s="1">
        <f t="shared" si="969"/>
        <v>42677</v>
      </c>
      <c r="B6153" s="2">
        <f t="shared" si="968"/>
        <v>308</v>
      </c>
      <c r="C6153" s="3" t="str">
        <f t="shared" si="960"/>
        <v>"2016308.00.nc"</v>
      </c>
      <c r="D6153" s="3" t="str">
        <f t="shared" si="961"/>
        <v>"2016308.03.nc"</v>
      </c>
      <c r="E6153" s="3" t="str">
        <f t="shared" si="962"/>
        <v>"2016308.06.nc"</v>
      </c>
      <c r="F6153" s="3" t="str">
        <f t="shared" si="963"/>
        <v>"2016308.09.nc"</v>
      </c>
      <c r="G6153" s="3" t="str">
        <f t="shared" si="964"/>
        <v>"2016308.12.nc"</v>
      </c>
      <c r="H6153" s="3" t="str">
        <f t="shared" si="965"/>
        <v>"2016308.15.nc"</v>
      </c>
      <c r="I6153" s="3" t="str">
        <f t="shared" si="966"/>
        <v>"2016308.18.nc"</v>
      </c>
      <c r="J6153" s="3" t="str">
        <f t="shared" si="967"/>
        <v>"2016308.21.nc"</v>
      </c>
    </row>
    <row r="6154" spans="1:10" x14ac:dyDescent="0.3">
      <c r="A6154" s="1">
        <f t="shared" si="969"/>
        <v>42678</v>
      </c>
      <c r="B6154" s="2">
        <f t="shared" si="968"/>
        <v>309</v>
      </c>
      <c r="C6154" s="3" t="str">
        <f t="shared" si="960"/>
        <v>"2016309.00.nc"</v>
      </c>
      <c r="D6154" s="3" t="str">
        <f t="shared" si="961"/>
        <v>"2016309.03.nc"</v>
      </c>
      <c r="E6154" s="3" t="str">
        <f t="shared" si="962"/>
        <v>"2016309.06.nc"</v>
      </c>
      <c r="F6154" s="3" t="str">
        <f t="shared" si="963"/>
        <v>"2016309.09.nc"</v>
      </c>
      <c r="G6154" s="3" t="str">
        <f t="shared" si="964"/>
        <v>"2016309.12.nc"</v>
      </c>
      <c r="H6154" s="3" t="str">
        <f t="shared" si="965"/>
        <v>"2016309.15.nc"</v>
      </c>
      <c r="I6154" s="3" t="str">
        <f t="shared" si="966"/>
        <v>"2016309.18.nc"</v>
      </c>
      <c r="J6154" s="3" t="str">
        <f t="shared" si="967"/>
        <v>"2016309.21.nc"</v>
      </c>
    </row>
    <row r="6155" spans="1:10" x14ac:dyDescent="0.3">
      <c r="A6155" s="1">
        <f t="shared" si="969"/>
        <v>42679</v>
      </c>
      <c r="B6155" s="2">
        <f t="shared" si="968"/>
        <v>310</v>
      </c>
      <c r="C6155" s="3" t="str">
        <f t="shared" si="960"/>
        <v>"2016310.00.nc"</v>
      </c>
      <c r="D6155" s="3" t="str">
        <f t="shared" si="961"/>
        <v>"2016310.03.nc"</v>
      </c>
      <c r="E6155" s="3" t="str">
        <f t="shared" si="962"/>
        <v>"2016310.06.nc"</v>
      </c>
      <c r="F6155" s="3" t="str">
        <f t="shared" si="963"/>
        <v>"2016310.09.nc"</v>
      </c>
      <c r="G6155" s="3" t="str">
        <f t="shared" si="964"/>
        <v>"2016310.12.nc"</v>
      </c>
      <c r="H6155" s="3" t="str">
        <f t="shared" si="965"/>
        <v>"2016310.15.nc"</v>
      </c>
      <c r="I6155" s="3" t="str">
        <f t="shared" si="966"/>
        <v>"2016310.18.nc"</v>
      </c>
      <c r="J6155" s="3" t="str">
        <f t="shared" si="967"/>
        <v>"2016310.21.nc"</v>
      </c>
    </row>
    <row r="6156" spans="1:10" x14ac:dyDescent="0.3">
      <c r="A6156" s="1">
        <f t="shared" si="969"/>
        <v>42680</v>
      </c>
      <c r="B6156" s="2">
        <f t="shared" si="968"/>
        <v>311</v>
      </c>
      <c r="C6156" s="3" t="str">
        <f t="shared" si="960"/>
        <v>"2016311.00.nc"</v>
      </c>
      <c r="D6156" s="3" t="str">
        <f t="shared" si="961"/>
        <v>"2016311.03.nc"</v>
      </c>
      <c r="E6156" s="3" t="str">
        <f t="shared" si="962"/>
        <v>"2016311.06.nc"</v>
      </c>
      <c r="F6156" s="3" t="str">
        <f t="shared" si="963"/>
        <v>"2016311.09.nc"</v>
      </c>
      <c r="G6156" s="3" t="str">
        <f t="shared" si="964"/>
        <v>"2016311.12.nc"</v>
      </c>
      <c r="H6156" s="3" t="str">
        <f t="shared" si="965"/>
        <v>"2016311.15.nc"</v>
      </c>
      <c r="I6156" s="3" t="str">
        <f t="shared" si="966"/>
        <v>"2016311.18.nc"</v>
      </c>
      <c r="J6156" s="3" t="str">
        <f t="shared" si="967"/>
        <v>"2016311.21.nc"</v>
      </c>
    </row>
    <row r="6157" spans="1:10" x14ac:dyDescent="0.3">
      <c r="A6157" s="1">
        <f t="shared" si="969"/>
        <v>42681</v>
      </c>
      <c r="B6157" s="2">
        <f t="shared" si="968"/>
        <v>312</v>
      </c>
      <c r="C6157" s="3" t="str">
        <f t="shared" si="960"/>
        <v>"2016312.00.nc"</v>
      </c>
      <c r="D6157" s="3" t="str">
        <f t="shared" si="961"/>
        <v>"2016312.03.nc"</v>
      </c>
      <c r="E6157" s="3" t="str">
        <f t="shared" si="962"/>
        <v>"2016312.06.nc"</v>
      </c>
      <c r="F6157" s="3" t="str">
        <f t="shared" si="963"/>
        <v>"2016312.09.nc"</v>
      </c>
      <c r="G6157" s="3" t="str">
        <f t="shared" si="964"/>
        <v>"2016312.12.nc"</v>
      </c>
      <c r="H6157" s="3" t="str">
        <f t="shared" si="965"/>
        <v>"2016312.15.nc"</v>
      </c>
      <c r="I6157" s="3" t="str">
        <f t="shared" si="966"/>
        <v>"2016312.18.nc"</v>
      </c>
      <c r="J6157" s="3" t="str">
        <f t="shared" si="967"/>
        <v>"2016312.21.nc"</v>
      </c>
    </row>
    <row r="6158" spans="1:10" x14ac:dyDescent="0.3">
      <c r="A6158" s="1">
        <f t="shared" si="969"/>
        <v>42682</v>
      </c>
      <c r="B6158" s="2">
        <f t="shared" si="968"/>
        <v>313</v>
      </c>
      <c r="C6158" s="3" t="str">
        <f t="shared" si="960"/>
        <v>"2016313.00.nc"</v>
      </c>
      <c r="D6158" s="3" t="str">
        <f t="shared" si="961"/>
        <v>"2016313.03.nc"</v>
      </c>
      <c r="E6158" s="3" t="str">
        <f t="shared" si="962"/>
        <v>"2016313.06.nc"</v>
      </c>
      <c r="F6158" s="3" t="str">
        <f t="shared" si="963"/>
        <v>"2016313.09.nc"</v>
      </c>
      <c r="G6158" s="3" t="str">
        <f t="shared" si="964"/>
        <v>"2016313.12.nc"</v>
      </c>
      <c r="H6158" s="3" t="str">
        <f t="shared" si="965"/>
        <v>"2016313.15.nc"</v>
      </c>
      <c r="I6158" s="3" t="str">
        <f t="shared" si="966"/>
        <v>"2016313.18.nc"</v>
      </c>
      <c r="J6158" s="3" t="str">
        <f t="shared" si="967"/>
        <v>"2016313.21.nc"</v>
      </c>
    </row>
    <row r="6159" spans="1:10" x14ac:dyDescent="0.3">
      <c r="A6159" s="1">
        <f t="shared" si="969"/>
        <v>42683</v>
      </c>
      <c r="B6159" s="2">
        <f t="shared" si="968"/>
        <v>314</v>
      </c>
      <c r="C6159" s="3" t="str">
        <f t="shared" si="960"/>
        <v>"2016314.00.nc"</v>
      </c>
      <c r="D6159" s="3" t="str">
        <f t="shared" si="961"/>
        <v>"2016314.03.nc"</v>
      </c>
      <c r="E6159" s="3" t="str">
        <f t="shared" si="962"/>
        <v>"2016314.06.nc"</v>
      </c>
      <c r="F6159" s="3" t="str">
        <f t="shared" si="963"/>
        <v>"2016314.09.nc"</v>
      </c>
      <c r="G6159" s="3" t="str">
        <f t="shared" si="964"/>
        <v>"2016314.12.nc"</v>
      </c>
      <c r="H6159" s="3" t="str">
        <f t="shared" si="965"/>
        <v>"2016314.15.nc"</v>
      </c>
      <c r="I6159" s="3" t="str">
        <f t="shared" si="966"/>
        <v>"2016314.18.nc"</v>
      </c>
      <c r="J6159" s="3" t="str">
        <f t="shared" si="967"/>
        <v>"2016314.21.nc"</v>
      </c>
    </row>
    <row r="6160" spans="1:10" x14ac:dyDescent="0.3">
      <c r="A6160" s="1">
        <f t="shared" si="969"/>
        <v>42684</v>
      </c>
      <c r="B6160" s="2">
        <f t="shared" si="968"/>
        <v>315</v>
      </c>
      <c r="C6160" s="3" t="str">
        <f t="shared" si="960"/>
        <v>"2016315.00.nc"</v>
      </c>
      <c r="D6160" s="3" t="str">
        <f t="shared" si="961"/>
        <v>"2016315.03.nc"</v>
      </c>
      <c r="E6160" s="3" t="str">
        <f t="shared" si="962"/>
        <v>"2016315.06.nc"</v>
      </c>
      <c r="F6160" s="3" t="str">
        <f t="shared" si="963"/>
        <v>"2016315.09.nc"</v>
      </c>
      <c r="G6160" s="3" t="str">
        <f t="shared" si="964"/>
        <v>"2016315.12.nc"</v>
      </c>
      <c r="H6160" s="3" t="str">
        <f t="shared" si="965"/>
        <v>"2016315.15.nc"</v>
      </c>
      <c r="I6160" s="3" t="str">
        <f t="shared" si="966"/>
        <v>"2016315.18.nc"</v>
      </c>
      <c r="J6160" s="3" t="str">
        <f t="shared" si="967"/>
        <v>"2016315.21.nc"</v>
      </c>
    </row>
    <row r="6161" spans="1:10" x14ac:dyDescent="0.3">
      <c r="A6161" s="1">
        <f t="shared" si="969"/>
        <v>42685</v>
      </c>
      <c r="B6161" s="2">
        <f t="shared" si="968"/>
        <v>316</v>
      </c>
      <c r="C6161" s="3" t="str">
        <f t="shared" si="960"/>
        <v>"2016316.00.nc"</v>
      </c>
      <c r="D6161" s="3" t="str">
        <f t="shared" si="961"/>
        <v>"2016316.03.nc"</v>
      </c>
      <c r="E6161" s="3" t="str">
        <f t="shared" si="962"/>
        <v>"2016316.06.nc"</v>
      </c>
      <c r="F6161" s="3" t="str">
        <f t="shared" si="963"/>
        <v>"2016316.09.nc"</v>
      </c>
      <c r="G6161" s="3" t="str">
        <f t="shared" si="964"/>
        <v>"2016316.12.nc"</v>
      </c>
      <c r="H6161" s="3" t="str">
        <f t="shared" si="965"/>
        <v>"2016316.15.nc"</v>
      </c>
      <c r="I6161" s="3" t="str">
        <f t="shared" si="966"/>
        <v>"2016316.18.nc"</v>
      </c>
      <c r="J6161" s="3" t="str">
        <f t="shared" si="967"/>
        <v>"2016316.21.nc"</v>
      </c>
    </row>
    <row r="6162" spans="1:10" x14ac:dyDescent="0.3">
      <c r="A6162" s="1">
        <f t="shared" si="969"/>
        <v>42686</v>
      </c>
      <c r="B6162" s="2">
        <f t="shared" si="968"/>
        <v>317</v>
      </c>
      <c r="C6162" s="3" t="str">
        <f t="shared" si="960"/>
        <v>"2016317.00.nc"</v>
      </c>
      <c r="D6162" s="3" t="str">
        <f t="shared" si="961"/>
        <v>"2016317.03.nc"</v>
      </c>
      <c r="E6162" s="3" t="str">
        <f t="shared" si="962"/>
        <v>"2016317.06.nc"</v>
      </c>
      <c r="F6162" s="3" t="str">
        <f t="shared" si="963"/>
        <v>"2016317.09.nc"</v>
      </c>
      <c r="G6162" s="3" t="str">
        <f t="shared" si="964"/>
        <v>"2016317.12.nc"</v>
      </c>
      <c r="H6162" s="3" t="str">
        <f t="shared" si="965"/>
        <v>"2016317.15.nc"</v>
      </c>
      <c r="I6162" s="3" t="str">
        <f t="shared" si="966"/>
        <v>"2016317.18.nc"</v>
      </c>
      <c r="J6162" s="3" t="str">
        <f t="shared" si="967"/>
        <v>"2016317.21.nc"</v>
      </c>
    </row>
    <row r="6163" spans="1:10" x14ac:dyDescent="0.3">
      <c r="A6163" s="1">
        <f t="shared" si="969"/>
        <v>42687</v>
      </c>
      <c r="B6163" s="2">
        <f t="shared" si="968"/>
        <v>318</v>
      </c>
      <c r="C6163" s="3" t="str">
        <f t="shared" si="960"/>
        <v>"2016318.00.nc"</v>
      </c>
      <c r="D6163" s="3" t="str">
        <f t="shared" si="961"/>
        <v>"2016318.03.nc"</v>
      </c>
      <c r="E6163" s="3" t="str">
        <f t="shared" si="962"/>
        <v>"2016318.06.nc"</v>
      </c>
      <c r="F6163" s="3" t="str">
        <f t="shared" si="963"/>
        <v>"2016318.09.nc"</v>
      </c>
      <c r="G6163" s="3" t="str">
        <f t="shared" si="964"/>
        <v>"2016318.12.nc"</v>
      </c>
      <c r="H6163" s="3" t="str">
        <f t="shared" si="965"/>
        <v>"2016318.15.nc"</v>
      </c>
      <c r="I6163" s="3" t="str">
        <f t="shared" si="966"/>
        <v>"2016318.18.nc"</v>
      </c>
      <c r="J6163" s="3" t="str">
        <f t="shared" si="967"/>
        <v>"2016318.21.nc"</v>
      </c>
    </row>
    <row r="6164" spans="1:10" x14ac:dyDescent="0.3">
      <c r="A6164" s="1">
        <f t="shared" si="969"/>
        <v>42688</v>
      </c>
      <c r="B6164" s="2">
        <f t="shared" si="968"/>
        <v>319</v>
      </c>
      <c r="C6164" s="3" t="str">
        <f t="shared" si="960"/>
        <v>"2016319.00.nc"</v>
      </c>
      <c r="D6164" s="3" t="str">
        <f t="shared" si="961"/>
        <v>"2016319.03.nc"</v>
      </c>
      <c r="E6164" s="3" t="str">
        <f t="shared" si="962"/>
        <v>"2016319.06.nc"</v>
      </c>
      <c r="F6164" s="3" t="str">
        <f t="shared" si="963"/>
        <v>"2016319.09.nc"</v>
      </c>
      <c r="G6164" s="3" t="str">
        <f t="shared" si="964"/>
        <v>"2016319.12.nc"</v>
      </c>
      <c r="H6164" s="3" t="str">
        <f t="shared" si="965"/>
        <v>"2016319.15.nc"</v>
      </c>
      <c r="I6164" s="3" t="str">
        <f t="shared" si="966"/>
        <v>"2016319.18.nc"</v>
      </c>
      <c r="J6164" s="3" t="str">
        <f t="shared" si="967"/>
        <v>"2016319.21.nc"</v>
      </c>
    </row>
    <row r="6165" spans="1:10" x14ac:dyDescent="0.3">
      <c r="A6165" s="1">
        <f t="shared" si="969"/>
        <v>42689</v>
      </c>
      <c r="B6165" s="2">
        <f t="shared" si="968"/>
        <v>320</v>
      </c>
      <c r="C6165" s="3" t="str">
        <f t="shared" si="960"/>
        <v>"2016320.00.nc"</v>
      </c>
      <c r="D6165" s="3" t="str">
        <f t="shared" si="961"/>
        <v>"2016320.03.nc"</v>
      </c>
      <c r="E6165" s="3" t="str">
        <f t="shared" si="962"/>
        <v>"2016320.06.nc"</v>
      </c>
      <c r="F6165" s="3" t="str">
        <f t="shared" si="963"/>
        <v>"2016320.09.nc"</v>
      </c>
      <c r="G6165" s="3" t="str">
        <f t="shared" si="964"/>
        <v>"2016320.12.nc"</v>
      </c>
      <c r="H6165" s="3" t="str">
        <f t="shared" si="965"/>
        <v>"2016320.15.nc"</v>
      </c>
      <c r="I6165" s="3" t="str">
        <f t="shared" si="966"/>
        <v>"2016320.18.nc"</v>
      </c>
      <c r="J6165" s="3" t="str">
        <f t="shared" si="967"/>
        <v>"2016320.21.nc"</v>
      </c>
    </row>
    <row r="6166" spans="1:10" x14ac:dyDescent="0.3">
      <c r="A6166" s="1">
        <f t="shared" si="969"/>
        <v>42690</v>
      </c>
      <c r="B6166" s="2">
        <f t="shared" si="968"/>
        <v>321</v>
      </c>
      <c r="C6166" s="3" t="str">
        <f t="shared" si="960"/>
        <v>"2016321.00.nc"</v>
      </c>
      <c r="D6166" s="3" t="str">
        <f t="shared" si="961"/>
        <v>"2016321.03.nc"</v>
      </c>
      <c r="E6166" s="3" t="str">
        <f t="shared" si="962"/>
        <v>"2016321.06.nc"</v>
      </c>
      <c r="F6166" s="3" t="str">
        <f t="shared" si="963"/>
        <v>"2016321.09.nc"</v>
      </c>
      <c r="G6166" s="3" t="str">
        <f t="shared" si="964"/>
        <v>"2016321.12.nc"</v>
      </c>
      <c r="H6166" s="3" t="str">
        <f t="shared" si="965"/>
        <v>"2016321.15.nc"</v>
      </c>
      <c r="I6166" s="3" t="str">
        <f t="shared" si="966"/>
        <v>"2016321.18.nc"</v>
      </c>
      <c r="J6166" s="3" t="str">
        <f t="shared" si="967"/>
        <v>"2016321.21.nc"</v>
      </c>
    </row>
    <row r="6167" spans="1:10" x14ac:dyDescent="0.3">
      <c r="A6167" s="1">
        <f t="shared" si="969"/>
        <v>42691</v>
      </c>
      <c r="B6167" s="2">
        <f t="shared" si="968"/>
        <v>322</v>
      </c>
      <c r="C6167" s="3" t="str">
        <f t="shared" si="960"/>
        <v>"2016322.00.nc"</v>
      </c>
      <c r="D6167" s="3" t="str">
        <f t="shared" si="961"/>
        <v>"2016322.03.nc"</v>
      </c>
      <c r="E6167" s="3" t="str">
        <f t="shared" si="962"/>
        <v>"2016322.06.nc"</v>
      </c>
      <c r="F6167" s="3" t="str">
        <f t="shared" si="963"/>
        <v>"2016322.09.nc"</v>
      </c>
      <c r="G6167" s="3" t="str">
        <f t="shared" si="964"/>
        <v>"2016322.12.nc"</v>
      </c>
      <c r="H6167" s="3" t="str">
        <f t="shared" si="965"/>
        <v>"2016322.15.nc"</v>
      </c>
      <c r="I6167" s="3" t="str">
        <f t="shared" si="966"/>
        <v>"2016322.18.nc"</v>
      </c>
      <c r="J6167" s="3" t="str">
        <f t="shared" si="967"/>
        <v>"2016322.21.nc"</v>
      </c>
    </row>
    <row r="6168" spans="1:10" x14ac:dyDescent="0.3">
      <c r="A6168" s="1">
        <f t="shared" si="969"/>
        <v>42692</v>
      </c>
      <c r="B6168" s="2">
        <f t="shared" si="968"/>
        <v>323</v>
      </c>
      <c r="C6168" s="3" t="str">
        <f t="shared" si="960"/>
        <v>"2016323.00.nc"</v>
      </c>
      <c r="D6168" s="3" t="str">
        <f t="shared" si="961"/>
        <v>"2016323.03.nc"</v>
      </c>
      <c r="E6168" s="3" t="str">
        <f t="shared" si="962"/>
        <v>"2016323.06.nc"</v>
      </c>
      <c r="F6168" s="3" t="str">
        <f t="shared" si="963"/>
        <v>"2016323.09.nc"</v>
      </c>
      <c r="G6168" s="3" t="str">
        <f t="shared" si="964"/>
        <v>"2016323.12.nc"</v>
      </c>
      <c r="H6168" s="3" t="str">
        <f t="shared" si="965"/>
        <v>"2016323.15.nc"</v>
      </c>
      <c r="I6168" s="3" t="str">
        <f t="shared" si="966"/>
        <v>"2016323.18.nc"</v>
      </c>
      <c r="J6168" s="3" t="str">
        <f t="shared" si="967"/>
        <v>"2016323.21.nc"</v>
      </c>
    </row>
    <row r="6169" spans="1:10" x14ac:dyDescent="0.3">
      <c r="A6169" s="1">
        <f t="shared" si="969"/>
        <v>42693</v>
      </c>
      <c r="B6169" s="2">
        <f t="shared" si="968"/>
        <v>324</v>
      </c>
      <c r="C6169" s="3" t="str">
        <f t="shared" si="960"/>
        <v>"2016324.00.nc"</v>
      </c>
      <c r="D6169" s="3" t="str">
        <f t="shared" si="961"/>
        <v>"2016324.03.nc"</v>
      </c>
      <c r="E6169" s="3" t="str">
        <f t="shared" si="962"/>
        <v>"2016324.06.nc"</v>
      </c>
      <c r="F6169" s="3" t="str">
        <f t="shared" si="963"/>
        <v>"2016324.09.nc"</v>
      </c>
      <c r="G6169" s="3" t="str">
        <f t="shared" si="964"/>
        <v>"2016324.12.nc"</v>
      </c>
      <c r="H6169" s="3" t="str">
        <f t="shared" si="965"/>
        <v>"2016324.15.nc"</v>
      </c>
      <c r="I6169" s="3" t="str">
        <f t="shared" si="966"/>
        <v>"2016324.18.nc"</v>
      </c>
      <c r="J6169" s="3" t="str">
        <f t="shared" si="967"/>
        <v>"2016324.21.nc"</v>
      </c>
    </row>
    <row r="6170" spans="1:10" x14ac:dyDescent="0.3">
      <c r="A6170" s="1">
        <f t="shared" si="969"/>
        <v>42694</v>
      </c>
      <c r="B6170" s="2">
        <f t="shared" si="968"/>
        <v>325</v>
      </c>
      <c r="C6170" s="3" t="str">
        <f t="shared" si="960"/>
        <v>"2016325.00.nc"</v>
      </c>
      <c r="D6170" s="3" t="str">
        <f t="shared" si="961"/>
        <v>"2016325.03.nc"</v>
      </c>
      <c r="E6170" s="3" t="str">
        <f t="shared" si="962"/>
        <v>"2016325.06.nc"</v>
      </c>
      <c r="F6170" s="3" t="str">
        <f t="shared" si="963"/>
        <v>"2016325.09.nc"</v>
      </c>
      <c r="G6170" s="3" t="str">
        <f t="shared" si="964"/>
        <v>"2016325.12.nc"</v>
      </c>
      <c r="H6170" s="3" t="str">
        <f t="shared" si="965"/>
        <v>"2016325.15.nc"</v>
      </c>
      <c r="I6170" s="3" t="str">
        <f t="shared" si="966"/>
        <v>"2016325.18.nc"</v>
      </c>
      <c r="J6170" s="3" t="str">
        <f t="shared" si="967"/>
        <v>"2016325.21.nc"</v>
      </c>
    </row>
    <row r="6171" spans="1:10" x14ac:dyDescent="0.3">
      <c r="A6171" s="1">
        <f t="shared" si="969"/>
        <v>42695</v>
      </c>
      <c r="B6171" s="2">
        <f t="shared" si="968"/>
        <v>326</v>
      </c>
      <c r="C6171" s="3" t="str">
        <f t="shared" si="960"/>
        <v>"2016326.00.nc"</v>
      </c>
      <c r="D6171" s="3" t="str">
        <f t="shared" si="961"/>
        <v>"2016326.03.nc"</v>
      </c>
      <c r="E6171" s="3" t="str">
        <f t="shared" si="962"/>
        <v>"2016326.06.nc"</v>
      </c>
      <c r="F6171" s="3" t="str">
        <f t="shared" si="963"/>
        <v>"2016326.09.nc"</v>
      </c>
      <c r="G6171" s="3" t="str">
        <f t="shared" si="964"/>
        <v>"2016326.12.nc"</v>
      </c>
      <c r="H6171" s="3" t="str">
        <f t="shared" si="965"/>
        <v>"2016326.15.nc"</v>
      </c>
      <c r="I6171" s="3" t="str">
        <f t="shared" si="966"/>
        <v>"2016326.18.nc"</v>
      </c>
      <c r="J6171" s="3" t="str">
        <f t="shared" si="967"/>
        <v>"2016326.21.nc"</v>
      </c>
    </row>
    <row r="6172" spans="1:10" x14ac:dyDescent="0.3">
      <c r="A6172" s="1">
        <f t="shared" si="969"/>
        <v>42696</v>
      </c>
      <c r="B6172" s="2">
        <f t="shared" si="968"/>
        <v>327</v>
      </c>
      <c r="C6172" s="3" t="str">
        <f t="shared" si="960"/>
        <v>"2016327.00.nc"</v>
      </c>
      <c r="D6172" s="3" t="str">
        <f t="shared" si="961"/>
        <v>"2016327.03.nc"</v>
      </c>
      <c r="E6172" s="3" t="str">
        <f t="shared" si="962"/>
        <v>"2016327.06.nc"</v>
      </c>
      <c r="F6172" s="3" t="str">
        <f t="shared" si="963"/>
        <v>"2016327.09.nc"</v>
      </c>
      <c r="G6172" s="3" t="str">
        <f t="shared" si="964"/>
        <v>"2016327.12.nc"</v>
      </c>
      <c r="H6172" s="3" t="str">
        <f t="shared" si="965"/>
        <v>"2016327.15.nc"</v>
      </c>
      <c r="I6172" s="3" t="str">
        <f t="shared" si="966"/>
        <v>"2016327.18.nc"</v>
      </c>
      <c r="J6172" s="3" t="str">
        <f t="shared" si="967"/>
        <v>"2016327.21.nc"</v>
      </c>
    </row>
    <row r="6173" spans="1:10" x14ac:dyDescent="0.3">
      <c r="A6173" s="1">
        <f t="shared" si="969"/>
        <v>42697</v>
      </c>
      <c r="B6173" s="2">
        <f t="shared" si="968"/>
        <v>328</v>
      </c>
      <c r="C6173" s="3" t="str">
        <f t="shared" si="960"/>
        <v>"2016328.00.nc"</v>
      </c>
      <c r="D6173" s="3" t="str">
        <f t="shared" si="961"/>
        <v>"2016328.03.nc"</v>
      </c>
      <c r="E6173" s="3" t="str">
        <f t="shared" si="962"/>
        <v>"2016328.06.nc"</v>
      </c>
      <c r="F6173" s="3" t="str">
        <f t="shared" si="963"/>
        <v>"2016328.09.nc"</v>
      </c>
      <c r="G6173" s="3" t="str">
        <f t="shared" si="964"/>
        <v>"2016328.12.nc"</v>
      </c>
      <c r="H6173" s="3" t="str">
        <f t="shared" si="965"/>
        <v>"2016328.15.nc"</v>
      </c>
      <c r="I6173" s="3" t="str">
        <f t="shared" si="966"/>
        <v>"2016328.18.nc"</v>
      </c>
      <c r="J6173" s="3" t="str">
        <f t="shared" si="967"/>
        <v>"2016328.21.nc"</v>
      </c>
    </row>
    <row r="6174" spans="1:10" x14ac:dyDescent="0.3">
      <c r="A6174" s="1">
        <f t="shared" si="969"/>
        <v>42698</v>
      </c>
      <c r="B6174" s="2">
        <f t="shared" si="968"/>
        <v>329</v>
      </c>
      <c r="C6174" s="3" t="str">
        <f t="shared" si="960"/>
        <v>"2016329.00.nc"</v>
      </c>
      <c r="D6174" s="3" t="str">
        <f t="shared" si="961"/>
        <v>"2016329.03.nc"</v>
      </c>
      <c r="E6174" s="3" t="str">
        <f t="shared" si="962"/>
        <v>"2016329.06.nc"</v>
      </c>
      <c r="F6174" s="3" t="str">
        <f t="shared" si="963"/>
        <v>"2016329.09.nc"</v>
      </c>
      <c r="G6174" s="3" t="str">
        <f t="shared" si="964"/>
        <v>"2016329.12.nc"</v>
      </c>
      <c r="H6174" s="3" t="str">
        <f t="shared" si="965"/>
        <v>"2016329.15.nc"</v>
      </c>
      <c r="I6174" s="3" t="str">
        <f t="shared" si="966"/>
        <v>"2016329.18.nc"</v>
      </c>
      <c r="J6174" s="3" t="str">
        <f t="shared" si="967"/>
        <v>"2016329.21.nc"</v>
      </c>
    </row>
    <row r="6175" spans="1:10" x14ac:dyDescent="0.3">
      <c r="A6175" s="1">
        <f t="shared" si="969"/>
        <v>42699</v>
      </c>
      <c r="B6175" s="2">
        <f t="shared" si="968"/>
        <v>330</v>
      </c>
      <c r="C6175" s="3" t="str">
        <f t="shared" si="960"/>
        <v>"2016330.00.nc"</v>
      </c>
      <c r="D6175" s="3" t="str">
        <f t="shared" si="961"/>
        <v>"2016330.03.nc"</v>
      </c>
      <c r="E6175" s="3" t="str">
        <f t="shared" si="962"/>
        <v>"2016330.06.nc"</v>
      </c>
      <c r="F6175" s="3" t="str">
        <f t="shared" si="963"/>
        <v>"2016330.09.nc"</v>
      </c>
      <c r="G6175" s="3" t="str">
        <f t="shared" si="964"/>
        <v>"2016330.12.nc"</v>
      </c>
      <c r="H6175" s="3" t="str">
        <f t="shared" si="965"/>
        <v>"2016330.15.nc"</v>
      </c>
      <c r="I6175" s="3" t="str">
        <f t="shared" si="966"/>
        <v>"2016330.18.nc"</v>
      </c>
      <c r="J6175" s="3" t="str">
        <f t="shared" si="967"/>
        <v>"2016330.21.nc"</v>
      </c>
    </row>
    <row r="6176" spans="1:10" x14ac:dyDescent="0.3">
      <c r="A6176" s="1">
        <f t="shared" si="969"/>
        <v>42700</v>
      </c>
      <c r="B6176" s="2">
        <f t="shared" si="968"/>
        <v>331</v>
      </c>
      <c r="C6176" s="3" t="str">
        <f t="shared" si="960"/>
        <v>"2016331.00.nc"</v>
      </c>
      <c r="D6176" s="3" t="str">
        <f t="shared" si="961"/>
        <v>"2016331.03.nc"</v>
      </c>
      <c r="E6176" s="3" t="str">
        <f t="shared" si="962"/>
        <v>"2016331.06.nc"</v>
      </c>
      <c r="F6176" s="3" t="str">
        <f t="shared" si="963"/>
        <v>"2016331.09.nc"</v>
      </c>
      <c r="G6176" s="3" t="str">
        <f t="shared" si="964"/>
        <v>"2016331.12.nc"</v>
      </c>
      <c r="H6176" s="3" t="str">
        <f t="shared" si="965"/>
        <v>"2016331.15.nc"</v>
      </c>
      <c r="I6176" s="3" t="str">
        <f t="shared" si="966"/>
        <v>"2016331.18.nc"</v>
      </c>
      <c r="J6176" s="3" t="str">
        <f t="shared" si="967"/>
        <v>"2016331.21.nc"</v>
      </c>
    </row>
    <row r="6177" spans="1:10" x14ac:dyDescent="0.3">
      <c r="A6177" s="1">
        <f t="shared" si="969"/>
        <v>42701</v>
      </c>
      <c r="B6177" s="2">
        <f t="shared" si="968"/>
        <v>332</v>
      </c>
      <c r="C6177" s="3" t="str">
        <f t="shared" si="960"/>
        <v>"2016332.00.nc"</v>
      </c>
      <c r="D6177" s="3" t="str">
        <f t="shared" si="961"/>
        <v>"2016332.03.nc"</v>
      </c>
      <c r="E6177" s="3" t="str">
        <f t="shared" si="962"/>
        <v>"2016332.06.nc"</v>
      </c>
      <c r="F6177" s="3" t="str">
        <f t="shared" si="963"/>
        <v>"2016332.09.nc"</v>
      </c>
      <c r="G6177" s="3" t="str">
        <f t="shared" si="964"/>
        <v>"2016332.12.nc"</v>
      </c>
      <c r="H6177" s="3" t="str">
        <f t="shared" si="965"/>
        <v>"2016332.15.nc"</v>
      </c>
      <c r="I6177" s="3" t="str">
        <f t="shared" si="966"/>
        <v>"2016332.18.nc"</v>
      </c>
      <c r="J6177" s="3" t="str">
        <f t="shared" si="967"/>
        <v>"2016332.21.nc"</v>
      </c>
    </row>
    <row r="6178" spans="1:10" x14ac:dyDescent="0.3">
      <c r="A6178" s="1">
        <f t="shared" si="969"/>
        <v>42702</v>
      </c>
      <c r="B6178" s="2">
        <f t="shared" si="968"/>
        <v>333</v>
      </c>
      <c r="C6178" s="3" t="str">
        <f t="shared" ref="C6178:C6212" si="970">""""&amp;TEXT(YEAR(A6178),"0000")&amp;TEXT(B6178,"000")&amp;".00.nc"""</f>
        <v>"2016333.00.nc"</v>
      </c>
      <c r="D6178" s="3" t="str">
        <f t="shared" ref="D6178:D6212" si="971">""""&amp;TEXT(YEAR(A6178),"0000")&amp;TEXT(B6178,"000")&amp;".03.nc"""</f>
        <v>"2016333.03.nc"</v>
      </c>
      <c r="E6178" s="3" t="str">
        <f t="shared" ref="E6178:E6212" si="972">""""&amp;TEXT(YEAR(A6178),"0000")&amp;TEXT(B6178,"000")&amp;".06.nc"""</f>
        <v>"2016333.06.nc"</v>
      </c>
      <c r="F6178" s="3" t="str">
        <f t="shared" ref="F6178:F6212" si="973">""""&amp;TEXT(YEAR(A6178),"0000")&amp;TEXT(B6178,"000")&amp;".09.nc"""</f>
        <v>"2016333.09.nc"</v>
      </c>
      <c r="G6178" s="3" t="str">
        <f t="shared" ref="G6178:G6212" si="974">""""&amp;TEXT(YEAR(A6178),"0000")&amp;TEXT(B6178,"000")&amp;".12.nc"""</f>
        <v>"2016333.12.nc"</v>
      </c>
      <c r="H6178" s="3" t="str">
        <f t="shared" ref="H6178:H6212" si="975">""""&amp;TEXT(YEAR(A6178),"0000")&amp;TEXT(B6178,"000")&amp;".15.nc"""</f>
        <v>"2016333.15.nc"</v>
      </c>
      <c r="I6178" s="3" t="str">
        <f t="shared" ref="I6178:I6212" si="976">""""&amp;TEXT(YEAR(A6178),"0000")&amp;TEXT(B6178,"000")&amp;".18.nc"""</f>
        <v>"2016333.18.nc"</v>
      </c>
      <c r="J6178" s="3" t="str">
        <f t="shared" ref="J6178:J6212" si="977">""""&amp;TEXT(YEAR(A6178),"0000")&amp;TEXT(B6178,"000")&amp;".21.nc"""</f>
        <v>"2016333.21.nc"</v>
      </c>
    </row>
    <row r="6179" spans="1:10" x14ac:dyDescent="0.3">
      <c r="A6179" s="1">
        <f t="shared" si="969"/>
        <v>42703</v>
      </c>
      <c r="B6179" s="2">
        <f t="shared" si="968"/>
        <v>334</v>
      </c>
      <c r="C6179" s="3" t="str">
        <f t="shared" si="970"/>
        <v>"2016334.00.nc"</v>
      </c>
      <c r="D6179" s="3" t="str">
        <f t="shared" si="971"/>
        <v>"2016334.03.nc"</v>
      </c>
      <c r="E6179" s="3" t="str">
        <f t="shared" si="972"/>
        <v>"2016334.06.nc"</v>
      </c>
      <c r="F6179" s="3" t="str">
        <f t="shared" si="973"/>
        <v>"2016334.09.nc"</v>
      </c>
      <c r="G6179" s="3" t="str">
        <f t="shared" si="974"/>
        <v>"2016334.12.nc"</v>
      </c>
      <c r="H6179" s="3" t="str">
        <f t="shared" si="975"/>
        <v>"2016334.15.nc"</v>
      </c>
      <c r="I6179" s="3" t="str">
        <f t="shared" si="976"/>
        <v>"2016334.18.nc"</v>
      </c>
      <c r="J6179" s="3" t="str">
        <f t="shared" si="977"/>
        <v>"2016334.21.nc"</v>
      </c>
    </row>
    <row r="6180" spans="1:10" x14ac:dyDescent="0.3">
      <c r="A6180" s="1">
        <f t="shared" si="969"/>
        <v>42704</v>
      </c>
      <c r="B6180" s="2">
        <f t="shared" si="968"/>
        <v>335</v>
      </c>
      <c r="C6180" s="3" t="str">
        <f t="shared" si="970"/>
        <v>"2016335.00.nc"</v>
      </c>
      <c r="D6180" s="3" t="str">
        <f t="shared" si="971"/>
        <v>"2016335.03.nc"</v>
      </c>
      <c r="E6180" s="3" t="str">
        <f t="shared" si="972"/>
        <v>"2016335.06.nc"</v>
      </c>
      <c r="F6180" s="3" t="str">
        <f t="shared" si="973"/>
        <v>"2016335.09.nc"</v>
      </c>
      <c r="G6180" s="3" t="str">
        <f t="shared" si="974"/>
        <v>"2016335.12.nc"</v>
      </c>
      <c r="H6180" s="3" t="str">
        <f t="shared" si="975"/>
        <v>"2016335.15.nc"</v>
      </c>
      <c r="I6180" s="3" t="str">
        <f t="shared" si="976"/>
        <v>"2016335.18.nc"</v>
      </c>
      <c r="J6180" s="3" t="str">
        <f t="shared" si="977"/>
        <v>"2016335.21.nc"</v>
      </c>
    </row>
    <row r="6181" spans="1:10" x14ac:dyDescent="0.3">
      <c r="A6181" s="1">
        <f t="shared" si="969"/>
        <v>42705</v>
      </c>
      <c r="B6181" s="2">
        <f t="shared" si="968"/>
        <v>336</v>
      </c>
      <c r="C6181" s="3" t="str">
        <f t="shared" si="970"/>
        <v>"2016336.00.nc"</v>
      </c>
      <c r="D6181" s="3" t="str">
        <f t="shared" si="971"/>
        <v>"2016336.03.nc"</v>
      </c>
      <c r="E6181" s="3" t="str">
        <f t="shared" si="972"/>
        <v>"2016336.06.nc"</v>
      </c>
      <c r="F6181" s="3" t="str">
        <f t="shared" si="973"/>
        <v>"2016336.09.nc"</v>
      </c>
      <c r="G6181" s="3" t="str">
        <f t="shared" si="974"/>
        <v>"2016336.12.nc"</v>
      </c>
      <c r="H6181" s="3" t="str">
        <f t="shared" si="975"/>
        <v>"2016336.15.nc"</v>
      </c>
      <c r="I6181" s="3" t="str">
        <f t="shared" si="976"/>
        <v>"2016336.18.nc"</v>
      </c>
      <c r="J6181" s="3" t="str">
        <f t="shared" si="977"/>
        <v>"2016336.21.nc"</v>
      </c>
    </row>
    <row r="6182" spans="1:10" x14ac:dyDescent="0.3">
      <c r="A6182" s="1">
        <f t="shared" si="969"/>
        <v>42706</v>
      </c>
      <c r="B6182" s="2">
        <f t="shared" si="968"/>
        <v>337</v>
      </c>
      <c r="C6182" s="3" t="str">
        <f t="shared" si="970"/>
        <v>"2016337.00.nc"</v>
      </c>
      <c r="D6182" s="3" t="str">
        <f t="shared" si="971"/>
        <v>"2016337.03.nc"</v>
      </c>
      <c r="E6182" s="3" t="str">
        <f t="shared" si="972"/>
        <v>"2016337.06.nc"</v>
      </c>
      <c r="F6182" s="3" t="str">
        <f t="shared" si="973"/>
        <v>"2016337.09.nc"</v>
      </c>
      <c r="G6182" s="3" t="str">
        <f t="shared" si="974"/>
        <v>"2016337.12.nc"</v>
      </c>
      <c r="H6182" s="3" t="str">
        <f t="shared" si="975"/>
        <v>"2016337.15.nc"</v>
      </c>
      <c r="I6182" s="3" t="str">
        <f t="shared" si="976"/>
        <v>"2016337.18.nc"</v>
      </c>
      <c r="J6182" s="3" t="str">
        <f t="shared" si="977"/>
        <v>"2016337.21.nc"</v>
      </c>
    </row>
    <row r="6183" spans="1:10" x14ac:dyDescent="0.3">
      <c r="A6183" s="1">
        <f t="shared" si="969"/>
        <v>42707</v>
      </c>
      <c r="B6183" s="2">
        <f t="shared" si="968"/>
        <v>338</v>
      </c>
      <c r="C6183" s="3" t="str">
        <f t="shared" si="970"/>
        <v>"2016338.00.nc"</v>
      </c>
      <c r="D6183" s="3" t="str">
        <f t="shared" si="971"/>
        <v>"2016338.03.nc"</v>
      </c>
      <c r="E6183" s="3" t="str">
        <f t="shared" si="972"/>
        <v>"2016338.06.nc"</v>
      </c>
      <c r="F6183" s="3" t="str">
        <f t="shared" si="973"/>
        <v>"2016338.09.nc"</v>
      </c>
      <c r="G6183" s="3" t="str">
        <f t="shared" si="974"/>
        <v>"2016338.12.nc"</v>
      </c>
      <c r="H6183" s="3" t="str">
        <f t="shared" si="975"/>
        <v>"2016338.15.nc"</v>
      </c>
      <c r="I6183" s="3" t="str">
        <f t="shared" si="976"/>
        <v>"2016338.18.nc"</v>
      </c>
      <c r="J6183" s="3" t="str">
        <f t="shared" si="977"/>
        <v>"2016338.21.nc"</v>
      </c>
    </row>
    <row r="6184" spans="1:10" x14ac:dyDescent="0.3">
      <c r="A6184" s="1">
        <f t="shared" si="969"/>
        <v>42708</v>
      </c>
      <c r="B6184" s="2">
        <f t="shared" si="968"/>
        <v>339</v>
      </c>
      <c r="C6184" s="3" t="str">
        <f t="shared" si="970"/>
        <v>"2016339.00.nc"</v>
      </c>
      <c r="D6184" s="3" t="str">
        <f t="shared" si="971"/>
        <v>"2016339.03.nc"</v>
      </c>
      <c r="E6184" s="3" t="str">
        <f t="shared" si="972"/>
        <v>"2016339.06.nc"</v>
      </c>
      <c r="F6184" s="3" t="str">
        <f t="shared" si="973"/>
        <v>"2016339.09.nc"</v>
      </c>
      <c r="G6184" s="3" t="str">
        <f t="shared" si="974"/>
        <v>"2016339.12.nc"</v>
      </c>
      <c r="H6184" s="3" t="str">
        <f t="shared" si="975"/>
        <v>"2016339.15.nc"</v>
      </c>
      <c r="I6184" s="3" t="str">
        <f t="shared" si="976"/>
        <v>"2016339.18.nc"</v>
      </c>
      <c r="J6184" s="3" t="str">
        <f t="shared" si="977"/>
        <v>"2016339.21.nc"</v>
      </c>
    </row>
    <row r="6185" spans="1:10" x14ac:dyDescent="0.3">
      <c r="A6185" s="1">
        <f t="shared" si="969"/>
        <v>42709</v>
      </c>
      <c r="B6185" s="2">
        <f t="shared" si="968"/>
        <v>340</v>
      </c>
      <c r="C6185" s="3" t="str">
        <f t="shared" si="970"/>
        <v>"2016340.00.nc"</v>
      </c>
      <c r="D6185" s="3" t="str">
        <f t="shared" si="971"/>
        <v>"2016340.03.nc"</v>
      </c>
      <c r="E6185" s="3" t="str">
        <f t="shared" si="972"/>
        <v>"2016340.06.nc"</v>
      </c>
      <c r="F6185" s="3" t="str">
        <f t="shared" si="973"/>
        <v>"2016340.09.nc"</v>
      </c>
      <c r="G6185" s="3" t="str">
        <f t="shared" si="974"/>
        <v>"2016340.12.nc"</v>
      </c>
      <c r="H6185" s="3" t="str">
        <f t="shared" si="975"/>
        <v>"2016340.15.nc"</v>
      </c>
      <c r="I6185" s="3" t="str">
        <f t="shared" si="976"/>
        <v>"2016340.18.nc"</v>
      </c>
      <c r="J6185" s="3" t="str">
        <f t="shared" si="977"/>
        <v>"2016340.21.nc"</v>
      </c>
    </row>
    <row r="6186" spans="1:10" x14ac:dyDescent="0.3">
      <c r="A6186" s="1">
        <f t="shared" si="969"/>
        <v>42710</v>
      </c>
      <c r="B6186" s="2">
        <f t="shared" si="968"/>
        <v>341</v>
      </c>
      <c r="C6186" s="3" t="str">
        <f t="shared" si="970"/>
        <v>"2016341.00.nc"</v>
      </c>
      <c r="D6186" s="3" t="str">
        <f t="shared" si="971"/>
        <v>"2016341.03.nc"</v>
      </c>
      <c r="E6186" s="3" t="str">
        <f t="shared" si="972"/>
        <v>"2016341.06.nc"</v>
      </c>
      <c r="F6186" s="3" t="str">
        <f t="shared" si="973"/>
        <v>"2016341.09.nc"</v>
      </c>
      <c r="G6186" s="3" t="str">
        <f t="shared" si="974"/>
        <v>"2016341.12.nc"</v>
      </c>
      <c r="H6186" s="3" t="str">
        <f t="shared" si="975"/>
        <v>"2016341.15.nc"</v>
      </c>
      <c r="I6186" s="3" t="str">
        <f t="shared" si="976"/>
        <v>"2016341.18.nc"</v>
      </c>
      <c r="J6186" s="3" t="str">
        <f t="shared" si="977"/>
        <v>"2016341.21.nc"</v>
      </c>
    </row>
    <row r="6187" spans="1:10" x14ac:dyDescent="0.3">
      <c r="A6187" s="1">
        <f t="shared" si="969"/>
        <v>42711</v>
      </c>
      <c r="B6187" s="2">
        <f t="shared" si="968"/>
        <v>342</v>
      </c>
      <c r="C6187" s="3" t="str">
        <f t="shared" si="970"/>
        <v>"2016342.00.nc"</v>
      </c>
      <c r="D6187" s="3" t="str">
        <f t="shared" si="971"/>
        <v>"2016342.03.nc"</v>
      </c>
      <c r="E6187" s="3" t="str">
        <f t="shared" si="972"/>
        <v>"2016342.06.nc"</v>
      </c>
      <c r="F6187" s="3" t="str">
        <f t="shared" si="973"/>
        <v>"2016342.09.nc"</v>
      </c>
      <c r="G6187" s="3" t="str">
        <f t="shared" si="974"/>
        <v>"2016342.12.nc"</v>
      </c>
      <c r="H6187" s="3" t="str">
        <f t="shared" si="975"/>
        <v>"2016342.15.nc"</v>
      </c>
      <c r="I6187" s="3" t="str">
        <f t="shared" si="976"/>
        <v>"2016342.18.nc"</v>
      </c>
      <c r="J6187" s="3" t="str">
        <f t="shared" si="977"/>
        <v>"2016342.21.nc"</v>
      </c>
    </row>
    <row r="6188" spans="1:10" x14ac:dyDescent="0.3">
      <c r="A6188" s="1">
        <f t="shared" si="969"/>
        <v>42712</v>
      </c>
      <c r="B6188" s="2">
        <f t="shared" si="968"/>
        <v>343</v>
      </c>
      <c r="C6188" s="3" t="str">
        <f t="shared" si="970"/>
        <v>"2016343.00.nc"</v>
      </c>
      <c r="D6188" s="3" t="str">
        <f t="shared" si="971"/>
        <v>"2016343.03.nc"</v>
      </c>
      <c r="E6188" s="3" t="str">
        <f t="shared" si="972"/>
        <v>"2016343.06.nc"</v>
      </c>
      <c r="F6188" s="3" t="str">
        <f t="shared" si="973"/>
        <v>"2016343.09.nc"</v>
      </c>
      <c r="G6188" s="3" t="str">
        <f t="shared" si="974"/>
        <v>"2016343.12.nc"</v>
      </c>
      <c r="H6188" s="3" t="str">
        <f t="shared" si="975"/>
        <v>"2016343.15.nc"</v>
      </c>
      <c r="I6188" s="3" t="str">
        <f t="shared" si="976"/>
        <v>"2016343.18.nc"</v>
      </c>
      <c r="J6188" s="3" t="str">
        <f t="shared" si="977"/>
        <v>"2016343.21.nc"</v>
      </c>
    </row>
    <row r="6189" spans="1:10" x14ac:dyDescent="0.3">
      <c r="A6189" s="1">
        <f t="shared" si="969"/>
        <v>42713</v>
      </c>
      <c r="B6189" s="2">
        <f t="shared" si="968"/>
        <v>344</v>
      </c>
      <c r="C6189" s="3" t="str">
        <f t="shared" si="970"/>
        <v>"2016344.00.nc"</v>
      </c>
      <c r="D6189" s="3" t="str">
        <f t="shared" si="971"/>
        <v>"2016344.03.nc"</v>
      </c>
      <c r="E6189" s="3" t="str">
        <f t="shared" si="972"/>
        <v>"2016344.06.nc"</v>
      </c>
      <c r="F6189" s="3" t="str">
        <f t="shared" si="973"/>
        <v>"2016344.09.nc"</v>
      </c>
      <c r="G6189" s="3" t="str">
        <f t="shared" si="974"/>
        <v>"2016344.12.nc"</v>
      </c>
      <c r="H6189" s="3" t="str">
        <f t="shared" si="975"/>
        <v>"2016344.15.nc"</v>
      </c>
      <c r="I6189" s="3" t="str">
        <f t="shared" si="976"/>
        <v>"2016344.18.nc"</v>
      </c>
      <c r="J6189" s="3" t="str">
        <f t="shared" si="977"/>
        <v>"2016344.21.nc"</v>
      </c>
    </row>
    <row r="6190" spans="1:10" x14ac:dyDescent="0.3">
      <c r="A6190" s="1">
        <f t="shared" si="969"/>
        <v>42714</v>
      </c>
      <c r="B6190" s="2">
        <f t="shared" si="968"/>
        <v>345</v>
      </c>
      <c r="C6190" s="3" t="str">
        <f t="shared" si="970"/>
        <v>"2016345.00.nc"</v>
      </c>
      <c r="D6190" s="3" t="str">
        <f t="shared" si="971"/>
        <v>"2016345.03.nc"</v>
      </c>
      <c r="E6190" s="3" t="str">
        <f t="shared" si="972"/>
        <v>"2016345.06.nc"</v>
      </c>
      <c r="F6190" s="3" t="str">
        <f t="shared" si="973"/>
        <v>"2016345.09.nc"</v>
      </c>
      <c r="G6190" s="3" t="str">
        <f t="shared" si="974"/>
        <v>"2016345.12.nc"</v>
      </c>
      <c r="H6190" s="3" t="str">
        <f t="shared" si="975"/>
        <v>"2016345.15.nc"</v>
      </c>
      <c r="I6190" s="3" t="str">
        <f t="shared" si="976"/>
        <v>"2016345.18.nc"</v>
      </c>
      <c r="J6190" s="3" t="str">
        <f t="shared" si="977"/>
        <v>"2016345.21.nc"</v>
      </c>
    </row>
    <row r="6191" spans="1:10" x14ac:dyDescent="0.3">
      <c r="A6191" s="1">
        <f t="shared" si="969"/>
        <v>42715</v>
      </c>
      <c r="B6191" s="2">
        <f t="shared" si="968"/>
        <v>346</v>
      </c>
      <c r="C6191" s="3" t="str">
        <f t="shared" si="970"/>
        <v>"2016346.00.nc"</v>
      </c>
      <c r="D6191" s="3" t="str">
        <f t="shared" si="971"/>
        <v>"2016346.03.nc"</v>
      </c>
      <c r="E6191" s="3" t="str">
        <f t="shared" si="972"/>
        <v>"2016346.06.nc"</v>
      </c>
      <c r="F6191" s="3" t="str">
        <f t="shared" si="973"/>
        <v>"2016346.09.nc"</v>
      </c>
      <c r="G6191" s="3" t="str">
        <f t="shared" si="974"/>
        <v>"2016346.12.nc"</v>
      </c>
      <c r="H6191" s="3" t="str">
        <f t="shared" si="975"/>
        <v>"2016346.15.nc"</v>
      </c>
      <c r="I6191" s="3" t="str">
        <f t="shared" si="976"/>
        <v>"2016346.18.nc"</v>
      </c>
      <c r="J6191" s="3" t="str">
        <f t="shared" si="977"/>
        <v>"2016346.21.nc"</v>
      </c>
    </row>
    <row r="6192" spans="1:10" x14ac:dyDescent="0.3">
      <c r="A6192" s="1">
        <f t="shared" si="969"/>
        <v>42716</v>
      </c>
      <c r="B6192" s="2">
        <f t="shared" si="968"/>
        <v>347</v>
      </c>
      <c r="C6192" s="3" t="str">
        <f t="shared" si="970"/>
        <v>"2016347.00.nc"</v>
      </c>
      <c r="D6192" s="3" t="str">
        <f t="shared" si="971"/>
        <v>"2016347.03.nc"</v>
      </c>
      <c r="E6192" s="3" t="str">
        <f t="shared" si="972"/>
        <v>"2016347.06.nc"</v>
      </c>
      <c r="F6192" s="3" t="str">
        <f t="shared" si="973"/>
        <v>"2016347.09.nc"</v>
      </c>
      <c r="G6192" s="3" t="str">
        <f t="shared" si="974"/>
        <v>"2016347.12.nc"</v>
      </c>
      <c r="H6192" s="3" t="str">
        <f t="shared" si="975"/>
        <v>"2016347.15.nc"</v>
      </c>
      <c r="I6192" s="3" t="str">
        <f t="shared" si="976"/>
        <v>"2016347.18.nc"</v>
      </c>
      <c r="J6192" s="3" t="str">
        <f t="shared" si="977"/>
        <v>"2016347.21.nc"</v>
      </c>
    </row>
    <row r="6193" spans="1:10" x14ac:dyDescent="0.3">
      <c r="A6193" s="1">
        <f t="shared" si="969"/>
        <v>42717</v>
      </c>
      <c r="B6193" s="2">
        <f t="shared" si="968"/>
        <v>348</v>
      </c>
      <c r="C6193" s="3" t="str">
        <f t="shared" si="970"/>
        <v>"2016348.00.nc"</v>
      </c>
      <c r="D6193" s="3" t="str">
        <f t="shared" si="971"/>
        <v>"2016348.03.nc"</v>
      </c>
      <c r="E6193" s="3" t="str">
        <f t="shared" si="972"/>
        <v>"2016348.06.nc"</v>
      </c>
      <c r="F6193" s="3" t="str">
        <f t="shared" si="973"/>
        <v>"2016348.09.nc"</v>
      </c>
      <c r="G6193" s="3" t="str">
        <f t="shared" si="974"/>
        <v>"2016348.12.nc"</v>
      </c>
      <c r="H6193" s="3" t="str">
        <f t="shared" si="975"/>
        <v>"2016348.15.nc"</v>
      </c>
      <c r="I6193" s="3" t="str">
        <f t="shared" si="976"/>
        <v>"2016348.18.nc"</v>
      </c>
      <c r="J6193" s="3" t="str">
        <f t="shared" si="977"/>
        <v>"2016348.21.nc"</v>
      </c>
    </row>
    <row r="6194" spans="1:10" x14ac:dyDescent="0.3">
      <c r="A6194" s="1">
        <f t="shared" si="969"/>
        <v>42718</v>
      </c>
      <c r="B6194" s="2">
        <f t="shared" si="968"/>
        <v>349</v>
      </c>
      <c r="C6194" s="3" t="str">
        <f t="shared" si="970"/>
        <v>"2016349.00.nc"</v>
      </c>
      <c r="D6194" s="3" t="str">
        <f t="shared" si="971"/>
        <v>"2016349.03.nc"</v>
      </c>
      <c r="E6194" s="3" t="str">
        <f t="shared" si="972"/>
        <v>"2016349.06.nc"</v>
      </c>
      <c r="F6194" s="3" t="str">
        <f t="shared" si="973"/>
        <v>"2016349.09.nc"</v>
      </c>
      <c r="G6194" s="3" t="str">
        <f t="shared" si="974"/>
        <v>"2016349.12.nc"</v>
      </c>
      <c r="H6194" s="3" t="str">
        <f t="shared" si="975"/>
        <v>"2016349.15.nc"</v>
      </c>
      <c r="I6194" s="3" t="str">
        <f t="shared" si="976"/>
        <v>"2016349.18.nc"</v>
      </c>
      <c r="J6194" s="3" t="str">
        <f t="shared" si="977"/>
        <v>"2016349.21.nc"</v>
      </c>
    </row>
    <row r="6195" spans="1:10" x14ac:dyDescent="0.3">
      <c r="A6195" s="1">
        <f t="shared" si="969"/>
        <v>42719</v>
      </c>
      <c r="B6195" s="2">
        <f t="shared" si="968"/>
        <v>350</v>
      </c>
      <c r="C6195" s="3" t="str">
        <f t="shared" si="970"/>
        <v>"2016350.00.nc"</v>
      </c>
      <c r="D6195" s="3" t="str">
        <f t="shared" si="971"/>
        <v>"2016350.03.nc"</v>
      </c>
      <c r="E6195" s="3" t="str">
        <f t="shared" si="972"/>
        <v>"2016350.06.nc"</v>
      </c>
      <c r="F6195" s="3" t="str">
        <f t="shared" si="973"/>
        <v>"2016350.09.nc"</v>
      </c>
      <c r="G6195" s="3" t="str">
        <f t="shared" si="974"/>
        <v>"2016350.12.nc"</v>
      </c>
      <c r="H6195" s="3" t="str">
        <f t="shared" si="975"/>
        <v>"2016350.15.nc"</v>
      </c>
      <c r="I6195" s="3" t="str">
        <f t="shared" si="976"/>
        <v>"2016350.18.nc"</v>
      </c>
      <c r="J6195" s="3" t="str">
        <f t="shared" si="977"/>
        <v>"2016350.21.nc"</v>
      </c>
    </row>
    <row r="6196" spans="1:10" x14ac:dyDescent="0.3">
      <c r="A6196" s="1">
        <f t="shared" si="969"/>
        <v>42720</v>
      </c>
      <c r="B6196" s="2">
        <f t="shared" si="968"/>
        <v>351</v>
      </c>
      <c r="C6196" s="3" t="str">
        <f t="shared" si="970"/>
        <v>"2016351.00.nc"</v>
      </c>
      <c r="D6196" s="3" t="str">
        <f t="shared" si="971"/>
        <v>"2016351.03.nc"</v>
      </c>
      <c r="E6196" s="3" t="str">
        <f t="shared" si="972"/>
        <v>"2016351.06.nc"</v>
      </c>
      <c r="F6196" s="3" t="str">
        <f t="shared" si="973"/>
        <v>"2016351.09.nc"</v>
      </c>
      <c r="G6196" s="3" t="str">
        <f t="shared" si="974"/>
        <v>"2016351.12.nc"</v>
      </c>
      <c r="H6196" s="3" t="str">
        <f t="shared" si="975"/>
        <v>"2016351.15.nc"</v>
      </c>
      <c r="I6196" s="3" t="str">
        <f t="shared" si="976"/>
        <v>"2016351.18.nc"</v>
      </c>
      <c r="J6196" s="3" t="str">
        <f t="shared" si="977"/>
        <v>"2016351.21.nc"</v>
      </c>
    </row>
    <row r="6197" spans="1:10" x14ac:dyDescent="0.3">
      <c r="A6197" s="1">
        <f t="shared" si="969"/>
        <v>42721</v>
      </c>
      <c r="B6197" s="2">
        <f t="shared" si="968"/>
        <v>352</v>
      </c>
      <c r="C6197" s="3" t="str">
        <f t="shared" si="970"/>
        <v>"2016352.00.nc"</v>
      </c>
      <c r="D6197" s="3" t="str">
        <f t="shared" si="971"/>
        <v>"2016352.03.nc"</v>
      </c>
      <c r="E6197" s="3" t="str">
        <f t="shared" si="972"/>
        <v>"2016352.06.nc"</v>
      </c>
      <c r="F6197" s="3" t="str">
        <f t="shared" si="973"/>
        <v>"2016352.09.nc"</v>
      </c>
      <c r="G6197" s="3" t="str">
        <f t="shared" si="974"/>
        <v>"2016352.12.nc"</v>
      </c>
      <c r="H6197" s="3" t="str">
        <f t="shared" si="975"/>
        <v>"2016352.15.nc"</v>
      </c>
      <c r="I6197" s="3" t="str">
        <f t="shared" si="976"/>
        <v>"2016352.18.nc"</v>
      </c>
      <c r="J6197" s="3" t="str">
        <f t="shared" si="977"/>
        <v>"2016352.21.nc"</v>
      </c>
    </row>
    <row r="6198" spans="1:10" x14ac:dyDescent="0.3">
      <c r="A6198" s="1">
        <f t="shared" si="969"/>
        <v>42722</v>
      </c>
      <c r="B6198" s="2">
        <f t="shared" si="968"/>
        <v>353</v>
      </c>
      <c r="C6198" s="3" t="str">
        <f t="shared" si="970"/>
        <v>"2016353.00.nc"</v>
      </c>
      <c r="D6198" s="3" t="str">
        <f t="shared" si="971"/>
        <v>"2016353.03.nc"</v>
      </c>
      <c r="E6198" s="3" t="str">
        <f t="shared" si="972"/>
        <v>"2016353.06.nc"</v>
      </c>
      <c r="F6198" s="3" t="str">
        <f t="shared" si="973"/>
        <v>"2016353.09.nc"</v>
      </c>
      <c r="G6198" s="3" t="str">
        <f t="shared" si="974"/>
        <v>"2016353.12.nc"</v>
      </c>
      <c r="H6198" s="3" t="str">
        <f t="shared" si="975"/>
        <v>"2016353.15.nc"</v>
      </c>
      <c r="I6198" s="3" t="str">
        <f t="shared" si="976"/>
        <v>"2016353.18.nc"</v>
      </c>
      <c r="J6198" s="3" t="str">
        <f t="shared" si="977"/>
        <v>"2016353.21.nc"</v>
      </c>
    </row>
    <row r="6199" spans="1:10" x14ac:dyDescent="0.3">
      <c r="A6199" s="1">
        <f t="shared" si="969"/>
        <v>42723</v>
      </c>
      <c r="B6199" s="2">
        <f t="shared" si="968"/>
        <v>354</v>
      </c>
      <c r="C6199" s="3" t="str">
        <f t="shared" si="970"/>
        <v>"2016354.00.nc"</v>
      </c>
      <c r="D6199" s="3" t="str">
        <f t="shared" si="971"/>
        <v>"2016354.03.nc"</v>
      </c>
      <c r="E6199" s="3" t="str">
        <f t="shared" si="972"/>
        <v>"2016354.06.nc"</v>
      </c>
      <c r="F6199" s="3" t="str">
        <f t="shared" si="973"/>
        <v>"2016354.09.nc"</v>
      </c>
      <c r="G6199" s="3" t="str">
        <f t="shared" si="974"/>
        <v>"2016354.12.nc"</v>
      </c>
      <c r="H6199" s="3" t="str">
        <f t="shared" si="975"/>
        <v>"2016354.15.nc"</v>
      </c>
      <c r="I6199" s="3" t="str">
        <f t="shared" si="976"/>
        <v>"2016354.18.nc"</v>
      </c>
      <c r="J6199" s="3" t="str">
        <f t="shared" si="977"/>
        <v>"2016354.21.nc"</v>
      </c>
    </row>
    <row r="6200" spans="1:10" x14ac:dyDescent="0.3">
      <c r="A6200" s="1">
        <f t="shared" si="969"/>
        <v>42724</v>
      </c>
      <c r="B6200" s="2">
        <f t="shared" si="968"/>
        <v>355</v>
      </c>
      <c r="C6200" s="3" t="str">
        <f t="shared" si="970"/>
        <v>"2016355.00.nc"</v>
      </c>
      <c r="D6200" s="3" t="str">
        <f t="shared" si="971"/>
        <v>"2016355.03.nc"</v>
      </c>
      <c r="E6200" s="3" t="str">
        <f t="shared" si="972"/>
        <v>"2016355.06.nc"</v>
      </c>
      <c r="F6200" s="3" t="str">
        <f t="shared" si="973"/>
        <v>"2016355.09.nc"</v>
      </c>
      <c r="G6200" s="3" t="str">
        <f t="shared" si="974"/>
        <v>"2016355.12.nc"</v>
      </c>
      <c r="H6200" s="3" t="str">
        <f t="shared" si="975"/>
        <v>"2016355.15.nc"</v>
      </c>
      <c r="I6200" s="3" t="str">
        <f t="shared" si="976"/>
        <v>"2016355.18.nc"</v>
      </c>
      <c r="J6200" s="3" t="str">
        <f t="shared" si="977"/>
        <v>"2016355.21.nc"</v>
      </c>
    </row>
    <row r="6201" spans="1:10" x14ac:dyDescent="0.3">
      <c r="A6201" s="1">
        <f t="shared" si="969"/>
        <v>42725</v>
      </c>
      <c r="B6201" s="2">
        <f t="shared" si="968"/>
        <v>356</v>
      </c>
      <c r="C6201" s="3" t="str">
        <f t="shared" si="970"/>
        <v>"2016356.00.nc"</v>
      </c>
      <c r="D6201" s="3" t="str">
        <f t="shared" si="971"/>
        <v>"2016356.03.nc"</v>
      </c>
      <c r="E6201" s="3" t="str">
        <f t="shared" si="972"/>
        <v>"2016356.06.nc"</v>
      </c>
      <c r="F6201" s="3" t="str">
        <f t="shared" si="973"/>
        <v>"2016356.09.nc"</v>
      </c>
      <c r="G6201" s="3" t="str">
        <f t="shared" si="974"/>
        <v>"2016356.12.nc"</v>
      </c>
      <c r="H6201" s="3" t="str">
        <f t="shared" si="975"/>
        <v>"2016356.15.nc"</v>
      </c>
      <c r="I6201" s="3" t="str">
        <f t="shared" si="976"/>
        <v>"2016356.18.nc"</v>
      </c>
      <c r="J6201" s="3" t="str">
        <f t="shared" si="977"/>
        <v>"2016356.21.nc"</v>
      </c>
    </row>
    <row r="6202" spans="1:10" x14ac:dyDescent="0.3">
      <c r="A6202" s="1">
        <f t="shared" si="969"/>
        <v>42726</v>
      </c>
      <c r="B6202" s="2">
        <f t="shared" si="968"/>
        <v>357</v>
      </c>
      <c r="C6202" s="3" t="str">
        <f t="shared" si="970"/>
        <v>"2016357.00.nc"</v>
      </c>
      <c r="D6202" s="3" t="str">
        <f t="shared" si="971"/>
        <v>"2016357.03.nc"</v>
      </c>
      <c r="E6202" s="3" t="str">
        <f t="shared" si="972"/>
        <v>"2016357.06.nc"</v>
      </c>
      <c r="F6202" s="3" t="str">
        <f t="shared" si="973"/>
        <v>"2016357.09.nc"</v>
      </c>
      <c r="G6202" s="3" t="str">
        <f t="shared" si="974"/>
        <v>"2016357.12.nc"</v>
      </c>
      <c r="H6202" s="3" t="str">
        <f t="shared" si="975"/>
        <v>"2016357.15.nc"</v>
      </c>
      <c r="I6202" s="3" t="str">
        <f t="shared" si="976"/>
        <v>"2016357.18.nc"</v>
      </c>
      <c r="J6202" s="3" t="str">
        <f t="shared" si="977"/>
        <v>"2016357.21.nc"</v>
      </c>
    </row>
    <row r="6203" spans="1:10" x14ac:dyDescent="0.3">
      <c r="A6203" s="1">
        <f t="shared" si="969"/>
        <v>42727</v>
      </c>
      <c r="B6203" s="2">
        <f t="shared" si="968"/>
        <v>358</v>
      </c>
      <c r="C6203" s="3" t="str">
        <f t="shared" si="970"/>
        <v>"2016358.00.nc"</v>
      </c>
      <c r="D6203" s="3" t="str">
        <f t="shared" si="971"/>
        <v>"2016358.03.nc"</v>
      </c>
      <c r="E6203" s="3" t="str">
        <f t="shared" si="972"/>
        <v>"2016358.06.nc"</v>
      </c>
      <c r="F6203" s="3" t="str">
        <f t="shared" si="973"/>
        <v>"2016358.09.nc"</v>
      </c>
      <c r="G6203" s="3" t="str">
        <f t="shared" si="974"/>
        <v>"2016358.12.nc"</v>
      </c>
      <c r="H6203" s="3" t="str">
        <f t="shared" si="975"/>
        <v>"2016358.15.nc"</v>
      </c>
      <c r="I6203" s="3" t="str">
        <f t="shared" si="976"/>
        <v>"2016358.18.nc"</v>
      </c>
      <c r="J6203" s="3" t="str">
        <f t="shared" si="977"/>
        <v>"2016358.21.nc"</v>
      </c>
    </row>
    <row r="6204" spans="1:10" x14ac:dyDescent="0.3">
      <c r="A6204" s="1">
        <f t="shared" si="969"/>
        <v>42728</v>
      </c>
      <c r="B6204" s="2">
        <f t="shared" si="968"/>
        <v>359</v>
      </c>
      <c r="C6204" s="3" t="str">
        <f t="shared" si="970"/>
        <v>"2016359.00.nc"</v>
      </c>
      <c r="D6204" s="3" t="str">
        <f t="shared" si="971"/>
        <v>"2016359.03.nc"</v>
      </c>
      <c r="E6204" s="3" t="str">
        <f t="shared" si="972"/>
        <v>"2016359.06.nc"</v>
      </c>
      <c r="F6204" s="3" t="str">
        <f t="shared" si="973"/>
        <v>"2016359.09.nc"</v>
      </c>
      <c r="G6204" s="3" t="str">
        <f t="shared" si="974"/>
        <v>"2016359.12.nc"</v>
      </c>
      <c r="H6204" s="3" t="str">
        <f t="shared" si="975"/>
        <v>"2016359.15.nc"</v>
      </c>
      <c r="I6204" s="3" t="str">
        <f t="shared" si="976"/>
        <v>"2016359.18.nc"</v>
      </c>
      <c r="J6204" s="3" t="str">
        <f t="shared" si="977"/>
        <v>"2016359.21.nc"</v>
      </c>
    </row>
    <row r="6205" spans="1:10" x14ac:dyDescent="0.3">
      <c r="A6205" s="1">
        <f t="shared" si="969"/>
        <v>42729</v>
      </c>
      <c r="B6205" s="2">
        <f t="shared" si="968"/>
        <v>360</v>
      </c>
      <c r="C6205" s="3" t="str">
        <f t="shared" si="970"/>
        <v>"2016360.00.nc"</v>
      </c>
      <c r="D6205" s="3" t="str">
        <f t="shared" si="971"/>
        <v>"2016360.03.nc"</v>
      </c>
      <c r="E6205" s="3" t="str">
        <f t="shared" si="972"/>
        <v>"2016360.06.nc"</v>
      </c>
      <c r="F6205" s="3" t="str">
        <f t="shared" si="973"/>
        <v>"2016360.09.nc"</v>
      </c>
      <c r="G6205" s="3" t="str">
        <f t="shared" si="974"/>
        <v>"2016360.12.nc"</v>
      </c>
      <c r="H6205" s="3" t="str">
        <f t="shared" si="975"/>
        <v>"2016360.15.nc"</v>
      </c>
      <c r="I6205" s="3" t="str">
        <f t="shared" si="976"/>
        <v>"2016360.18.nc"</v>
      </c>
      <c r="J6205" s="3" t="str">
        <f t="shared" si="977"/>
        <v>"2016360.21.nc"</v>
      </c>
    </row>
    <row r="6206" spans="1:10" x14ac:dyDescent="0.3">
      <c r="A6206" s="1">
        <f t="shared" si="969"/>
        <v>42730</v>
      </c>
      <c r="B6206" s="2">
        <f t="shared" si="968"/>
        <v>361</v>
      </c>
      <c r="C6206" s="3" t="str">
        <f t="shared" si="970"/>
        <v>"2016361.00.nc"</v>
      </c>
      <c r="D6206" s="3" t="str">
        <f t="shared" si="971"/>
        <v>"2016361.03.nc"</v>
      </c>
      <c r="E6206" s="3" t="str">
        <f t="shared" si="972"/>
        <v>"2016361.06.nc"</v>
      </c>
      <c r="F6206" s="3" t="str">
        <f t="shared" si="973"/>
        <v>"2016361.09.nc"</v>
      </c>
      <c r="G6206" s="3" t="str">
        <f t="shared" si="974"/>
        <v>"2016361.12.nc"</v>
      </c>
      <c r="H6206" s="3" t="str">
        <f t="shared" si="975"/>
        <v>"2016361.15.nc"</v>
      </c>
      <c r="I6206" s="3" t="str">
        <f t="shared" si="976"/>
        <v>"2016361.18.nc"</v>
      </c>
      <c r="J6206" s="3" t="str">
        <f t="shared" si="977"/>
        <v>"2016361.21.nc"</v>
      </c>
    </row>
    <row r="6207" spans="1:10" x14ac:dyDescent="0.3">
      <c r="A6207" s="1">
        <f t="shared" si="969"/>
        <v>42731</v>
      </c>
      <c r="B6207" s="2">
        <f t="shared" si="968"/>
        <v>362</v>
      </c>
      <c r="C6207" s="3" t="str">
        <f t="shared" si="970"/>
        <v>"2016362.00.nc"</v>
      </c>
      <c r="D6207" s="3" t="str">
        <f t="shared" si="971"/>
        <v>"2016362.03.nc"</v>
      </c>
      <c r="E6207" s="3" t="str">
        <f t="shared" si="972"/>
        <v>"2016362.06.nc"</v>
      </c>
      <c r="F6207" s="3" t="str">
        <f t="shared" si="973"/>
        <v>"2016362.09.nc"</v>
      </c>
      <c r="G6207" s="3" t="str">
        <f t="shared" si="974"/>
        <v>"2016362.12.nc"</v>
      </c>
      <c r="H6207" s="3" t="str">
        <f t="shared" si="975"/>
        <v>"2016362.15.nc"</v>
      </c>
      <c r="I6207" s="3" t="str">
        <f t="shared" si="976"/>
        <v>"2016362.18.nc"</v>
      </c>
      <c r="J6207" s="3" t="str">
        <f t="shared" si="977"/>
        <v>"2016362.21.nc"</v>
      </c>
    </row>
    <row r="6208" spans="1:10" x14ac:dyDescent="0.3">
      <c r="A6208" s="1">
        <f t="shared" si="969"/>
        <v>42732</v>
      </c>
      <c r="B6208" s="2">
        <f t="shared" si="968"/>
        <v>363</v>
      </c>
      <c r="C6208" s="3" t="str">
        <f t="shared" si="970"/>
        <v>"2016363.00.nc"</v>
      </c>
      <c r="D6208" s="3" t="str">
        <f t="shared" si="971"/>
        <v>"2016363.03.nc"</v>
      </c>
      <c r="E6208" s="3" t="str">
        <f t="shared" si="972"/>
        <v>"2016363.06.nc"</v>
      </c>
      <c r="F6208" s="3" t="str">
        <f t="shared" si="973"/>
        <v>"2016363.09.nc"</v>
      </c>
      <c r="G6208" s="3" t="str">
        <f t="shared" si="974"/>
        <v>"2016363.12.nc"</v>
      </c>
      <c r="H6208" s="3" t="str">
        <f t="shared" si="975"/>
        <v>"2016363.15.nc"</v>
      </c>
      <c r="I6208" s="3" t="str">
        <f t="shared" si="976"/>
        <v>"2016363.18.nc"</v>
      </c>
      <c r="J6208" s="3" t="str">
        <f t="shared" si="977"/>
        <v>"2016363.21.nc"</v>
      </c>
    </row>
    <row r="6209" spans="1:10" x14ac:dyDescent="0.3">
      <c r="A6209" s="1">
        <f t="shared" si="969"/>
        <v>42733</v>
      </c>
      <c r="B6209" s="2">
        <f t="shared" si="968"/>
        <v>364</v>
      </c>
      <c r="C6209" s="3" t="str">
        <f t="shared" si="970"/>
        <v>"2016364.00.nc"</v>
      </c>
      <c r="D6209" s="3" t="str">
        <f t="shared" si="971"/>
        <v>"2016364.03.nc"</v>
      </c>
      <c r="E6209" s="3" t="str">
        <f t="shared" si="972"/>
        <v>"2016364.06.nc"</v>
      </c>
      <c r="F6209" s="3" t="str">
        <f t="shared" si="973"/>
        <v>"2016364.09.nc"</v>
      </c>
      <c r="G6209" s="3" t="str">
        <f t="shared" si="974"/>
        <v>"2016364.12.nc"</v>
      </c>
      <c r="H6209" s="3" t="str">
        <f t="shared" si="975"/>
        <v>"2016364.15.nc"</v>
      </c>
      <c r="I6209" s="3" t="str">
        <f t="shared" si="976"/>
        <v>"2016364.18.nc"</v>
      </c>
      <c r="J6209" s="3" t="str">
        <f t="shared" si="977"/>
        <v>"2016364.21.nc"</v>
      </c>
    </row>
    <row r="6210" spans="1:10" x14ac:dyDescent="0.3">
      <c r="A6210" s="1">
        <f t="shared" si="969"/>
        <v>42734</v>
      </c>
      <c r="B6210" s="2">
        <f t="shared" si="968"/>
        <v>365</v>
      </c>
      <c r="C6210" s="3" t="str">
        <f t="shared" si="970"/>
        <v>"2016365.00.nc"</v>
      </c>
      <c r="D6210" s="3" t="str">
        <f t="shared" si="971"/>
        <v>"2016365.03.nc"</v>
      </c>
      <c r="E6210" s="3" t="str">
        <f t="shared" si="972"/>
        <v>"2016365.06.nc"</v>
      </c>
      <c r="F6210" s="3" t="str">
        <f t="shared" si="973"/>
        <v>"2016365.09.nc"</v>
      </c>
      <c r="G6210" s="3" t="str">
        <f t="shared" si="974"/>
        <v>"2016365.12.nc"</v>
      </c>
      <c r="H6210" s="3" t="str">
        <f t="shared" si="975"/>
        <v>"2016365.15.nc"</v>
      </c>
      <c r="I6210" s="3" t="str">
        <f t="shared" si="976"/>
        <v>"2016365.18.nc"</v>
      </c>
      <c r="J6210" s="3" t="str">
        <f t="shared" si="977"/>
        <v>"2016365.21.nc"</v>
      </c>
    </row>
    <row r="6211" spans="1:10" x14ac:dyDescent="0.3">
      <c r="A6211" s="1">
        <f t="shared" si="969"/>
        <v>42735</v>
      </c>
      <c r="B6211" s="2">
        <f t="shared" ref="B6211:B6212" si="978">A6211-DATE(YEAR(A6211),1,0)</f>
        <v>366</v>
      </c>
      <c r="C6211" s="3" t="str">
        <f t="shared" si="970"/>
        <v>"2016366.00.nc"</v>
      </c>
      <c r="D6211" s="3" t="str">
        <f t="shared" si="971"/>
        <v>"2016366.03.nc"</v>
      </c>
      <c r="E6211" s="3" t="str">
        <f t="shared" si="972"/>
        <v>"2016366.06.nc"</v>
      </c>
      <c r="F6211" s="3" t="str">
        <f t="shared" si="973"/>
        <v>"2016366.09.nc"</v>
      </c>
      <c r="G6211" s="3" t="str">
        <f t="shared" si="974"/>
        <v>"2016366.12.nc"</v>
      </c>
      <c r="H6211" s="3" t="str">
        <f t="shared" si="975"/>
        <v>"2016366.15.nc"</v>
      </c>
      <c r="I6211" s="3" t="str">
        <f t="shared" si="976"/>
        <v>"2016366.18.nc"</v>
      </c>
      <c r="J6211" s="3" t="str">
        <f t="shared" si="977"/>
        <v>"2016366.21.nc"</v>
      </c>
    </row>
    <row r="6212" spans="1:10" x14ac:dyDescent="0.3">
      <c r="A6212" s="1">
        <f t="shared" ref="A6212" si="979">A6211+1</f>
        <v>42736</v>
      </c>
      <c r="B6212" s="2">
        <f t="shared" si="978"/>
        <v>1</v>
      </c>
      <c r="C6212" s="3" t="str">
        <f t="shared" si="970"/>
        <v>"2017001.00.nc"</v>
      </c>
      <c r="D6212" s="3" t="str">
        <f t="shared" si="971"/>
        <v>"2017001.03.nc"</v>
      </c>
      <c r="E6212" s="3" t="str">
        <f t="shared" si="972"/>
        <v>"2017001.06.nc"</v>
      </c>
      <c r="F6212" s="3" t="str">
        <f t="shared" si="973"/>
        <v>"2017001.09.nc"</v>
      </c>
      <c r="G6212" s="3" t="str">
        <f t="shared" si="974"/>
        <v>"2017001.12.nc"</v>
      </c>
      <c r="H6212" s="3" t="str">
        <f t="shared" si="975"/>
        <v>"2017001.15.nc"</v>
      </c>
      <c r="I6212" s="3" t="str">
        <f t="shared" si="976"/>
        <v>"2017001.18.nc"</v>
      </c>
      <c r="J6212" s="3" t="str">
        <f t="shared" si="977"/>
        <v>"2017001.21.nc"</v>
      </c>
    </row>
    <row r="6213" spans="1:10" x14ac:dyDescent="0.3">
      <c r="A6213" s="1"/>
    </row>
    <row r="6214" spans="1:10" x14ac:dyDescent="0.3">
      <c r="A6214" s="1"/>
    </row>
    <row r="6215" spans="1:10" x14ac:dyDescent="0.3">
      <c r="A6215" s="1"/>
    </row>
    <row r="6216" spans="1:10" x14ac:dyDescent="0.3">
      <c r="A6216" s="1"/>
    </row>
    <row r="6217" spans="1:10" x14ac:dyDescent="0.3">
      <c r="A6217" s="1"/>
    </row>
    <row r="6218" spans="1:10" x14ac:dyDescent="0.3">
      <c r="A6218" s="1"/>
    </row>
    <row r="6219" spans="1:10" x14ac:dyDescent="0.3">
      <c r="A6219" s="1"/>
    </row>
    <row r="6220" spans="1:10" x14ac:dyDescent="0.3">
      <c r="A6220" s="1"/>
    </row>
    <row r="6221" spans="1:10" x14ac:dyDescent="0.3">
      <c r="A6221" s="1"/>
    </row>
    <row r="6222" spans="1:10" x14ac:dyDescent="0.3">
      <c r="A6222" s="1"/>
    </row>
    <row r="6223" spans="1:10" x14ac:dyDescent="0.3">
      <c r="A6223" s="1"/>
    </row>
    <row r="6224" spans="1:10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Ahmad Yaqubi</dc:creator>
  <cp:lastModifiedBy>Noor Ahmad Yaqubi</cp:lastModifiedBy>
  <dcterms:created xsi:type="dcterms:W3CDTF">2015-06-05T18:17:20Z</dcterms:created>
  <dcterms:modified xsi:type="dcterms:W3CDTF">2024-05-27T20:25:33Z</dcterms:modified>
</cp:coreProperties>
</file>