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G1" i="3"/>
</calcChain>
</file>

<file path=xl/sharedStrings.xml><?xml version="1.0" encoding="utf-8"?>
<sst xmlns="http://schemas.openxmlformats.org/spreadsheetml/2006/main" count="295" uniqueCount="50">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</sst>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39052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6">
      <c r="A3" s="1" t="s">
        <v>3</v>
      </c>
      <c r="B3" s="12">
        <v>5.3157894736842106</v>
      </c>
      <c r="C3" s="12">
        <v>132.68421052631578</v>
      </c>
      <c r="D3" s="12">
        <v>123.57894736842105</v>
      </c>
      <c r="E3" s="12">
        <v>70.94736842105263</v>
      </c>
      <c r="F3" s="12">
        <v>334.4736842105263</v>
      </c>
      <c r="G3" s="12">
        <v>83.84210526315789</v>
      </c>
      <c r="H3" s="12">
        <v>112.42105263157895</v>
      </c>
      <c r="I3" s="12">
        <v>110.36842105263158</v>
      </c>
      <c r="J3" s="12">
        <v>162.78947368421052</v>
      </c>
      <c r="K3" s="12">
        <v>32.263157894736842</v>
      </c>
      <c r="L3" s="12">
        <v>87.631578947368425</v>
      </c>
      <c r="M3" s="12">
        <v>71.15789473684211</v>
      </c>
      <c r="N3" s="12">
        <v>40.736842105263158</v>
      </c>
      <c r="O3" s="12">
        <v>29.684210526315791</v>
      </c>
      <c r="P3" s="12">
        <v>34.736842105263158</v>
      </c>
      <c r="Q3" s="12">
        <v>19.684210526315791</v>
      </c>
      <c r="R3" s="12">
        <v>18.526315789473685</v>
      </c>
      <c r="S3" s="12">
        <v>30.789473684210527</v>
      </c>
      <c r="T3" s="12">
        <v>22.473684210526315</v>
      </c>
      <c r="U3" s="12">
        <v>16.473684210526315</v>
      </c>
      <c r="V3" s="12">
        <v>20.105263157894736</v>
      </c>
      <c r="W3" s="12">
        <v>9.9473684210526319</v>
      </c>
      <c r="X3" s="12">
        <v>9.7368421052631575</v>
      </c>
      <c r="Y3" s="12">
        <v>16.105263157894736</v>
      </c>
      <c r="Z3" s="12">
        <v>25.421052631578949</v>
      </c>
      <c r="AA3" s="12">
        <v>211.84210526315789</v>
      </c>
      <c r="AB3" s="12">
        <v>223.15789473684211</v>
      </c>
      <c r="AC3" s="12">
        <v>305.26315789473682</v>
      </c>
      <c r="AD3" s="12">
        <v>209.05263157894737</v>
      </c>
      <c r="AE3" s="12">
        <v>106.36842105263158</v>
      </c>
      <c r="AF3" s="12">
        <v>118.84210526315789</v>
      </c>
      <c r="AG3" s="12">
        <v>24.421052631578949</v>
      </c>
      <c r="AH3" s="12">
        <v>45.315789473684212</v>
      </c>
      <c r="AI3" s="12">
        <v>40.789473684210527</v>
      </c>
      <c r="AJ3" s="12">
        <v>10.315789473684211</v>
      </c>
      <c r="AK3" s="12">
        <v>8.6315789473684212</v>
      </c>
      <c r="AL3" s="12">
        <v>18.631578947368421</v>
      </c>
      <c r="AM3" s="12">
        <v>7.0526315789473681</v>
      </c>
      <c r="AN3" s="12">
        <v>33.421052631578945</v>
      </c>
      <c r="AO3" s="12">
        <v>6.9473684210526319</v>
      </c>
      <c r="AP3" s="12">
        <v>8.7368421052631575</v>
      </c>
      <c r="AQ3" s="12">
        <v>21.263157894736842</v>
      </c>
      <c r="AR3" s="12">
        <v>9.9473684210526319</v>
      </c>
      <c r="AS3" s="13">
        <v>3031.8947368421045</v>
      </c>
      <c r="AT3" s="14"/>
      <c r="AW3" s="12"/>
      <c r="AZ3" s="15"/>
      <c r="BA3" s="16"/>
    </row>
    <row r="4" spans="1:56">
      <c r="A4" s="1" t="s">
        <v>4</v>
      </c>
      <c r="B4" s="12">
        <v>166.52631578947367</v>
      </c>
      <c r="C4" s="12">
        <v>10.105263157894736</v>
      </c>
      <c r="D4" s="12">
        <v>124.42105263157895</v>
      </c>
      <c r="E4" s="12">
        <v>80.368421052631575</v>
      </c>
      <c r="F4" s="12">
        <v>757.73684210526312</v>
      </c>
      <c r="G4" s="12">
        <v>164.26315789473685</v>
      </c>
      <c r="H4" s="12">
        <v>226.10526315789474</v>
      </c>
      <c r="I4" s="12">
        <v>407.31578947368422</v>
      </c>
      <c r="J4" s="12">
        <v>580.26315789473688</v>
      </c>
      <c r="K4" s="12">
        <v>89</v>
      </c>
      <c r="L4" s="12">
        <v>138.68421052631578</v>
      </c>
      <c r="M4" s="12">
        <v>132.89473684210526</v>
      </c>
      <c r="N4" s="12">
        <v>69</v>
      </c>
      <c r="O4" s="12">
        <v>50.842105263157897</v>
      </c>
      <c r="P4" s="12">
        <v>69.05263157894737</v>
      </c>
      <c r="Q4" s="12">
        <v>28.368421052631579</v>
      </c>
      <c r="R4" s="12">
        <v>36.368421052631582</v>
      </c>
      <c r="S4" s="12">
        <v>83.473684210526315</v>
      </c>
      <c r="T4" s="12">
        <v>43.736842105263158</v>
      </c>
      <c r="U4" s="12">
        <v>28.421052631578949</v>
      </c>
      <c r="V4" s="12">
        <v>37.315789473684212</v>
      </c>
      <c r="W4" s="12">
        <v>9.8421052631578956</v>
      </c>
      <c r="X4" s="12">
        <v>14.105263157894736</v>
      </c>
      <c r="Y4" s="12">
        <v>26.263157894736842</v>
      </c>
      <c r="Z4" s="12">
        <v>39.10526315789474</v>
      </c>
      <c r="AA4" s="12">
        <v>812.9473684210526</v>
      </c>
      <c r="AB4" s="12">
        <v>877.52631578947364</v>
      </c>
      <c r="AC4" s="12">
        <v>899.9473684210526</v>
      </c>
      <c r="AD4" s="12">
        <v>604.21052631578948</v>
      </c>
      <c r="AE4" s="12">
        <v>128.68421052631578</v>
      </c>
      <c r="AF4" s="12">
        <v>157</v>
      </c>
      <c r="AG4" s="12">
        <v>53.10526315789474</v>
      </c>
      <c r="AH4" s="12">
        <v>83.736842105263165</v>
      </c>
      <c r="AI4" s="12">
        <v>139.26315789473685</v>
      </c>
      <c r="AJ4" s="12">
        <v>22.368421052631579</v>
      </c>
      <c r="AK4" s="12">
        <v>8.4210526315789469</v>
      </c>
      <c r="AL4" s="12">
        <v>40.526315789473685</v>
      </c>
      <c r="AM4" s="12">
        <v>5.1052631578947372</v>
      </c>
      <c r="AN4" s="12">
        <v>36.789473684210527</v>
      </c>
      <c r="AO4" s="12">
        <v>17.315789473684209</v>
      </c>
      <c r="AP4" s="12">
        <v>19.894736842105264</v>
      </c>
      <c r="AQ4" s="12">
        <v>55.210526315789473</v>
      </c>
      <c r="AR4" s="12">
        <v>22.789473684210527</v>
      </c>
      <c r="AS4" s="13">
        <v>7398.4210526315792</v>
      </c>
      <c r="AT4" s="14"/>
      <c r="AW4" s="12"/>
      <c r="AZ4" s="15"/>
      <c r="BA4" s="16"/>
    </row>
    <row r="5" spans="1:56">
      <c r="A5" s="1" t="s">
        <v>5</v>
      </c>
      <c r="B5" s="12">
        <v>130.52631578947367</v>
      </c>
      <c r="C5" s="12">
        <v>106.68421052631579</v>
      </c>
      <c r="D5" s="12">
        <v>5.2631578947368425</v>
      </c>
      <c r="E5" s="12">
        <v>54.421052631578945</v>
      </c>
      <c r="F5" s="12">
        <v>524.52631578947364</v>
      </c>
      <c r="G5" s="12">
        <v>73.526315789473685</v>
      </c>
      <c r="H5" s="12">
        <v>108.31578947368421</v>
      </c>
      <c r="I5" s="12">
        <v>200.21052631578948</v>
      </c>
      <c r="J5" s="12">
        <v>271.36842105263156</v>
      </c>
      <c r="K5" s="12">
        <v>71.89473684210526</v>
      </c>
      <c r="L5" s="12">
        <v>54.368421052631582</v>
      </c>
      <c r="M5" s="12">
        <v>58.89473684210526</v>
      </c>
      <c r="N5" s="12">
        <v>25.526315789473685</v>
      </c>
      <c r="O5" s="12">
        <v>16.578947368421051</v>
      </c>
      <c r="P5" s="12">
        <v>25.263157894736842</v>
      </c>
      <c r="Q5" s="12">
        <v>8.6315789473684212</v>
      </c>
      <c r="R5" s="12">
        <v>13.421052631578947</v>
      </c>
      <c r="S5" s="12">
        <v>32</v>
      </c>
      <c r="T5" s="12">
        <v>21.473684210526315</v>
      </c>
      <c r="U5" s="12">
        <v>13.263157894736842</v>
      </c>
      <c r="V5" s="12">
        <v>24.842105263157894</v>
      </c>
      <c r="W5" s="12">
        <v>7.1052631578947372</v>
      </c>
      <c r="X5" s="12">
        <v>6.7894736842105265</v>
      </c>
      <c r="Y5" s="12">
        <v>26.263157894736842</v>
      </c>
      <c r="Z5" s="12">
        <v>9.6842105263157894</v>
      </c>
      <c r="AA5" s="12">
        <v>438.15789473684208</v>
      </c>
      <c r="AB5" s="12">
        <v>503.68421052631578</v>
      </c>
      <c r="AC5" s="12">
        <v>489.26315789473682</v>
      </c>
      <c r="AD5" s="12">
        <v>286.89473684210526</v>
      </c>
      <c r="AE5" s="12">
        <v>49.10526315789474</v>
      </c>
      <c r="AF5" s="12">
        <v>45.578947368421055</v>
      </c>
      <c r="AG5" s="12">
        <v>23.263157894736842</v>
      </c>
      <c r="AH5" s="12">
        <v>29.105263157894736</v>
      </c>
      <c r="AI5" s="12">
        <v>54.421052631578945</v>
      </c>
      <c r="AJ5" s="12">
        <v>3.736842105263158</v>
      </c>
      <c r="AK5" s="12">
        <v>3.1052631578947367</v>
      </c>
      <c r="AL5" s="12">
        <v>21.473684210526315</v>
      </c>
      <c r="AM5" s="12">
        <v>3.8421052631578947</v>
      </c>
      <c r="AN5" s="12">
        <v>11.526315789473685</v>
      </c>
      <c r="AO5" s="12">
        <v>3</v>
      </c>
      <c r="AP5" s="12">
        <v>4.6842105263157894</v>
      </c>
      <c r="AQ5" s="12">
        <v>33.315789473684212</v>
      </c>
      <c r="AR5" s="12">
        <v>12.052631578947368</v>
      </c>
      <c r="AS5" s="13">
        <v>3907.0526315789471</v>
      </c>
      <c r="AT5" s="14"/>
      <c r="AW5" s="12"/>
    </row>
    <row r="6" spans="1:56">
      <c r="A6" s="1" t="s">
        <v>6</v>
      </c>
      <c r="B6" s="12">
        <v>76.05263157894737</v>
      </c>
      <c r="C6" s="12">
        <v>75.94736842105263</v>
      </c>
      <c r="D6" s="12">
        <v>58.89473684210526</v>
      </c>
      <c r="E6" s="12">
        <v>5.7894736842105265</v>
      </c>
      <c r="F6" s="12">
        <v>202.57894736842104</v>
      </c>
      <c r="G6" s="12">
        <v>59.315789473684212</v>
      </c>
      <c r="H6" s="12">
        <v>70.526315789473685</v>
      </c>
      <c r="I6" s="12">
        <v>157.57894736842104</v>
      </c>
      <c r="J6" s="12">
        <v>217.47368421052633</v>
      </c>
      <c r="K6" s="12">
        <v>52.89473684210526</v>
      </c>
      <c r="L6" s="12">
        <v>61.578947368421055</v>
      </c>
      <c r="M6" s="12">
        <v>56.842105263157897</v>
      </c>
      <c r="N6" s="12">
        <v>25.263157894736842</v>
      </c>
      <c r="O6" s="12">
        <v>15.631578947368421</v>
      </c>
      <c r="P6" s="12">
        <v>19.842105263157894</v>
      </c>
      <c r="Q6" s="12">
        <v>6.3157894736842106</v>
      </c>
      <c r="R6" s="12">
        <v>11.421052631578947</v>
      </c>
      <c r="S6" s="12">
        <v>29.157894736842106</v>
      </c>
      <c r="T6" s="12">
        <v>18.263157894736842</v>
      </c>
      <c r="U6" s="12">
        <v>14.210526315789474</v>
      </c>
      <c r="V6" s="12">
        <v>21.263157894736842</v>
      </c>
      <c r="W6" s="12">
        <v>10.631578947368421</v>
      </c>
      <c r="X6" s="12">
        <v>8.6842105263157894</v>
      </c>
      <c r="Y6" s="12">
        <v>14</v>
      </c>
      <c r="Z6" s="12">
        <v>13.052631578947368</v>
      </c>
      <c r="AA6" s="12">
        <v>535.68421052631584</v>
      </c>
      <c r="AB6" s="12">
        <v>573.26315789473688</v>
      </c>
      <c r="AC6" s="12">
        <v>484.10526315789474</v>
      </c>
      <c r="AD6" s="12">
        <v>354.26315789473682</v>
      </c>
      <c r="AE6" s="12">
        <v>83.315789473684205</v>
      </c>
      <c r="AF6" s="12">
        <v>61.421052631578945</v>
      </c>
      <c r="AG6" s="12">
        <v>22.315789473684209</v>
      </c>
      <c r="AH6" s="12">
        <v>27</v>
      </c>
      <c r="AI6" s="12">
        <v>53.94736842105263</v>
      </c>
      <c r="AJ6" s="12">
        <v>3.1578947368421053</v>
      </c>
      <c r="AK6" s="12">
        <v>5.5789473684210522</v>
      </c>
      <c r="AL6" s="12">
        <v>16.105263157894736</v>
      </c>
      <c r="AM6" s="12">
        <v>1.5789473684210527</v>
      </c>
      <c r="AN6" s="12">
        <v>7.6842105263157894</v>
      </c>
      <c r="AO6" s="12">
        <v>4.0526315789473681</v>
      </c>
      <c r="AP6" s="12">
        <v>3.6842105263157894</v>
      </c>
      <c r="AQ6" s="12">
        <v>45.157894736842103</v>
      </c>
      <c r="AR6" s="12">
        <v>12.052631578947368</v>
      </c>
      <c r="AS6" s="13">
        <v>3597.5789473684204</v>
      </c>
      <c r="AT6" s="14"/>
      <c r="AW6" s="12"/>
    </row>
    <row r="7" spans="1:56">
      <c r="A7" s="1" t="s">
        <v>7</v>
      </c>
      <c r="B7" s="12">
        <v>352.4736842105263</v>
      </c>
      <c r="C7" s="12">
        <v>788</v>
      </c>
      <c r="D7" s="12">
        <v>531.47368421052636</v>
      </c>
      <c r="E7" s="12">
        <v>211.63157894736841</v>
      </c>
      <c r="F7" s="12">
        <v>15.842105263157896</v>
      </c>
      <c r="G7" s="12">
        <v>373.84210526315792</v>
      </c>
      <c r="H7" s="12">
        <v>377.94736842105266</v>
      </c>
      <c r="I7" s="12">
        <v>364.05263157894734</v>
      </c>
      <c r="J7" s="12">
        <v>509.42105263157896</v>
      </c>
      <c r="K7" s="12">
        <v>201.84210526315789</v>
      </c>
      <c r="L7" s="12">
        <v>281.94736842105266</v>
      </c>
      <c r="M7" s="12">
        <v>210.63157894736841</v>
      </c>
      <c r="N7" s="12">
        <v>141.36842105263159</v>
      </c>
      <c r="O7" s="12">
        <v>137.68421052631578</v>
      </c>
      <c r="P7" s="12">
        <v>136.42105263157896</v>
      </c>
      <c r="Q7" s="12">
        <v>68.84210526315789</v>
      </c>
      <c r="R7" s="12">
        <v>127.26315789473684</v>
      </c>
      <c r="S7" s="12">
        <v>235.26315789473685</v>
      </c>
      <c r="T7" s="12">
        <v>99.263157894736835</v>
      </c>
      <c r="U7" s="12">
        <v>115.31578947368421</v>
      </c>
      <c r="V7" s="12">
        <v>115.36842105263158</v>
      </c>
      <c r="W7" s="12">
        <v>65.526315789473685</v>
      </c>
      <c r="X7" s="12">
        <v>52.157894736842103</v>
      </c>
      <c r="Y7" s="12">
        <v>44.789473684210527</v>
      </c>
      <c r="Z7" s="12">
        <v>61.05263157894737</v>
      </c>
      <c r="AA7" s="12">
        <v>573.63157894736844</v>
      </c>
      <c r="AB7" s="12">
        <v>588.57894736842104</v>
      </c>
      <c r="AC7" s="12">
        <v>919.26315789473688</v>
      </c>
      <c r="AD7" s="12">
        <v>590.78947368421052</v>
      </c>
      <c r="AE7" s="12">
        <v>222.57894736842104</v>
      </c>
      <c r="AF7" s="12">
        <v>240.21052631578948</v>
      </c>
      <c r="AG7" s="12">
        <v>104.05263157894737</v>
      </c>
      <c r="AH7" s="12">
        <v>75.15789473684211</v>
      </c>
      <c r="AI7" s="12">
        <v>140.63157894736841</v>
      </c>
      <c r="AJ7" s="12">
        <v>18.368421052631579</v>
      </c>
      <c r="AK7" s="12">
        <v>41.631578947368418</v>
      </c>
      <c r="AL7" s="12">
        <v>113.26315789473684</v>
      </c>
      <c r="AM7" s="12">
        <v>31.94736842105263</v>
      </c>
      <c r="AN7" s="12">
        <v>61.526315789473685</v>
      </c>
      <c r="AO7" s="12">
        <v>20</v>
      </c>
      <c r="AP7" s="12">
        <v>14.684210526315789</v>
      </c>
      <c r="AQ7" s="12">
        <v>77.15789473684211</v>
      </c>
      <c r="AR7" s="12">
        <v>59.94736842105263</v>
      </c>
      <c r="AS7" s="13">
        <v>9512.8421052631566</v>
      </c>
      <c r="AT7" s="14"/>
      <c r="AW7" s="12"/>
    </row>
    <row r="8" spans="1:56">
      <c r="A8" s="1" t="s">
        <v>8</v>
      </c>
      <c r="B8" s="12">
        <v>84.05263157894737</v>
      </c>
      <c r="C8" s="12">
        <v>149.31578947368422</v>
      </c>
      <c r="D8" s="12">
        <v>68.526315789473685</v>
      </c>
      <c r="E8" s="12">
        <v>50.684210526315788</v>
      </c>
      <c r="F8" s="12">
        <v>325.84210526315792</v>
      </c>
      <c r="G8" s="12">
        <v>7.0526315789473681</v>
      </c>
      <c r="H8" s="12">
        <v>92.736842105263165</v>
      </c>
      <c r="I8" s="12">
        <v>175.52631578947367</v>
      </c>
      <c r="J8" s="12">
        <v>230.84210526315789</v>
      </c>
      <c r="K8" s="12">
        <v>63</v>
      </c>
      <c r="L8" s="12">
        <v>99.78947368421052</v>
      </c>
      <c r="M8" s="12">
        <v>92.78947368421052</v>
      </c>
      <c r="N8" s="12">
        <v>52.315789473684212</v>
      </c>
      <c r="O8" s="12">
        <v>40.05263157894737</v>
      </c>
      <c r="P8" s="12">
        <v>47.631578947368418</v>
      </c>
      <c r="Q8" s="12">
        <v>29.473684210526315</v>
      </c>
      <c r="R8" s="12">
        <v>21.157894736842106</v>
      </c>
      <c r="S8" s="12">
        <v>60.789473684210527</v>
      </c>
      <c r="T8" s="12">
        <v>23.368421052631579</v>
      </c>
      <c r="U8" s="12">
        <v>19.315789473684209</v>
      </c>
      <c r="V8" s="12">
        <v>25.315789473684209</v>
      </c>
      <c r="W8" s="12">
        <v>9.3684210526315788</v>
      </c>
      <c r="X8" s="12">
        <v>9.473684210526315</v>
      </c>
      <c r="Y8" s="12">
        <v>15.157894736842104</v>
      </c>
      <c r="Z8" s="12">
        <v>32.89473684210526</v>
      </c>
      <c r="AA8" s="12">
        <v>421.05263157894734</v>
      </c>
      <c r="AB8" s="12">
        <v>466.94736842105266</v>
      </c>
      <c r="AC8" s="12">
        <v>428.5263157894737</v>
      </c>
      <c r="AD8" s="12">
        <v>324.63157894736844</v>
      </c>
      <c r="AE8" s="12">
        <v>115.89473684210526</v>
      </c>
      <c r="AF8" s="12">
        <v>94.526315789473685</v>
      </c>
      <c r="AG8" s="12">
        <v>25.105263157894736</v>
      </c>
      <c r="AH8" s="12">
        <v>33.736842105263158</v>
      </c>
      <c r="AI8" s="12">
        <v>52.10526315789474</v>
      </c>
      <c r="AJ8" s="12">
        <v>8.526315789473685</v>
      </c>
      <c r="AK8" s="12">
        <v>8.6315789473684212</v>
      </c>
      <c r="AL8" s="12">
        <v>28.842105263157894</v>
      </c>
      <c r="AM8" s="12">
        <v>6</v>
      </c>
      <c r="AN8" s="12">
        <v>18.315789473684209</v>
      </c>
      <c r="AO8" s="12">
        <v>3</v>
      </c>
      <c r="AP8" s="12">
        <v>2.263157894736842</v>
      </c>
      <c r="AQ8" s="12">
        <v>28.421052631578949</v>
      </c>
      <c r="AR8" s="12">
        <v>12</v>
      </c>
      <c r="AS8" s="13">
        <v>3905</v>
      </c>
      <c r="AT8" s="14"/>
      <c r="AW8" s="15"/>
    </row>
    <row r="9" spans="1:56">
      <c r="A9" s="1" t="s">
        <v>9</v>
      </c>
      <c r="B9" s="12">
        <v>120.89473684210526</v>
      </c>
      <c r="C9" s="12">
        <v>222.63157894736841</v>
      </c>
      <c r="D9" s="12">
        <v>108.10526315789474</v>
      </c>
      <c r="E9" s="12">
        <v>70.421052631578945</v>
      </c>
      <c r="F9" s="12">
        <v>339.05263157894734</v>
      </c>
      <c r="G9" s="12">
        <v>89.368421052631575</v>
      </c>
      <c r="H9" s="12">
        <v>10.947368421052632</v>
      </c>
      <c r="I9" s="12">
        <v>143.52631578947367</v>
      </c>
      <c r="J9" s="12">
        <v>230.42105263157896</v>
      </c>
      <c r="K9" s="12">
        <v>64.10526315789474</v>
      </c>
      <c r="L9" s="12">
        <v>148.84210526315789</v>
      </c>
      <c r="M9" s="12">
        <v>162.47368421052633</v>
      </c>
      <c r="N9" s="12">
        <v>105.36842105263158</v>
      </c>
      <c r="O9" s="12">
        <v>113.31578947368421</v>
      </c>
      <c r="P9" s="12">
        <v>104.42105263157895</v>
      </c>
      <c r="Q9" s="12">
        <v>51.736842105263158</v>
      </c>
      <c r="R9" s="12">
        <v>80.05263157894737</v>
      </c>
      <c r="S9" s="12">
        <v>132.10526315789474</v>
      </c>
      <c r="T9" s="12">
        <v>100.84210526315789</v>
      </c>
      <c r="U9" s="12">
        <v>102.63157894736842</v>
      </c>
      <c r="V9" s="12">
        <v>111.89473684210526</v>
      </c>
      <c r="W9" s="12">
        <v>35.526315789473685</v>
      </c>
      <c r="X9" s="12">
        <v>33.05263157894737</v>
      </c>
      <c r="Y9" s="12">
        <v>58.94736842105263</v>
      </c>
      <c r="Z9" s="12">
        <v>59.89473684210526</v>
      </c>
      <c r="AA9" s="12">
        <v>692.42105263157896</v>
      </c>
      <c r="AB9" s="12">
        <v>717.42105263157896</v>
      </c>
      <c r="AC9" s="12">
        <v>763.0526315789474</v>
      </c>
      <c r="AD9" s="12">
        <v>564.89473684210532</v>
      </c>
      <c r="AE9" s="12">
        <v>189.31578947368422</v>
      </c>
      <c r="AF9" s="12">
        <v>160.57894736842104</v>
      </c>
      <c r="AG9" s="12">
        <v>62</v>
      </c>
      <c r="AH9" s="12">
        <v>72.94736842105263</v>
      </c>
      <c r="AI9" s="12">
        <v>101.57894736842105</v>
      </c>
      <c r="AJ9" s="12">
        <v>19.157894736842106</v>
      </c>
      <c r="AK9" s="12">
        <v>21.473684210526315</v>
      </c>
      <c r="AL9" s="12">
        <v>71.631578947368425</v>
      </c>
      <c r="AM9" s="12">
        <v>25.315789473684209</v>
      </c>
      <c r="AN9" s="12">
        <v>142.31578947368422</v>
      </c>
      <c r="AO9" s="12">
        <v>15.105263157894736</v>
      </c>
      <c r="AP9" s="12">
        <v>13.157894736842104</v>
      </c>
      <c r="AQ9" s="12">
        <v>40.421052631578945</v>
      </c>
      <c r="AR9" s="12">
        <v>21.894736842105264</v>
      </c>
      <c r="AS9" s="13">
        <v>6495.2631578947376</v>
      </c>
      <c r="AT9" s="14"/>
      <c r="AW9" s="15"/>
    </row>
    <row r="10" spans="1:56">
      <c r="A10" s="1">
        <v>19</v>
      </c>
      <c r="B10" s="12">
        <v>123.26315789473684</v>
      </c>
      <c r="C10" s="12">
        <v>422.26315789473682</v>
      </c>
      <c r="D10" s="12">
        <v>203.73684210526315</v>
      </c>
      <c r="E10" s="12">
        <v>170.63157894736841</v>
      </c>
      <c r="F10" s="12">
        <v>330.21052631578948</v>
      </c>
      <c r="G10" s="12">
        <v>181.68421052631578</v>
      </c>
      <c r="H10" s="12">
        <v>141</v>
      </c>
      <c r="I10" s="12">
        <v>8.4210526315789469</v>
      </c>
      <c r="J10" s="12">
        <v>72.736842105263165</v>
      </c>
      <c r="K10" s="12">
        <v>35.89473684210526</v>
      </c>
      <c r="L10" s="12">
        <v>129.89473684210526</v>
      </c>
      <c r="M10" s="12">
        <v>155.05263157894737</v>
      </c>
      <c r="N10" s="12">
        <v>199.42105263157896</v>
      </c>
      <c r="O10" s="12">
        <v>182.31578947368422</v>
      </c>
      <c r="P10" s="12">
        <v>185.42105263157896</v>
      </c>
      <c r="Q10" s="12">
        <v>149.94736842105263</v>
      </c>
      <c r="R10" s="12">
        <v>151.78947368421052</v>
      </c>
      <c r="S10" s="12">
        <v>337.63157894736844</v>
      </c>
      <c r="T10" s="12">
        <v>240.26315789473685</v>
      </c>
      <c r="U10" s="12">
        <v>298.15789473684208</v>
      </c>
      <c r="V10" s="12">
        <v>211.78947368421052</v>
      </c>
      <c r="W10" s="12">
        <v>123.73684210526316</v>
      </c>
      <c r="X10" s="12">
        <v>83.15789473684211</v>
      </c>
      <c r="Y10" s="12">
        <v>113.47368421052632</v>
      </c>
      <c r="Z10" s="12">
        <v>51.631578947368418</v>
      </c>
      <c r="AA10" s="12">
        <v>575.52631578947364</v>
      </c>
      <c r="AB10" s="12">
        <v>557.47368421052636</v>
      </c>
      <c r="AC10" s="12">
        <v>526.36842105263156</v>
      </c>
      <c r="AD10" s="12">
        <v>485.94736842105266</v>
      </c>
      <c r="AE10" s="12">
        <v>163.42105263157896</v>
      </c>
      <c r="AF10" s="12">
        <v>148.68421052631578</v>
      </c>
      <c r="AG10" s="12">
        <v>110.31578947368421</v>
      </c>
      <c r="AH10" s="12">
        <v>79</v>
      </c>
      <c r="AI10" s="12">
        <v>153.68421052631578</v>
      </c>
      <c r="AJ10" s="12">
        <v>50.421052631578945</v>
      </c>
      <c r="AK10" s="12">
        <v>62.736842105263158</v>
      </c>
      <c r="AL10" s="12">
        <v>180.26315789473685</v>
      </c>
      <c r="AM10" s="12">
        <v>84.84210526315789</v>
      </c>
      <c r="AN10" s="12">
        <v>212.05263157894737</v>
      </c>
      <c r="AO10" s="12">
        <v>41.736842105263158</v>
      </c>
      <c r="AP10" s="12">
        <v>27.157894736842106</v>
      </c>
      <c r="AQ10" s="12">
        <v>20.94736842105263</v>
      </c>
      <c r="AR10" s="12">
        <v>51.684210526315788</v>
      </c>
      <c r="AS10" s="13">
        <v>7835.7894736842109</v>
      </c>
      <c r="AT10" s="14"/>
      <c r="AV10" s="17"/>
      <c r="AW10" s="15"/>
      <c r="BC10" s="11"/>
    </row>
    <row r="11" spans="1:56">
      <c r="A11" s="1">
        <v>12</v>
      </c>
      <c r="B11" s="12">
        <v>170.47368421052633</v>
      </c>
      <c r="C11" s="12">
        <v>587.89473684210532</v>
      </c>
      <c r="D11" s="12">
        <v>264.57894736842104</v>
      </c>
      <c r="E11" s="12">
        <v>223.42105263157896</v>
      </c>
      <c r="F11" s="12">
        <v>434.15789473684208</v>
      </c>
      <c r="G11" s="12">
        <v>234.10526315789474</v>
      </c>
      <c r="H11" s="12">
        <v>209.10526315789474</v>
      </c>
      <c r="I11" s="12">
        <v>78</v>
      </c>
      <c r="J11" s="12">
        <v>18.578947368421051</v>
      </c>
      <c r="K11" s="12">
        <v>50.736842105263158</v>
      </c>
      <c r="L11" s="12">
        <v>255.57894736842104</v>
      </c>
      <c r="M11" s="12">
        <v>299.84210526315792</v>
      </c>
      <c r="N11" s="12">
        <v>349.10526315789474</v>
      </c>
      <c r="O11" s="12">
        <v>342.4736842105263</v>
      </c>
      <c r="P11" s="12">
        <v>297.63157894736844</v>
      </c>
      <c r="Q11" s="12">
        <v>192.84210526315789</v>
      </c>
      <c r="R11" s="12">
        <v>242.89473684210526</v>
      </c>
      <c r="S11" s="12">
        <v>393.31578947368422</v>
      </c>
      <c r="T11" s="12">
        <v>307.42105263157896</v>
      </c>
      <c r="U11" s="12">
        <v>355.05263157894734</v>
      </c>
      <c r="V11" s="12">
        <v>289.15789473684208</v>
      </c>
      <c r="W11" s="12">
        <v>168.31578947368422</v>
      </c>
      <c r="X11" s="12">
        <v>131.31578947368422</v>
      </c>
      <c r="Y11" s="12">
        <v>189.36842105263159</v>
      </c>
      <c r="Z11" s="12">
        <v>95.526315789473685</v>
      </c>
      <c r="AA11" s="12">
        <v>820.47368421052636</v>
      </c>
      <c r="AB11" s="12">
        <v>867.52631578947364</v>
      </c>
      <c r="AC11" s="12">
        <v>932.84210526315792</v>
      </c>
      <c r="AD11" s="12">
        <v>718.68421052631584</v>
      </c>
      <c r="AE11" s="12">
        <v>213.21052631578948</v>
      </c>
      <c r="AF11" s="12">
        <v>219.42105263157896</v>
      </c>
      <c r="AG11" s="12">
        <v>128.57894736842104</v>
      </c>
      <c r="AH11" s="12">
        <v>137.10526315789474</v>
      </c>
      <c r="AI11" s="12">
        <v>221.63157894736841</v>
      </c>
      <c r="AJ11" s="12">
        <v>75.15789473684211</v>
      </c>
      <c r="AK11" s="12">
        <v>110.31578947368421</v>
      </c>
      <c r="AL11" s="12">
        <v>277.10526315789474</v>
      </c>
      <c r="AM11" s="12">
        <v>116.21052631578948</v>
      </c>
      <c r="AN11" s="12">
        <v>257.05263157894734</v>
      </c>
      <c r="AO11" s="12">
        <v>53.842105263157897</v>
      </c>
      <c r="AP11" s="12">
        <v>38.789473684210527</v>
      </c>
      <c r="AQ11" s="12">
        <v>36.157894736842103</v>
      </c>
      <c r="AR11" s="12">
        <v>63.684210526315788</v>
      </c>
      <c r="AS11" s="13">
        <v>11468.684210526317</v>
      </c>
      <c r="AT11" s="14"/>
      <c r="AV11" s="18"/>
      <c r="AW11" s="15"/>
      <c r="AX11" s="15"/>
      <c r="AY11" s="15"/>
      <c r="AZ11" s="15"/>
      <c r="BA11" s="15"/>
      <c r="BB11" s="15"/>
      <c r="BC11" s="14"/>
      <c r="BD11" s="15"/>
    </row>
    <row r="12" spans="1:56">
      <c r="A12" s="1" t="s">
        <v>10</v>
      </c>
      <c r="B12" s="12">
        <v>29.473684210526315</v>
      </c>
      <c r="C12" s="12">
        <v>84.94736842105263</v>
      </c>
      <c r="D12" s="12">
        <v>74.78947368421052</v>
      </c>
      <c r="E12" s="12">
        <v>59.789473684210527</v>
      </c>
      <c r="F12" s="12">
        <v>197.47368421052633</v>
      </c>
      <c r="G12" s="12">
        <v>61.368421052631582</v>
      </c>
      <c r="H12" s="12">
        <v>63.263157894736842</v>
      </c>
      <c r="I12" s="12">
        <v>40.473684210526315</v>
      </c>
      <c r="J12" s="12">
        <v>49.526315789473685</v>
      </c>
      <c r="K12" s="12">
        <v>7.3684210526315788</v>
      </c>
      <c r="L12" s="12">
        <v>133.21052631578948</v>
      </c>
      <c r="M12" s="12">
        <v>162.10526315789474</v>
      </c>
      <c r="N12" s="12">
        <v>208</v>
      </c>
      <c r="O12" s="12">
        <v>197.78947368421052</v>
      </c>
      <c r="P12" s="12">
        <v>135.47368421052633</v>
      </c>
      <c r="Q12" s="12">
        <v>91.315789473684205</v>
      </c>
      <c r="R12" s="12">
        <v>114</v>
      </c>
      <c r="S12" s="12">
        <v>142.73684210526315</v>
      </c>
      <c r="T12" s="12">
        <v>25.736842105263158</v>
      </c>
      <c r="U12" s="12">
        <v>18.315789473684209</v>
      </c>
      <c r="V12" s="12">
        <v>24.105263157894736</v>
      </c>
      <c r="W12" s="12">
        <v>9.8947368421052637</v>
      </c>
      <c r="X12" s="12">
        <v>8.7894736842105257</v>
      </c>
      <c r="Y12" s="12">
        <v>35.210526315789473</v>
      </c>
      <c r="Z12" s="12">
        <v>32.526315789473685</v>
      </c>
      <c r="AA12" s="12">
        <v>493.5263157894737</v>
      </c>
      <c r="AB12" s="12">
        <v>556.26315789473688</v>
      </c>
      <c r="AC12" s="12">
        <v>615</v>
      </c>
      <c r="AD12" s="12">
        <v>353.05263157894734</v>
      </c>
      <c r="AE12" s="12">
        <v>90.368421052631575</v>
      </c>
      <c r="AF12" s="12">
        <v>85.578947368421055</v>
      </c>
      <c r="AG12" s="12">
        <v>44.631578947368418</v>
      </c>
      <c r="AH12" s="12">
        <v>60.684210526315788</v>
      </c>
      <c r="AI12" s="12">
        <v>84.736842105263165</v>
      </c>
      <c r="AJ12" s="12">
        <v>13.789473684210526</v>
      </c>
      <c r="AK12" s="12">
        <v>77.684210526315795</v>
      </c>
      <c r="AL12" s="12">
        <v>187.73684210526315</v>
      </c>
      <c r="AM12" s="12">
        <v>10.736842105263158</v>
      </c>
      <c r="AN12" s="12">
        <v>27</v>
      </c>
      <c r="AO12" s="12">
        <v>11.105263157894736</v>
      </c>
      <c r="AP12" s="12">
        <v>16.473684210526315</v>
      </c>
      <c r="AQ12" s="12">
        <v>41.157894736842103</v>
      </c>
      <c r="AR12" s="12">
        <v>24.368421052631579</v>
      </c>
      <c r="AS12" s="13">
        <v>4801.5789473684235</v>
      </c>
      <c r="AT12" s="14"/>
      <c r="AV12" s="17"/>
      <c r="AW12" s="22"/>
      <c r="AX12" s="22"/>
      <c r="AY12" s="22"/>
      <c r="AZ12" s="22"/>
      <c r="BA12" s="22"/>
      <c r="BB12" s="22"/>
      <c r="BC12" s="23"/>
      <c r="BD12" s="22"/>
    </row>
    <row r="13" spans="1:56">
      <c r="A13" s="1" t="s">
        <v>11</v>
      </c>
      <c r="B13" s="12">
        <v>84.15789473684211</v>
      </c>
      <c r="C13" s="12">
        <v>126.10526315789474</v>
      </c>
      <c r="D13" s="12">
        <v>61.421052631578945</v>
      </c>
      <c r="E13" s="12">
        <v>65.05263157894737</v>
      </c>
      <c r="F13" s="12">
        <v>273.57894736842104</v>
      </c>
      <c r="G13" s="12">
        <v>109.94736842105263</v>
      </c>
      <c r="H13" s="12">
        <v>171.57894736842104</v>
      </c>
      <c r="I13" s="12">
        <v>161.78947368421052</v>
      </c>
      <c r="J13" s="12">
        <v>273.78947368421052</v>
      </c>
      <c r="K13" s="12">
        <v>123.78947368421052</v>
      </c>
      <c r="L13" s="12">
        <v>12.736842105263158</v>
      </c>
      <c r="M13" s="12">
        <v>210.36842105263159</v>
      </c>
      <c r="N13" s="12">
        <v>252</v>
      </c>
      <c r="O13" s="12">
        <v>292.63157894736844</v>
      </c>
      <c r="P13" s="12">
        <v>252.31578947368422</v>
      </c>
      <c r="Q13" s="12">
        <v>92.94736842105263</v>
      </c>
      <c r="R13" s="12">
        <v>94.05263157894737</v>
      </c>
      <c r="S13" s="12">
        <v>138.10526315789474</v>
      </c>
      <c r="T13" s="12">
        <v>47.578947368421055</v>
      </c>
      <c r="U13" s="12">
        <v>28.210526315789473</v>
      </c>
      <c r="V13" s="12">
        <v>53.578947368421055</v>
      </c>
      <c r="W13" s="12">
        <v>25.578947368421051</v>
      </c>
      <c r="X13" s="12">
        <v>32.842105263157897</v>
      </c>
      <c r="Y13" s="12">
        <v>56.89473684210526</v>
      </c>
      <c r="Z13" s="12">
        <v>122.94736842105263</v>
      </c>
      <c r="AA13" s="12">
        <v>651.0526315789474</v>
      </c>
      <c r="AB13" s="12">
        <v>717.52631578947364</v>
      </c>
      <c r="AC13" s="12">
        <v>859.36842105263156</v>
      </c>
      <c r="AD13" s="12">
        <v>545.57894736842104</v>
      </c>
      <c r="AE13" s="12">
        <v>165.47368421052633</v>
      </c>
      <c r="AF13" s="12">
        <v>178.94736842105263</v>
      </c>
      <c r="AG13" s="12">
        <v>47.94736842105263</v>
      </c>
      <c r="AH13" s="12">
        <v>72</v>
      </c>
      <c r="AI13" s="12">
        <v>113.31578947368421</v>
      </c>
      <c r="AJ13" s="12">
        <v>19.578947368421051</v>
      </c>
      <c r="AK13" s="12">
        <v>51.210526315789473</v>
      </c>
      <c r="AL13" s="12">
        <v>162.31578947368422</v>
      </c>
      <c r="AM13" s="12">
        <v>9.8947368421052637</v>
      </c>
      <c r="AN13" s="12">
        <v>53.421052631578945</v>
      </c>
      <c r="AO13" s="12">
        <v>16.631578947368421</v>
      </c>
      <c r="AP13" s="12">
        <v>19.473684210526315</v>
      </c>
      <c r="AQ13" s="12">
        <v>43.421052631578945</v>
      </c>
      <c r="AR13" s="12">
        <v>20.421052631578949</v>
      </c>
      <c r="AS13" s="13">
        <v>6911.5789473684217</v>
      </c>
      <c r="AT13" s="14"/>
      <c r="AV13" s="17"/>
      <c r="AW13" s="22"/>
      <c r="AX13" s="22"/>
      <c r="AY13" s="22"/>
      <c r="AZ13" s="22"/>
      <c r="BA13" s="22"/>
      <c r="BB13" s="22"/>
      <c r="BC13" s="23"/>
      <c r="BD13" s="22"/>
    </row>
    <row r="14" spans="1:56">
      <c r="A14" s="1" t="s">
        <v>12</v>
      </c>
      <c r="B14" s="12">
        <v>76.263157894736835</v>
      </c>
      <c r="C14" s="12">
        <v>146.05263157894737</v>
      </c>
      <c r="D14" s="12">
        <v>65.473684210526315</v>
      </c>
      <c r="E14" s="12">
        <v>69.473684210526315</v>
      </c>
      <c r="F14" s="12">
        <v>346.57894736842104</v>
      </c>
      <c r="G14" s="12">
        <v>111.63157894736842</v>
      </c>
      <c r="H14" s="12">
        <v>180.57894736842104</v>
      </c>
      <c r="I14" s="12">
        <v>192.52631578947367</v>
      </c>
      <c r="J14" s="12">
        <v>325.42105263157896</v>
      </c>
      <c r="K14" s="12">
        <v>159.52631578947367</v>
      </c>
      <c r="L14" s="12">
        <v>215.31578947368422</v>
      </c>
      <c r="M14" s="12">
        <v>9.4210526315789469</v>
      </c>
      <c r="N14" s="12">
        <v>119.63157894736842</v>
      </c>
      <c r="O14" s="12">
        <v>155.26315789473685</v>
      </c>
      <c r="P14" s="12">
        <v>183.47368421052633</v>
      </c>
      <c r="Q14" s="12">
        <v>81.15789473684211</v>
      </c>
      <c r="R14" s="12">
        <v>94.10526315789474</v>
      </c>
      <c r="S14" s="12">
        <v>170</v>
      </c>
      <c r="T14" s="12">
        <v>63</v>
      </c>
      <c r="U14" s="12">
        <v>69.315789473684205</v>
      </c>
      <c r="V14" s="12">
        <v>69.315789473684205</v>
      </c>
      <c r="W14" s="12">
        <v>32.94736842105263</v>
      </c>
      <c r="X14" s="12">
        <v>21.631578947368421</v>
      </c>
      <c r="Y14" s="12">
        <v>61.789473684210527</v>
      </c>
      <c r="Z14" s="12">
        <v>111.94736842105263</v>
      </c>
      <c r="AA14" s="12">
        <v>556.0526315789474</v>
      </c>
      <c r="AB14" s="12">
        <v>507.4736842105263</v>
      </c>
      <c r="AC14" s="12">
        <v>610.52631578947364</v>
      </c>
      <c r="AD14" s="12">
        <v>445.05263157894734</v>
      </c>
      <c r="AE14" s="12">
        <v>129.21052631578948</v>
      </c>
      <c r="AF14" s="12">
        <v>131.68421052631578</v>
      </c>
      <c r="AG14" s="12">
        <v>66.89473684210526</v>
      </c>
      <c r="AH14" s="12">
        <v>60.94736842105263</v>
      </c>
      <c r="AI14" s="12">
        <v>99.421052631578945</v>
      </c>
      <c r="AJ14" s="12">
        <v>22.631578947368421</v>
      </c>
      <c r="AK14" s="12">
        <v>42.94736842105263</v>
      </c>
      <c r="AL14" s="12">
        <v>192.36842105263159</v>
      </c>
      <c r="AM14" s="12">
        <v>22.473684210526315</v>
      </c>
      <c r="AN14" s="12">
        <v>76.421052631578945</v>
      </c>
      <c r="AO14" s="12">
        <v>23.684210526315791</v>
      </c>
      <c r="AP14" s="12">
        <v>17.263157894736842</v>
      </c>
      <c r="AQ14" s="12">
        <v>46.315789473684212</v>
      </c>
      <c r="AR14" s="12">
        <v>25.789473684210527</v>
      </c>
      <c r="AS14" s="13">
        <v>6209</v>
      </c>
      <c r="AT14" s="14"/>
      <c r="AV14" s="17"/>
      <c r="AW14" s="22"/>
      <c r="AX14" s="22"/>
      <c r="AY14" s="22"/>
      <c r="AZ14" s="22"/>
      <c r="BA14" s="22"/>
      <c r="BB14" s="22"/>
      <c r="BC14" s="23"/>
      <c r="BD14" s="22"/>
    </row>
    <row r="15" spans="1:56">
      <c r="A15" s="1" t="s">
        <v>13</v>
      </c>
      <c r="B15" s="12">
        <v>43.684210526315788</v>
      </c>
      <c r="C15" s="12">
        <v>65.473684210526315</v>
      </c>
      <c r="D15" s="12">
        <v>21.578947368421051</v>
      </c>
      <c r="E15" s="12">
        <v>29.789473684210527</v>
      </c>
      <c r="F15" s="12">
        <v>137.94736842105263</v>
      </c>
      <c r="G15" s="12">
        <v>52.94736842105263</v>
      </c>
      <c r="H15" s="12">
        <v>101.21052631578948</v>
      </c>
      <c r="I15" s="12">
        <v>211.68421052631578</v>
      </c>
      <c r="J15" s="12">
        <v>354.5263157894737</v>
      </c>
      <c r="K15" s="12">
        <v>209.26315789473685</v>
      </c>
      <c r="L15" s="12">
        <v>276.4736842105263</v>
      </c>
      <c r="M15" s="12">
        <v>129.05263157894737</v>
      </c>
      <c r="N15" s="12">
        <v>9.3684210526315788</v>
      </c>
      <c r="O15" s="12">
        <v>116.78947368421052</v>
      </c>
      <c r="P15" s="12">
        <v>171.21052631578948</v>
      </c>
      <c r="Q15" s="12">
        <v>75.315789473684205</v>
      </c>
      <c r="R15" s="12">
        <v>72.263157894736835</v>
      </c>
      <c r="S15" s="12">
        <v>95.526315789473685</v>
      </c>
      <c r="T15" s="12">
        <v>28.789473684210527</v>
      </c>
      <c r="U15" s="12">
        <v>23.263157894736842</v>
      </c>
      <c r="V15" s="12">
        <v>30.105263157894736</v>
      </c>
      <c r="W15" s="12">
        <v>9.4210526315789469</v>
      </c>
      <c r="X15" s="12">
        <v>10.473684210526315</v>
      </c>
      <c r="Y15" s="12">
        <v>27.157894736842106</v>
      </c>
      <c r="Z15" s="12">
        <v>44.578947368421055</v>
      </c>
      <c r="AA15" s="12">
        <v>570.42105263157896</v>
      </c>
      <c r="AB15" s="12">
        <v>576.47368421052636</v>
      </c>
      <c r="AC15" s="12">
        <v>525.89473684210532</v>
      </c>
      <c r="AD15" s="12">
        <v>331.05263157894734</v>
      </c>
      <c r="AE15" s="12">
        <v>64.10526315789474</v>
      </c>
      <c r="AF15" s="12">
        <v>63.05263157894737</v>
      </c>
      <c r="AG15" s="12">
        <v>33.631578947368418</v>
      </c>
      <c r="AH15" s="12">
        <v>39.842105263157897</v>
      </c>
      <c r="AI15" s="12">
        <v>66.10526315789474</v>
      </c>
      <c r="AJ15" s="12">
        <v>9.7894736842105257</v>
      </c>
      <c r="AK15" s="12">
        <v>37.684210526315788</v>
      </c>
      <c r="AL15" s="12">
        <v>110.84210526315789</v>
      </c>
      <c r="AM15" s="12">
        <v>6.0526315789473681</v>
      </c>
      <c r="AN15" s="12">
        <v>28.526315789473685</v>
      </c>
      <c r="AO15" s="12">
        <v>12.368421052631579</v>
      </c>
      <c r="AP15" s="12">
        <v>13.368421052631579</v>
      </c>
      <c r="AQ15" s="12">
        <v>28.157894736842106</v>
      </c>
      <c r="AR15" s="12">
        <v>8.8421052631578956</v>
      </c>
      <c r="AS15" s="13">
        <v>4874.1052631578941</v>
      </c>
      <c r="AT15" s="14"/>
      <c r="AV15" s="17"/>
      <c r="AW15" s="22"/>
      <c r="AX15" s="22"/>
      <c r="AY15" s="22"/>
      <c r="AZ15" s="22"/>
      <c r="BA15" s="22"/>
      <c r="BB15" s="22"/>
      <c r="BC15" s="23"/>
      <c r="BD15" s="22"/>
    </row>
    <row r="16" spans="1:56">
      <c r="A16" s="1" t="s">
        <v>14</v>
      </c>
      <c r="B16" s="12">
        <v>31.210526315789473</v>
      </c>
      <c r="C16" s="12">
        <v>47.842105263157897</v>
      </c>
      <c r="D16" s="12">
        <v>14.631578947368421</v>
      </c>
      <c r="E16" s="12">
        <v>14.157894736842104</v>
      </c>
      <c r="F16" s="12">
        <v>133.21052631578948</v>
      </c>
      <c r="G16" s="12">
        <v>37.89473684210526</v>
      </c>
      <c r="H16" s="12">
        <v>107.52631578947368</v>
      </c>
      <c r="I16" s="12">
        <v>193.84210526315789</v>
      </c>
      <c r="J16" s="12">
        <v>342.73684210526318</v>
      </c>
      <c r="K16" s="12">
        <v>189</v>
      </c>
      <c r="L16" s="12">
        <v>281.89473684210526</v>
      </c>
      <c r="M16" s="12">
        <v>168.15789473684211</v>
      </c>
      <c r="N16" s="12">
        <v>113.42105263157895</v>
      </c>
      <c r="O16" s="12">
        <v>9.8947368421052637</v>
      </c>
      <c r="P16" s="12">
        <v>161.89473684210526</v>
      </c>
      <c r="Q16" s="12">
        <v>126.57894736842105</v>
      </c>
      <c r="R16" s="12">
        <v>141.78947368421052</v>
      </c>
      <c r="S16" s="12">
        <v>233.36842105263159</v>
      </c>
      <c r="T16" s="12">
        <v>27.94736842105263</v>
      </c>
      <c r="U16" s="12">
        <v>19.05263157894737</v>
      </c>
      <c r="V16" s="12">
        <v>21.263157894736842</v>
      </c>
      <c r="W16" s="12">
        <v>5.3684210526315788</v>
      </c>
      <c r="X16" s="12">
        <v>5.1578947368421053</v>
      </c>
      <c r="Y16" s="12">
        <v>13.947368421052632</v>
      </c>
      <c r="Z16" s="12">
        <v>54.684210526315788</v>
      </c>
      <c r="AA16" s="12">
        <v>518.63157894736844</v>
      </c>
      <c r="AB16" s="12">
        <v>530.57894736842104</v>
      </c>
      <c r="AC16" s="12">
        <v>498.57894736842104</v>
      </c>
      <c r="AD16" s="12">
        <v>304.57894736842104</v>
      </c>
      <c r="AE16" s="12">
        <v>65.421052631578945</v>
      </c>
      <c r="AF16" s="12">
        <v>55.789473684210527</v>
      </c>
      <c r="AG16" s="12">
        <v>27.894736842105264</v>
      </c>
      <c r="AH16" s="12">
        <v>27.578947368421051</v>
      </c>
      <c r="AI16" s="12">
        <v>68.631578947368425</v>
      </c>
      <c r="AJ16" s="12">
        <v>10</v>
      </c>
      <c r="AK16" s="12">
        <v>59.210526315789473</v>
      </c>
      <c r="AL16" s="12">
        <v>295.84210526315792</v>
      </c>
      <c r="AM16" s="12">
        <v>5.7894736842105265</v>
      </c>
      <c r="AN16" s="12">
        <v>21.789473684210527</v>
      </c>
      <c r="AO16" s="12">
        <v>8.6842105263157894</v>
      </c>
      <c r="AP16" s="12">
        <v>5.4736842105263159</v>
      </c>
      <c r="AQ16" s="12">
        <v>16.94736842105263</v>
      </c>
      <c r="AR16" s="12">
        <v>8.6842105263157894</v>
      </c>
      <c r="AS16" s="13">
        <v>5026.5789473684208</v>
      </c>
      <c r="AT16" s="14"/>
      <c r="AV16" s="17"/>
      <c r="AW16" s="22"/>
      <c r="AX16" s="22"/>
      <c r="AY16" s="22"/>
      <c r="AZ16" s="22"/>
      <c r="BA16" s="22"/>
      <c r="BB16" s="22"/>
      <c r="BC16" s="23"/>
      <c r="BD16" s="22"/>
    </row>
    <row r="17" spans="1:56">
      <c r="A17" s="1" t="s">
        <v>15</v>
      </c>
      <c r="B17" s="12">
        <v>39.631578947368418</v>
      </c>
      <c r="C17" s="12">
        <v>67.578947368421055</v>
      </c>
      <c r="D17" s="12">
        <v>25.894736842105264</v>
      </c>
      <c r="E17" s="12">
        <v>23.421052631578949</v>
      </c>
      <c r="F17" s="12">
        <v>128.63157894736841</v>
      </c>
      <c r="G17" s="12">
        <v>46.10526315789474</v>
      </c>
      <c r="H17" s="12">
        <v>106.94736842105263</v>
      </c>
      <c r="I17" s="12">
        <v>186.84210526315789</v>
      </c>
      <c r="J17" s="12">
        <v>281</v>
      </c>
      <c r="K17" s="12">
        <v>130.42105263157896</v>
      </c>
      <c r="L17" s="12">
        <v>249.68421052631578</v>
      </c>
      <c r="M17" s="12">
        <v>172</v>
      </c>
      <c r="N17" s="12">
        <v>167.94736842105263</v>
      </c>
      <c r="O17" s="12">
        <v>186.42105263157896</v>
      </c>
      <c r="P17" s="12">
        <v>8.6315789473684212</v>
      </c>
      <c r="Q17" s="12">
        <v>147.73684210526315</v>
      </c>
      <c r="R17" s="12">
        <v>181.89473684210526</v>
      </c>
      <c r="S17" s="12">
        <v>330.78947368421052</v>
      </c>
      <c r="T17" s="12">
        <v>31.842105263157894</v>
      </c>
      <c r="U17" s="12">
        <v>24.894736842105264</v>
      </c>
      <c r="V17" s="12">
        <v>23.473684210526315</v>
      </c>
      <c r="W17" s="12">
        <v>6.8947368421052628</v>
      </c>
      <c r="X17" s="12">
        <v>5.9473684210526319</v>
      </c>
      <c r="Y17" s="12">
        <v>17.315789473684209</v>
      </c>
      <c r="Z17" s="12">
        <v>42.315789473684212</v>
      </c>
      <c r="AA17" s="12">
        <v>359.42105263157896</v>
      </c>
      <c r="AB17" s="12">
        <v>323</v>
      </c>
      <c r="AC17" s="12">
        <v>323.63157894736844</v>
      </c>
      <c r="AD17" s="12">
        <v>220.63157894736841</v>
      </c>
      <c r="AE17" s="12">
        <v>54.263157894736842</v>
      </c>
      <c r="AF17" s="12">
        <v>44.315789473684212</v>
      </c>
      <c r="AG17" s="12">
        <v>19.05263157894737</v>
      </c>
      <c r="AH17" s="12">
        <v>22.736842105263158</v>
      </c>
      <c r="AI17" s="12">
        <v>45.10526315789474</v>
      </c>
      <c r="AJ17" s="12">
        <v>9.3157894736842106</v>
      </c>
      <c r="AK17" s="12">
        <v>18.631578947368421</v>
      </c>
      <c r="AL17" s="12">
        <v>97.368421052631575</v>
      </c>
      <c r="AM17" s="12">
        <v>8.4210526315789469</v>
      </c>
      <c r="AN17" s="12">
        <v>32.526315789473685</v>
      </c>
      <c r="AO17" s="12">
        <v>7.5789473684210522</v>
      </c>
      <c r="AP17" s="12">
        <v>7.6315789473684212</v>
      </c>
      <c r="AQ17" s="12">
        <v>10.473684210526315</v>
      </c>
      <c r="AR17" s="12">
        <v>6.0526315789473681</v>
      </c>
      <c r="AS17" s="13">
        <v>4244.4210526315783</v>
      </c>
      <c r="AT17" s="14"/>
      <c r="AV17" s="1"/>
      <c r="AW17" s="23"/>
      <c r="AX17" s="23"/>
      <c r="AY17" s="23"/>
      <c r="AZ17" s="23"/>
      <c r="BA17" s="23"/>
      <c r="BB17" s="23"/>
      <c r="BC17" s="23"/>
      <c r="BD17" s="22"/>
    </row>
    <row r="18" spans="1:56">
      <c r="A18" s="1" t="s">
        <v>16</v>
      </c>
      <c r="B18" s="12">
        <v>20.684210526315791</v>
      </c>
      <c r="C18" s="12">
        <v>28.368421052631579</v>
      </c>
      <c r="D18" s="12">
        <v>10.368421052631579</v>
      </c>
      <c r="E18" s="12">
        <v>7.6315789473684212</v>
      </c>
      <c r="F18" s="12">
        <v>64.473684210526315</v>
      </c>
      <c r="G18" s="12">
        <v>26.842105263157894</v>
      </c>
      <c r="H18" s="12">
        <v>52.368421052631582</v>
      </c>
      <c r="I18" s="12">
        <v>142.84210526315789</v>
      </c>
      <c r="J18" s="12">
        <v>189.73684210526315</v>
      </c>
      <c r="K18" s="12">
        <v>82.736842105263165</v>
      </c>
      <c r="L18" s="12">
        <v>91.736842105263165</v>
      </c>
      <c r="M18" s="12">
        <v>77.473684210526315</v>
      </c>
      <c r="N18" s="12">
        <v>73.421052631578945</v>
      </c>
      <c r="O18" s="12">
        <v>132.05263157894737</v>
      </c>
      <c r="P18" s="12">
        <v>138.78947368421052</v>
      </c>
      <c r="Q18" s="12">
        <v>5</v>
      </c>
      <c r="R18" s="12">
        <v>62.736842105263158</v>
      </c>
      <c r="S18" s="12">
        <v>166.26315789473685</v>
      </c>
      <c r="T18" s="12">
        <v>15</v>
      </c>
      <c r="U18" s="12">
        <v>11.368421052631579</v>
      </c>
      <c r="V18" s="12">
        <v>14.210526315789474</v>
      </c>
      <c r="W18" s="12">
        <v>4.7894736842105265</v>
      </c>
      <c r="X18" s="12">
        <v>3.1578947368421053</v>
      </c>
      <c r="Y18" s="12">
        <v>4.1578947368421053</v>
      </c>
      <c r="Z18" s="12">
        <v>19.894736842105264</v>
      </c>
      <c r="AA18" s="12">
        <v>280.73684210526318</v>
      </c>
      <c r="AB18" s="12">
        <v>289.57894736842104</v>
      </c>
      <c r="AC18" s="12">
        <v>255.89473684210526</v>
      </c>
      <c r="AD18" s="12">
        <v>191.31578947368422</v>
      </c>
      <c r="AE18" s="12">
        <v>40.315789473684212</v>
      </c>
      <c r="AF18" s="12">
        <v>36.94736842105263</v>
      </c>
      <c r="AG18" s="12">
        <v>10.368421052631579</v>
      </c>
      <c r="AH18" s="12">
        <v>18.105263157894736</v>
      </c>
      <c r="AI18" s="12">
        <v>30.842105263157894</v>
      </c>
      <c r="AJ18" s="12">
        <v>5.8421052631578947</v>
      </c>
      <c r="AK18" s="12">
        <v>17.105263157894736</v>
      </c>
      <c r="AL18" s="12">
        <v>59.05263157894737</v>
      </c>
      <c r="AM18" s="12">
        <v>1.5263157894736843</v>
      </c>
      <c r="AN18" s="12">
        <v>20.473684210526315</v>
      </c>
      <c r="AO18" s="12">
        <v>1.9473684210526316</v>
      </c>
      <c r="AP18" s="12">
        <v>2.5263157894736841</v>
      </c>
      <c r="AQ18" s="12">
        <v>6.8421052631578947</v>
      </c>
      <c r="AR18" s="12">
        <v>4.3684210526315788</v>
      </c>
      <c r="AS18" s="13">
        <v>2719.894736842105</v>
      </c>
      <c r="AT18" s="14"/>
      <c r="AW18" s="22"/>
      <c r="AX18" s="22"/>
      <c r="AY18" s="22"/>
      <c r="AZ18" s="22"/>
      <c r="BA18" s="22"/>
      <c r="BB18" s="22"/>
      <c r="BC18" s="22"/>
      <c r="BD18" s="22"/>
    </row>
    <row r="19" spans="1:56">
      <c r="A19" s="1" t="s">
        <v>17</v>
      </c>
      <c r="B19" s="12">
        <v>17.94736842105263</v>
      </c>
      <c r="C19" s="12">
        <v>35.421052631578945</v>
      </c>
      <c r="D19" s="12">
        <v>13.052631578947368</v>
      </c>
      <c r="E19" s="12">
        <v>10.631578947368421</v>
      </c>
      <c r="F19" s="12">
        <v>129.94736842105263</v>
      </c>
      <c r="G19" s="12">
        <v>23.631578947368421</v>
      </c>
      <c r="H19" s="12">
        <v>80.315789473684205</v>
      </c>
      <c r="I19" s="12">
        <v>148.68421052631578</v>
      </c>
      <c r="J19" s="12">
        <v>240.68421052631578</v>
      </c>
      <c r="K19" s="12">
        <v>113.15789473684211</v>
      </c>
      <c r="L19" s="12">
        <v>95.368421052631575</v>
      </c>
      <c r="M19" s="12">
        <v>95.578947368421055</v>
      </c>
      <c r="N19" s="12">
        <v>79.10526315789474</v>
      </c>
      <c r="O19" s="12">
        <v>151</v>
      </c>
      <c r="P19" s="12">
        <v>196.68421052631578</v>
      </c>
      <c r="Q19" s="12">
        <v>73.10526315789474</v>
      </c>
      <c r="R19" s="12">
        <v>6.5263157894736841</v>
      </c>
      <c r="S19" s="12">
        <v>184.47368421052633</v>
      </c>
      <c r="T19" s="12">
        <v>16.263157894736842</v>
      </c>
      <c r="U19" s="12">
        <v>17.473684210526315</v>
      </c>
      <c r="V19" s="12">
        <v>18.473684210526315</v>
      </c>
      <c r="W19" s="12">
        <v>3.5789473684210527</v>
      </c>
      <c r="X19" s="12">
        <v>2.5789473684210527</v>
      </c>
      <c r="Y19" s="12">
        <v>8.8947368421052637</v>
      </c>
      <c r="Z19" s="12">
        <v>14.473684210526315</v>
      </c>
      <c r="AA19" s="12">
        <v>560.63157894736844</v>
      </c>
      <c r="AB19" s="12">
        <v>462.84210526315792</v>
      </c>
      <c r="AC19" s="12">
        <v>390.94736842105266</v>
      </c>
      <c r="AD19" s="12">
        <v>236.73684210526315</v>
      </c>
      <c r="AE19" s="12">
        <v>35.05263157894737</v>
      </c>
      <c r="AF19" s="12">
        <v>20.578947368421051</v>
      </c>
      <c r="AG19" s="12">
        <v>14.368421052631579</v>
      </c>
      <c r="AH19" s="12">
        <v>22.684210526315791</v>
      </c>
      <c r="AI19" s="12">
        <v>43.315789473684212</v>
      </c>
      <c r="AJ19" s="12">
        <v>7.2631578947368425</v>
      </c>
      <c r="AK19" s="12">
        <v>13.631578947368421</v>
      </c>
      <c r="AL19" s="12">
        <v>55.263157894736842</v>
      </c>
      <c r="AM19" s="12">
        <v>5.2631578947368425</v>
      </c>
      <c r="AN19" s="12">
        <v>17.473684210526315</v>
      </c>
      <c r="AO19" s="12">
        <v>5.7368421052631575</v>
      </c>
      <c r="AP19" s="12">
        <v>4.0526315789473681</v>
      </c>
      <c r="AQ19" s="12">
        <v>22.736842105263158</v>
      </c>
      <c r="AR19" s="12">
        <v>3.4210526315789473</v>
      </c>
      <c r="AS19" s="13">
        <v>3699.0526315789471</v>
      </c>
      <c r="AT19" s="14"/>
      <c r="AW19" s="22"/>
      <c r="AX19" s="22"/>
      <c r="AY19" s="22"/>
      <c r="AZ19" s="22"/>
      <c r="BA19" s="22"/>
      <c r="BB19" s="22"/>
      <c r="BC19" s="22"/>
      <c r="BD19" s="22"/>
    </row>
    <row r="20" spans="1:56">
      <c r="A20" s="1" t="s">
        <v>18</v>
      </c>
      <c r="B20" s="12">
        <v>29</v>
      </c>
      <c r="C20" s="12">
        <v>88.05263157894737</v>
      </c>
      <c r="D20" s="12">
        <v>34.89473684210526</v>
      </c>
      <c r="E20" s="12">
        <v>30.473684210526315</v>
      </c>
      <c r="F20" s="12">
        <v>258.78947368421052</v>
      </c>
      <c r="G20" s="12">
        <v>60.157894736842103</v>
      </c>
      <c r="H20" s="12">
        <v>131.10526315789474</v>
      </c>
      <c r="I20" s="12">
        <v>321.57894736842104</v>
      </c>
      <c r="J20" s="12">
        <v>378.68421052631578</v>
      </c>
      <c r="K20" s="12">
        <v>146.05263157894737</v>
      </c>
      <c r="L20" s="12">
        <v>147.84210526315789</v>
      </c>
      <c r="M20" s="12">
        <v>169.10526315789474</v>
      </c>
      <c r="N20" s="12">
        <v>104.21052631578948</v>
      </c>
      <c r="O20" s="12">
        <v>245.94736842105263</v>
      </c>
      <c r="P20" s="12">
        <v>338.94736842105266</v>
      </c>
      <c r="Q20" s="12">
        <v>175.52631578947367</v>
      </c>
      <c r="R20" s="12">
        <v>177.52631578947367</v>
      </c>
      <c r="S20" s="12">
        <v>17.105263157894736</v>
      </c>
      <c r="T20" s="12">
        <v>30.157894736842106</v>
      </c>
      <c r="U20" s="12">
        <v>26.263157894736842</v>
      </c>
      <c r="V20" s="12">
        <v>22.210526315789473</v>
      </c>
      <c r="W20" s="12">
        <v>8</v>
      </c>
      <c r="X20" s="12">
        <v>8.473684210526315</v>
      </c>
      <c r="Y20" s="12">
        <v>25.421052631578949</v>
      </c>
      <c r="Z20" s="12">
        <v>21.578947368421051</v>
      </c>
      <c r="AA20" s="12">
        <v>1045.2631578947369</v>
      </c>
      <c r="AB20" s="12">
        <v>815.52631578947364</v>
      </c>
      <c r="AC20" s="12">
        <v>683.52631578947364</v>
      </c>
      <c r="AD20" s="12">
        <v>361.89473684210526</v>
      </c>
      <c r="AE20" s="12">
        <v>50.94736842105263</v>
      </c>
      <c r="AF20" s="12">
        <v>34.789473684210527</v>
      </c>
      <c r="AG20" s="12">
        <v>22.526315789473685</v>
      </c>
      <c r="AH20" s="12">
        <v>34.263157894736842</v>
      </c>
      <c r="AI20" s="12">
        <v>63.210526315789473</v>
      </c>
      <c r="AJ20" s="12">
        <v>5.1052631578947372</v>
      </c>
      <c r="AK20" s="12">
        <v>26.631578947368421</v>
      </c>
      <c r="AL20" s="12">
        <v>81.736842105263165</v>
      </c>
      <c r="AM20" s="12">
        <v>7.0526315789473681</v>
      </c>
      <c r="AN20" s="12">
        <v>30.05263157894737</v>
      </c>
      <c r="AO20" s="12">
        <v>3.5789473684210527</v>
      </c>
      <c r="AP20" s="12">
        <v>6.1578947368421053</v>
      </c>
      <c r="AQ20" s="12">
        <v>43.05263157894737</v>
      </c>
      <c r="AR20" s="12">
        <v>5.0526315789473681</v>
      </c>
      <c r="AS20" s="13">
        <v>6317.4736842105249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27.315789473684209</v>
      </c>
      <c r="C21" s="12">
        <v>49.210526315789473</v>
      </c>
      <c r="D21" s="12">
        <v>23.421052631578949</v>
      </c>
      <c r="E21" s="12">
        <v>19.736842105263158</v>
      </c>
      <c r="F21" s="12">
        <v>98.263157894736835</v>
      </c>
      <c r="G21" s="12">
        <v>24.421052631578949</v>
      </c>
      <c r="H21" s="12">
        <v>109.31578947368421</v>
      </c>
      <c r="I21" s="12">
        <v>238.05263157894737</v>
      </c>
      <c r="J21" s="12">
        <v>300.68421052631578</v>
      </c>
      <c r="K21" s="12">
        <v>24.842105263157894</v>
      </c>
      <c r="L21" s="12">
        <v>45.842105263157897</v>
      </c>
      <c r="M21" s="12">
        <v>66.10526315789474</v>
      </c>
      <c r="N21" s="12">
        <v>32.210526315789473</v>
      </c>
      <c r="O21" s="12">
        <v>29.684210526315791</v>
      </c>
      <c r="P21" s="12">
        <v>30.631578947368421</v>
      </c>
      <c r="Q21" s="12">
        <v>16.736842105263158</v>
      </c>
      <c r="R21" s="12">
        <v>17.473684210526315</v>
      </c>
      <c r="S21" s="12">
        <v>33.842105263157897</v>
      </c>
      <c r="T21" s="12">
        <v>11.105263157894736</v>
      </c>
      <c r="U21" s="12">
        <v>114.42105263157895</v>
      </c>
      <c r="V21" s="12">
        <v>403.10526315789474</v>
      </c>
      <c r="W21" s="12">
        <v>109.78947368421052</v>
      </c>
      <c r="X21" s="12">
        <v>57.368421052631582</v>
      </c>
      <c r="Y21" s="12">
        <v>84</v>
      </c>
      <c r="Z21" s="12">
        <v>16.473684210526315</v>
      </c>
      <c r="AA21" s="12">
        <v>684.84210526315792</v>
      </c>
      <c r="AB21" s="12">
        <v>654.68421052631584</v>
      </c>
      <c r="AC21" s="12">
        <v>453.15789473684208</v>
      </c>
      <c r="AD21" s="12">
        <v>326.31578947368422</v>
      </c>
      <c r="AE21" s="12">
        <v>59.94736842105263</v>
      </c>
      <c r="AF21" s="12">
        <v>61.526315789473685</v>
      </c>
      <c r="AG21" s="12">
        <v>37.89473684210526</v>
      </c>
      <c r="AH21" s="12">
        <v>39.631578947368418</v>
      </c>
      <c r="AI21" s="12">
        <v>98.05263157894737</v>
      </c>
      <c r="AJ21" s="12">
        <v>15.789473684210526</v>
      </c>
      <c r="AK21" s="12">
        <v>6</v>
      </c>
      <c r="AL21" s="12">
        <v>11.105263157894736</v>
      </c>
      <c r="AM21" s="12">
        <v>78.526315789473685</v>
      </c>
      <c r="AN21" s="12">
        <v>427.21052631578948</v>
      </c>
      <c r="AO21" s="12">
        <v>15.368421052631579</v>
      </c>
      <c r="AP21" s="12">
        <v>12.526315789473685</v>
      </c>
      <c r="AQ21" s="12">
        <v>43.631578947368418</v>
      </c>
      <c r="AR21" s="12">
        <v>17.210526315789473</v>
      </c>
      <c r="AS21" s="13">
        <v>5027.4736842105249</v>
      </c>
      <c r="AT21" s="14"/>
      <c r="AV21" s="17"/>
      <c r="AW21" s="22"/>
      <c r="AX21" s="22"/>
      <c r="AY21" s="22"/>
      <c r="AZ21" s="22"/>
      <c r="BA21" s="22"/>
      <c r="BB21" s="22"/>
      <c r="BC21" s="22"/>
      <c r="BD21" s="22"/>
    </row>
    <row r="22" spans="1:56">
      <c r="A22" s="1" t="s">
        <v>20</v>
      </c>
      <c r="B22" s="12">
        <v>15.526315789473685</v>
      </c>
      <c r="C22" s="12">
        <v>28.315789473684209</v>
      </c>
      <c r="D22" s="12">
        <v>14.789473684210526</v>
      </c>
      <c r="E22" s="12">
        <v>17.421052631578949</v>
      </c>
      <c r="F22" s="12">
        <v>110.89473684210526</v>
      </c>
      <c r="G22" s="12">
        <v>24.578947368421051</v>
      </c>
      <c r="H22" s="12">
        <v>96.421052631578945</v>
      </c>
      <c r="I22" s="12">
        <v>282.57894736842104</v>
      </c>
      <c r="J22" s="12">
        <v>364.26315789473682</v>
      </c>
      <c r="K22" s="12">
        <v>18.210526315789473</v>
      </c>
      <c r="L22" s="12">
        <v>26.105263157894736</v>
      </c>
      <c r="M22" s="12">
        <v>66.473684210526315</v>
      </c>
      <c r="N22" s="12">
        <v>21.684210526315791</v>
      </c>
      <c r="O22" s="12">
        <v>18.473684210526315</v>
      </c>
      <c r="P22" s="12">
        <v>21.263157894736842</v>
      </c>
      <c r="Q22" s="12">
        <v>12.684210526315789</v>
      </c>
      <c r="R22" s="12">
        <v>19.263157894736842</v>
      </c>
      <c r="S22" s="12">
        <v>23.736842105263158</v>
      </c>
      <c r="T22" s="12">
        <v>119.63157894736842</v>
      </c>
      <c r="U22" s="12">
        <v>9.5789473684210531</v>
      </c>
      <c r="V22" s="12">
        <v>134.63157894736841</v>
      </c>
      <c r="W22" s="12">
        <v>52.578947368421055</v>
      </c>
      <c r="X22" s="12">
        <v>35.315789473684212</v>
      </c>
      <c r="Y22" s="12">
        <v>102.10526315789474</v>
      </c>
      <c r="Z22" s="12">
        <v>11.842105263157896</v>
      </c>
      <c r="AA22" s="12">
        <v>1203.7894736842106</v>
      </c>
      <c r="AB22" s="12">
        <v>1116.2631578947369</v>
      </c>
      <c r="AC22" s="12">
        <v>677.78947368421052</v>
      </c>
      <c r="AD22" s="12">
        <v>417.89473684210526</v>
      </c>
      <c r="AE22" s="12">
        <v>61.10526315789474</v>
      </c>
      <c r="AF22" s="12">
        <v>48.842105263157897</v>
      </c>
      <c r="AG22" s="12">
        <v>48.210526315789473</v>
      </c>
      <c r="AH22" s="12">
        <v>34.631578947368418</v>
      </c>
      <c r="AI22" s="12">
        <v>96.578947368421055</v>
      </c>
      <c r="AJ22" s="12">
        <v>10.368421052631579</v>
      </c>
      <c r="AK22" s="12">
        <v>4.0526315789473681</v>
      </c>
      <c r="AL22" s="12">
        <v>6.6315789473684212</v>
      </c>
      <c r="AM22" s="12">
        <v>39.210526315789473</v>
      </c>
      <c r="AN22" s="12">
        <v>146.73684210526315</v>
      </c>
      <c r="AO22" s="12">
        <v>15.473684210526315</v>
      </c>
      <c r="AP22" s="12">
        <v>14.368421052631579</v>
      </c>
      <c r="AQ22" s="12">
        <v>67.684210526315795</v>
      </c>
      <c r="AR22" s="12">
        <v>14.842105263157896</v>
      </c>
      <c r="AS22" s="13">
        <v>5672.8421052631566</v>
      </c>
      <c r="AT22" s="14"/>
      <c r="AV22" s="17"/>
      <c r="AW22" s="22"/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20.368421052631579</v>
      </c>
      <c r="C23" s="12">
        <v>37.473684210526315</v>
      </c>
      <c r="D23" s="12">
        <v>26.789473684210527</v>
      </c>
      <c r="E23" s="12">
        <v>20.315789473684209</v>
      </c>
      <c r="F23" s="12">
        <v>117.47368421052632</v>
      </c>
      <c r="G23" s="12">
        <v>25.94736842105263</v>
      </c>
      <c r="H23" s="12">
        <v>117.52631578947368</v>
      </c>
      <c r="I23" s="12">
        <v>206.73684210526315</v>
      </c>
      <c r="J23" s="12">
        <v>299.78947368421052</v>
      </c>
      <c r="K23" s="12">
        <v>21.578947368421051</v>
      </c>
      <c r="L23" s="12">
        <v>51.842105263157897</v>
      </c>
      <c r="M23" s="12">
        <v>68</v>
      </c>
      <c r="N23" s="12">
        <v>32.473684210526315</v>
      </c>
      <c r="O23" s="12">
        <v>20.263157894736842</v>
      </c>
      <c r="P23" s="12">
        <v>21.684210526315791</v>
      </c>
      <c r="Q23" s="12">
        <v>13.263157894736842</v>
      </c>
      <c r="R23" s="12">
        <v>18.94736842105263</v>
      </c>
      <c r="S23" s="12">
        <v>24.157894736842106</v>
      </c>
      <c r="T23" s="12">
        <v>474.4736842105263</v>
      </c>
      <c r="U23" s="12">
        <v>140.52631578947367</v>
      </c>
      <c r="V23" s="12">
        <v>12.315789473684211</v>
      </c>
      <c r="W23" s="12">
        <v>70.263157894736835</v>
      </c>
      <c r="X23" s="12">
        <v>62.631578947368418</v>
      </c>
      <c r="Y23" s="12">
        <v>142.10526315789474</v>
      </c>
      <c r="Z23" s="12">
        <v>16.315789473684209</v>
      </c>
      <c r="AA23" s="12">
        <v>1003.421052631579</v>
      </c>
      <c r="AB23" s="12">
        <v>934.57894736842104</v>
      </c>
      <c r="AC23" s="12">
        <v>676.52631578947364</v>
      </c>
      <c r="AD23" s="12">
        <v>321.78947368421052</v>
      </c>
      <c r="AE23" s="12">
        <v>43.10526315789474</v>
      </c>
      <c r="AF23" s="12">
        <v>47.210526315789473</v>
      </c>
      <c r="AG23" s="12">
        <v>41.368421052631582</v>
      </c>
      <c r="AH23" s="12">
        <v>32.421052631578945</v>
      </c>
      <c r="AI23" s="12">
        <v>80.421052631578945</v>
      </c>
      <c r="AJ23" s="12">
        <v>12.052631578947368</v>
      </c>
      <c r="AK23" s="12">
        <v>6.8947368421052628</v>
      </c>
      <c r="AL23" s="12">
        <v>6.1578947368421053</v>
      </c>
      <c r="AM23" s="12">
        <v>78.10526315789474</v>
      </c>
      <c r="AN23" s="12">
        <v>248.57894736842104</v>
      </c>
      <c r="AO23" s="12">
        <v>9</v>
      </c>
      <c r="AP23" s="12">
        <v>9.2105263157894743</v>
      </c>
      <c r="AQ23" s="12">
        <v>70.21052631578948</v>
      </c>
      <c r="AR23" s="12">
        <v>22.263157894736842</v>
      </c>
      <c r="AS23" s="13">
        <v>5706.5789473684208</v>
      </c>
      <c r="AT23" s="14"/>
      <c r="AV23" s="17"/>
      <c r="AW23" s="22"/>
      <c r="AX23" s="22"/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10.052631578947368</v>
      </c>
      <c r="C24" s="12">
        <v>10.157894736842104</v>
      </c>
      <c r="D24" s="12">
        <v>8.3157894736842106</v>
      </c>
      <c r="E24" s="12">
        <v>7.5263157894736841</v>
      </c>
      <c r="F24" s="12">
        <v>63.789473684210527</v>
      </c>
      <c r="G24" s="12">
        <v>7.4736842105263159</v>
      </c>
      <c r="H24" s="12">
        <v>35.473684210526315</v>
      </c>
      <c r="I24" s="12">
        <v>115.73684210526316</v>
      </c>
      <c r="J24" s="12">
        <v>158.10526315789474</v>
      </c>
      <c r="K24" s="12">
        <v>9.2631578947368425</v>
      </c>
      <c r="L24" s="12">
        <v>25.157894736842106</v>
      </c>
      <c r="M24" s="12">
        <v>27.894736842105264</v>
      </c>
      <c r="N24" s="12">
        <v>10.789473684210526</v>
      </c>
      <c r="O24" s="12">
        <v>4.8947368421052628</v>
      </c>
      <c r="P24" s="12">
        <v>6.1052631578947372</v>
      </c>
      <c r="Q24" s="12">
        <v>4.5789473684210522</v>
      </c>
      <c r="R24" s="12">
        <v>2.9473684210526314</v>
      </c>
      <c r="S24" s="12">
        <v>7.7368421052631575</v>
      </c>
      <c r="T24" s="12">
        <v>128.21052631578948</v>
      </c>
      <c r="U24" s="12">
        <v>71.684210526315795</v>
      </c>
      <c r="V24" s="12">
        <v>87</v>
      </c>
      <c r="W24" s="12">
        <v>6.7368421052631575</v>
      </c>
      <c r="X24" s="12">
        <v>21.157894736842106</v>
      </c>
      <c r="Y24" s="12">
        <v>57.210526315789473</v>
      </c>
      <c r="Z24" s="12">
        <v>5.0526315789473681</v>
      </c>
      <c r="AA24" s="12">
        <v>726.89473684210532</v>
      </c>
      <c r="AB24" s="12">
        <v>648.15789473684208</v>
      </c>
      <c r="AC24" s="12">
        <v>409.36842105263156</v>
      </c>
      <c r="AD24" s="12">
        <v>204.31578947368422</v>
      </c>
      <c r="AE24" s="12">
        <v>25.894736842105264</v>
      </c>
      <c r="AF24" s="12">
        <v>24.157894736842106</v>
      </c>
      <c r="AG24" s="12">
        <v>19.684210526315791</v>
      </c>
      <c r="AH24" s="12">
        <v>9.3684210526315788</v>
      </c>
      <c r="AI24" s="12">
        <v>23.473684210526315</v>
      </c>
      <c r="AJ24" s="12">
        <v>1.6842105263157894</v>
      </c>
      <c r="AK24" s="12">
        <v>0.73684210526315785</v>
      </c>
      <c r="AL24" s="12">
        <v>4.7894736842105265</v>
      </c>
      <c r="AM24" s="12">
        <v>14.105263157894736</v>
      </c>
      <c r="AN24" s="12">
        <v>34.421052631578945</v>
      </c>
      <c r="AO24" s="12">
        <v>1.8947368421052631</v>
      </c>
      <c r="AP24" s="12">
        <v>3.5789473684210527</v>
      </c>
      <c r="AQ24" s="12">
        <v>40.684210526315788</v>
      </c>
      <c r="AR24" s="12">
        <v>7</v>
      </c>
      <c r="AS24" s="13">
        <v>3093.2631578947376</v>
      </c>
      <c r="AT24" s="14"/>
      <c r="AV24" s="17"/>
      <c r="AW24" s="22"/>
      <c r="AX24" s="22"/>
      <c r="AY24" s="22"/>
      <c r="AZ24" s="22"/>
      <c r="BA24" s="22"/>
      <c r="BB24" s="22"/>
      <c r="BC24" s="22"/>
      <c r="BD24" s="22"/>
    </row>
    <row r="25" spans="1:56">
      <c r="A25" s="1" t="s">
        <v>23</v>
      </c>
      <c r="B25" s="12">
        <v>12.894736842105264</v>
      </c>
      <c r="C25" s="12">
        <v>13.263157894736842</v>
      </c>
      <c r="D25" s="12">
        <v>7.7368421052631575</v>
      </c>
      <c r="E25" s="12">
        <v>7.5263157894736841</v>
      </c>
      <c r="F25" s="12">
        <v>52.89473684210526</v>
      </c>
      <c r="G25" s="12">
        <v>9.473684210526315</v>
      </c>
      <c r="H25" s="12">
        <v>37.421052631578945</v>
      </c>
      <c r="I25" s="12">
        <v>79.368421052631575</v>
      </c>
      <c r="J25" s="12">
        <v>126.31578947368421</v>
      </c>
      <c r="K25" s="12">
        <v>8.0526315789473681</v>
      </c>
      <c r="L25" s="12">
        <v>32.526315789473685</v>
      </c>
      <c r="M25" s="12">
        <v>22.157894736842106</v>
      </c>
      <c r="N25" s="12">
        <v>9.0526315789473681</v>
      </c>
      <c r="O25" s="12">
        <v>3.8947368421052633</v>
      </c>
      <c r="P25" s="12">
        <v>5.7894736842105265</v>
      </c>
      <c r="Q25" s="12">
        <v>3.2105263157894739</v>
      </c>
      <c r="R25" s="12">
        <v>2.3157894736842106</v>
      </c>
      <c r="S25" s="12">
        <v>7.3157894736842106</v>
      </c>
      <c r="T25" s="12">
        <v>59.631578947368418</v>
      </c>
      <c r="U25" s="12">
        <v>38.631578947368418</v>
      </c>
      <c r="V25" s="12">
        <v>66.578947368421055</v>
      </c>
      <c r="W25" s="12">
        <v>29.315789473684209</v>
      </c>
      <c r="X25" s="12">
        <v>5.1052631578947372</v>
      </c>
      <c r="Y25" s="12">
        <v>64.421052631578945</v>
      </c>
      <c r="Z25" s="12">
        <v>6.7894736842105265</v>
      </c>
      <c r="AA25" s="12">
        <v>609.63157894736844</v>
      </c>
      <c r="AB25" s="12">
        <v>554.73684210526312</v>
      </c>
      <c r="AC25" s="12">
        <v>380.63157894736844</v>
      </c>
      <c r="AD25" s="12">
        <v>185.05263157894737</v>
      </c>
      <c r="AE25" s="12">
        <v>27.368421052631579</v>
      </c>
      <c r="AF25" s="12">
        <v>19.894736842105264</v>
      </c>
      <c r="AG25" s="12">
        <v>17.578947368421051</v>
      </c>
      <c r="AH25" s="12">
        <v>8.6842105263157894</v>
      </c>
      <c r="AI25" s="12">
        <v>20.736842105263158</v>
      </c>
      <c r="AJ25" s="12">
        <v>1.7894736842105263</v>
      </c>
      <c r="AK25" s="12">
        <v>1.7894736842105263</v>
      </c>
      <c r="AL25" s="12">
        <v>2.8947368421052633</v>
      </c>
      <c r="AM25" s="12">
        <v>11.315789473684211</v>
      </c>
      <c r="AN25" s="12">
        <v>21.157894736842106</v>
      </c>
      <c r="AO25" s="12">
        <v>3.1578947368421053</v>
      </c>
      <c r="AP25" s="12">
        <v>4.2631578947368425</v>
      </c>
      <c r="AQ25" s="12">
        <v>29.157894736842106</v>
      </c>
      <c r="AR25" s="12">
        <v>10.894736842105264</v>
      </c>
      <c r="AS25" s="13">
        <v>2622.4210526315796</v>
      </c>
      <c r="AT25" s="14"/>
      <c r="AV25" s="17"/>
      <c r="AW25" s="22"/>
      <c r="AX25" s="22"/>
      <c r="AY25" s="22"/>
      <c r="AZ25" s="22"/>
      <c r="BA25" s="22"/>
      <c r="BB25" s="22"/>
      <c r="BC25" s="23"/>
      <c r="BD25" s="22"/>
    </row>
    <row r="26" spans="1:56">
      <c r="A26" s="1" t="s">
        <v>24</v>
      </c>
      <c r="B26" s="12">
        <v>15.263157894736842</v>
      </c>
      <c r="C26" s="12">
        <v>21.94736842105263</v>
      </c>
      <c r="D26" s="12">
        <v>25.368421052631579</v>
      </c>
      <c r="E26" s="12">
        <v>14.736842105263158</v>
      </c>
      <c r="F26" s="12">
        <v>56.05263157894737</v>
      </c>
      <c r="G26" s="12">
        <v>13.368421052631579</v>
      </c>
      <c r="H26" s="12">
        <v>59</v>
      </c>
      <c r="I26" s="12">
        <v>124.36842105263158</v>
      </c>
      <c r="J26" s="12">
        <v>208.21052631578948</v>
      </c>
      <c r="K26" s="12">
        <v>35.157894736842103</v>
      </c>
      <c r="L26" s="12">
        <v>58.421052631578945</v>
      </c>
      <c r="M26" s="12">
        <v>58.263157894736842</v>
      </c>
      <c r="N26" s="12">
        <v>23.736842105263158</v>
      </c>
      <c r="O26" s="12">
        <v>11.210526315789474</v>
      </c>
      <c r="P26" s="12">
        <v>17.105263157894736</v>
      </c>
      <c r="Q26" s="12">
        <v>6.1578947368421053</v>
      </c>
      <c r="R26" s="12">
        <v>8.473684210526315</v>
      </c>
      <c r="S26" s="12">
        <v>25.789473684210527</v>
      </c>
      <c r="T26" s="12">
        <v>76.89473684210526</v>
      </c>
      <c r="U26" s="12">
        <v>91.263157894736835</v>
      </c>
      <c r="V26" s="12">
        <v>138.47368421052633</v>
      </c>
      <c r="W26" s="12">
        <v>59.684210526315788</v>
      </c>
      <c r="X26" s="12">
        <v>69.10526315789474</v>
      </c>
      <c r="Y26" s="12">
        <v>9.5789473684210531</v>
      </c>
      <c r="Z26" s="12">
        <v>22.631578947368421</v>
      </c>
      <c r="AA26" s="12">
        <v>893.0526315789474</v>
      </c>
      <c r="AB26" s="12">
        <v>932.63157894736844</v>
      </c>
      <c r="AC26" s="12">
        <v>739.15789473684208</v>
      </c>
      <c r="AD26" s="12">
        <v>410.15789473684208</v>
      </c>
      <c r="AE26" s="12">
        <v>121.52631578947368</v>
      </c>
      <c r="AF26" s="12">
        <v>85.473684210526315</v>
      </c>
      <c r="AG26" s="12">
        <v>35.10526315789474</v>
      </c>
      <c r="AH26" s="12">
        <v>39.842105263157897</v>
      </c>
      <c r="AI26" s="12">
        <v>49.263157894736842</v>
      </c>
      <c r="AJ26" s="12">
        <v>3.4736842105263159</v>
      </c>
      <c r="AK26" s="12">
        <v>6.8947368421052628</v>
      </c>
      <c r="AL26" s="12">
        <v>13.736842105263158</v>
      </c>
      <c r="AM26" s="12">
        <v>17.578947368421051</v>
      </c>
      <c r="AN26" s="12">
        <v>40.526315789473685</v>
      </c>
      <c r="AO26" s="12">
        <v>4</v>
      </c>
      <c r="AP26" s="12">
        <v>6.1578947368421053</v>
      </c>
      <c r="AQ26" s="12">
        <v>56.578947368421055</v>
      </c>
      <c r="AR26" s="12">
        <v>17.421052631578949</v>
      </c>
      <c r="AS26" s="13">
        <v>4722.8421052631575</v>
      </c>
      <c r="AT26" s="14"/>
      <c r="AW26" s="22"/>
      <c r="AX26" s="22"/>
      <c r="AY26" s="22"/>
      <c r="AZ26" s="22"/>
      <c r="BA26" s="22"/>
      <c r="BB26" s="22"/>
      <c r="BC26" s="22"/>
      <c r="BD26" s="22"/>
    </row>
    <row r="27" spans="1:56">
      <c r="A27" s="1" t="s">
        <v>25</v>
      </c>
      <c r="B27" s="12">
        <v>26.842105263157894</v>
      </c>
      <c r="C27" s="12">
        <v>38.368421052631582</v>
      </c>
      <c r="D27" s="12">
        <v>10.368421052631579</v>
      </c>
      <c r="E27" s="12">
        <v>12.578947368421053</v>
      </c>
      <c r="F27" s="12">
        <v>64.263157894736835</v>
      </c>
      <c r="G27" s="12">
        <v>35.89473684210526</v>
      </c>
      <c r="H27" s="12">
        <v>58.789473684210527</v>
      </c>
      <c r="I27" s="12">
        <v>51.368421052631582</v>
      </c>
      <c r="J27" s="12">
        <v>103.10526315789474</v>
      </c>
      <c r="K27" s="12">
        <v>28.736842105263158</v>
      </c>
      <c r="L27" s="12">
        <v>120.47368421052632</v>
      </c>
      <c r="M27" s="12">
        <v>113.52631578947368</v>
      </c>
      <c r="N27" s="12">
        <v>41.263157894736842</v>
      </c>
      <c r="O27" s="12">
        <v>57.210526315789473</v>
      </c>
      <c r="P27" s="12">
        <v>45.631578947368418</v>
      </c>
      <c r="Q27" s="12">
        <v>19.368421052631579</v>
      </c>
      <c r="R27" s="12">
        <v>17.789473684210527</v>
      </c>
      <c r="S27" s="12">
        <v>20.94736842105263</v>
      </c>
      <c r="T27" s="12">
        <v>16.94736842105263</v>
      </c>
      <c r="U27" s="12">
        <v>10.473684210526315</v>
      </c>
      <c r="V27" s="12">
        <v>17.421052631578949</v>
      </c>
      <c r="W27" s="12">
        <v>3.736842105263158</v>
      </c>
      <c r="X27" s="12">
        <v>6.2631578947368425</v>
      </c>
      <c r="Y27" s="12">
        <v>20.210526315789473</v>
      </c>
      <c r="Z27" s="12">
        <v>5.2105263157894735</v>
      </c>
      <c r="AA27" s="12">
        <v>1088.8421052631579</v>
      </c>
      <c r="AB27" s="12">
        <v>964.47368421052636</v>
      </c>
      <c r="AC27" s="12">
        <v>791.10526315789468</v>
      </c>
      <c r="AD27" s="12">
        <v>409.42105263157896</v>
      </c>
      <c r="AE27" s="12">
        <v>106.31578947368421</v>
      </c>
      <c r="AF27" s="12">
        <v>97.94736842105263</v>
      </c>
      <c r="AG27" s="12">
        <v>31.473684210526315</v>
      </c>
      <c r="AH27" s="12">
        <v>46.157894736842103</v>
      </c>
      <c r="AI27" s="12">
        <v>54.736842105263158</v>
      </c>
      <c r="AJ27" s="12">
        <v>9.2631578947368425</v>
      </c>
      <c r="AK27" s="12">
        <v>11.631578947368421</v>
      </c>
      <c r="AL27" s="12">
        <v>28.894736842105264</v>
      </c>
      <c r="AM27" s="12">
        <v>4.4210526315789478</v>
      </c>
      <c r="AN27" s="12">
        <v>37.578947368421055</v>
      </c>
      <c r="AO27" s="12">
        <v>6.1052631578947372</v>
      </c>
      <c r="AP27" s="12">
        <v>6.4736842105263159</v>
      </c>
      <c r="AQ27" s="12">
        <v>23.473684210526315</v>
      </c>
      <c r="AR27" s="12">
        <v>11.631578947368421</v>
      </c>
      <c r="AS27" s="13">
        <v>4676.7368421052643</v>
      </c>
      <c r="AT27" s="14"/>
      <c r="AW27" s="22"/>
      <c r="AX27" s="22"/>
      <c r="AY27" s="22"/>
      <c r="AZ27" s="22"/>
      <c r="BA27" s="22"/>
      <c r="BB27" s="22"/>
      <c r="BC27" s="22"/>
      <c r="BD27" s="22"/>
    </row>
    <row r="28" spans="1:56">
      <c r="A28" s="1" t="s">
        <v>26</v>
      </c>
      <c r="B28" s="12">
        <v>235.36842105263159</v>
      </c>
      <c r="C28" s="12">
        <v>788</v>
      </c>
      <c r="D28" s="12">
        <v>516.84210526315792</v>
      </c>
      <c r="E28" s="12">
        <v>520.21052631578948</v>
      </c>
      <c r="F28" s="12">
        <v>708.21052631578948</v>
      </c>
      <c r="G28" s="12">
        <v>497.10526315789474</v>
      </c>
      <c r="H28" s="12">
        <v>803.47368421052636</v>
      </c>
      <c r="I28" s="12">
        <v>766.63157894736844</v>
      </c>
      <c r="J28" s="12">
        <v>1076</v>
      </c>
      <c r="K28" s="12">
        <v>600</v>
      </c>
      <c r="L28" s="12">
        <v>754.68421052631584</v>
      </c>
      <c r="M28" s="12">
        <v>581.89473684210532</v>
      </c>
      <c r="N28" s="12">
        <v>670.21052631578948</v>
      </c>
      <c r="O28" s="12">
        <v>609.21052631578948</v>
      </c>
      <c r="P28" s="12">
        <v>425.63157894736844</v>
      </c>
      <c r="Q28" s="12">
        <v>352.68421052631578</v>
      </c>
      <c r="R28" s="12">
        <v>629.68421052631584</v>
      </c>
      <c r="S28" s="12">
        <v>1181.0526315789473</v>
      </c>
      <c r="T28" s="12">
        <v>799.9473684210526</v>
      </c>
      <c r="U28" s="12">
        <v>1409.8421052631579</v>
      </c>
      <c r="V28" s="12">
        <v>1197.1052631578948</v>
      </c>
      <c r="W28" s="12">
        <v>802.10526315789468</v>
      </c>
      <c r="X28" s="12">
        <v>681.21052631578948</v>
      </c>
      <c r="Y28" s="12">
        <v>885.52631578947364</v>
      </c>
      <c r="Z28" s="12">
        <v>1188.578947368421</v>
      </c>
      <c r="AA28" s="12">
        <v>93.89473684210526</v>
      </c>
      <c r="AB28" s="12">
        <v>133.63157894736841</v>
      </c>
      <c r="AC28" s="12">
        <v>790.10526315789468</v>
      </c>
      <c r="AD28" s="12">
        <v>451.05263157894734</v>
      </c>
      <c r="AE28" s="12">
        <v>926.0526315789474</v>
      </c>
      <c r="AF28" s="12">
        <v>1425.2105263157894</v>
      </c>
      <c r="AG28" s="12">
        <v>1093.7894736842106</v>
      </c>
      <c r="AH28" s="12">
        <v>1473.7368421052631</v>
      </c>
      <c r="AI28" s="12">
        <v>1108.7894736842106</v>
      </c>
      <c r="AJ28" s="12">
        <v>562</v>
      </c>
      <c r="AK28" s="12">
        <v>489.89473684210526</v>
      </c>
      <c r="AL28" s="12">
        <v>1595.8421052631579</v>
      </c>
      <c r="AM28" s="12">
        <v>346.68421052631578</v>
      </c>
      <c r="AN28" s="12">
        <v>680.42105263157896</v>
      </c>
      <c r="AO28" s="12">
        <v>501.84210526315792</v>
      </c>
      <c r="AP28" s="12">
        <v>318.26315789473682</v>
      </c>
      <c r="AQ28" s="12">
        <v>249.42105263157896</v>
      </c>
      <c r="AR28" s="12">
        <v>505.68421052631578</v>
      </c>
      <c r="AS28" s="13">
        <v>31427.526315789473</v>
      </c>
      <c r="AT28" s="14"/>
      <c r="AW28" s="22"/>
      <c r="AX28" s="22"/>
      <c r="AY28" s="22"/>
      <c r="AZ28" s="22"/>
      <c r="BA28" s="22"/>
      <c r="BB28" s="22"/>
      <c r="BC28" s="22"/>
      <c r="BD28" s="22"/>
    </row>
    <row r="29" spans="1:56">
      <c r="A29" s="1" t="s">
        <v>27</v>
      </c>
      <c r="B29" s="12">
        <v>245.89473684210526</v>
      </c>
      <c r="C29" s="12">
        <v>812.21052631578948</v>
      </c>
      <c r="D29" s="12">
        <v>515.89473684210532</v>
      </c>
      <c r="E29" s="12">
        <v>494.84210526315792</v>
      </c>
      <c r="F29" s="12">
        <v>613.89473684210532</v>
      </c>
      <c r="G29" s="12">
        <v>485.68421052631578</v>
      </c>
      <c r="H29" s="12">
        <v>766.52631578947364</v>
      </c>
      <c r="I29" s="12">
        <v>584.57894736842104</v>
      </c>
      <c r="J29" s="12">
        <v>864.73684210526312</v>
      </c>
      <c r="K29" s="12">
        <v>589.47368421052636</v>
      </c>
      <c r="L29" s="12">
        <v>794.52631578947364</v>
      </c>
      <c r="M29" s="12">
        <v>502.57894736842104</v>
      </c>
      <c r="N29" s="12">
        <v>630.47368421052636</v>
      </c>
      <c r="O29" s="12">
        <v>572.63157894736844</v>
      </c>
      <c r="P29" s="12">
        <v>366.68421052631578</v>
      </c>
      <c r="Q29" s="12">
        <v>297.15789473684208</v>
      </c>
      <c r="R29" s="12">
        <v>501.26315789473682</v>
      </c>
      <c r="S29" s="12">
        <v>838.57894736842104</v>
      </c>
      <c r="T29" s="12">
        <v>658.89473684210532</v>
      </c>
      <c r="U29" s="12">
        <v>1094.9473684210527</v>
      </c>
      <c r="V29" s="12">
        <v>921.78947368421052</v>
      </c>
      <c r="W29" s="12">
        <v>631.0526315789474</v>
      </c>
      <c r="X29" s="12">
        <v>528.57894736842104</v>
      </c>
      <c r="Y29" s="12">
        <v>822.78947368421052</v>
      </c>
      <c r="Z29" s="12">
        <v>1002.4736842105264</v>
      </c>
      <c r="AA29" s="12">
        <v>163.84210526315789</v>
      </c>
      <c r="AB29" s="12">
        <v>82.84210526315789</v>
      </c>
      <c r="AC29" s="12">
        <v>330</v>
      </c>
      <c r="AD29" s="12">
        <v>434.21052631578948</v>
      </c>
      <c r="AE29" s="12">
        <v>1331</v>
      </c>
      <c r="AF29" s="12">
        <v>2076.8421052631579</v>
      </c>
      <c r="AG29" s="12">
        <v>1626.8947368421052</v>
      </c>
      <c r="AH29" s="12">
        <v>2861.3157894736842</v>
      </c>
      <c r="AI29" s="12">
        <v>1410.5263157894738</v>
      </c>
      <c r="AJ29" s="12">
        <v>696.36842105263156</v>
      </c>
      <c r="AK29" s="12">
        <v>448.68421052631578</v>
      </c>
      <c r="AL29" s="12">
        <v>1189.3684210526317</v>
      </c>
      <c r="AM29" s="12">
        <v>297.78947368421052</v>
      </c>
      <c r="AN29" s="12">
        <v>554.63157894736844</v>
      </c>
      <c r="AO29" s="12">
        <v>533.52631578947364</v>
      </c>
      <c r="AP29" s="12">
        <v>365.31578947368422</v>
      </c>
      <c r="AQ29" s="12">
        <v>241.47368421052633</v>
      </c>
      <c r="AR29" s="12">
        <v>651.36842105263156</v>
      </c>
      <c r="AS29" s="13">
        <v>31434.15789473684</v>
      </c>
      <c r="AT29" s="14"/>
      <c r="AW29" s="15"/>
    </row>
    <row r="30" spans="1:56">
      <c r="A30" s="1" t="s">
        <v>28</v>
      </c>
      <c r="B30" s="12">
        <v>262.26315789473682</v>
      </c>
      <c r="C30" s="12">
        <v>684.73684210526312</v>
      </c>
      <c r="D30" s="12">
        <v>414.4736842105263</v>
      </c>
      <c r="E30" s="12">
        <v>391.21052631578948</v>
      </c>
      <c r="F30" s="12">
        <v>880.36842105263156</v>
      </c>
      <c r="G30" s="12">
        <v>388.73684210526318</v>
      </c>
      <c r="H30" s="12">
        <v>684.84210526315792</v>
      </c>
      <c r="I30" s="12">
        <v>537.63157894736844</v>
      </c>
      <c r="J30" s="12">
        <v>881.89473684210532</v>
      </c>
      <c r="K30" s="12">
        <v>511.89473684210526</v>
      </c>
      <c r="L30" s="12">
        <v>721.42105263157896</v>
      </c>
      <c r="M30" s="12">
        <v>640.15789473684208</v>
      </c>
      <c r="N30" s="12">
        <v>447.05263157894734</v>
      </c>
      <c r="O30" s="12">
        <v>416.10526315789474</v>
      </c>
      <c r="P30" s="12">
        <v>291.89473684210526</v>
      </c>
      <c r="Q30" s="12">
        <v>223.21052631578948</v>
      </c>
      <c r="R30" s="12">
        <v>330.26315789473682</v>
      </c>
      <c r="S30" s="12">
        <v>626.63157894736844</v>
      </c>
      <c r="T30" s="12">
        <v>393.68421052631578</v>
      </c>
      <c r="U30" s="12">
        <v>579.0526315789474</v>
      </c>
      <c r="V30" s="12">
        <v>612.0526315789474</v>
      </c>
      <c r="W30" s="12">
        <v>374.63157894736844</v>
      </c>
      <c r="X30" s="12">
        <v>347.84210526315792</v>
      </c>
      <c r="Y30" s="12">
        <v>627.68421052631584</v>
      </c>
      <c r="Z30" s="12">
        <v>733.9473684210526</v>
      </c>
      <c r="AA30" s="12">
        <v>1163.7894736842106</v>
      </c>
      <c r="AB30" s="12">
        <v>505.05263157894734</v>
      </c>
      <c r="AC30" s="12">
        <v>138.52631578947367</v>
      </c>
      <c r="AD30" s="12">
        <v>596.52631578947364</v>
      </c>
      <c r="AE30" s="12">
        <v>1721.2631578947369</v>
      </c>
      <c r="AF30" s="12">
        <v>2314.6842105263158</v>
      </c>
      <c r="AG30" s="12">
        <v>1489.2631578947369</v>
      </c>
      <c r="AH30" s="12">
        <v>2850.1578947368421</v>
      </c>
      <c r="AI30" s="12">
        <v>1266.8421052631579</v>
      </c>
      <c r="AJ30" s="12">
        <v>551.63157894736844</v>
      </c>
      <c r="AK30" s="12">
        <v>296.26315789473682</v>
      </c>
      <c r="AL30" s="12">
        <v>1024.3684210526317</v>
      </c>
      <c r="AM30" s="12">
        <v>205.31578947368422</v>
      </c>
      <c r="AN30" s="12">
        <v>413.42105263157896</v>
      </c>
      <c r="AO30" s="12">
        <v>421.36842105263156</v>
      </c>
      <c r="AP30" s="12">
        <v>295.57894736842104</v>
      </c>
      <c r="AQ30" s="12">
        <v>745.73684210526312</v>
      </c>
      <c r="AR30" s="12">
        <v>637.26315789473688</v>
      </c>
      <c r="AS30" s="13">
        <v>29640.73684210526</v>
      </c>
      <c r="AT30" s="14"/>
      <c r="AW30" s="15"/>
    </row>
    <row r="31" spans="1:56">
      <c r="A31" s="1" t="s">
        <v>29</v>
      </c>
      <c r="B31" s="12">
        <v>189.52631578947367</v>
      </c>
      <c r="C31" s="12">
        <v>493.5263157894737</v>
      </c>
      <c r="D31" s="12">
        <v>268.68421052631578</v>
      </c>
      <c r="E31" s="12">
        <v>290.94736842105266</v>
      </c>
      <c r="F31" s="12">
        <v>452.68421052631578</v>
      </c>
      <c r="G31" s="12">
        <v>295.89473684210526</v>
      </c>
      <c r="H31" s="12">
        <v>498.73684210526318</v>
      </c>
      <c r="I31" s="12">
        <v>387.15789473684208</v>
      </c>
      <c r="J31" s="12">
        <v>512.78947368421052</v>
      </c>
      <c r="K31" s="12">
        <v>322.4736842105263</v>
      </c>
      <c r="L31" s="12">
        <v>513.36842105263156</v>
      </c>
      <c r="M31" s="12">
        <v>365.31578947368422</v>
      </c>
      <c r="N31" s="12">
        <v>318.26315789473682</v>
      </c>
      <c r="O31" s="12">
        <v>286.42105263157896</v>
      </c>
      <c r="P31" s="12">
        <v>215.26315789473685</v>
      </c>
      <c r="Q31" s="12">
        <v>191.52631578947367</v>
      </c>
      <c r="R31" s="12">
        <v>241.26315789473685</v>
      </c>
      <c r="S31" s="12">
        <v>354.78947368421052</v>
      </c>
      <c r="T31" s="12">
        <v>301.36842105263156</v>
      </c>
      <c r="U31" s="12">
        <v>387.4736842105263</v>
      </c>
      <c r="V31" s="12">
        <v>282.68421052631578</v>
      </c>
      <c r="W31" s="12">
        <v>194.84210526315789</v>
      </c>
      <c r="X31" s="12">
        <v>164.78947368421052</v>
      </c>
      <c r="Y31" s="12">
        <v>367.84210526315792</v>
      </c>
      <c r="Z31" s="12">
        <v>398.26315789473682</v>
      </c>
      <c r="AA31" s="12">
        <v>425.4736842105263</v>
      </c>
      <c r="AB31" s="12">
        <v>415.31578947368422</v>
      </c>
      <c r="AC31" s="12">
        <v>519.0526315789474</v>
      </c>
      <c r="AD31" s="12">
        <v>81.15789473684211</v>
      </c>
      <c r="AE31" s="12">
        <v>1035.4736842105262</v>
      </c>
      <c r="AF31" s="12">
        <v>1228.2631578947369</v>
      </c>
      <c r="AG31" s="12">
        <v>763.89473684210532</v>
      </c>
      <c r="AH31" s="12">
        <v>1754.578947368421</v>
      </c>
      <c r="AI31" s="12">
        <v>716.26315789473688</v>
      </c>
      <c r="AJ31" s="12">
        <v>380.73684210526318</v>
      </c>
      <c r="AK31" s="12">
        <v>170.78947368421052</v>
      </c>
      <c r="AL31" s="12">
        <v>534.26315789473688</v>
      </c>
      <c r="AM31" s="12">
        <v>144</v>
      </c>
      <c r="AN31" s="12">
        <v>358.15789473684208</v>
      </c>
      <c r="AO31" s="12">
        <v>280.15789473684208</v>
      </c>
      <c r="AP31" s="12">
        <v>212.36842105263159</v>
      </c>
      <c r="AQ31" s="12">
        <v>320.94736842105266</v>
      </c>
      <c r="AR31" s="12">
        <v>269.84210526315792</v>
      </c>
      <c r="AS31" s="13">
        <v>17906.631578947367</v>
      </c>
      <c r="AT31" s="14"/>
      <c r="AW31" s="15"/>
    </row>
    <row r="32" spans="1:56">
      <c r="A32" s="1">
        <v>16</v>
      </c>
      <c r="B32" s="12">
        <v>94.684210526315795</v>
      </c>
      <c r="C32" s="12">
        <v>93.473684210526315</v>
      </c>
      <c r="D32" s="12">
        <v>48.210526315789473</v>
      </c>
      <c r="E32" s="12">
        <v>84.473684210526315</v>
      </c>
      <c r="F32" s="12">
        <v>222.84210526315789</v>
      </c>
      <c r="G32" s="12">
        <v>112.05263157894737</v>
      </c>
      <c r="H32" s="12">
        <v>176.63157894736841</v>
      </c>
      <c r="I32" s="12">
        <v>147</v>
      </c>
      <c r="J32" s="12">
        <v>202.47368421052633</v>
      </c>
      <c r="K32" s="12">
        <v>79.421052631578945</v>
      </c>
      <c r="L32" s="12">
        <v>156.52631578947367</v>
      </c>
      <c r="M32" s="12">
        <v>111.42105263157895</v>
      </c>
      <c r="N32" s="12">
        <v>62.263157894736842</v>
      </c>
      <c r="O32" s="12">
        <v>62</v>
      </c>
      <c r="P32" s="12">
        <v>54.94736842105263</v>
      </c>
      <c r="Q32" s="12">
        <v>38.578947368421055</v>
      </c>
      <c r="R32" s="12">
        <v>33.578947368421055</v>
      </c>
      <c r="S32" s="12">
        <v>51.94736842105263</v>
      </c>
      <c r="T32" s="12">
        <v>54.736842105263158</v>
      </c>
      <c r="U32" s="12">
        <v>59.368421052631582</v>
      </c>
      <c r="V32" s="12">
        <v>44.263157894736842</v>
      </c>
      <c r="W32" s="12">
        <v>24</v>
      </c>
      <c r="X32" s="12">
        <v>26.05263157894737</v>
      </c>
      <c r="Y32" s="12">
        <v>105</v>
      </c>
      <c r="Z32" s="12">
        <v>99.421052631578945</v>
      </c>
      <c r="AA32" s="12">
        <v>829.73684210526312</v>
      </c>
      <c r="AB32" s="12">
        <v>1128</v>
      </c>
      <c r="AC32" s="12">
        <v>2006.7894736842106</v>
      </c>
      <c r="AD32" s="12">
        <v>1060.7894736842106</v>
      </c>
      <c r="AE32" s="12">
        <v>30.421052631578949</v>
      </c>
      <c r="AF32" s="12">
        <v>367.73684210526318</v>
      </c>
      <c r="AG32" s="12">
        <v>331.5263157894737</v>
      </c>
      <c r="AH32" s="12">
        <v>814.26315789473688</v>
      </c>
      <c r="AI32" s="12">
        <v>251.68421052631578</v>
      </c>
      <c r="AJ32" s="12">
        <v>107.52631578947368</v>
      </c>
      <c r="AK32" s="12">
        <v>36.631578947368418</v>
      </c>
      <c r="AL32" s="12">
        <v>80.94736842105263</v>
      </c>
      <c r="AM32" s="12">
        <v>23.684210526315791</v>
      </c>
      <c r="AN32" s="12">
        <v>67.84210526315789</v>
      </c>
      <c r="AO32" s="12">
        <v>77.526315789473685</v>
      </c>
      <c r="AP32" s="12">
        <v>86.736842105263165</v>
      </c>
      <c r="AQ32" s="12">
        <v>110.26315789473684</v>
      </c>
      <c r="AR32" s="12">
        <v>87.84210526315789</v>
      </c>
      <c r="AS32" s="13">
        <v>9745.3157894736851</v>
      </c>
      <c r="AT32" s="14"/>
      <c r="AW32" s="15"/>
    </row>
    <row r="33" spans="1:49">
      <c r="A33" s="1">
        <v>24</v>
      </c>
      <c r="B33" s="12">
        <v>97.736842105263165</v>
      </c>
      <c r="C33" s="12">
        <v>122.78947368421052</v>
      </c>
      <c r="D33" s="12">
        <v>45.631578947368418</v>
      </c>
      <c r="E33" s="12">
        <v>59.05263157894737</v>
      </c>
      <c r="F33" s="12">
        <v>231.42105263157896</v>
      </c>
      <c r="G33" s="12">
        <v>91.89473684210526</v>
      </c>
      <c r="H33" s="12">
        <v>157.73684210526315</v>
      </c>
      <c r="I33" s="12">
        <v>143.42105263157896</v>
      </c>
      <c r="J33" s="12">
        <v>199.21052631578948</v>
      </c>
      <c r="K33" s="12">
        <v>84.526315789473685</v>
      </c>
      <c r="L33" s="12">
        <v>175.57894736842104</v>
      </c>
      <c r="M33" s="12">
        <v>119</v>
      </c>
      <c r="N33" s="12">
        <v>57.789473684210527</v>
      </c>
      <c r="O33" s="12">
        <v>54.315789473684212</v>
      </c>
      <c r="P33" s="12">
        <v>43.473684210526315</v>
      </c>
      <c r="Q33" s="12">
        <v>34.684210526315788</v>
      </c>
      <c r="R33" s="12">
        <v>21.526315789473685</v>
      </c>
      <c r="S33" s="12">
        <v>34.421052631578945</v>
      </c>
      <c r="T33" s="12">
        <v>56.94736842105263</v>
      </c>
      <c r="U33" s="12">
        <v>46.421052631578945</v>
      </c>
      <c r="V33" s="12">
        <v>47.368421052631582</v>
      </c>
      <c r="W33" s="12">
        <v>26</v>
      </c>
      <c r="X33" s="12">
        <v>21.157894736842106</v>
      </c>
      <c r="Y33" s="12">
        <v>89.736842105263165</v>
      </c>
      <c r="Z33" s="12">
        <v>104.36842105263158</v>
      </c>
      <c r="AA33" s="12">
        <v>1222.3684210526317</v>
      </c>
      <c r="AB33" s="12">
        <v>1641.1578947368421</v>
      </c>
      <c r="AC33" s="12">
        <v>2756.6315789473683</v>
      </c>
      <c r="AD33" s="12">
        <v>1261.578947368421</v>
      </c>
      <c r="AE33" s="12">
        <v>396.5263157894737</v>
      </c>
      <c r="AF33" s="12">
        <v>42.473684210526315</v>
      </c>
      <c r="AG33" s="12">
        <v>280.5263157894737</v>
      </c>
      <c r="AH33" s="12">
        <v>827.68421052631584</v>
      </c>
      <c r="AI33" s="12">
        <v>286.42105263157896</v>
      </c>
      <c r="AJ33" s="12">
        <v>137.31578947368422</v>
      </c>
      <c r="AK33" s="12">
        <v>18.736842105263158</v>
      </c>
      <c r="AL33" s="12">
        <v>58.263157894736842</v>
      </c>
      <c r="AM33" s="12">
        <v>23.631578947368421</v>
      </c>
      <c r="AN33" s="12">
        <v>93.89473684210526</v>
      </c>
      <c r="AO33" s="12">
        <v>76.15789473684211</v>
      </c>
      <c r="AP33" s="12">
        <v>109.36842105263158</v>
      </c>
      <c r="AQ33" s="12">
        <v>129.21052631578948</v>
      </c>
      <c r="AR33" s="12">
        <v>117.31578947368421</v>
      </c>
      <c r="AS33" s="13">
        <v>11645.473684210529</v>
      </c>
      <c r="AT33" s="14"/>
      <c r="AW33" s="15"/>
    </row>
    <row r="34" spans="1:49">
      <c r="A34" s="1" t="s">
        <v>30</v>
      </c>
      <c r="B34" s="12">
        <v>22.263157894736842</v>
      </c>
      <c r="C34" s="12">
        <v>41.421052631578945</v>
      </c>
      <c r="D34" s="12">
        <v>22.210526315789473</v>
      </c>
      <c r="E34" s="12">
        <v>21</v>
      </c>
      <c r="F34" s="12">
        <v>105.21052631578948</v>
      </c>
      <c r="G34" s="12">
        <v>28.105263157894736</v>
      </c>
      <c r="H34" s="12">
        <v>54.157894736842103</v>
      </c>
      <c r="I34" s="12">
        <v>92.684210526315795</v>
      </c>
      <c r="J34" s="12">
        <v>121.36842105263158</v>
      </c>
      <c r="K34" s="12">
        <v>39.421052631578945</v>
      </c>
      <c r="L34" s="12">
        <v>50.631578947368418</v>
      </c>
      <c r="M34" s="12">
        <v>71.315789473684205</v>
      </c>
      <c r="N34" s="12">
        <v>29.631578947368421</v>
      </c>
      <c r="O34" s="12">
        <v>23.315789473684209</v>
      </c>
      <c r="P34" s="12">
        <v>19.789473684210527</v>
      </c>
      <c r="Q34" s="12">
        <v>12.684210526315789</v>
      </c>
      <c r="R34" s="12">
        <v>15.578947368421053</v>
      </c>
      <c r="S34" s="12">
        <v>25.842105263157894</v>
      </c>
      <c r="T34" s="12">
        <v>35.736842105263158</v>
      </c>
      <c r="U34" s="12">
        <v>47.05263157894737</v>
      </c>
      <c r="V34" s="12">
        <v>42.10526315789474</v>
      </c>
      <c r="W34" s="12">
        <v>19.526315789473685</v>
      </c>
      <c r="X34" s="12">
        <v>21.789473684210527</v>
      </c>
      <c r="Y34" s="12">
        <v>33.578947368421055</v>
      </c>
      <c r="Z34" s="12">
        <v>34</v>
      </c>
      <c r="AA34" s="12">
        <v>1012.2631578947369</v>
      </c>
      <c r="AB34" s="12">
        <v>1267.421052631579</v>
      </c>
      <c r="AC34" s="12">
        <v>1907.8947368421052</v>
      </c>
      <c r="AD34" s="12">
        <v>702.47368421052636</v>
      </c>
      <c r="AE34" s="12">
        <v>327</v>
      </c>
      <c r="AF34" s="12">
        <v>282.42105263157896</v>
      </c>
      <c r="AG34" s="12">
        <v>25.631578947368421</v>
      </c>
      <c r="AH34" s="12">
        <v>150.31578947368422</v>
      </c>
      <c r="AI34" s="12">
        <v>71.10526315789474</v>
      </c>
      <c r="AJ34" s="12">
        <v>49.736842105263158</v>
      </c>
      <c r="AK34" s="12">
        <v>13.736842105263158</v>
      </c>
      <c r="AL34" s="12">
        <v>50.89473684210526</v>
      </c>
      <c r="AM34" s="12">
        <v>8.4210526315789469</v>
      </c>
      <c r="AN34" s="12">
        <v>38.421052631578945</v>
      </c>
      <c r="AO34" s="12">
        <v>28.368421052631579</v>
      </c>
      <c r="AP34" s="12">
        <v>49</v>
      </c>
      <c r="AQ34" s="12">
        <v>63.473684210526315</v>
      </c>
      <c r="AR34" s="12">
        <v>61.578947368421055</v>
      </c>
      <c r="AS34" s="13">
        <v>7140.5789473684226</v>
      </c>
      <c r="AT34" s="14"/>
      <c r="AW34" s="15"/>
    </row>
    <row r="35" spans="1:49">
      <c r="A35" s="1" t="s">
        <v>31</v>
      </c>
      <c r="B35" s="12">
        <v>41.421052631578945</v>
      </c>
      <c r="C35" s="12">
        <v>73.10526315789474</v>
      </c>
      <c r="D35" s="12">
        <v>32.94736842105263</v>
      </c>
      <c r="E35" s="12">
        <v>26.105263157894736</v>
      </c>
      <c r="F35" s="12">
        <v>76.94736842105263</v>
      </c>
      <c r="G35" s="12">
        <v>34.526315789473685</v>
      </c>
      <c r="H35" s="12">
        <v>73.578947368421055</v>
      </c>
      <c r="I35" s="12">
        <v>80</v>
      </c>
      <c r="J35" s="12">
        <v>129.52631578947367</v>
      </c>
      <c r="K35" s="12">
        <v>60.94736842105263</v>
      </c>
      <c r="L35" s="12">
        <v>73.736842105263165</v>
      </c>
      <c r="M35" s="12">
        <v>70.315789473684205</v>
      </c>
      <c r="N35" s="12">
        <v>44.578947368421055</v>
      </c>
      <c r="O35" s="12">
        <v>30.894736842105264</v>
      </c>
      <c r="P35" s="12">
        <v>25.94736842105263</v>
      </c>
      <c r="Q35" s="12">
        <v>18.736842105263158</v>
      </c>
      <c r="R35" s="12">
        <v>23.894736842105264</v>
      </c>
      <c r="S35" s="12">
        <v>31.842105263157894</v>
      </c>
      <c r="T35" s="12">
        <v>37.473684210526315</v>
      </c>
      <c r="U35" s="12">
        <v>35.789473684210527</v>
      </c>
      <c r="V35" s="12">
        <v>31.842105263157894</v>
      </c>
      <c r="W35" s="12">
        <v>10.842105263157896</v>
      </c>
      <c r="X35" s="12">
        <v>8.1052631578947363</v>
      </c>
      <c r="Y35" s="12">
        <v>39</v>
      </c>
      <c r="Z35" s="12">
        <v>53.736842105263158</v>
      </c>
      <c r="AA35" s="12">
        <v>1329</v>
      </c>
      <c r="AB35" s="12">
        <v>1676.8421052631579</v>
      </c>
      <c r="AC35" s="12">
        <v>4014.7368421052633</v>
      </c>
      <c r="AD35" s="12">
        <v>1639.6315789473683</v>
      </c>
      <c r="AE35" s="12">
        <v>804.31578947368416</v>
      </c>
      <c r="AF35" s="12">
        <v>839.68421052631584</v>
      </c>
      <c r="AG35" s="12">
        <v>173.89473684210526</v>
      </c>
      <c r="AH35" s="12">
        <v>44.10526315789474</v>
      </c>
      <c r="AI35" s="12">
        <v>136</v>
      </c>
      <c r="AJ35" s="12">
        <v>103.05263157894737</v>
      </c>
      <c r="AK35" s="12">
        <v>10.105263157894736</v>
      </c>
      <c r="AL35" s="12">
        <v>38.578947368421055</v>
      </c>
      <c r="AM35" s="12">
        <v>17.473684210526315</v>
      </c>
      <c r="AN35" s="12">
        <v>56.10526315789474</v>
      </c>
      <c r="AO35" s="12">
        <v>60.89473684210526</v>
      </c>
      <c r="AP35" s="12">
        <v>104.26315789473684</v>
      </c>
      <c r="AQ35" s="12">
        <v>78.736842105263165</v>
      </c>
      <c r="AR35" s="12">
        <v>93.631578947368425</v>
      </c>
      <c r="AS35" s="13">
        <v>12386.894736842105</v>
      </c>
      <c r="AT35" s="14"/>
      <c r="AW35" s="15"/>
    </row>
    <row r="36" spans="1:49">
      <c r="A36" s="1" t="s">
        <v>32</v>
      </c>
      <c r="B36" s="12">
        <v>42.368421052631582</v>
      </c>
      <c r="C36" s="12">
        <v>133.84210526315789</v>
      </c>
      <c r="D36" s="12">
        <v>55.578947368421055</v>
      </c>
      <c r="E36" s="12">
        <v>57.473684210526315</v>
      </c>
      <c r="F36" s="12">
        <v>139.94736842105263</v>
      </c>
      <c r="G36" s="12">
        <v>54.94736842105263</v>
      </c>
      <c r="H36" s="12">
        <v>102.73684210526316</v>
      </c>
      <c r="I36" s="12">
        <v>151.68421052631578</v>
      </c>
      <c r="J36" s="12">
        <v>211.10526315789474</v>
      </c>
      <c r="K36" s="12">
        <v>96.631578947368425</v>
      </c>
      <c r="L36" s="12">
        <v>113.42105263157895</v>
      </c>
      <c r="M36" s="12">
        <v>92.315789473684205</v>
      </c>
      <c r="N36" s="12">
        <v>63.789473684210527</v>
      </c>
      <c r="O36" s="12">
        <v>72</v>
      </c>
      <c r="P36" s="12">
        <v>43.94736842105263</v>
      </c>
      <c r="Q36" s="12">
        <v>30.94736842105263</v>
      </c>
      <c r="R36" s="12">
        <v>43.89473684210526</v>
      </c>
      <c r="S36" s="12">
        <v>64.526315789473685</v>
      </c>
      <c r="T36" s="12">
        <v>98.78947368421052</v>
      </c>
      <c r="U36" s="12">
        <v>100.05263157894737</v>
      </c>
      <c r="V36" s="12">
        <v>76.368421052631575</v>
      </c>
      <c r="W36" s="12">
        <v>26.263157894736842</v>
      </c>
      <c r="X36" s="12">
        <v>23.684210526315791</v>
      </c>
      <c r="Y36" s="12">
        <v>48.473684210526315</v>
      </c>
      <c r="Z36" s="12">
        <v>63.789473684210527</v>
      </c>
      <c r="AA36" s="12">
        <v>1056.3684210526317</v>
      </c>
      <c r="AB36" s="12">
        <v>1244.8421052631579</v>
      </c>
      <c r="AC36" s="12">
        <v>1504.2105263157894</v>
      </c>
      <c r="AD36" s="12">
        <v>710</v>
      </c>
      <c r="AE36" s="12">
        <v>249.78947368421052</v>
      </c>
      <c r="AF36" s="12">
        <v>306.68421052631578</v>
      </c>
      <c r="AG36" s="12">
        <v>71.526315789473685</v>
      </c>
      <c r="AH36" s="12">
        <v>169.47368421052633</v>
      </c>
      <c r="AI36" s="12">
        <v>18.842105263157894</v>
      </c>
      <c r="AJ36" s="12">
        <v>40.89473684210526</v>
      </c>
      <c r="AK36" s="12">
        <v>33.94736842105263</v>
      </c>
      <c r="AL36" s="12">
        <v>102.21052631578948</v>
      </c>
      <c r="AM36" s="12">
        <v>37.736842105263158</v>
      </c>
      <c r="AN36" s="12">
        <v>74.21052631578948</v>
      </c>
      <c r="AO36" s="12">
        <v>48.631578947368418</v>
      </c>
      <c r="AP36" s="12">
        <v>89.421052631578945</v>
      </c>
      <c r="AQ36" s="12">
        <v>129.57894736842104</v>
      </c>
      <c r="AR36" s="12">
        <v>153.10526315789474</v>
      </c>
      <c r="AS36" s="13">
        <v>8050.0526315789475</v>
      </c>
      <c r="AT36" s="14"/>
      <c r="AW36" s="15"/>
    </row>
    <row r="37" spans="1:49">
      <c r="A37" s="1" t="s">
        <v>33</v>
      </c>
      <c r="B37" s="12">
        <v>12.105263157894736</v>
      </c>
      <c r="C37" s="12">
        <v>21.157894736842106</v>
      </c>
      <c r="D37" s="12">
        <v>4.3684210526315788</v>
      </c>
      <c r="E37" s="12">
        <v>2.5263157894736841</v>
      </c>
      <c r="F37" s="12">
        <v>19.315789473684209</v>
      </c>
      <c r="G37" s="12">
        <v>8.7894736842105257</v>
      </c>
      <c r="H37" s="12">
        <v>15.315789473684211</v>
      </c>
      <c r="I37" s="12">
        <v>53.157894736842103</v>
      </c>
      <c r="J37" s="12">
        <v>70.421052631578945</v>
      </c>
      <c r="K37" s="12">
        <v>14.631578947368421</v>
      </c>
      <c r="L37" s="12">
        <v>17.842105263157894</v>
      </c>
      <c r="M37" s="12">
        <v>27.157894736842106</v>
      </c>
      <c r="N37" s="12">
        <v>12</v>
      </c>
      <c r="O37" s="12">
        <v>11.368421052631579</v>
      </c>
      <c r="P37" s="12">
        <v>8.1052631578947363</v>
      </c>
      <c r="Q37" s="12">
        <v>4.1578947368421053</v>
      </c>
      <c r="R37" s="12">
        <v>7.7894736842105265</v>
      </c>
      <c r="S37" s="12">
        <v>6.3157894736842106</v>
      </c>
      <c r="T37" s="12">
        <v>14.473684210526315</v>
      </c>
      <c r="U37" s="12">
        <v>11.526315789473685</v>
      </c>
      <c r="V37" s="12">
        <v>11.210526315789474</v>
      </c>
      <c r="W37" s="12">
        <v>3.4736842105263159</v>
      </c>
      <c r="X37" s="12">
        <v>0.89473684210526316</v>
      </c>
      <c r="Y37" s="12">
        <v>4.5263157894736841</v>
      </c>
      <c r="Z37" s="12">
        <v>10.052631578947368</v>
      </c>
      <c r="AA37" s="12">
        <v>569.31578947368416</v>
      </c>
      <c r="AB37" s="12">
        <v>607.63157894736844</v>
      </c>
      <c r="AC37" s="12">
        <v>645.42105263157896</v>
      </c>
      <c r="AD37" s="12">
        <v>383.57894736842104</v>
      </c>
      <c r="AE37" s="12">
        <v>106.42105263157895</v>
      </c>
      <c r="AF37" s="12">
        <v>130.21052631578948</v>
      </c>
      <c r="AG37" s="12">
        <v>53.631578947368418</v>
      </c>
      <c r="AH37" s="12">
        <v>105.26315789473684</v>
      </c>
      <c r="AI37" s="12">
        <v>32.05263157894737</v>
      </c>
      <c r="AJ37" s="12">
        <v>6.1052631578947372</v>
      </c>
      <c r="AK37" s="12">
        <v>2.6315789473684212</v>
      </c>
      <c r="AL37" s="12">
        <v>27.578947368421051</v>
      </c>
      <c r="AM37" s="12">
        <v>2.8947368421052633</v>
      </c>
      <c r="AN37" s="12">
        <v>14.263157894736842</v>
      </c>
      <c r="AO37" s="12">
        <v>9.3684210526315788</v>
      </c>
      <c r="AP37" s="12">
        <v>38.473684210526315</v>
      </c>
      <c r="AQ37" s="12">
        <v>104.47368421052632</v>
      </c>
      <c r="AR37" s="12">
        <v>57</v>
      </c>
      <c r="AS37" s="13">
        <v>3269</v>
      </c>
      <c r="AT37" s="14"/>
      <c r="AW37" s="15"/>
    </row>
    <row r="38" spans="1:49">
      <c r="A38" s="1" t="s">
        <v>34</v>
      </c>
      <c r="B38" s="12">
        <v>6.6315789473684212</v>
      </c>
      <c r="C38" s="12">
        <v>8</v>
      </c>
      <c r="D38" s="12">
        <v>3.5789473684210527</v>
      </c>
      <c r="E38" s="12">
        <v>4.8421052631578947</v>
      </c>
      <c r="F38" s="12">
        <v>40.473684210526315</v>
      </c>
      <c r="G38" s="12">
        <v>8.3684210526315788</v>
      </c>
      <c r="H38" s="12">
        <v>19.736842105263158</v>
      </c>
      <c r="I38" s="12">
        <v>63.789473684210527</v>
      </c>
      <c r="J38" s="12">
        <v>104.36842105263158</v>
      </c>
      <c r="K38" s="12">
        <v>79.736842105263165</v>
      </c>
      <c r="L38" s="12">
        <v>48.421052631578945</v>
      </c>
      <c r="M38" s="12">
        <v>42.157894736842103</v>
      </c>
      <c r="N38" s="12">
        <v>39.94736842105263</v>
      </c>
      <c r="O38" s="12">
        <v>64.78947368421052</v>
      </c>
      <c r="P38" s="12">
        <v>19.684210526315791</v>
      </c>
      <c r="Q38" s="12">
        <v>15.473684210526315</v>
      </c>
      <c r="R38" s="12">
        <v>13.894736842105264</v>
      </c>
      <c r="S38" s="12">
        <v>23.526315789473685</v>
      </c>
      <c r="T38" s="12">
        <v>4.6842105263157894</v>
      </c>
      <c r="U38" s="12">
        <v>4.0526315789473681</v>
      </c>
      <c r="V38" s="12">
        <v>5.3157894736842106</v>
      </c>
      <c r="W38" s="12">
        <v>1</v>
      </c>
      <c r="X38" s="12">
        <v>2.4210526315789473</v>
      </c>
      <c r="Y38" s="12">
        <v>5.2631578947368425</v>
      </c>
      <c r="Z38" s="12">
        <v>11.052631578947368</v>
      </c>
      <c r="AA38" s="12">
        <v>423.84210526315792</v>
      </c>
      <c r="AB38" s="12">
        <v>416.15789473684208</v>
      </c>
      <c r="AC38" s="12">
        <v>334.73684210526318</v>
      </c>
      <c r="AD38" s="12">
        <v>171.57894736842104</v>
      </c>
      <c r="AE38" s="12">
        <v>35.684210526315788</v>
      </c>
      <c r="AF38" s="12">
        <v>17</v>
      </c>
      <c r="AG38" s="12">
        <v>13.894736842105264</v>
      </c>
      <c r="AH38" s="12">
        <v>9.526315789473685</v>
      </c>
      <c r="AI38" s="12">
        <v>32.10526315789474</v>
      </c>
      <c r="AJ38" s="12">
        <v>2.5263157894736841</v>
      </c>
      <c r="AK38" s="12">
        <v>4.1578947368421053</v>
      </c>
      <c r="AL38" s="12">
        <v>137.63157894736841</v>
      </c>
      <c r="AM38" s="12">
        <v>0.36842105263157893</v>
      </c>
      <c r="AN38" s="12">
        <v>2.8421052631578947</v>
      </c>
      <c r="AO38" s="12">
        <v>3.1578947368421053</v>
      </c>
      <c r="AP38" s="12">
        <v>5.9473684210526319</v>
      </c>
      <c r="AQ38" s="12">
        <v>17</v>
      </c>
      <c r="AR38" s="12">
        <v>4.3157894736842106</v>
      </c>
      <c r="AS38" s="13">
        <v>2273.6842105263158</v>
      </c>
      <c r="AT38" s="14"/>
      <c r="AW38" s="15"/>
    </row>
    <row r="39" spans="1:49">
      <c r="A39" s="1" t="s">
        <v>35</v>
      </c>
      <c r="B39" s="12">
        <v>21.842105263157894</v>
      </c>
      <c r="C39" s="12">
        <v>45.684210526315788</v>
      </c>
      <c r="D39" s="12">
        <v>20.473684210526315</v>
      </c>
      <c r="E39" s="12">
        <v>17.526315789473685</v>
      </c>
      <c r="F39" s="12">
        <v>117.21052631578948</v>
      </c>
      <c r="G39" s="12">
        <v>28.368421052631579</v>
      </c>
      <c r="H39" s="12">
        <v>66.315789473684205</v>
      </c>
      <c r="I39" s="12">
        <v>179.94736842105263</v>
      </c>
      <c r="J39" s="12">
        <v>271.21052631578948</v>
      </c>
      <c r="K39" s="12">
        <v>181.63157894736841</v>
      </c>
      <c r="L39" s="12">
        <v>173.94736842105263</v>
      </c>
      <c r="M39" s="12">
        <v>186.57894736842104</v>
      </c>
      <c r="N39" s="12">
        <v>113.63157894736842</v>
      </c>
      <c r="O39" s="12">
        <v>315.10526315789474</v>
      </c>
      <c r="P39" s="12">
        <v>97.526315789473685</v>
      </c>
      <c r="Q39" s="12">
        <v>59.10526315789474</v>
      </c>
      <c r="R39" s="12">
        <v>53.789473684210527</v>
      </c>
      <c r="S39" s="12">
        <v>88.05263157894737</v>
      </c>
      <c r="T39" s="12">
        <v>11</v>
      </c>
      <c r="U39" s="12">
        <v>7.6842105263157894</v>
      </c>
      <c r="V39" s="12">
        <v>5.8947368421052628</v>
      </c>
      <c r="W39" s="12">
        <v>4.7894736842105265</v>
      </c>
      <c r="X39" s="12">
        <v>4</v>
      </c>
      <c r="Y39" s="12">
        <v>14.263157894736842</v>
      </c>
      <c r="Z39" s="12">
        <v>25.94736842105263</v>
      </c>
      <c r="AA39" s="12">
        <v>1394.8947368421052</v>
      </c>
      <c r="AB39" s="12">
        <v>1152.3684210526317</v>
      </c>
      <c r="AC39" s="12">
        <v>1058.4736842105262</v>
      </c>
      <c r="AD39" s="12">
        <v>541.57894736842104</v>
      </c>
      <c r="AE39" s="12">
        <v>83</v>
      </c>
      <c r="AF39" s="12">
        <v>61.684210526315788</v>
      </c>
      <c r="AG39" s="12">
        <v>51.842105263157897</v>
      </c>
      <c r="AH39" s="12">
        <v>39.578947368421055</v>
      </c>
      <c r="AI39" s="12">
        <v>105.26315789473684</v>
      </c>
      <c r="AJ39" s="12">
        <v>28.157894736842106</v>
      </c>
      <c r="AK39" s="12">
        <v>158.52631578947367</v>
      </c>
      <c r="AL39" s="12">
        <v>17.578947368421051</v>
      </c>
      <c r="AM39" s="12">
        <v>2.736842105263158</v>
      </c>
      <c r="AN39" s="12">
        <v>14.157894736842104</v>
      </c>
      <c r="AO39" s="12">
        <v>27.894736842105264</v>
      </c>
      <c r="AP39" s="12">
        <v>18.789473684210527</v>
      </c>
      <c r="AQ39" s="12">
        <v>137.31578947368422</v>
      </c>
      <c r="AR39" s="12">
        <v>17.684210526315791</v>
      </c>
      <c r="AS39" s="13">
        <v>7023.0526315789466</v>
      </c>
      <c r="AT39" s="14"/>
      <c r="AW39" s="15"/>
    </row>
    <row r="40" spans="1:49">
      <c r="A40" s="1" t="s">
        <v>36</v>
      </c>
      <c r="B40" s="12">
        <v>9.0526315789473681</v>
      </c>
      <c r="C40" s="12">
        <v>6.2105263157894735</v>
      </c>
      <c r="D40" s="12">
        <v>3.6842105263157894</v>
      </c>
      <c r="E40" s="12">
        <v>2.7894736842105261</v>
      </c>
      <c r="F40" s="12">
        <v>28.157894736842106</v>
      </c>
      <c r="G40" s="12">
        <v>5.4210526315789478</v>
      </c>
      <c r="H40" s="12">
        <v>25.368421052631579</v>
      </c>
      <c r="I40" s="12">
        <v>82.10526315789474</v>
      </c>
      <c r="J40" s="12">
        <v>113.63157894736842</v>
      </c>
      <c r="K40" s="12">
        <v>7.4736842105263159</v>
      </c>
      <c r="L40" s="12">
        <v>10.421052631578947</v>
      </c>
      <c r="M40" s="12">
        <v>17.684210526315791</v>
      </c>
      <c r="N40" s="12">
        <v>5.2631578947368425</v>
      </c>
      <c r="O40" s="12">
        <v>6.6842105263157894</v>
      </c>
      <c r="P40" s="12">
        <v>7.7368421052631575</v>
      </c>
      <c r="Q40" s="12">
        <v>1.631578947368421</v>
      </c>
      <c r="R40" s="12">
        <v>4.6315789473684212</v>
      </c>
      <c r="S40" s="12">
        <v>6.7894736842105265</v>
      </c>
      <c r="T40" s="12">
        <v>78.526315789473685</v>
      </c>
      <c r="U40" s="12">
        <v>35.94736842105263</v>
      </c>
      <c r="V40" s="12">
        <v>67.421052631578945</v>
      </c>
      <c r="W40" s="12">
        <v>13.210526315789474</v>
      </c>
      <c r="X40" s="12">
        <v>10.684210526315789</v>
      </c>
      <c r="Y40" s="12">
        <v>22.421052631578949</v>
      </c>
      <c r="Z40" s="12">
        <v>3.7894736842105261</v>
      </c>
      <c r="AA40" s="12">
        <v>288.78947368421052</v>
      </c>
      <c r="AB40" s="12">
        <v>283.21052631578948</v>
      </c>
      <c r="AC40" s="12">
        <v>222.47368421052633</v>
      </c>
      <c r="AD40" s="12">
        <v>141.31578947368422</v>
      </c>
      <c r="AE40" s="12">
        <v>22.526315789473685</v>
      </c>
      <c r="AF40" s="12">
        <v>19.894736842105264</v>
      </c>
      <c r="AG40" s="12">
        <v>8.1052631578947363</v>
      </c>
      <c r="AH40" s="12">
        <v>15.368421052631579</v>
      </c>
      <c r="AI40" s="12">
        <v>34.631578947368418</v>
      </c>
      <c r="AJ40" s="12">
        <v>2.6315789473684212</v>
      </c>
      <c r="AK40" s="12">
        <v>0.73684210526315785</v>
      </c>
      <c r="AL40" s="12">
        <v>2.5789473684210527</v>
      </c>
      <c r="AM40" s="12">
        <v>5.2105263157894735</v>
      </c>
      <c r="AN40" s="12">
        <v>66.94736842105263</v>
      </c>
      <c r="AO40" s="12">
        <v>3.2105263157894739</v>
      </c>
      <c r="AP40" s="12">
        <v>2.9473684210526314</v>
      </c>
      <c r="AQ40" s="12">
        <v>17.421052631578949</v>
      </c>
      <c r="AR40" s="12">
        <v>4.7894736842105265</v>
      </c>
      <c r="AS40" s="13">
        <v>1719.5263157894738</v>
      </c>
      <c r="AT40" s="14"/>
      <c r="AW40" s="15"/>
    </row>
    <row r="41" spans="1:49">
      <c r="A41" s="1" t="s">
        <v>37</v>
      </c>
      <c r="B41" s="12">
        <v>37.263157894736842</v>
      </c>
      <c r="C41" s="12">
        <v>39.210526315789473</v>
      </c>
      <c r="D41" s="12">
        <v>11.473684210526315</v>
      </c>
      <c r="E41" s="12">
        <v>7.8947368421052628</v>
      </c>
      <c r="F41" s="12">
        <v>61.157894736842103</v>
      </c>
      <c r="G41" s="12">
        <v>18.526315789473685</v>
      </c>
      <c r="H41" s="12">
        <v>144.05263157894737</v>
      </c>
      <c r="I41" s="12">
        <v>200.84210526315789</v>
      </c>
      <c r="J41" s="12">
        <v>264.89473684210526</v>
      </c>
      <c r="K41" s="12">
        <v>23.894736842105264</v>
      </c>
      <c r="L41" s="12">
        <v>50.89473684210526</v>
      </c>
      <c r="M41" s="12">
        <v>74.263157894736835</v>
      </c>
      <c r="N41" s="12">
        <v>27.736842105263158</v>
      </c>
      <c r="O41" s="12">
        <v>21.736842105263158</v>
      </c>
      <c r="P41" s="12">
        <v>33.526315789473685</v>
      </c>
      <c r="Q41" s="12">
        <v>17.789473684210527</v>
      </c>
      <c r="R41" s="12">
        <v>15.315789473684211</v>
      </c>
      <c r="S41" s="12">
        <v>30.578947368421051</v>
      </c>
      <c r="T41" s="12">
        <v>439.57894736842104</v>
      </c>
      <c r="U41" s="12">
        <v>161.52631578947367</v>
      </c>
      <c r="V41" s="12">
        <v>249.68421052631578</v>
      </c>
      <c r="W41" s="12">
        <v>36.263157894736842</v>
      </c>
      <c r="X41" s="12">
        <v>24.631578947368421</v>
      </c>
      <c r="Y41" s="12">
        <v>48.789473684210527</v>
      </c>
      <c r="Z41" s="12">
        <v>35.421052631578945</v>
      </c>
      <c r="AA41" s="12">
        <v>575.15789473684208</v>
      </c>
      <c r="AB41" s="12">
        <v>529.21052631578948</v>
      </c>
      <c r="AC41" s="12">
        <v>489.36842105263156</v>
      </c>
      <c r="AD41" s="12">
        <v>395.4736842105263</v>
      </c>
      <c r="AE41" s="12">
        <v>75.78947368421052</v>
      </c>
      <c r="AF41" s="12">
        <v>102.68421052631579</v>
      </c>
      <c r="AG41" s="12">
        <v>41</v>
      </c>
      <c r="AH41" s="12">
        <v>54.94736842105263</v>
      </c>
      <c r="AI41" s="12">
        <v>77.05263157894737</v>
      </c>
      <c r="AJ41" s="12">
        <v>14.526315789473685</v>
      </c>
      <c r="AK41" s="12">
        <v>3.736842105263158</v>
      </c>
      <c r="AL41" s="12">
        <v>12.631578947368421</v>
      </c>
      <c r="AM41" s="12">
        <v>70.263157894736835</v>
      </c>
      <c r="AN41" s="12">
        <v>11.263157894736842</v>
      </c>
      <c r="AO41" s="12">
        <v>16.368421052631579</v>
      </c>
      <c r="AP41" s="12">
        <v>19.894736842105264</v>
      </c>
      <c r="AQ41" s="12">
        <v>46.684210526315788</v>
      </c>
      <c r="AR41" s="12">
        <v>26.789473684210527</v>
      </c>
      <c r="AS41" s="13">
        <v>4639.78947368421</v>
      </c>
      <c r="AT41" s="14"/>
      <c r="AW41" s="15"/>
    </row>
    <row r="42" spans="1:49">
      <c r="A42" s="1" t="s">
        <v>46</v>
      </c>
      <c r="B42" s="12">
        <v>6.8947368421052628</v>
      </c>
      <c r="C42" s="12">
        <v>16.421052631578949</v>
      </c>
      <c r="D42" s="12">
        <v>2.736842105263158</v>
      </c>
      <c r="E42" s="12">
        <v>3.8947368421052633</v>
      </c>
      <c r="F42" s="12">
        <v>17.789473684210527</v>
      </c>
      <c r="G42" s="12">
        <v>3.4210526315789473</v>
      </c>
      <c r="H42" s="12">
        <v>14.052631578947368</v>
      </c>
      <c r="I42" s="12">
        <v>36.631578947368418</v>
      </c>
      <c r="J42" s="12">
        <v>46.789473684210527</v>
      </c>
      <c r="K42" s="12">
        <v>13.368421052631579</v>
      </c>
      <c r="L42" s="12">
        <v>18.789473684210527</v>
      </c>
      <c r="M42" s="12">
        <v>21.157894736842106</v>
      </c>
      <c r="N42" s="12">
        <v>10.473684210526315</v>
      </c>
      <c r="O42" s="12">
        <v>10.684210526315789</v>
      </c>
      <c r="P42" s="12">
        <v>5.7894736842105265</v>
      </c>
      <c r="Q42" s="12">
        <v>4.5789473684210522</v>
      </c>
      <c r="R42" s="12">
        <v>2.5789473684210527</v>
      </c>
      <c r="S42" s="12">
        <v>3.4736842105263159</v>
      </c>
      <c r="T42" s="12">
        <v>14.894736842105264</v>
      </c>
      <c r="U42" s="12">
        <v>16.684210526315791</v>
      </c>
      <c r="V42" s="12">
        <v>10.473684210526315</v>
      </c>
      <c r="W42" s="12">
        <v>1.736842105263158</v>
      </c>
      <c r="X42" s="12">
        <v>2.9473684210526314</v>
      </c>
      <c r="Y42" s="12">
        <v>3.8421052631578947</v>
      </c>
      <c r="Z42" s="12">
        <v>7.5263157894736841</v>
      </c>
      <c r="AA42" s="12">
        <v>486.31578947368422</v>
      </c>
      <c r="AB42" s="12">
        <v>462.42105263157896</v>
      </c>
      <c r="AC42" s="12">
        <v>454.4736842105263</v>
      </c>
      <c r="AD42" s="12">
        <v>269.31578947368422</v>
      </c>
      <c r="AE42" s="12">
        <v>71.578947368421055</v>
      </c>
      <c r="AF42" s="12">
        <v>75.736842105263165</v>
      </c>
      <c r="AG42" s="12">
        <v>32.263157894736842</v>
      </c>
      <c r="AH42" s="12">
        <v>65.631578947368425</v>
      </c>
      <c r="AI42" s="12">
        <v>55.526315789473685</v>
      </c>
      <c r="AJ42" s="12">
        <v>11.736842105263158</v>
      </c>
      <c r="AK42" s="12">
        <v>3.5789473684210527</v>
      </c>
      <c r="AL42" s="12">
        <v>25.315789473684209</v>
      </c>
      <c r="AM42" s="12">
        <v>3.3684210526315788</v>
      </c>
      <c r="AN42" s="12">
        <v>15.263157894736842</v>
      </c>
      <c r="AO42" s="12">
        <v>5.5789473684210522</v>
      </c>
      <c r="AP42" s="12">
        <v>20.263157894736842</v>
      </c>
      <c r="AQ42" s="12">
        <v>39.157894736842103</v>
      </c>
      <c r="AR42" s="12">
        <v>30.473684210526315</v>
      </c>
      <c r="AS42" s="13">
        <v>2425.6315789473683</v>
      </c>
      <c r="AT42" s="14"/>
      <c r="AW42" s="15"/>
    </row>
    <row r="43" spans="1:49">
      <c r="A43" s="1" t="s">
        <v>47</v>
      </c>
      <c r="B43" s="12">
        <v>6.3157894736842106</v>
      </c>
      <c r="C43" s="12">
        <v>17</v>
      </c>
      <c r="D43" s="12">
        <v>5.6315789473684212</v>
      </c>
      <c r="E43" s="12">
        <v>4.5789473684210522</v>
      </c>
      <c r="F43" s="12">
        <v>14.210526315789474</v>
      </c>
      <c r="G43" s="12">
        <v>3.4210526315789473</v>
      </c>
      <c r="H43" s="12">
        <v>13.736842105263158</v>
      </c>
      <c r="I43" s="12">
        <v>25.842105263157894</v>
      </c>
      <c r="J43" s="12">
        <v>38.578947368421055</v>
      </c>
      <c r="K43" s="12">
        <v>17.578947368421051</v>
      </c>
      <c r="L43" s="12">
        <v>19.210526315789473</v>
      </c>
      <c r="M43" s="12">
        <v>18.842105263157894</v>
      </c>
      <c r="N43" s="12">
        <v>13.842105263157896</v>
      </c>
      <c r="O43" s="12">
        <v>5.6315789473684212</v>
      </c>
      <c r="P43" s="12">
        <v>6.6842105263157894</v>
      </c>
      <c r="Q43" s="12">
        <v>2.8947368421052633</v>
      </c>
      <c r="R43" s="12">
        <v>4.4736842105263159</v>
      </c>
      <c r="S43" s="12">
        <v>5.5789473684210522</v>
      </c>
      <c r="T43" s="12">
        <v>11.105263157894736</v>
      </c>
      <c r="U43" s="12">
        <v>14.315789473684211</v>
      </c>
      <c r="V43" s="12">
        <v>11</v>
      </c>
      <c r="W43" s="12">
        <v>2.9473684210526314</v>
      </c>
      <c r="X43" s="12">
        <v>3.5263157894736841</v>
      </c>
      <c r="Y43" s="12">
        <v>5.7368421052631575</v>
      </c>
      <c r="Z43" s="12">
        <v>6.9473684210526319</v>
      </c>
      <c r="AA43" s="12">
        <v>299.84210526315792</v>
      </c>
      <c r="AB43" s="12">
        <v>330.5263157894737</v>
      </c>
      <c r="AC43" s="12">
        <v>325.78947368421052</v>
      </c>
      <c r="AD43" s="12">
        <v>215.05263157894737</v>
      </c>
      <c r="AE43" s="12">
        <v>92.89473684210526</v>
      </c>
      <c r="AF43" s="12">
        <v>115.63157894736842</v>
      </c>
      <c r="AG43" s="12">
        <v>47.473684210526315</v>
      </c>
      <c r="AH43" s="12">
        <v>122.26315789473684</v>
      </c>
      <c r="AI43" s="12">
        <v>96.631578947368425</v>
      </c>
      <c r="AJ43" s="12">
        <v>39.789473684210527</v>
      </c>
      <c r="AK43" s="12">
        <v>4.7368421052631575</v>
      </c>
      <c r="AL43" s="12">
        <v>18.578947368421051</v>
      </c>
      <c r="AM43" s="12">
        <v>2.2105263157894739</v>
      </c>
      <c r="AN43" s="12">
        <v>21.631578947368421</v>
      </c>
      <c r="AO43" s="12">
        <v>26.894736842105264</v>
      </c>
      <c r="AP43" s="12">
        <v>4.2631578947368425</v>
      </c>
      <c r="AQ43" s="12">
        <v>35.526315789473685</v>
      </c>
      <c r="AR43" s="12">
        <v>30.631578947368421</v>
      </c>
      <c r="AS43" s="13">
        <v>2110</v>
      </c>
      <c r="AT43" s="14"/>
      <c r="AW43" s="15"/>
    </row>
    <row r="44" spans="1:49">
      <c r="A44" s="1" t="s">
        <v>48</v>
      </c>
      <c r="B44" s="12">
        <v>21.684210526315791</v>
      </c>
      <c r="C44" s="12">
        <v>54.05263157894737</v>
      </c>
      <c r="D44" s="12">
        <v>40.157894736842103</v>
      </c>
      <c r="E44" s="12">
        <v>52.421052631578945</v>
      </c>
      <c r="F44" s="12">
        <v>136.26315789473685</v>
      </c>
      <c r="G44" s="12">
        <v>41.578947368421055</v>
      </c>
      <c r="H44" s="12">
        <v>54.05263157894737</v>
      </c>
      <c r="I44" s="12">
        <v>30.631578947368421</v>
      </c>
      <c r="J44" s="12">
        <v>42</v>
      </c>
      <c r="K44" s="12">
        <v>46.842105263157897</v>
      </c>
      <c r="L44" s="12">
        <v>42.263157894736842</v>
      </c>
      <c r="M44" s="12">
        <v>42.210526315789473</v>
      </c>
      <c r="N44" s="12">
        <v>28.315789473684209</v>
      </c>
      <c r="O44" s="12">
        <v>19</v>
      </c>
      <c r="P44" s="12">
        <v>12.789473684210526</v>
      </c>
      <c r="Q44" s="12">
        <v>6.4210526315789478</v>
      </c>
      <c r="R44" s="12">
        <v>17.526315789473685</v>
      </c>
      <c r="S44" s="12">
        <v>37.631578947368418</v>
      </c>
      <c r="T44" s="12">
        <v>50.89473684210526</v>
      </c>
      <c r="U44" s="12">
        <v>74.10526315789474</v>
      </c>
      <c r="V44" s="12">
        <v>71.21052631578948</v>
      </c>
      <c r="W44" s="12">
        <v>39.315789473684212</v>
      </c>
      <c r="X44" s="12">
        <v>28.210526315789473</v>
      </c>
      <c r="Y44" s="12">
        <v>69.10526315789474</v>
      </c>
      <c r="Z44" s="12">
        <v>38.210526315789473</v>
      </c>
      <c r="AA44" s="12">
        <v>279.89473684210526</v>
      </c>
      <c r="AB44" s="12">
        <v>273.4736842105263</v>
      </c>
      <c r="AC44" s="12">
        <v>695.26315789473688</v>
      </c>
      <c r="AD44" s="12">
        <v>349.73684210526318</v>
      </c>
      <c r="AE44" s="12">
        <v>122.15789473684211</v>
      </c>
      <c r="AF44" s="12">
        <v>139.15789473684211</v>
      </c>
      <c r="AG44" s="12">
        <v>68.78947368421052</v>
      </c>
      <c r="AH44" s="12">
        <v>91.631578947368425</v>
      </c>
      <c r="AI44" s="12">
        <v>134.26315789473685</v>
      </c>
      <c r="AJ44" s="12">
        <v>106.89473684210526</v>
      </c>
      <c r="AK44" s="12">
        <v>16</v>
      </c>
      <c r="AL44" s="12">
        <v>137.63157894736841</v>
      </c>
      <c r="AM44" s="12">
        <v>19.368421052631579</v>
      </c>
      <c r="AN44" s="12">
        <v>46.578947368421055</v>
      </c>
      <c r="AO44" s="12">
        <v>36.368421052631582</v>
      </c>
      <c r="AP44" s="12">
        <v>30.526315789473685</v>
      </c>
      <c r="AQ44" s="12">
        <v>10.157894736842104</v>
      </c>
      <c r="AR44" s="12">
        <v>333.42105263157896</v>
      </c>
      <c r="AS44" s="13">
        <v>3988.2105263157891</v>
      </c>
      <c r="AT44" s="14"/>
      <c r="AW44" s="15"/>
    </row>
    <row r="45" spans="1:49">
      <c r="A45" s="1" t="s">
        <v>49</v>
      </c>
      <c r="B45" s="12">
        <v>10.842105263157896</v>
      </c>
      <c r="C45" s="12">
        <v>18.05263157894737</v>
      </c>
      <c r="D45" s="12">
        <v>10.052631578947368</v>
      </c>
      <c r="E45" s="12">
        <v>12.421052631578947</v>
      </c>
      <c r="F45" s="12">
        <v>63.421052631578945</v>
      </c>
      <c r="G45" s="12">
        <v>11.684210526315789</v>
      </c>
      <c r="H45" s="12">
        <v>21</v>
      </c>
      <c r="I45" s="12">
        <v>48.368421052631582</v>
      </c>
      <c r="J45" s="12">
        <v>60.421052631578945</v>
      </c>
      <c r="K45" s="12">
        <v>22.578947368421051</v>
      </c>
      <c r="L45" s="12">
        <v>17.263157894736842</v>
      </c>
      <c r="M45" s="12">
        <v>27.05263157894737</v>
      </c>
      <c r="N45" s="12">
        <v>9</v>
      </c>
      <c r="O45" s="12">
        <v>8.1578947368421044</v>
      </c>
      <c r="P45" s="12">
        <v>5.6842105263157894</v>
      </c>
      <c r="Q45" s="12">
        <v>5.5263157894736841</v>
      </c>
      <c r="R45" s="12">
        <v>3.3684210526315788</v>
      </c>
      <c r="S45" s="12">
        <v>4.6842105263157894</v>
      </c>
      <c r="T45" s="12">
        <v>17.157894736842106</v>
      </c>
      <c r="U45" s="12">
        <v>13.894736842105264</v>
      </c>
      <c r="V45" s="12">
        <v>24.421052631578949</v>
      </c>
      <c r="W45" s="12">
        <v>6.7368421052631575</v>
      </c>
      <c r="X45" s="12">
        <v>9.9473684210526319</v>
      </c>
      <c r="Y45" s="12">
        <v>15.315789473684211</v>
      </c>
      <c r="Z45" s="12">
        <v>13.526315789473685</v>
      </c>
      <c r="AA45" s="12">
        <v>476.26315789473682</v>
      </c>
      <c r="AB45" s="12">
        <v>571.63157894736844</v>
      </c>
      <c r="AC45" s="12">
        <v>662.47368421052636</v>
      </c>
      <c r="AD45" s="12">
        <v>254.78947368421052</v>
      </c>
      <c r="AE45" s="12">
        <v>87.10526315789474</v>
      </c>
      <c r="AF45" s="12">
        <v>110.94736842105263</v>
      </c>
      <c r="AG45" s="12">
        <v>66.684210526315795</v>
      </c>
      <c r="AH45" s="12">
        <v>106.52631578947368</v>
      </c>
      <c r="AI45" s="12">
        <v>162.31578947368422</v>
      </c>
      <c r="AJ45" s="12">
        <v>62.736842105263158</v>
      </c>
      <c r="AK45" s="12">
        <v>4.2105263157894735</v>
      </c>
      <c r="AL45" s="12">
        <v>18.578947368421051</v>
      </c>
      <c r="AM45" s="12">
        <v>4.0526315789473681</v>
      </c>
      <c r="AN45" s="12">
        <v>23.789473684210527</v>
      </c>
      <c r="AO45" s="12">
        <v>30.368421052631579</v>
      </c>
      <c r="AP45" s="12">
        <v>26.315789473684209</v>
      </c>
      <c r="AQ45" s="12">
        <v>292.73684210526318</v>
      </c>
      <c r="AR45" s="12">
        <v>12.105263157894736</v>
      </c>
      <c r="AS45" s="13">
        <v>3434.2105263157896</v>
      </c>
      <c r="AT45" s="14"/>
      <c r="AW45" s="15"/>
    </row>
    <row r="46" spans="1:49">
      <c r="A46" s="11" t="s">
        <v>39</v>
      </c>
      <c r="B46" s="14">
        <v>3094.0526315789471</v>
      </c>
      <c r="C46" s="14">
        <v>6853</v>
      </c>
      <c r="D46" s="14">
        <v>3950.1052631578955</v>
      </c>
      <c r="E46" s="14">
        <v>3402.7894736842104</v>
      </c>
      <c r="F46" s="14">
        <v>9428.21052631579</v>
      </c>
      <c r="G46" s="14">
        <v>4057.21052631579</v>
      </c>
      <c r="H46" s="14">
        <v>6550</v>
      </c>
      <c r="I46" s="14">
        <v>7955.5789473684217</v>
      </c>
      <c r="J46" s="14">
        <v>11501.894736842105</v>
      </c>
      <c r="K46" s="14">
        <v>4761.3157894736823</v>
      </c>
      <c r="L46" s="14">
        <v>6875.8947368421041</v>
      </c>
      <c r="M46" s="14">
        <v>5867.6842105263158</v>
      </c>
      <c r="N46" s="14">
        <v>4890.6842105263158</v>
      </c>
      <c r="O46" s="14">
        <v>5152.0526315789493</v>
      </c>
      <c r="P46" s="14">
        <v>4341.1578947368416</v>
      </c>
      <c r="Q46" s="14">
        <v>2818.3157894736846</v>
      </c>
      <c r="R46" s="14">
        <v>3699.3157894736846</v>
      </c>
      <c r="S46" s="14">
        <v>6372.684210526314</v>
      </c>
      <c r="T46" s="14">
        <v>5130.21052631579</v>
      </c>
      <c r="U46" s="14">
        <v>5777.3157894736851</v>
      </c>
      <c r="V46" s="14">
        <v>5705.5263157894733</v>
      </c>
      <c r="W46" s="14">
        <v>3097.3157894736842</v>
      </c>
      <c r="X46" s="14">
        <v>2614.9473684210525</v>
      </c>
      <c r="Y46" s="14">
        <v>4443.6842105263149</v>
      </c>
      <c r="Z46" s="14">
        <v>4768.5789473684217</v>
      </c>
      <c r="AA46" s="14">
        <v>28419</v>
      </c>
      <c r="AB46" s="14">
        <v>28682.105263157904</v>
      </c>
      <c r="AC46" s="14">
        <v>33496.15789473684</v>
      </c>
      <c r="AD46" s="14">
        <v>19064.052631578939</v>
      </c>
      <c r="AE46" s="14">
        <v>9931.3157894736814</v>
      </c>
      <c r="AF46" s="14">
        <v>11939.947368421053</v>
      </c>
      <c r="AG46" s="14">
        <v>7312.4210526315765</v>
      </c>
      <c r="AH46" s="14">
        <v>12709.05263157895</v>
      </c>
      <c r="AI46" s="14">
        <v>7992.3157894736833</v>
      </c>
      <c r="AJ46" s="14">
        <v>3273.3157894736851</v>
      </c>
      <c r="AK46" s="14">
        <v>2370.3684210526326</v>
      </c>
      <c r="AL46" s="14">
        <v>7157.4210526315765</v>
      </c>
      <c r="AM46" s="14">
        <v>1817.5789473684208</v>
      </c>
      <c r="AN46" s="14">
        <v>4598.4210526315783</v>
      </c>
      <c r="AO46" s="14">
        <v>2499</v>
      </c>
      <c r="AP46" s="14">
        <v>2079.7894736842109</v>
      </c>
      <c r="AQ46" s="14">
        <v>3717.8947368421054</v>
      </c>
      <c r="AR46" s="14">
        <v>3569.1578947368412</v>
      </c>
      <c r="AS46" s="14">
        <v>323738.84210526303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63"/>
  <sheetViews>
    <sheetView workbookViewId="0">
      <pane xSplit="1" ySplit="2" topLeftCell="AK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5" ht="27" customHeight="1">
      <c r="A1" s="7" t="s">
        <v>0</v>
      </c>
      <c r="B1" s="8" t="s">
        <v>1</v>
      </c>
      <c r="D1" s="9" t="s">
        <v>40</v>
      </c>
      <c r="G1" s="19">
        <f>'Wkdy Adj OD'!G1</f>
        <v>39052</v>
      </c>
    </row>
    <row r="2" spans="1:5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5">
      <c r="A3" s="1" t="s">
        <v>3</v>
      </c>
      <c r="B3" s="12">
        <v>7</v>
      </c>
      <c r="C3" s="12">
        <v>99.8</v>
      </c>
      <c r="D3" s="12">
        <v>88.2</v>
      </c>
      <c r="E3" s="12">
        <v>33.6</v>
      </c>
      <c r="F3" s="12">
        <v>202.6</v>
      </c>
      <c r="G3" s="12">
        <v>63.8</v>
      </c>
      <c r="H3" s="12">
        <v>67.400000000000006</v>
      </c>
      <c r="I3" s="12">
        <v>37.4</v>
      </c>
      <c r="J3" s="12">
        <v>69</v>
      </c>
      <c r="K3" s="12">
        <v>11</v>
      </c>
      <c r="L3" s="12">
        <v>57.6</v>
      </c>
      <c r="M3" s="12">
        <v>68.8</v>
      </c>
      <c r="N3" s="12">
        <v>17.8</v>
      </c>
      <c r="O3" s="12">
        <v>21.4</v>
      </c>
      <c r="P3" s="12">
        <v>19.399999999999999</v>
      </c>
      <c r="Q3" s="12">
        <v>8.8000000000000007</v>
      </c>
      <c r="R3" s="12">
        <v>7.4</v>
      </c>
      <c r="S3" s="12">
        <v>14.2</v>
      </c>
      <c r="T3" s="12">
        <v>17.600000000000001</v>
      </c>
      <c r="U3" s="12">
        <v>6.6</v>
      </c>
      <c r="V3" s="12">
        <v>9.1999999999999993</v>
      </c>
      <c r="W3" s="12">
        <v>4.8</v>
      </c>
      <c r="X3" s="12">
        <v>6.8</v>
      </c>
      <c r="Y3" s="12">
        <v>10.8</v>
      </c>
      <c r="Z3" s="12">
        <v>16.2</v>
      </c>
      <c r="AA3" s="12">
        <v>58.6</v>
      </c>
      <c r="AB3" s="12">
        <v>71.2</v>
      </c>
      <c r="AC3" s="12">
        <v>232.8</v>
      </c>
      <c r="AD3" s="12">
        <v>97</v>
      </c>
      <c r="AE3" s="12">
        <v>74.400000000000006</v>
      </c>
      <c r="AF3" s="12">
        <v>90.8</v>
      </c>
      <c r="AG3" s="12">
        <v>14.2</v>
      </c>
      <c r="AH3" s="12">
        <v>26.8</v>
      </c>
      <c r="AI3" s="12">
        <v>19.399999999999999</v>
      </c>
      <c r="AJ3" s="12">
        <v>5</v>
      </c>
      <c r="AK3" s="12">
        <v>2.6</v>
      </c>
      <c r="AL3" s="12">
        <v>11.4</v>
      </c>
      <c r="AM3" s="12">
        <v>3.2</v>
      </c>
      <c r="AN3" s="12">
        <v>22.2</v>
      </c>
      <c r="AO3" s="12">
        <v>4.8</v>
      </c>
      <c r="AP3" s="12">
        <v>4.2</v>
      </c>
      <c r="AQ3" s="12">
        <v>14.6</v>
      </c>
      <c r="AR3" s="12">
        <v>9.4</v>
      </c>
      <c r="AS3" s="13">
        <v>1729.8</v>
      </c>
      <c r="AT3" s="14"/>
      <c r="AW3" s="12"/>
      <c r="AZ3" s="15"/>
      <c r="BA3" s="16"/>
    </row>
    <row r="4" spans="1:55">
      <c r="A4" s="1" t="s">
        <v>4</v>
      </c>
      <c r="B4" s="12">
        <v>120.6</v>
      </c>
      <c r="C4" s="12">
        <v>9.6</v>
      </c>
      <c r="D4" s="12">
        <v>99.8</v>
      </c>
      <c r="E4" s="12">
        <v>54</v>
      </c>
      <c r="F4" s="12">
        <v>498.8</v>
      </c>
      <c r="G4" s="12">
        <v>102.2</v>
      </c>
      <c r="H4" s="12">
        <v>119</v>
      </c>
      <c r="I4" s="12">
        <v>75.8</v>
      </c>
      <c r="J4" s="12">
        <v>151.80000000000001</v>
      </c>
      <c r="K4" s="12">
        <v>33.799999999999997</v>
      </c>
      <c r="L4" s="12">
        <v>110</v>
      </c>
      <c r="M4" s="12">
        <v>222.8</v>
      </c>
      <c r="N4" s="12">
        <v>32.4</v>
      </c>
      <c r="O4" s="12">
        <v>40.799999999999997</v>
      </c>
      <c r="P4" s="12">
        <v>30.8</v>
      </c>
      <c r="Q4" s="12">
        <v>15.8</v>
      </c>
      <c r="R4" s="12">
        <v>20.399999999999999</v>
      </c>
      <c r="S4" s="12">
        <v>39.799999999999997</v>
      </c>
      <c r="T4" s="12">
        <v>27.8</v>
      </c>
      <c r="U4" s="12">
        <v>11.8</v>
      </c>
      <c r="V4" s="12">
        <v>21.2</v>
      </c>
      <c r="W4" s="12">
        <v>6.4</v>
      </c>
      <c r="X4" s="12">
        <v>7.6</v>
      </c>
      <c r="Y4" s="12">
        <v>15.8</v>
      </c>
      <c r="Z4" s="12">
        <v>32.4</v>
      </c>
      <c r="AA4" s="12">
        <v>168.2</v>
      </c>
      <c r="AB4" s="12">
        <v>206</v>
      </c>
      <c r="AC4" s="12">
        <v>853.6</v>
      </c>
      <c r="AD4" s="12">
        <v>205.4</v>
      </c>
      <c r="AE4" s="12">
        <v>83.2</v>
      </c>
      <c r="AF4" s="12">
        <v>118.4</v>
      </c>
      <c r="AG4" s="12">
        <v>34</v>
      </c>
      <c r="AH4" s="12">
        <v>56.4</v>
      </c>
      <c r="AI4" s="12">
        <v>48.2</v>
      </c>
      <c r="AJ4" s="12">
        <v>18.8</v>
      </c>
      <c r="AK4" s="12">
        <v>5.6</v>
      </c>
      <c r="AL4" s="12">
        <v>18.2</v>
      </c>
      <c r="AM4" s="12">
        <v>1.8</v>
      </c>
      <c r="AN4" s="12">
        <v>37.799999999999997</v>
      </c>
      <c r="AO4" s="12">
        <v>8.6</v>
      </c>
      <c r="AP4" s="12">
        <v>11</v>
      </c>
      <c r="AQ4" s="12">
        <v>36.200000000000003</v>
      </c>
      <c r="AR4" s="12">
        <v>10.4</v>
      </c>
      <c r="AS4" s="13">
        <v>3823</v>
      </c>
      <c r="AT4" s="14"/>
      <c r="AW4" s="12"/>
      <c r="AZ4" s="15"/>
      <c r="BA4" s="16"/>
    </row>
    <row r="5" spans="1:55">
      <c r="A5" s="1" t="s">
        <v>5</v>
      </c>
      <c r="B5" s="12">
        <v>104.2</v>
      </c>
      <c r="C5" s="12">
        <v>82</v>
      </c>
      <c r="D5" s="12">
        <v>4.4000000000000004</v>
      </c>
      <c r="E5" s="12">
        <v>41.6</v>
      </c>
      <c r="F5" s="12">
        <v>431.2</v>
      </c>
      <c r="G5" s="12">
        <v>65.2</v>
      </c>
      <c r="H5" s="12">
        <v>52.8</v>
      </c>
      <c r="I5" s="12">
        <v>52</v>
      </c>
      <c r="J5" s="12">
        <v>95.6</v>
      </c>
      <c r="K5" s="12">
        <v>33.4</v>
      </c>
      <c r="L5" s="12">
        <v>37.6</v>
      </c>
      <c r="M5" s="12">
        <v>80.599999999999994</v>
      </c>
      <c r="N5" s="12">
        <v>9.4</v>
      </c>
      <c r="O5" s="12">
        <v>15.2</v>
      </c>
      <c r="P5" s="12">
        <v>10.6</v>
      </c>
      <c r="Q5" s="12">
        <v>5.2</v>
      </c>
      <c r="R5" s="12">
        <v>5.6</v>
      </c>
      <c r="S5" s="12">
        <v>21.2</v>
      </c>
      <c r="T5" s="12">
        <v>9</v>
      </c>
      <c r="U5" s="12">
        <v>9</v>
      </c>
      <c r="V5" s="12">
        <v>12.2</v>
      </c>
      <c r="W5" s="12">
        <v>4.5999999999999996</v>
      </c>
      <c r="X5" s="12">
        <v>3.6</v>
      </c>
      <c r="Y5" s="12">
        <v>21</v>
      </c>
      <c r="Z5" s="12">
        <v>6.6</v>
      </c>
      <c r="AA5" s="12">
        <v>119.4</v>
      </c>
      <c r="AB5" s="12">
        <v>107.2</v>
      </c>
      <c r="AC5" s="12">
        <v>484.8</v>
      </c>
      <c r="AD5" s="12">
        <v>146</v>
      </c>
      <c r="AE5" s="12">
        <v>38.799999999999997</v>
      </c>
      <c r="AF5" s="12">
        <v>30.6</v>
      </c>
      <c r="AG5" s="12">
        <v>15.4</v>
      </c>
      <c r="AH5" s="12">
        <v>18.2</v>
      </c>
      <c r="AI5" s="12">
        <v>16</v>
      </c>
      <c r="AJ5" s="12">
        <v>3.8</v>
      </c>
      <c r="AK5" s="12">
        <v>3.4</v>
      </c>
      <c r="AL5" s="12">
        <v>6.6</v>
      </c>
      <c r="AM5" s="12">
        <v>1.8</v>
      </c>
      <c r="AN5" s="12">
        <v>9.6</v>
      </c>
      <c r="AO5" s="12">
        <v>1.2</v>
      </c>
      <c r="AP5" s="12">
        <v>0.8</v>
      </c>
      <c r="AQ5" s="12">
        <v>36.4</v>
      </c>
      <c r="AR5" s="12">
        <v>8.6</v>
      </c>
      <c r="AS5" s="13">
        <v>2262.4</v>
      </c>
      <c r="AT5" s="14"/>
      <c r="AW5" s="12"/>
    </row>
    <row r="6" spans="1:55">
      <c r="A6" s="1" t="s">
        <v>6</v>
      </c>
      <c r="B6" s="12">
        <v>45.6</v>
      </c>
      <c r="C6" s="12">
        <v>60.2</v>
      </c>
      <c r="D6" s="12">
        <v>45</v>
      </c>
      <c r="E6" s="12">
        <v>6.8</v>
      </c>
      <c r="F6" s="12">
        <v>171.8</v>
      </c>
      <c r="G6" s="12">
        <v>39.4</v>
      </c>
      <c r="H6" s="12">
        <v>34.799999999999997</v>
      </c>
      <c r="I6" s="12">
        <v>40.6</v>
      </c>
      <c r="J6" s="12">
        <v>77.2</v>
      </c>
      <c r="K6" s="12">
        <v>24</v>
      </c>
      <c r="L6" s="12">
        <v>56.4</v>
      </c>
      <c r="M6" s="12">
        <v>69.2</v>
      </c>
      <c r="N6" s="12">
        <v>13.6</v>
      </c>
      <c r="O6" s="12">
        <v>15.6</v>
      </c>
      <c r="P6" s="12">
        <v>13.8</v>
      </c>
      <c r="Q6" s="12">
        <v>4.8</v>
      </c>
      <c r="R6" s="12">
        <v>8.8000000000000007</v>
      </c>
      <c r="S6" s="12">
        <v>23</v>
      </c>
      <c r="T6" s="12">
        <v>11</v>
      </c>
      <c r="U6" s="12">
        <v>7</v>
      </c>
      <c r="V6" s="12">
        <v>16.399999999999999</v>
      </c>
      <c r="W6" s="12">
        <v>7.2</v>
      </c>
      <c r="X6" s="12">
        <v>3.8</v>
      </c>
      <c r="Y6" s="12">
        <v>13.8</v>
      </c>
      <c r="Z6" s="12">
        <v>10.8</v>
      </c>
      <c r="AA6" s="12">
        <v>135.6</v>
      </c>
      <c r="AB6" s="12">
        <v>138.19999999999999</v>
      </c>
      <c r="AC6" s="12">
        <v>470.8</v>
      </c>
      <c r="AD6" s="12">
        <v>210</v>
      </c>
      <c r="AE6" s="12">
        <v>64.599999999999994</v>
      </c>
      <c r="AF6" s="12">
        <v>61.2</v>
      </c>
      <c r="AG6" s="12">
        <v>18.8</v>
      </c>
      <c r="AH6" s="12">
        <v>10.8</v>
      </c>
      <c r="AI6" s="12">
        <v>17</v>
      </c>
      <c r="AJ6" s="12">
        <v>2</v>
      </c>
      <c r="AK6" s="12">
        <v>1.6</v>
      </c>
      <c r="AL6" s="12">
        <v>9.8000000000000007</v>
      </c>
      <c r="AM6" s="12">
        <v>0.8</v>
      </c>
      <c r="AN6" s="12">
        <v>6.8</v>
      </c>
      <c r="AO6" s="12">
        <v>2</v>
      </c>
      <c r="AP6" s="12">
        <v>2</v>
      </c>
      <c r="AQ6" s="12">
        <v>37</v>
      </c>
      <c r="AR6" s="12">
        <v>8</v>
      </c>
      <c r="AS6" s="13">
        <v>2017.6</v>
      </c>
      <c r="AT6" s="14"/>
      <c r="AW6" s="12"/>
    </row>
    <row r="7" spans="1:55">
      <c r="A7" s="1" t="s">
        <v>7</v>
      </c>
      <c r="B7" s="12">
        <v>205.4</v>
      </c>
      <c r="C7" s="12">
        <v>494</v>
      </c>
      <c r="D7" s="12">
        <v>455.4</v>
      </c>
      <c r="E7" s="12">
        <v>181</v>
      </c>
      <c r="F7" s="12">
        <v>17.399999999999999</v>
      </c>
      <c r="G7" s="12">
        <v>307.8</v>
      </c>
      <c r="H7" s="12">
        <v>283.2</v>
      </c>
      <c r="I7" s="12">
        <v>187</v>
      </c>
      <c r="J7" s="12">
        <v>267</v>
      </c>
      <c r="K7" s="12">
        <v>110</v>
      </c>
      <c r="L7" s="12">
        <v>202.4</v>
      </c>
      <c r="M7" s="12">
        <v>171.2</v>
      </c>
      <c r="N7" s="12">
        <v>112.6</v>
      </c>
      <c r="O7" s="12">
        <v>109.4</v>
      </c>
      <c r="P7" s="12">
        <v>84.4</v>
      </c>
      <c r="Q7" s="12">
        <v>41.2</v>
      </c>
      <c r="R7" s="12">
        <v>108.8</v>
      </c>
      <c r="S7" s="12">
        <v>286.39999999999998</v>
      </c>
      <c r="T7" s="12">
        <v>53.2</v>
      </c>
      <c r="U7" s="12">
        <v>84</v>
      </c>
      <c r="V7" s="12">
        <v>113.8</v>
      </c>
      <c r="W7" s="12">
        <v>85</v>
      </c>
      <c r="X7" s="12">
        <v>74.400000000000006</v>
      </c>
      <c r="Y7" s="12">
        <v>40.200000000000003</v>
      </c>
      <c r="Z7" s="12">
        <v>53.8</v>
      </c>
      <c r="AA7" s="12">
        <v>418.4</v>
      </c>
      <c r="AB7" s="12">
        <v>314.8</v>
      </c>
      <c r="AC7" s="12">
        <v>1084.2</v>
      </c>
      <c r="AD7" s="12">
        <v>471</v>
      </c>
      <c r="AE7" s="12">
        <v>171.6</v>
      </c>
      <c r="AF7" s="12">
        <v>155.80000000000001</v>
      </c>
      <c r="AG7" s="12">
        <v>93.8</v>
      </c>
      <c r="AH7" s="12">
        <v>47.2</v>
      </c>
      <c r="AI7" s="12">
        <v>152.19999999999999</v>
      </c>
      <c r="AJ7" s="12">
        <v>22.8</v>
      </c>
      <c r="AK7" s="12">
        <v>40.4</v>
      </c>
      <c r="AL7" s="12">
        <v>142.80000000000001</v>
      </c>
      <c r="AM7" s="12">
        <v>18</v>
      </c>
      <c r="AN7" s="12">
        <v>43.4</v>
      </c>
      <c r="AO7" s="12">
        <v>11.4</v>
      </c>
      <c r="AP7" s="12">
        <v>16.8</v>
      </c>
      <c r="AQ7" s="12">
        <v>69</v>
      </c>
      <c r="AR7" s="12">
        <v>101.6</v>
      </c>
      <c r="AS7" s="13">
        <v>7504.2</v>
      </c>
      <c r="AT7" s="14"/>
      <c r="AW7" s="12"/>
    </row>
    <row r="8" spans="1:55">
      <c r="A8" s="1" t="s">
        <v>8</v>
      </c>
      <c r="B8" s="12">
        <v>63.4</v>
      </c>
      <c r="C8" s="12">
        <v>105.2</v>
      </c>
      <c r="D8" s="12">
        <v>58.6</v>
      </c>
      <c r="E8" s="12">
        <v>37</v>
      </c>
      <c r="F8" s="12">
        <v>265.2</v>
      </c>
      <c r="G8" s="12">
        <v>7.6</v>
      </c>
      <c r="H8" s="12">
        <v>72.8</v>
      </c>
      <c r="I8" s="12">
        <v>75.400000000000006</v>
      </c>
      <c r="J8" s="12">
        <v>121</v>
      </c>
      <c r="K8" s="12">
        <v>26.6</v>
      </c>
      <c r="L8" s="12">
        <v>72.8</v>
      </c>
      <c r="M8" s="12">
        <v>92.4</v>
      </c>
      <c r="N8" s="12">
        <v>25.8</v>
      </c>
      <c r="O8" s="12">
        <v>35.6</v>
      </c>
      <c r="P8" s="12">
        <v>23.8</v>
      </c>
      <c r="Q8" s="12">
        <v>14.2</v>
      </c>
      <c r="R8" s="12">
        <v>15</v>
      </c>
      <c r="S8" s="12">
        <v>24.2</v>
      </c>
      <c r="T8" s="12">
        <v>11.8</v>
      </c>
      <c r="U8" s="12">
        <v>8.8000000000000007</v>
      </c>
      <c r="V8" s="12">
        <v>19</v>
      </c>
      <c r="W8" s="12">
        <v>6.8</v>
      </c>
      <c r="X8" s="12">
        <v>4.2</v>
      </c>
      <c r="Y8" s="12">
        <v>9</v>
      </c>
      <c r="Z8" s="12">
        <v>29.6</v>
      </c>
      <c r="AA8" s="12">
        <v>125.4</v>
      </c>
      <c r="AB8" s="12">
        <v>124.6</v>
      </c>
      <c r="AC8" s="12">
        <v>380.4</v>
      </c>
      <c r="AD8" s="12">
        <v>181</v>
      </c>
      <c r="AE8" s="12">
        <v>100</v>
      </c>
      <c r="AF8" s="12">
        <v>81.400000000000006</v>
      </c>
      <c r="AG8" s="12">
        <v>19.399999999999999</v>
      </c>
      <c r="AH8" s="12">
        <v>15.2</v>
      </c>
      <c r="AI8" s="12">
        <v>15</v>
      </c>
      <c r="AJ8" s="12">
        <v>5</v>
      </c>
      <c r="AK8" s="12">
        <v>4</v>
      </c>
      <c r="AL8" s="12">
        <v>13</v>
      </c>
      <c r="AM8" s="12">
        <v>1.8</v>
      </c>
      <c r="AN8" s="12">
        <v>12.8</v>
      </c>
      <c r="AO8" s="12">
        <v>3.6</v>
      </c>
      <c r="AP8" s="12">
        <v>2</v>
      </c>
      <c r="AQ8" s="12">
        <v>26.2</v>
      </c>
      <c r="AR8" s="12">
        <v>6.4</v>
      </c>
      <c r="AS8" s="13">
        <v>2343</v>
      </c>
      <c r="AT8" s="14"/>
      <c r="AW8" s="15"/>
    </row>
    <row r="9" spans="1:55">
      <c r="A9" s="1" t="s">
        <v>9</v>
      </c>
      <c r="B9" s="12">
        <v>72.599999999999994</v>
      </c>
      <c r="C9" s="12">
        <v>109.2</v>
      </c>
      <c r="D9" s="12">
        <v>57.4</v>
      </c>
      <c r="E9" s="12">
        <v>47.2</v>
      </c>
      <c r="F9" s="12">
        <v>272.8</v>
      </c>
      <c r="G9" s="12">
        <v>76.2</v>
      </c>
      <c r="H9" s="12">
        <v>9.6</v>
      </c>
      <c r="I9" s="12">
        <v>60.2</v>
      </c>
      <c r="J9" s="12">
        <v>101.8</v>
      </c>
      <c r="K9" s="12">
        <v>27</v>
      </c>
      <c r="L9" s="12">
        <v>90.2</v>
      </c>
      <c r="M9" s="12">
        <v>139.4</v>
      </c>
      <c r="N9" s="12">
        <v>50.8</v>
      </c>
      <c r="O9" s="12">
        <v>74.400000000000006</v>
      </c>
      <c r="P9" s="12">
        <v>42.8</v>
      </c>
      <c r="Q9" s="12">
        <v>18.8</v>
      </c>
      <c r="R9" s="12">
        <v>23.6</v>
      </c>
      <c r="S9" s="12">
        <v>28.4</v>
      </c>
      <c r="T9" s="12">
        <v>40.4</v>
      </c>
      <c r="U9" s="12">
        <v>25.2</v>
      </c>
      <c r="V9" s="12">
        <v>41.2</v>
      </c>
      <c r="W9" s="12">
        <v>12</v>
      </c>
      <c r="X9" s="12">
        <v>13.8</v>
      </c>
      <c r="Y9" s="12">
        <v>27.8</v>
      </c>
      <c r="Z9" s="12">
        <v>45.8</v>
      </c>
      <c r="AA9" s="12">
        <v>180.6</v>
      </c>
      <c r="AB9" s="12">
        <v>212.6</v>
      </c>
      <c r="AC9" s="12">
        <v>764</v>
      </c>
      <c r="AD9" s="12">
        <v>286.39999999999998</v>
      </c>
      <c r="AE9" s="12">
        <v>143.80000000000001</v>
      </c>
      <c r="AF9" s="12">
        <v>109.6</v>
      </c>
      <c r="AG9" s="12">
        <v>26.8</v>
      </c>
      <c r="AH9" s="12">
        <v>31.2</v>
      </c>
      <c r="AI9" s="12">
        <v>29.6</v>
      </c>
      <c r="AJ9" s="12">
        <v>6.8</v>
      </c>
      <c r="AK9" s="12">
        <v>7</v>
      </c>
      <c r="AL9" s="12">
        <v>16.8</v>
      </c>
      <c r="AM9" s="12">
        <v>5.6</v>
      </c>
      <c r="AN9" s="12">
        <v>60.2</v>
      </c>
      <c r="AO9" s="12">
        <v>3.6</v>
      </c>
      <c r="AP9" s="12">
        <v>3.2</v>
      </c>
      <c r="AQ9" s="12">
        <v>37.4</v>
      </c>
      <c r="AR9" s="12">
        <v>12</v>
      </c>
      <c r="AS9" s="13">
        <v>3445.8</v>
      </c>
      <c r="AT9" s="14"/>
      <c r="AW9" s="15"/>
    </row>
    <row r="10" spans="1:55">
      <c r="A10" s="1">
        <v>19</v>
      </c>
      <c r="B10" s="12">
        <v>34</v>
      </c>
      <c r="C10" s="12">
        <v>75.400000000000006</v>
      </c>
      <c r="D10" s="12">
        <v>56.4</v>
      </c>
      <c r="E10" s="12">
        <v>41</v>
      </c>
      <c r="F10" s="12">
        <v>173.8</v>
      </c>
      <c r="G10" s="12">
        <v>83.6</v>
      </c>
      <c r="H10" s="12">
        <v>61</v>
      </c>
      <c r="I10" s="12">
        <v>5.8</v>
      </c>
      <c r="J10" s="12">
        <v>24.6</v>
      </c>
      <c r="K10" s="12">
        <v>9.8000000000000007</v>
      </c>
      <c r="L10" s="12">
        <v>68.8</v>
      </c>
      <c r="M10" s="12">
        <v>76.2</v>
      </c>
      <c r="N10" s="12">
        <v>48</v>
      </c>
      <c r="O10" s="12">
        <v>65</v>
      </c>
      <c r="P10" s="12">
        <v>44.4</v>
      </c>
      <c r="Q10" s="12">
        <v>21.4</v>
      </c>
      <c r="R10" s="12">
        <v>25.8</v>
      </c>
      <c r="S10" s="12">
        <v>37.799999999999997</v>
      </c>
      <c r="T10" s="12">
        <v>49</v>
      </c>
      <c r="U10" s="12">
        <v>34</v>
      </c>
      <c r="V10" s="12">
        <v>44.2</v>
      </c>
      <c r="W10" s="12">
        <v>25.2</v>
      </c>
      <c r="X10" s="12">
        <v>21.4</v>
      </c>
      <c r="Y10" s="12">
        <v>36</v>
      </c>
      <c r="Z10" s="12">
        <v>32.4</v>
      </c>
      <c r="AA10" s="12">
        <v>107</v>
      </c>
      <c r="AB10" s="12">
        <v>112.8</v>
      </c>
      <c r="AC10" s="12">
        <v>359.2</v>
      </c>
      <c r="AD10" s="12">
        <v>157.19999999999999</v>
      </c>
      <c r="AE10" s="12">
        <v>65.8</v>
      </c>
      <c r="AF10" s="12">
        <v>61</v>
      </c>
      <c r="AG10" s="12">
        <v>23.8</v>
      </c>
      <c r="AH10" s="12">
        <v>26.6</v>
      </c>
      <c r="AI10" s="12">
        <v>26</v>
      </c>
      <c r="AJ10" s="12">
        <v>7.4</v>
      </c>
      <c r="AK10" s="12">
        <v>11</v>
      </c>
      <c r="AL10" s="12">
        <v>24.8</v>
      </c>
      <c r="AM10" s="12">
        <v>8.6</v>
      </c>
      <c r="AN10" s="12">
        <v>38.799999999999997</v>
      </c>
      <c r="AO10" s="12">
        <v>4</v>
      </c>
      <c r="AP10" s="12">
        <v>3.8</v>
      </c>
      <c r="AQ10" s="12">
        <v>12.4</v>
      </c>
      <c r="AR10" s="12">
        <v>9.1999999999999993</v>
      </c>
      <c r="AS10" s="13">
        <v>2254.4</v>
      </c>
      <c r="AT10" s="14"/>
      <c r="AV10" s="17"/>
      <c r="AW10" s="15"/>
      <c r="BC10" s="11"/>
    </row>
    <row r="11" spans="1:55">
      <c r="A11" s="1">
        <v>12</v>
      </c>
      <c r="B11" s="12">
        <v>66.2</v>
      </c>
      <c r="C11" s="12">
        <v>142.4</v>
      </c>
      <c r="D11" s="12">
        <v>93</v>
      </c>
      <c r="E11" s="12">
        <v>61.8</v>
      </c>
      <c r="F11" s="12">
        <v>236.4</v>
      </c>
      <c r="G11" s="12">
        <v>111.4</v>
      </c>
      <c r="H11" s="12">
        <v>75.8</v>
      </c>
      <c r="I11" s="12">
        <v>23.8</v>
      </c>
      <c r="J11" s="12">
        <v>10.8</v>
      </c>
      <c r="K11" s="12">
        <v>17.399999999999999</v>
      </c>
      <c r="L11" s="12">
        <v>143</v>
      </c>
      <c r="M11" s="12">
        <v>168.8</v>
      </c>
      <c r="N11" s="12">
        <v>121.6</v>
      </c>
      <c r="O11" s="12">
        <v>152.6</v>
      </c>
      <c r="P11" s="12">
        <v>84.2</v>
      </c>
      <c r="Q11" s="12">
        <v>48.4</v>
      </c>
      <c r="R11" s="12">
        <v>77.8</v>
      </c>
      <c r="S11" s="12">
        <v>89.4</v>
      </c>
      <c r="T11" s="12">
        <v>62.8</v>
      </c>
      <c r="U11" s="12">
        <v>51</v>
      </c>
      <c r="V11" s="12">
        <v>68.8</v>
      </c>
      <c r="W11" s="12">
        <v>29.6</v>
      </c>
      <c r="X11" s="12">
        <v>32</v>
      </c>
      <c r="Y11" s="12">
        <v>50.4</v>
      </c>
      <c r="Z11" s="12">
        <v>70.8</v>
      </c>
      <c r="AA11" s="12">
        <v>207.2</v>
      </c>
      <c r="AB11" s="12">
        <v>213.6</v>
      </c>
      <c r="AC11" s="12">
        <v>714.2</v>
      </c>
      <c r="AD11" s="12">
        <v>247.2</v>
      </c>
      <c r="AE11" s="12">
        <v>82.4</v>
      </c>
      <c r="AF11" s="12">
        <v>77.599999999999994</v>
      </c>
      <c r="AG11" s="12">
        <v>36.200000000000003</v>
      </c>
      <c r="AH11" s="12">
        <v>55.8</v>
      </c>
      <c r="AI11" s="12">
        <v>51.6</v>
      </c>
      <c r="AJ11" s="12">
        <v>13.8</v>
      </c>
      <c r="AK11" s="12">
        <v>15.6</v>
      </c>
      <c r="AL11" s="12">
        <v>26.6</v>
      </c>
      <c r="AM11" s="12">
        <v>10.8</v>
      </c>
      <c r="AN11" s="12">
        <v>61</v>
      </c>
      <c r="AO11" s="12">
        <v>1.8</v>
      </c>
      <c r="AP11" s="12">
        <v>6</v>
      </c>
      <c r="AQ11" s="12">
        <v>22.4</v>
      </c>
      <c r="AR11" s="12">
        <v>19</v>
      </c>
      <c r="AS11" s="13">
        <v>3953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>
      <c r="A12" s="1" t="s">
        <v>10</v>
      </c>
      <c r="B12" s="12">
        <v>12</v>
      </c>
      <c r="C12" s="12">
        <v>29.8</v>
      </c>
      <c r="D12" s="12">
        <v>29</v>
      </c>
      <c r="E12" s="12">
        <v>29</v>
      </c>
      <c r="F12" s="12">
        <v>101.4</v>
      </c>
      <c r="G12" s="12">
        <v>32.6</v>
      </c>
      <c r="H12" s="12">
        <v>20.8</v>
      </c>
      <c r="I12" s="12">
        <v>12.6</v>
      </c>
      <c r="J12" s="12">
        <v>20</v>
      </c>
      <c r="K12" s="12">
        <v>6</v>
      </c>
      <c r="L12" s="12">
        <v>57.2</v>
      </c>
      <c r="M12" s="12">
        <v>125.6</v>
      </c>
      <c r="N12" s="12">
        <v>93.4</v>
      </c>
      <c r="O12" s="12">
        <v>111.6</v>
      </c>
      <c r="P12" s="12">
        <v>41.4</v>
      </c>
      <c r="Q12" s="12">
        <v>27.4</v>
      </c>
      <c r="R12" s="12">
        <v>49.2</v>
      </c>
      <c r="S12" s="12">
        <v>68.400000000000006</v>
      </c>
      <c r="T12" s="12">
        <v>8.8000000000000007</v>
      </c>
      <c r="U12" s="12">
        <v>5.6</v>
      </c>
      <c r="V12" s="12">
        <v>9.4</v>
      </c>
      <c r="W12" s="12">
        <v>5.4</v>
      </c>
      <c r="X12" s="12">
        <v>7.6</v>
      </c>
      <c r="Y12" s="12">
        <v>11.2</v>
      </c>
      <c r="Z12" s="12">
        <v>19.8</v>
      </c>
      <c r="AA12" s="12">
        <v>145</v>
      </c>
      <c r="AB12" s="12">
        <v>160</v>
      </c>
      <c r="AC12" s="12">
        <v>619.4</v>
      </c>
      <c r="AD12" s="12">
        <v>177.8</v>
      </c>
      <c r="AE12" s="12">
        <v>73</v>
      </c>
      <c r="AF12" s="12">
        <v>65</v>
      </c>
      <c r="AG12" s="12">
        <v>20.6</v>
      </c>
      <c r="AH12" s="12">
        <v>38.200000000000003</v>
      </c>
      <c r="AI12" s="12">
        <v>25.2</v>
      </c>
      <c r="AJ12" s="12">
        <v>8.8000000000000007</v>
      </c>
      <c r="AK12" s="12">
        <v>41.8</v>
      </c>
      <c r="AL12" s="12">
        <v>80</v>
      </c>
      <c r="AM12" s="12">
        <v>1.6</v>
      </c>
      <c r="AN12" s="12">
        <v>5</v>
      </c>
      <c r="AO12" s="12">
        <v>7</v>
      </c>
      <c r="AP12" s="12">
        <v>10.8</v>
      </c>
      <c r="AQ12" s="12">
        <v>31</v>
      </c>
      <c r="AR12" s="12">
        <v>15.4</v>
      </c>
      <c r="AS12" s="13">
        <v>2460.8000000000002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>
      <c r="A13" s="1" t="s">
        <v>11</v>
      </c>
      <c r="B13" s="12">
        <v>58.8</v>
      </c>
      <c r="C13" s="12">
        <v>104.4</v>
      </c>
      <c r="D13" s="12">
        <v>40.799999999999997</v>
      </c>
      <c r="E13" s="12">
        <v>58.4</v>
      </c>
      <c r="F13" s="12">
        <v>185</v>
      </c>
      <c r="G13" s="12">
        <v>79</v>
      </c>
      <c r="H13" s="12">
        <v>89.6</v>
      </c>
      <c r="I13" s="12">
        <v>87.2</v>
      </c>
      <c r="J13" s="12">
        <v>174.2</v>
      </c>
      <c r="K13" s="12">
        <v>51.2</v>
      </c>
      <c r="L13" s="12">
        <v>12.6</v>
      </c>
      <c r="M13" s="12">
        <v>238.8</v>
      </c>
      <c r="N13" s="12">
        <v>144</v>
      </c>
      <c r="O13" s="12">
        <v>273.60000000000002</v>
      </c>
      <c r="P13" s="12">
        <v>146.19999999999999</v>
      </c>
      <c r="Q13" s="12">
        <v>54.6</v>
      </c>
      <c r="R13" s="12">
        <v>48.8</v>
      </c>
      <c r="S13" s="12">
        <v>73.400000000000006</v>
      </c>
      <c r="T13" s="12">
        <v>28.6</v>
      </c>
      <c r="U13" s="12">
        <v>20</v>
      </c>
      <c r="V13" s="12">
        <v>23</v>
      </c>
      <c r="W13" s="12">
        <v>18.600000000000001</v>
      </c>
      <c r="X13" s="12">
        <v>18.8</v>
      </c>
      <c r="Y13" s="12">
        <v>32</v>
      </c>
      <c r="Z13" s="12">
        <v>100.6</v>
      </c>
      <c r="AA13" s="12">
        <v>189.6</v>
      </c>
      <c r="AB13" s="12">
        <v>208.8</v>
      </c>
      <c r="AC13" s="12">
        <v>791.6</v>
      </c>
      <c r="AD13" s="12">
        <v>264.2</v>
      </c>
      <c r="AE13" s="12">
        <v>111.6</v>
      </c>
      <c r="AF13" s="12">
        <v>148.6</v>
      </c>
      <c r="AG13" s="12">
        <v>34.200000000000003</v>
      </c>
      <c r="AH13" s="12">
        <v>45</v>
      </c>
      <c r="AI13" s="12">
        <v>35.6</v>
      </c>
      <c r="AJ13" s="12">
        <v>15.8</v>
      </c>
      <c r="AK13" s="12">
        <v>35.799999999999997</v>
      </c>
      <c r="AL13" s="12">
        <v>89.4</v>
      </c>
      <c r="AM13" s="12">
        <v>6</v>
      </c>
      <c r="AN13" s="12">
        <v>46.4</v>
      </c>
      <c r="AO13" s="12">
        <v>10.6</v>
      </c>
      <c r="AP13" s="12">
        <v>15.2</v>
      </c>
      <c r="AQ13" s="12">
        <v>35</v>
      </c>
      <c r="AR13" s="12">
        <v>16.2</v>
      </c>
      <c r="AS13" s="13">
        <v>4261.8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>
      <c r="A14" s="1" t="s">
        <v>12</v>
      </c>
      <c r="B14" s="12">
        <v>73.2</v>
      </c>
      <c r="C14" s="12">
        <v>215.2</v>
      </c>
      <c r="D14" s="12">
        <v>85</v>
      </c>
      <c r="E14" s="12">
        <v>69.400000000000006</v>
      </c>
      <c r="F14" s="12">
        <v>255.6</v>
      </c>
      <c r="G14" s="12">
        <v>115.4</v>
      </c>
      <c r="H14" s="12">
        <v>161.80000000000001</v>
      </c>
      <c r="I14" s="12">
        <v>106</v>
      </c>
      <c r="J14" s="12">
        <v>183.6</v>
      </c>
      <c r="K14" s="12">
        <v>115.8</v>
      </c>
      <c r="L14" s="12">
        <v>234.6</v>
      </c>
      <c r="M14" s="12">
        <v>8</v>
      </c>
      <c r="N14" s="12">
        <v>226.8</v>
      </c>
      <c r="O14" s="12">
        <v>259.8</v>
      </c>
      <c r="P14" s="12">
        <v>177.8</v>
      </c>
      <c r="Q14" s="12">
        <v>107.2</v>
      </c>
      <c r="R14" s="12">
        <v>159.80000000000001</v>
      </c>
      <c r="S14" s="12">
        <v>361</v>
      </c>
      <c r="T14" s="12">
        <v>81.2</v>
      </c>
      <c r="U14" s="12">
        <v>113.6</v>
      </c>
      <c r="V14" s="12">
        <v>100.6</v>
      </c>
      <c r="W14" s="12">
        <v>61.6</v>
      </c>
      <c r="X14" s="12">
        <v>83.4</v>
      </c>
      <c r="Y14" s="12">
        <v>57.2</v>
      </c>
      <c r="Z14" s="12">
        <v>89.6</v>
      </c>
      <c r="AA14" s="12">
        <v>295.2</v>
      </c>
      <c r="AB14" s="12">
        <v>196.8</v>
      </c>
      <c r="AC14" s="12">
        <v>568.20000000000005</v>
      </c>
      <c r="AD14" s="12">
        <v>294.39999999999998</v>
      </c>
      <c r="AE14" s="12">
        <v>106.4</v>
      </c>
      <c r="AF14" s="12">
        <v>115.4</v>
      </c>
      <c r="AG14" s="12">
        <v>64.400000000000006</v>
      </c>
      <c r="AH14" s="12">
        <v>47.6</v>
      </c>
      <c r="AI14" s="12">
        <v>90.8</v>
      </c>
      <c r="AJ14" s="12">
        <v>22.4</v>
      </c>
      <c r="AK14" s="12">
        <v>123</v>
      </c>
      <c r="AL14" s="12">
        <v>899.2</v>
      </c>
      <c r="AM14" s="12">
        <v>42.6</v>
      </c>
      <c r="AN14" s="12">
        <v>125.4</v>
      </c>
      <c r="AO14" s="12">
        <v>23.8</v>
      </c>
      <c r="AP14" s="12">
        <v>21.6</v>
      </c>
      <c r="AQ14" s="12">
        <v>37.4</v>
      </c>
      <c r="AR14" s="12">
        <v>31</v>
      </c>
      <c r="AS14" s="13">
        <v>6608.8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>
      <c r="A15" s="1" t="s">
        <v>13</v>
      </c>
      <c r="B15" s="12">
        <v>18.8</v>
      </c>
      <c r="C15" s="12">
        <v>26.8</v>
      </c>
      <c r="D15" s="12">
        <v>11.6</v>
      </c>
      <c r="E15" s="12">
        <v>14.6</v>
      </c>
      <c r="F15" s="12">
        <v>107.8</v>
      </c>
      <c r="G15" s="12">
        <v>26.6</v>
      </c>
      <c r="H15" s="12">
        <v>47.8</v>
      </c>
      <c r="I15" s="12">
        <v>59.2</v>
      </c>
      <c r="J15" s="12">
        <v>123.6</v>
      </c>
      <c r="K15" s="12">
        <v>90.4</v>
      </c>
      <c r="L15" s="12">
        <v>150</v>
      </c>
      <c r="M15" s="12">
        <v>230</v>
      </c>
      <c r="N15" s="12">
        <v>5.2</v>
      </c>
      <c r="O15" s="12">
        <v>101.2</v>
      </c>
      <c r="P15" s="12">
        <v>81.400000000000006</v>
      </c>
      <c r="Q15" s="12">
        <v>35.6</v>
      </c>
      <c r="R15" s="12">
        <v>40.200000000000003</v>
      </c>
      <c r="S15" s="12">
        <v>48.4</v>
      </c>
      <c r="T15" s="12">
        <v>13.6</v>
      </c>
      <c r="U15" s="12">
        <v>6</v>
      </c>
      <c r="V15" s="12">
        <v>12.2</v>
      </c>
      <c r="W15" s="12">
        <v>4.2</v>
      </c>
      <c r="X15" s="12">
        <v>3.6</v>
      </c>
      <c r="Y15" s="12">
        <v>9.4</v>
      </c>
      <c r="Z15" s="12">
        <v>18.399999999999999</v>
      </c>
      <c r="AA15" s="12">
        <v>122.4</v>
      </c>
      <c r="AB15" s="12">
        <v>105.2</v>
      </c>
      <c r="AC15" s="12">
        <v>512.20000000000005</v>
      </c>
      <c r="AD15" s="12">
        <v>109.6</v>
      </c>
      <c r="AE15" s="12">
        <v>27.8</v>
      </c>
      <c r="AF15" s="12">
        <v>48.2</v>
      </c>
      <c r="AG15" s="12">
        <v>13.8</v>
      </c>
      <c r="AH15" s="12">
        <v>19</v>
      </c>
      <c r="AI15" s="12">
        <v>22.8</v>
      </c>
      <c r="AJ15" s="12">
        <v>6.6</v>
      </c>
      <c r="AK15" s="12">
        <v>19.2</v>
      </c>
      <c r="AL15" s="12">
        <v>55.2</v>
      </c>
      <c r="AM15" s="12">
        <v>3.8</v>
      </c>
      <c r="AN15" s="12">
        <v>16</v>
      </c>
      <c r="AO15" s="12">
        <v>4.2</v>
      </c>
      <c r="AP15" s="12">
        <v>6.6</v>
      </c>
      <c r="AQ15" s="12">
        <v>21.8</v>
      </c>
      <c r="AR15" s="12">
        <v>10.199999999999999</v>
      </c>
      <c r="AS15" s="13">
        <v>2411.1999999999998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>
      <c r="A16" s="1" t="s">
        <v>14</v>
      </c>
      <c r="B16" s="12">
        <v>21.8</v>
      </c>
      <c r="C16" s="12">
        <v>39.799999999999997</v>
      </c>
      <c r="D16" s="12">
        <v>12.4</v>
      </c>
      <c r="E16" s="12">
        <v>12.6</v>
      </c>
      <c r="F16" s="12">
        <v>104.4</v>
      </c>
      <c r="G16" s="12">
        <v>30.6</v>
      </c>
      <c r="H16" s="12">
        <v>73.400000000000006</v>
      </c>
      <c r="I16" s="12">
        <v>76</v>
      </c>
      <c r="J16" s="12">
        <v>152.80000000000001</v>
      </c>
      <c r="K16" s="12">
        <v>102.6</v>
      </c>
      <c r="L16" s="12">
        <v>272.39999999999998</v>
      </c>
      <c r="M16" s="12">
        <v>269.8</v>
      </c>
      <c r="N16" s="12">
        <v>92.8</v>
      </c>
      <c r="O16" s="12">
        <v>10.6</v>
      </c>
      <c r="P16" s="12">
        <v>125.8</v>
      </c>
      <c r="Q16" s="12">
        <v>98</v>
      </c>
      <c r="R16" s="12">
        <v>95</v>
      </c>
      <c r="S16" s="12">
        <v>116.4</v>
      </c>
      <c r="T16" s="12">
        <v>13.4</v>
      </c>
      <c r="U16" s="12">
        <v>5.8</v>
      </c>
      <c r="V16" s="12">
        <v>10.8</v>
      </c>
      <c r="W16" s="12">
        <v>1.8</v>
      </c>
      <c r="X16" s="12">
        <v>3.4</v>
      </c>
      <c r="Y16" s="12">
        <v>10</v>
      </c>
      <c r="Z16" s="12">
        <v>51.2</v>
      </c>
      <c r="AA16" s="12">
        <v>105.4</v>
      </c>
      <c r="AB16" s="12">
        <v>107.2</v>
      </c>
      <c r="AC16" s="12">
        <v>492.2</v>
      </c>
      <c r="AD16" s="12">
        <v>106.6</v>
      </c>
      <c r="AE16" s="12">
        <v>35.200000000000003</v>
      </c>
      <c r="AF16" s="12">
        <v>42</v>
      </c>
      <c r="AG16" s="12">
        <v>17.600000000000001</v>
      </c>
      <c r="AH16" s="12">
        <v>25.6</v>
      </c>
      <c r="AI16" s="12">
        <v>21.8</v>
      </c>
      <c r="AJ16" s="12">
        <v>10.199999999999999</v>
      </c>
      <c r="AK16" s="12">
        <v>59.8</v>
      </c>
      <c r="AL16" s="12">
        <v>160.4</v>
      </c>
      <c r="AM16" s="12">
        <v>4.5999999999999996</v>
      </c>
      <c r="AN16" s="12">
        <v>25</v>
      </c>
      <c r="AO16" s="12">
        <v>3.4</v>
      </c>
      <c r="AP16" s="12">
        <v>5.6</v>
      </c>
      <c r="AQ16" s="12">
        <v>13.8</v>
      </c>
      <c r="AR16" s="12">
        <v>7.4</v>
      </c>
      <c r="AS16" s="13">
        <v>3047.4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>
      <c r="A17" s="1" t="s">
        <v>15</v>
      </c>
      <c r="B17" s="12">
        <v>17.600000000000001</v>
      </c>
      <c r="C17" s="12">
        <v>39.200000000000003</v>
      </c>
      <c r="D17" s="12">
        <v>10.4</v>
      </c>
      <c r="E17" s="12">
        <v>13.2</v>
      </c>
      <c r="F17" s="12">
        <v>84.4</v>
      </c>
      <c r="G17" s="12">
        <v>25.8</v>
      </c>
      <c r="H17" s="12">
        <v>47.4</v>
      </c>
      <c r="I17" s="12">
        <v>52</v>
      </c>
      <c r="J17" s="12">
        <v>89</v>
      </c>
      <c r="K17" s="12">
        <v>42.6</v>
      </c>
      <c r="L17" s="12">
        <v>138</v>
      </c>
      <c r="M17" s="12">
        <v>176</v>
      </c>
      <c r="N17" s="12">
        <v>88.8</v>
      </c>
      <c r="O17" s="12">
        <v>140.4</v>
      </c>
      <c r="P17" s="12">
        <v>7.4</v>
      </c>
      <c r="Q17" s="12">
        <v>89.2</v>
      </c>
      <c r="R17" s="12">
        <v>95.8</v>
      </c>
      <c r="S17" s="12">
        <v>146.19999999999999</v>
      </c>
      <c r="T17" s="12">
        <v>12.6</v>
      </c>
      <c r="U17" s="12">
        <v>8</v>
      </c>
      <c r="V17" s="12">
        <v>5.4</v>
      </c>
      <c r="W17" s="12">
        <v>3.4</v>
      </c>
      <c r="X17" s="12">
        <v>2.4</v>
      </c>
      <c r="Y17" s="12">
        <v>8</v>
      </c>
      <c r="Z17" s="12">
        <v>20</v>
      </c>
      <c r="AA17" s="12">
        <v>76.2</v>
      </c>
      <c r="AB17" s="12">
        <v>53</v>
      </c>
      <c r="AC17" s="12">
        <v>256</v>
      </c>
      <c r="AD17" s="12">
        <v>68.400000000000006</v>
      </c>
      <c r="AE17" s="12">
        <v>19.8</v>
      </c>
      <c r="AF17" s="12">
        <v>28.2</v>
      </c>
      <c r="AG17" s="12">
        <v>7.8</v>
      </c>
      <c r="AH17" s="12">
        <v>16.8</v>
      </c>
      <c r="AI17" s="12">
        <v>14.4</v>
      </c>
      <c r="AJ17" s="12">
        <v>4</v>
      </c>
      <c r="AK17" s="12">
        <v>15.6</v>
      </c>
      <c r="AL17" s="12">
        <v>48.4</v>
      </c>
      <c r="AM17" s="12">
        <v>3.4</v>
      </c>
      <c r="AN17" s="12">
        <v>22.2</v>
      </c>
      <c r="AO17" s="12">
        <v>3.8</v>
      </c>
      <c r="AP17" s="12">
        <v>5.6</v>
      </c>
      <c r="AQ17" s="12">
        <v>8.4</v>
      </c>
      <c r="AR17" s="12">
        <v>4.8</v>
      </c>
      <c r="AS17" s="13">
        <v>2020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>
      <c r="A18" s="1" t="s">
        <v>16</v>
      </c>
      <c r="B18" s="12">
        <v>5.4</v>
      </c>
      <c r="C18" s="12">
        <v>16.8</v>
      </c>
      <c r="D18" s="12">
        <v>5.4</v>
      </c>
      <c r="E18" s="12">
        <v>6.4</v>
      </c>
      <c r="F18" s="12">
        <v>38</v>
      </c>
      <c r="G18" s="12">
        <v>14.6</v>
      </c>
      <c r="H18" s="12">
        <v>21</v>
      </c>
      <c r="I18" s="12">
        <v>22</v>
      </c>
      <c r="J18" s="12">
        <v>47.4</v>
      </c>
      <c r="K18" s="12">
        <v>24.8</v>
      </c>
      <c r="L18" s="12">
        <v>52.4</v>
      </c>
      <c r="M18" s="12">
        <v>109.6</v>
      </c>
      <c r="N18" s="12">
        <v>38.799999999999997</v>
      </c>
      <c r="O18" s="12">
        <v>97.8</v>
      </c>
      <c r="P18" s="12">
        <v>83</v>
      </c>
      <c r="Q18" s="12">
        <v>5.4</v>
      </c>
      <c r="R18" s="12">
        <v>48.2</v>
      </c>
      <c r="S18" s="12">
        <v>97.8</v>
      </c>
      <c r="T18" s="12">
        <v>5.6</v>
      </c>
      <c r="U18" s="12">
        <v>3.6</v>
      </c>
      <c r="V18" s="12">
        <v>5.8</v>
      </c>
      <c r="W18" s="12">
        <v>2.2000000000000002</v>
      </c>
      <c r="X18" s="12">
        <v>2.4</v>
      </c>
      <c r="Y18" s="12">
        <v>2.4</v>
      </c>
      <c r="Z18" s="12">
        <v>11.6</v>
      </c>
      <c r="AA18" s="12">
        <v>48.6</v>
      </c>
      <c r="AB18" s="12">
        <v>44</v>
      </c>
      <c r="AC18" s="12">
        <v>204.4</v>
      </c>
      <c r="AD18" s="12">
        <v>43.4</v>
      </c>
      <c r="AE18" s="12">
        <v>18.399999999999999</v>
      </c>
      <c r="AF18" s="12">
        <v>23.8</v>
      </c>
      <c r="AG18" s="12">
        <v>6</v>
      </c>
      <c r="AH18" s="12">
        <v>10.8</v>
      </c>
      <c r="AI18" s="12">
        <v>13.8</v>
      </c>
      <c r="AJ18" s="12">
        <v>3.4</v>
      </c>
      <c r="AK18" s="12">
        <v>12.2</v>
      </c>
      <c r="AL18" s="12">
        <v>30.6</v>
      </c>
      <c r="AM18" s="12">
        <v>0.8</v>
      </c>
      <c r="AN18" s="12">
        <v>14.8</v>
      </c>
      <c r="AO18" s="12">
        <v>2</v>
      </c>
      <c r="AP18" s="12">
        <v>1.4</v>
      </c>
      <c r="AQ18" s="12">
        <v>7.6</v>
      </c>
      <c r="AR18" s="12">
        <v>1.4</v>
      </c>
      <c r="AS18" s="13">
        <v>1255.8</v>
      </c>
      <c r="AT18" s="14"/>
      <c r="AW18" s="15"/>
    </row>
    <row r="19" spans="1:55">
      <c r="A19" s="1" t="s">
        <v>17</v>
      </c>
      <c r="B19" s="12">
        <v>10.199999999999999</v>
      </c>
      <c r="C19" s="12">
        <v>19.399999999999999</v>
      </c>
      <c r="D19" s="12">
        <v>7.6</v>
      </c>
      <c r="E19" s="12">
        <v>7.8</v>
      </c>
      <c r="F19" s="12">
        <v>108.8</v>
      </c>
      <c r="G19" s="12">
        <v>13.6</v>
      </c>
      <c r="H19" s="12">
        <v>26.4</v>
      </c>
      <c r="I19" s="12">
        <v>44.6</v>
      </c>
      <c r="J19" s="12">
        <v>64.400000000000006</v>
      </c>
      <c r="K19" s="12">
        <v>40.6</v>
      </c>
      <c r="L19" s="12">
        <v>48</v>
      </c>
      <c r="M19" s="12">
        <v>152.4</v>
      </c>
      <c r="N19" s="12">
        <v>41</v>
      </c>
      <c r="O19" s="12">
        <v>99.6</v>
      </c>
      <c r="P19" s="12">
        <v>97.4</v>
      </c>
      <c r="Q19" s="12">
        <v>56.2</v>
      </c>
      <c r="R19" s="12">
        <v>6.4</v>
      </c>
      <c r="S19" s="12">
        <v>103.8</v>
      </c>
      <c r="T19" s="12">
        <v>11.2</v>
      </c>
      <c r="U19" s="12">
        <v>6.6</v>
      </c>
      <c r="V19" s="12">
        <v>4.5999999999999996</v>
      </c>
      <c r="W19" s="12">
        <v>0.6</v>
      </c>
      <c r="X19" s="12">
        <v>1.2</v>
      </c>
      <c r="Y19" s="12">
        <v>6.8</v>
      </c>
      <c r="Z19" s="12">
        <v>7.8</v>
      </c>
      <c r="AA19" s="12">
        <v>95.2</v>
      </c>
      <c r="AB19" s="12">
        <v>66.400000000000006</v>
      </c>
      <c r="AC19" s="12">
        <v>364.4</v>
      </c>
      <c r="AD19" s="12">
        <v>48.6</v>
      </c>
      <c r="AE19" s="12">
        <v>16.8</v>
      </c>
      <c r="AF19" s="12">
        <v>19.399999999999999</v>
      </c>
      <c r="AG19" s="12">
        <v>10.6</v>
      </c>
      <c r="AH19" s="12">
        <v>12.8</v>
      </c>
      <c r="AI19" s="12">
        <v>16</v>
      </c>
      <c r="AJ19" s="12">
        <v>8</v>
      </c>
      <c r="AK19" s="12">
        <v>9.4</v>
      </c>
      <c r="AL19" s="12">
        <v>29</v>
      </c>
      <c r="AM19" s="12">
        <v>1.2</v>
      </c>
      <c r="AN19" s="12">
        <v>10.8</v>
      </c>
      <c r="AO19" s="12">
        <v>5</v>
      </c>
      <c r="AP19" s="12">
        <v>1.8</v>
      </c>
      <c r="AQ19" s="12">
        <v>16.600000000000001</v>
      </c>
      <c r="AR19" s="12">
        <v>3.4</v>
      </c>
      <c r="AS19" s="13">
        <v>1722.4</v>
      </c>
      <c r="AT19" s="14"/>
      <c r="AW19" s="15"/>
    </row>
    <row r="20" spans="1:55">
      <c r="A20" s="1" t="s">
        <v>18</v>
      </c>
      <c r="B20" s="12">
        <v>16.600000000000001</v>
      </c>
      <c r="C20" s="12">
        <v>41.8</v>
      </c>
      <c r="D20" s="12">
        <v>24.4</v>
      </c>
      <c r="E20" s="12">
        <v>16.8</v>
      </c>
      <c r="F20" s="12">
        <v>300.2</v>
      </c>
      <c r="G20" s="12">
        <v>26.4</v>
      </c>
      <c r="H20" s="12">
        <v>35.4</v>
      </c>
      <c r="I20" s="12">
        <v>38.4</v>
      </c>
      <c r="J20" s="12">
        <v>90.4</v>
      </c>
      <c r="K20" s="12">
        <v>68.400000000000006</v>
      </c>
      <c r="L20" s="12">
        <v>76</v>
      </c>
      <c r="M20" s="12">
        <v>349.2</v>
      </c>
      <c r="N20" s="12">
        <v>51.4</v>
      </c>
      <c r="O20" s="12">
        <v>132.19999999999999</v>
      </c>
      <c r="P20" s="12">
        <v>148.4</v>
      </c>
      <c r="Q20" s="12">
        <v>95.8</v>
      </c>
      <c r="R20" s="12">
        <v>109.8</v>
      </c>
      <c r="S20" s="12">
        <v>15.2</v>
      </c>
      <c r="T20" s="12">
        <v>23.2</v>
      </c>
      <c r="U20" s="12">
        <v>16.8</v>
      </c>
      <c r="V20" s="12">
        <v>9.4</v>
      </c>
      <c r="W20" s="12">
        <v>6.2</v>
      </c>
      <c r="X20" s="12">
        <v>2.8</v>
      </c>
      <c r="Y20" s="12">
        <v>22</v>
      </c>
      <c r="Z20" s="12">
        <v>11.6</v>
      </c>
      <c r="AA20" s="12">
        <v>190</v>
      </c>
      <c r="AB20" s="12">
        <v>154.80000000000001</v>
      </c>
      <c r="AC20" s="12">
        <v>783.4</v>
      </c>
      <c r="AD20" s="12">
        <v>129</v>
      </c>
      <c r="AE20" s="12">
        <v>27.4</v>
      </c>
      <c r="AF20" s="12">
        <v>24</v>
      </c>
      <c r="AG20" s="12">
        <v>12</v>
      </c>
      <c r="AH20" s="12">
        <v>21.8</v>
      </c>
      <c r="AI20" s="12">
        <v>35</v>
      </c>
      <c r="AJ20" s="12">
        <v>5.4</v>
      </c>
      <c r="AK20" s="12">
        <v>13.8</v>
      </c>
      <c r="AL20" s="12">
        <v>46.8</v>
      </c>
      <c r="AM20" s="12">
        <v>5.2</v>
      </c>
      <c r="AN20" s="12">
        <v>19.2</v>
      </c>
      <c r="AO20" s="12">
        <v>4.2</v>
      </c>
      <c r="AP20" s="12">
        <v>3</v>
      </c>
      <c r="AQ20" s="12">
        <v>36.4</v>
      </c>
      <c r="AR20" s="12">
        <v>6</v>
      </c>
      <c r="AS20" s="13">
        <v>3246.2</v>
      </c>
      <c r="AT20" s="14"/>
      <c r="AV20" s="18"/>
      <c r="AW20" s="15"/>
    </row>
    <row r="21" spans="1:55">
      <c r="A21" s="1" t="s">
        <v>19</v>
      </c>
      <c r="B21" s="12">
        <v>17.8</v>
      </c>
      <c r="C21" s="12">
        <v>31</v>
      </c>
      <c r="D21" s="12">
        <v>7</v>
      </c>
      <c r="E21" s="12">
        <v>7.6</v>
      </c>
      <c r="F21" s="12">
        <v>59.8</v>
      </c>
      <c r="G21" s="12">
        <v>13.6</v>
      </c>
      <c r="H21" s="12">
        <v>48.6</v>
      </c>
      <c r="I21" s="12">
        <v>40.4</v>
      </c>
      <c r="J21" s="12">
        <v>66.2</v>
      </c>
      <c r="K21" s="12">
        <v>7.8</v>
      </c>
      <c r="L21" s="12">
        <v>27.6</v>
      </c>
      <c r="M21" s="12">
        <v>80.400000000000006</v>
      </c>
      <c r="N21" s="12">
        <v>11</v>
      </c>
      <c r="O21" s="12">
        <v>15.8</v>
      </c>
      <c r="P21" s="12">
        <v>13.4</v>
      </c>
      <c r="Q21" s="12">
        <v>4.8</v>
      </c>
      <c r="R21" s="12">
        <v>7.2</v>
      </c>
      <c r="S21" s="12">
        <v>24</v>
      </c>
      <c r="T21" s="12">
        <v>11.8</v>
      </c>
      <c r="U21" s="12">
        <v>60.6</v>
      </c>
      <c r="V21" s="12">
        <v>235.8</v>
      </c>
      <c r="W21" s="12">
        <v>69.400000000000006</v>
      </c>
      <c r="X21" s="12">
        <v>33.6</v>
      </c>
      <c r="Y21" s="12">
        <v>38.6</v>
      </c>
      <c r="Z21" s="12">
        <v>7.4</v>
      </c>
      <c r="AA21" s="12">
        <v>141.80000000000001</v>
      </c>
      <c r="AB21" s="12">
        <v>90.6</v>
      </c>
      <c r="AC21" s="12">
        <v>389.8</v>
      </c>
      <c r="AD21" s="12">
        <v>94.4</v>
      </c>
      <c r="AE21" s="12">
        <v>33.799999999999997</v>
      </c>
      <c r="AF21" s="12">
        <v>43.6</v>
      </c>
      <c r="AG21" s="12">
        <v>20</v>
      </c>
      <c r="AH21" s="12">
        <v>22.8</v>
      </c>
      <c r="AI21" s="12">
        <v>34</v>
      </c>
      <c r="AJ21" s="12">
        <v>6.8</v>
      </c>
      <c r="AK21" s="12">
        <v>2.6</v>
      </c>
      <c r="AL21" s="12">
        <v>8</v>
      </c>
      <c r="AM21" s="12">
        <v>29.2</v>
      </c>
      <c r="AN21" s="12">
        <v>241.2</v>
      </c>
      <c r="AO21" s="12">
        <v>6.8</v>
      </c>
      <c r="AP21" s="12">
        <v>8.1999999999999993</v>
      </c>
      <c r="AQ21" s="12">
        <v>36</v>
      </c>
      <c r="AR21" s="12">
        <v>10.6</v>
      </c>
      <c r="AS21" s="13">
        <v>2161.4</v>
      </c>
      <c r="AT21" s="14"/>
      <c r="AV21" s="17"/>
      <c r="AW21" s="15"/>
      <c r="AX21" s="15"/>
    </row>
    <row r="22" spans="1:55">
      <c r="A22" s="1" t="s">
        <v>20</v>
      </c>
      <c r="B22" s="12">
        <v>7</v>
      </c>
      <c r="C22" s="12">
        <v>8.8000000000000007</v>
      </c>
      <c r="D22" s="12">
        <v>8.6</v>
      </c>
      <c r="E22" s="12">
        <v>8</v>
      </c>
      <c r="F22" s="12">
        <v>74.8</v>
      </c>
      <c r="G22" s="12">
        <v>8.1999999999999993</v>
      </c>
      <c r="H22" s="12">
        <v>27.6</v>
      </c>
      <c r="I22" s="12">
        <v>29.8</v>
      </c>
      <c r="J22" s="12">
        <v>48.8</v>
      </c>
      <c r="K22" s="12">
        <v>4.5999999999999996</v>
      </c>
      <c r="L22" s="12">
        <v>19.600000000000001</v>
      </c>
      <c r="M22" s="12">
        <v>108.6</v>
      </c>
      <c r="N22" s="12">
        <v>7.4</v>
      </c>
      <c r="O22" s="12">
        <v>7</v>
      </c>
      <c r="P22" s="12">
        <v>6.8</v>
      </c>
      <c r="Q22" s="12">
        <v>4.8</v>
      </c>
      <c r="R22" s="12">
        <v>6</v>
      </c>
      <c r="S22" s="12">
        <v>16</v>
      </c>
      <c r="T22" s="12">
        <v>58.4</v>
      </c>
      <c r="U22" s="12">
        <v>10</v>
      </c>
      <c r="V22" s="12">
        <v>80</v>
      </c>
      <c r="W22" s="12">
        <v>27</v>
      </c>
      <c r="X22" s="12">
        <v>14</v>
      </c>
      <c r="Y22" s="12">
        <v>56.4</v>
      </c>
      <c r="Z22" s="12">
        <v>6.8</v>
      </c>
      <c r="AA22" s="12">
        <v>205</v>
      </c>
      <c r="AB22" s="12">
        <v>142.80000000000001</v>
      </c>
      <c r="AC22" s="12">
        <v>546.20000000000005</v>
      </c>
      <c r="AD22" s="12">
        <v>127</v>
      </c>
      <c r="AE22" s="12">
        <v>28.2</v>
      </c>
      <c r="AF22" s="12">
        <v>25.6</v>
      </c>
      <c r="AG22" s="12">
        <v>13.8</v>
      </c>
      <c r="AH22" s="12">
        <v>18.2</v>
      </c>
      <c r="AI22" s="12">
        <v>22.2</v>
      </c>
      <c r="AJ22" s="12">
        <v>4.8</v>
      </c>
      <c r="AK22" s="12">
        <v>1.4</v>
      </c>
      <c r="AL22" s="12">
        <v>3.6</v>
      </c>
      <c r="AM22" s="12">
        <v>11.6</v>
      </c>
      <c r="AN22" s="12">
        <v>48.2</v>
      </c>
      <c r="AO22" s="12">
        <v>4.4000000000000004</v>
      </c>
      <c r="AP22" s="12">
        <v>3.8</v>
      </c>
      <c r="AQ22" s="12">
        <v>46</v>
      </c>
      <c r="AR22" s="12">
        <v>9.1999999999999993</v>
      </c>
      <c r="AS22" s="13">
        <v>1917</v>
      </c>
      <c r="AT22" s="14"/>
      <c r="AV22" s="17"/>
      <c r="AW22" s="15"/>
      <c r="AX22" s="15"/>
      <c r="AY22" s="15"/>
    </row>
    <row r="23" spans="1:55">
      <c r="A23" s="1" t="s">
        <v>21</v>
      </c>
      <c r="B23" s="12">
        <v>10.199999999999999</v>
      </c>
      <c r="C23" s="12">
        <v>20.6</v>
      </c>
      <c r="D23" s="12">
        <v>13.8</v>
      </c>
      <c r="E23" s="12">
        <v>16.600000000000001</v>
      </c>
      <c r="F23" s="12">
        <v>122.8</v>
      </c>
      <c r="G23" s="12">
        <v>23.2</v>
      </c>
      <c r="H23" s="12">
        <v>45</v>
      </c>
      <c r="I23" s="12">
        <v>38</v>
      </c>
      <c r="J23" s="12">
        <v>65.400000000000006</v>
      </c>
      <c r="K23" s="12">
        <v>9.4</v>
      </c>
      <c r="L23" s="12">
        <v>26</v>
      </c>
      <c r="M23" s="12">
        <v>98.6</v>
      </c>
      <c r="N23" s="12">
        <v>11.8</v>
      </c>
      <c r="O23" s="12">
        <v>11</v>
      </c>
      <c r="P23" s="12">
        <v>6.8</v>
      </c>
      <c r="Q23" s="12">
        <v>3.2</v>
      </c>
      <c r="R23" s="12">
        <v>5.8</v>
      </c>
      <c r="S23" s="12">
        <v>9.6</v>
      </c>
      <c r="T23" s="12">
        <v>321.39999999999998</v>
      </c>
      <c r="U23" s="12">
        <v>92.8</v>
      </c>
      <c r="V23" s="12">
        <v>10.4</v>
      </c>
      <c r="W23" s="12">
        <v>53.2</v>
      </c>
      <c r="X23" s="12">
        <v>34</v>
      </c>
      <c r="Y23" s="12">
        <v>109.6</v>
      </c>
      <c r="Z23" s="12">
        <v>7</v>
      </c>
      <c r="AA23" s="12">
        <v>237.6</v>
      </c>
      <c r="AB23" s="12">
        <v>185.2</v>
      </c>
      <c r="AC23" s="12">
        <v>731.4</v>
      </c>
      <c r="AD23" s="12">
        <v>200.4</v>
      </c>
      <c r="AE23" s="12">
        <v>34</v>
      </c>
      <c r="AF23" s="12">
        <v>25.6</v>
      </c>
      <c r="AG23" s="12">
        <v>21.2</v>
      </c>
      <c r="AH23" s="12">
        <v>20.2</v>
      </c>
      <c r="AI23" s="12">
        <v>30</v>
      </c>
      <c r="AJ23" s="12">
        <v>5.6</v>
      </c>
      <c r="AK23" s="12">
        <v>2.6</v>
      </c>
      <c r="AL23" s="12">
        <v>5.2</v>
      </c>
      <c r="AM23" s="12">
        <v>32</v>
      </c>
      <c r="AN23" s="12">
        <v>97</v>
      </c>
      <c r="AO23" s="12">
        <v>4.8</v>
      </c>
      <c r="AP23" s="12">
        <v>4</v>
      </c>
      <c r="AQ23" s="12">
        <v>58.8</v>
      </c>
      <c r="AR23" s="12">
        <v>12.8</v>
      </c>
      <c r="AS23" s="13">
        <v>2874.6</v>
      </c>
      <c r="AT23" s="14"/>
      <c r="AV23" s="17"/>
      <c r="AW23" s="15"/>
      <c r="AX23" s="15"/>
      <c r="AY23" s="15"/>
      <c r="AZ23" s="15"/>
    </row>
    <row r="24" spans="1:55">
      <c r="A24" s="1" t="s">
        <v>22</v>
      </c>
      <c r="B24" s="12">
        <v>7.8</v>
      </c>
      <c r="C24" s="12">
        <v>7.6</v>
      </c>
      <c r="D24" s="12">
        <v>5.6</v>
      </c>
      <c r="E24" s="12">
        <v>5</v>
      </c>
      <c r="F24" s="12">
        <v>93.6</v>
      </c>
      <c r="G24" s="12">
        <v>6.8</v>
      </c>
      <c r="H24" s="12">
        <v>15</v>
      </c>
      <c r="I24" s="12">
        <v>19.600000000000001</v>
      </c>
      <c r="J24" s="12">
        <v>34</v>
      </c>
      <c r="K24" s="12">
        <v>5.4</v>
      </c>
      <c r="L24" s="12">
        <v>18.399999999999999</v>
      </c>
      <c r="M24" s="12">
        <v>55</v>
      </c>
      <c r="N24" s="12">
        <v>4.5999999999999996</v>
      </c>
      <c r="O24" s="12">
        <v>5</v>
      </c>
      <c r="P24" s="12">
        <v>3</v>
      </c>
      <c r="Q24" s="12">
        <v>2</v>
      </c>
      <c r="R24" s="12">
        <v>1.8</v>
      </c>
      <c r="S24" s="12">
        <v>3.8</v>
      </c>
      <c r="T24" s="12">
        <v>81.2</v>
      </c>
      <c r="U24" s="12">
        <v>30.8</v>
      </c>
      <c r="V24" s="12">
        <v>48.8</v>
      </c>
      <c r="W24" s="12">
        <v>6.6</v>
      </c>
      <c r="X24" s="12">
        <v>10.4</v>
      </c>
      <c r="Y24" s="12">
        <v>64.599999999999994</v>
      </c>
      <c r="Z24" s="12">
        <v>2</v>
      </c>
      <c r="AA24" s="12">
        <v>150.80000000000001</v>
      </c>
      <c r="AB24" s="12">
        <v>132.6</v>
      </c>
      <c r="AC24" s="12">
        <v>463</v>
      </c>
      <c r="AD24" s="12">
        <v>127</v>
      </c>
      <c r="AE24" s="12">
        <v>13.8</v>
      </c>
      <c r="AF24" s="12">
        <v>18.399999999999999</v>
      </c>
      <c r="AG24" s="12">
        <v>8.8000000000000007</v>
      </c>
      <c r="AH24" s="12">
        <v>5.8</v>
      </c>
      <c r="AI24" s="12">
        <v>8.6</v>
      </c>
      <c r="AJ24" s="12">
        <v>0.2</v>
      </c>
      <c r="AK24" s="12">
        <v>1</v>
      </c>
      <c r="AL24" s="12">
        <v>2.8</v>
      </c>
      <c r="AM24" s="12">
        <v>3.8</v>
      </c>
      <c r="AN24" s="12">
        <v>18</v>
      </c>
      <c r="AO24" s="12">
        <v>1.2</v>
      </c>
      <c r="AP24" s="12">
        <v>2</v>
      </c>
      <c r="AQ24" s="12">
        <v>32</v>
      </c>
      <c r="AR24" s="12">
        <v>6.2</v>
      </c>
      <c r="AS24" s="13">
        <v>1534.4</v>
      </c>
      <c r="AT24" s="14"/>
      <c r="AV24" s="17"/>
      <c r="AW24" s="15"/>
      <c r="AX24" s="15"/>
      <c r="AY24" s="15"/>
      <c r="AZ24" s="15"/>
      <c r="BA24" s="15"/>
    </row>
    <row r="25" spans="1:55">
      <c r="A25" s="1" t="s">
        <v>23</v>
      </c>
      <c r="B25" s="12">
        <v>5.2</v>
      </c>
      <c r="C25" s="12">
        <v>6.6</v>
      </c>
      <c r="D25" s="12">
        <v>4</v>
      </c>
      <c r="E25" s="12">
        <v>3</v>
      </c>
      <c r="F25" s="12">
        <v>78</v>
      </c>
      <c r="G25" s="12">
        <v>4.2</v>
      </c>
      <c r="H25" s="12">
        <v>13.6</v>
      </c>
      <c r="I25" s="12">
        <v>18.2</v>
      </c>
      <c r="J25" s="12">
        <v>34.200000000000003</v>
      </c>
      <c r="K25" s="12">
        <v>4.8</v>
      </c>
      <c r="L25" s="12">
        <v>13.4</v>
      </c>
      <c r="M25" s="12">
        <v>72.400000000000006</v>
      </c>
      <c r="N25" s="12">
        <v>3.6</v>
      </c>
      <c r="O25" s="12">
        <v>2.8</v>
      </c>
      <c r="P25" s="12">
        <v>3.6</v>
      </c>
      <c r="Q25" s="12">
        <v>2.8</v>
      </c>
      <c r="R25" s="12">
        <v>1.4</v>
      </c>
      <c r="S25" s="12">
        <v>3</v>
      </c>
      <c r="T25" s="12">
        <v>28.2</v>
      </c>
      <c r="U25" s="12">
        <v>18.2</v>
      </c>
      <c r="V25" s="12">
        <v>29.2</v>
      </c>
      <c r="W25" s="12">
        <v>8</v>
      </c>
      <c r="X25" s="12">
        <v>5.2</v>
      </c>
      <c r="Y25" s="12">
        <v>74.599999999999994</v>
      </c>
      <c r="Z25" s="12">
        <v>2</v>
      </c>
      <c r="AA25" s="12">
        <v>143.4</v>
      </c>
      <c r="AB25" s="12">
        <v>112.2</v>
      </c>
      <c r="AC25" s="12">
        <v>458.4</v>
      </c>
      <c r="AD25" s="12">
        <v>108</v>
      </c>
      <c r="AE25" s="12">
        <v>15</v>
      </c>
      <c r="AF25" s="12">
        <v>15.4</v>
      </c>
      <c r="AG25" s="12">
        <v>8.4</v>
      </c>
      <c r="AH25" s="12">
        <v>3.8</v>
      </c>
      <c r="AI25" s="12">
        <v>11.4</v>
      </c>
      <c r="AJ25" s="12">
        <v>1.4</v>
      </c>
      <c r="AK25" s="12">
        <v>2</v>
      </c>
      <c r="AL25" s="12">
        <v>1</v>
      </c>
      <c r="AM25" s="12">
        <v>1.4</v>
      </c>
      <c r="AN25" s="12">
        <v>9.4</v>
      </c>
      <c r="AO25" s="12">
        <v>2.2000000000000002</v>
      </c>
      <c r="AP25" s="12">
        <v>1.4</v>
      </c>
      <c r="AQ25" s="12">
        <v>24.4</v>
      </c>
      <c r="AR25" s="12">
        <v>4.8</v>
      </c>
      <c r="AS25" s="13">
        <v>1364.2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>
      <c r="A26" s="1" t="s">
        <v>24</v>
      </c>
      <c r="B26" s="12">
        <v>11.4</v>
      </c>
      <c r="C26" s="12">
        <v>16.600000000000001</v>
      </c>
      <c r="D26" s="12">
        <v>18.399999999999999</v>
      </c>
      <c r="E26" s="12">
        <v>15</v>
      </c>
      <c r="F26" s="12">
        <v>57.8</v>
      </c>
      <c r="G26" s="12">
        <v>13.6</v>
      </c>
      <c r="H26" s="12">
        <v>30.6</v>
      </c>
      <c r="I26" s="12">
        <v>44.8</v>
      </c>
      <c r="J26" s="12">
        <v>58.2</v>
      </c>
      <c r="K26" s="12">
        <v>14.6</v>
      </c>
      <c r="L26" s="12">
        <v>36.200000000000003</v>
      </c>
      <c r="M26" s="12">
        <v>50</v>
      </c>
      <c r="N26" s="12">
        <v>9.8000000000000007</v>
      </c>
      <c r="O26" s="12">
        <v>10.4</v>
      </c>
      <c r="P26" s="12">
        <v>4.8</v>
      </c>
      <c r="Q26" s="12">
        <v>3.4</v>
      </c>
      <c r="R26" s="12">
        <v>5</v>
      </c>
      <c r="S26" s="12">
        <v>16.8</v>
      </c>
      <c r="T26" s="12">
        <v>38.200000000000003</v>
      </c>
      <c r="U26" s="12">
        <v>53.4</v>
      </c>
      <c r="V26" s="12">
        <v>112.4</v>
      </c>
      <c r="W26" s="12">
        <v>72.2</v>
      </c>
      <c r="X26" s="12">
        <v>80.400000000000006</v>
      </c>
      <c r="Y26" s="12">
        <v>11.2</v>
      </c>
      <c r="Z26" s="12">
        <v>8.8000000000000007</v>
      </c>
      <c r="AA26" s="12">
        <v>256.8</v>
      </c>
      <c r="AB26" s="12">
        <v>247.6</v>
      </c>
      <c r="AC26" s="12">
        <v>814.2</v>
      </c>
      <c r="AD26" s="12">
        <v>280</v>
      </c>
      <c r="AE26" s="12">
        <v>96.6</v>
      </c>
      <c r="AF26" s="12">
        <v>85.8</v>
      </c>
      <c r="AG26" s="12">
        <v>37.799999999999997</v>
      </c>
      <c r="AH26" s="12">
        <v>17.2</v>
      </c>
      <c r="AI26" s="12">
        <v>20.6</v>
      </c>
      <c r="AJ26" s="12">
        <v>2.6</v>
      </c>
      <c r="AK26" s="12">
        <v>4.4000000000000004</v>
      </c>
      <c r="AL26" s="12">
        <v>8.1999999999999993</v>
      </c>
      <c r="AM26" s="12">
        <v>6.6</v>
      </c>
      <c r="AN26" s="12">
        <v>23.6</v>
      </c>
      <c r="AO26" s="12">
        <v>1.6</v>
      </c>
      <c r="AP26" s="12">
        <v>2</v>
      </c>
      <c r="AQ26" s="12">
        <v>46.2</v>
      </c>
      <c r="AR26" s="12">
        <v>14</v>
      </c>
      <c r="AS26" s="13">
        <v>2759.8</v>
      </c>
      <c r="AT26" s="14"/>
      <c r="AW26" s="15"/>
    </row>
    <row r="27" spans="1:55">
      <c r="A27" s="1" t="s">
        <v>25</v>
      </c>
      <c r="B27" s="12">
        <v>17</v>
      </c>
      <c r="C27" s="12">
        <v>30</v>
      </c>
      <c r="D27" s="12">
        <v>4.5999999999999996</v>
      </c>
      <c r="E27" s="12">
        <v>10.4</v>
      </c>
      <c r="F27" s="12">
        <v>59.4</v>
      </c>
      <c r="G27" s="12">
        <v>31.8</v>
      </c>
      <c r="H27" s="12">
        <v>42</v>
      </c>
      <c r="I27" s="12">
        <v>35</v>
      </c>
      <c r="J27" s="12">
        <v>80.8</v>
      </c>
      <c r="K27" s="12">
        <v>15.2</v>
      </c>
      <c r="L27" s="12">
        <v>92.2</v>
      </c>
      <c r="M27" s="12">
        <v>81.400000000000006</v>
      </c>
      <c r="N27" s="12">
        <v>18.2</v>
      </c>
      <c r="O27" s="12">
        <v>50.6</v>
      </c>
      <c r="P27" s="12">
        <v>22.2</v>
      </c>
      <c r="Q27" s="12">
        <v>11.2</v>
      </c>
      <c r="R27" s="12">
        <v>10.4</v>
      </c>
      <c r="S27" s="12">
        <v>14</v>
      </c>
      <c r="T27" s="12">
        <v>6.4</v>
      </c>
      <c r="U27" s="12">
        <v>4.4000000000000004</v>
      </c>
      <c r="V27" s="12">
        <v>7.8</v>
      </c>
      <c r="W27" s="12">
        <v>2</v>
      </c>
      <c r="X27" s="12">
        <v>2.4</v>
      </c>
      <c r="Y27" s="12">
        <v>8.8000000000000007</v>
      </c>
      <c r="Z27" s="12">
        <v>4.2</v>
      </c>
      <c r="AA27" s="12">
        <v>264.2</v>
      </c>
      <c r="AB27" s="12">
        <v>297.39999999999998</v>
      </c>
      <c r="AC27" s="12">
        <v>1117.4000000000001</v>
      </c>
      <c r="AD27" s="12">
        <v>238</v>
      </c>
      <c r="AE27" s="12">
        <v>96.4</v>
      </c>
      <c r="AF27" s="12">
        <v>84.6</v>
      </c>
      <c r="AG27" s="12">
        <v>24.6</v>
      </c>
      <c r="AH27" s="12">
        <v>26.4</v>
      </c>
      <c r="AI27" s="12">
        <v>17</v>
      </c>
      <c r="AJ27" s="12">
        <v>5</v>
      </c>
      <c r="AK27" s="12">
        <v>6</v>
      </c>
      <c r="AL27" s="12">
        <v>20</v>
      </c>
      <c r="AM27" s="12">
        <v>3.2</v>
      </c>
      <c r="AN27" s="12">
        <v>23.4</v>
      </c>
      <c r="AO27" s="12">
        <v>3</v>
      </c>
      <c r="AP27" s="12">
        <v>3.2</v>
      </c>
      <c r="AQ27" s="12">
        <v>26</v>
      </c>
      <c r="AR27" s="12">
        <v>7</v>
      </c>
      <c r="AS27" s="13">
        <v>2925.2</v>
      </c>
      <c r="AT27" s="14"/>
      <c r="AW27" s="15"/>
    </row>
    <row r="28" spans="1:55">
      <c r="A28" s="1" t="s">
        <v>26</v>
      </c>
      <c r="B28" s="12">
        <v>58</v>
      </c>
      <c r="C28" s="12">
        <v>202.4</v>
      </c>
      <c r="D28" s="12">
        <v>152</v>
      </c>
      <c r="E28" s="12">
        <v>197.8</v>
      </c>
      <c r="F28" s="12">
        <v>502.8</v>
      </c>
      <c r="G28" s="12">
        <v>154.6</v>
      </c>
      <c r="H28" s="12">
        <v>239.8</v>
      </c>
      <c r="I28" s="12">
        <v>146</v>
      </c>
      <c r="J28" s="12">
        <v>260</v>
      </c>
      <c r="K28" s="12">
        <v>171.2</v>
      </c>
      <c r="L28" s="12">
        <v>202</v>
      </c>
      <c r="M28" s="12">
        <v>327.8</v>
      </c>
      <c r="N28" s="12">
        <v>157.19999999999999</v>
      </c>
      <c r="O28" s="12">
        <v>133.6</v>
      </c>
      <c r="P28" s="12">
        <v>90.2</v>
      </c>
      <c r="Q28" s="12">
        <v>55.2</v>
      </c>
      <c r="R28" s="12">
        <v>92.4</v>
      </c>
      <c r="S28" s="12">
        <v>221.2</v>
      </c>
      <c r="T28" s="12">
        <v>152.4</v>
      </c>
      <c r="U28" s="12">
        <v>223.4</v>
      </c>
      <c r="V28" s="12">
        <v>283.8</v>
      </c>
      <c r="W28" s="12">
        <v>178.6</v>
      </c>
      <c r="X28" s="12">
        <v>177.6</v>
      </c>
      <c r="Y28" s="12">
        <v>318.8</v>
      </c>
      <c r="Z28" s="12">
        <v>327.39999999999998</v>
      </c>
      <c r="AA28" s="12">
        <v>37.799999999999997</v>
      </c>
      <c r="AB28" s="12">
        <v>51.6</v>
      </c>
      <c r="AC28" s="12">
        <v>509.4</v>
      </c>
      <c r="AD28" s="12">
        <v>136.80000000000001</v>
      </c>
      <c r="AE28" s="12">
        <v>397</v>
      </c>
      <c r="AF28" s="12">
        <v>489.4</v>
      </c>
      <c r="AG28" s="12">
        <v>275</v>
      </c>
      <c r="AH28" s="12">
        <v>386</v>
      </c>
      <c r="AI28" s="12">
        <v>224.2</v>
      </c>
      <c r="AJ28" s="12">
        <v>75</v>
      </c>
      <c r="AK28" s="12">
        <v>129.4</v>
      </c>
      <c r="AL28" s="12">
        <v>483.2</v>
      </c>
      <c r="AM28" s="12">
        <v>62.4</v>
      </c>
      <c r="AN28" s="12">
        <v>143</v>
      </c>
      <c r="AO28" s="12">
        <v>51.6</v>
      </c>
      <c r="AP28" s="12">
        <v>54.6</v>
      </c>
      <c r="AQ28" s="12">
        <v>183.8</v>
      </c>
      <c r="AR28" s="12">
        <v>129.80000000000001</v>
      </c>
      <c r="AS28" s="13">
        <v>8846.2000000000007</v>
      </c>
      <c r="AT28" s="14"/>
      <c r="AW28" s="15"/>
    </row>
    <row r="29" spans="1:55">
      <c r="A29" s="1" t="s">
        <v>27</v>
      </c>
      <c r="B29" s="12">
        <v>84</v>
      </c>
      <c r="C29" s="12">
        <v>237.2</v>
      </c>
      <c r="D29" s="12">
        <v>135.80000000000001</v>
      </c>
      <c r="E29" s="12">
        <v>171.6</v>
      </c>
      <c r="F29" s="12">
        <v>374.8</v>
      </c>
      <c r="G29" s="12">
        <v>144.80000000000001</v>
      </c>
      <c r="H29" s="12">
        <v>263</v>
      </c>
      <c r="I29" s="12">
        <v>154.6</v>
      </c>
      <c r="J29" s="12">
        <v>286.60000000000002</v>
      </c>
      <c r="K29" s="12">
        <v>198.2</v>
      </c>
      <c r="L29" s="12">
        <v>252.8</v>
      </c>
      <c r="M29" s="12">
        <v>208.2</v>
      </c>
      <c r="N29" s="12">
        <v>145</v>
      </c>
      <c r="O29" s="12">
        <v>133.80000000000001</v>
      </c>
      <c r="P29" s="12">
        <v>69.8</v>
      </c>
      <c r="Q29" s="12">
        <v>52.2</v>
      </c>
      <c r="R29" s="12">
        <v>93.4</v>
      </c>
      <c r="S29" s="12">
        <v>182.2</v>
      </c>
      <c r="T29" s="12">
        <v>114.2</v>
      </c>
      <c r="U29" s="12">
        <v>161.80000000000001</v>
      </c>
      <c r="V29" s="12">
        <v>195.4</v>
      </c>
      <c r="W29" s="12">
        <v>137.80000000000001</v>
      </c>
      <c r="X29" s="12">
        <v>129.4</v>
      </c>
      <c r="Y29" s="12">
        <v>276.2</v>
      </c>
      <c r="Z29" s="12">
        <v>324.8</v>
      </c>
      <c r="AA29" s="12">
        <v>35.200000000000003</v>
      </c>
      <c r="AB29" s="12">
        <v>28</v>
      </c>
      <c r="AC29" s="12">
        <v>100.2</v>
      </c>
      <c r="AD29" s="12">
        <v>98</v>
      </c>
      <c r="AE29" s="12">
        <v>501.8</v>
      </c>
      <c r="AF29" s="12">
        <v>636.6</v>
      </c>
      <c r="AG29" s="12">
        <v>518.6</v>
      </c>
      <c r="AH29" s="12">
        <v>1405.6</v>
      </c>
      <c r="AI29" s="12">
        <v>322.8</v>
      </c>
      <c r="AJ29" s="12">
        <v>102.2</v>
      </c>
      <c r="AK29" s="12">
        <v>93</v>
      </c>
      <c r="AL29" s="12">
        <v>280.8</v>
      </c>
      <c r="AM29" s="12">
        <v>44.6</v>
      </c>
      <c r="AN29" s="12">
        <v>109.6</v>
      </c>
      <c r="AO29" s="12">
        <v>71.400000000000006</v>
      </c>
      <c r="AP29" s="12">
        <v>62.8</v>
      </c>
      <c r="AQ29" s="12">
        <v>164.2</v>
      </c>
      <c r="AR29" s="12">
        <v>129.6</v>
      </c>
      <c r="AS29" s="13">
        <v>9232.6</v>
      </c>
      <c r="AT29" s="14"/>
      <c r="AW29" s="15"/>
    </row>
    <row r="30" spans="1:55">
      <c r="A30" s="1" t="s">
        <v>28</v>
      </c>
      <c r="B30" s="12">
        <v>227</v>
      </c>
      <c r="C30" s="12">
        <v>772.8</v>
      </c>
      <c r="D30" s="12">
        <v>466.4</v>
      </c>
      <c r="E30" s="12">
        <v>484.4</v>
      </c>
      <c r="F30" s="12">
        <v>1070.5999999999999</v>
      </c>
      <c r="G30" s="12">
        <v>367.4</v>
      </c>
      <c r="H30" s="12">
        <v>724.4</v>
      </c>
      <c r="I30" s="12">
        <v>357.6</v>
      </c>
      <c r="J30" s="12">
        <v>651.4</v>
      </c>
      <c r="K30" s="12">
        <v>556.79999999999995</v>
      </c>
      <c r="L30" s="12">
        <v>728.6</v>
      </c>
      <c r="M30" s="12">
        <v>656.6</v>
      </c>
      <c r="N30" s="12">
        <v>467</v>
      </c>
      <c r="O30" s="12">
        <v>448</v>
      </c>
      <c r="P30" s="12">
        <v>235.6</v>
      </c>
      <c r="Q30" s="12">
        <v>198</v>
      </c>
      <c r="R30" s="12">
        <v>346.2</v>
      </c>
      <c r="S30" s="12">
        <v>723.8</v>
      </c>
      <c r="T30" s="12">
        <v>363</v>
      </c>
      <c r="U30" s="12">
        <v>591.79999999999995</v>
      </c>
      <c r="V30" s="12">
        <v>777.4</v>
      </c>
      <c r="W30" s="12">
        <v>500.6</v>
      </c>
      <c r="X30" s="12">
        <v>465</v>
      </c>
      <c r="Y30" s="12">
        <v>829.6</v>
      </c>
      <c r="Z30" s="12">
        <v>1103.2</v>
      </c>
      <c r="AA30" s="12">
        <v>532.79999999999995</v>
      </c>
      <c r="AB30" s="12">
        <v>100.8</v>
      </c>
      <c r="AC30" s="12">
        <v>131.80000000000001</v>
      </c>
      <c r="AD30" s="12">
        <v>382.4</v>
      </c>
      <c r="AE30" s="12">
        <v>1737</v>
      </c>
      <c r="AF30" s="12">
        <v>2344.8000000000002</v>
      </c>
      <c r="AG30" s="12">
        <v>1543.8</v>
      </c>
      <c r="AH30" s="12">
        <v>2253.1999999999998</v>
      </c>
      <c r="AI30" s="12">
        <v>1401</v>
      </c>
      <c r="AJ30" s="12">
        <v>461.6</v>
      </c>
      <c r="AK30" s="12">
        <v>359.2</v>
      </c>
      <c r="AL30" s="12">
        <v>1653</v>
      </c>
      <c r="AM30" s="12">
        <v>183.8</v>
      </c>
      <c r="AN30" s="12">
        <v>437.6</v>
      </c>
      <c r="AO30" s="12">
        <v>339.6</v>
      </c>
      <c r="AP30" s="12">
        <v>326.8</v>
      </c>
      <c r="AQ30" s="12">
        <v>820.4</v>
      </c>
      <c r="AR30" s="12">
        <v>858</v>
      </c>
      <c r="AS30" s="13">
        <v>29980.799999999999</v>
      </c>
      <c r="AT30" s="14"/>
      <c r="AW30" s="15"/>
    </row>
    <row r="31" spans="1:55">
      <c r="A31" s="1" t="s">
        <v>29</v>
      </c>
      <c r="B31" s="12">
        <v>73.400000000000006</v>
      </c>
      <c r="C31" s="12">
        <v>188.6</v>
      </c>
      <c r="D31" s="12">
        <v>130.19999999999999</v>
      </c>
      <c r="E31" s="12">
        <v>192.6</v>
      </c>
      <c r="F31" s="12">
        <v>364.4</v>
      </c>
      <c r="G31" s="12">
        <v>169.6</v>
      </c>
      <c r="H31" s="12">
        <v>275</v>
      </c>
      <c r="I31" s="12">
        <v>146.19999999999999</v>
      </c>
      <c r="J31" s="12">
        <v>187</v>
      </c>
      <c r="K31" s="12">
        <v>155.19999999999999</v>
      </c>
      <c r="L31" s="12">
        <v>246</v>
      </c>
      <c r="M31" s="12">
        <v>237.8</v>
      </c>
      <c r="N31" s="12">
        <v>103</v>
      </c>
      <c r="O31" s="12">
        <v>104.8</v>
      </c>
      <c r="P31" s="12">
        <v>65.8</v>
      </c>
      <c r="Q31" s="12">
        <v>40.799999999999997</v>
      </c>
      <c r="R31" s="12">
        <v>46.4</v>
      </c>
      <c r="S31" s="12">
        <v>125.2</v>
      </c>
      <c r="T31" s="12">
        <v>94.4</v>
      </c>
      <c r="U31" s="12">
        <v>135.80000000000001</v>
      </c>
      <c r="V31" s="12">
        <v>182.4</v>
      </c>
      <c r="W31" s="12">
        <v>132.4</v>
      </c>
      <c r="X31" s="12">
        <v>119.4</v>
      </c>
      <c r="Y31" s="12">
        <v>281.39999999999998</v>
      </c>
      <c r="Z31" s="12">
        <v>217.2</v>
      </c>
      <c r="AA31" s="12">
        <v>121.4</v>
      </c>
      <c r="AB31" s="12">
        <v>84.2</v>
      </c>
      <c r="AC31" s="12">
        <v>370.4</v>
      </c>
      <c r="AD31" s="12">
        <v>57.4</v>
      </c>
      <c r="AE31" s="12">
        <v>771.4</v>
      </c>
      <c r="AF31" s="12">
        <v>823.4</v>
      </c>
      <c r="AG31" s="12">
        <v>362.2</v>
      </c>
      <c r="AH31" s="12">
        <v>734.8</v>
      </c>
      <c r="AI31" s="12">
        <v>304</v>
      </c>
      <c r="AJ31" s="12">
        <v>146</v>
      </c>
      <c r="AK31" s="12">
        <v>81.2</v>
      </c>
      <c r="AL31" s="12">
        <v>314</v>
      </c>
      <c r="AM31" s="12">
        <v>43</v>
      </c>
      <c r="AN31" s="12">
        <v>94.2</v>
      </c>
      <c r="AO31" s="12">
        <v>69.2</v>
      </c>
      <c r="AP31" s="12">
        <v>111.8</v>
      </c>
      <c r="AQ31" s="12">
        <v>307.39999999999998</v>
      </c>
      <c r="AR31" s="12">
        <v>172.4</v>
      </c>
      <c r="AS31" s="13">
        <v>8983.4</v>
      </c>
      <c r="AT31" s="14"/>
      <c r="AW31" s="15"/>
    </row>
    <row r="32" spans="1:55">
      <c r="A32" s="1">
        <v>16</v>
      </c>
      <c r="B32" s="12">
        <v>71.400000000000006</v>
      </c>
      <c r="C32" s="12">
        <v>61.4</v>
      </c>
      <c r="D32" s="12">
        <v>36.799999999999997</v>
      </c>
      <c r="E32" s="12">
        <v>76.8</v>
      </c>
      <c r="F32" s="12">
        <v>186</v>
      </c>
      <c r="G32" s="12">
        <v>96.6</v>
      </c>
      <c r="H32" s="12">
        <v>139</v>
      </c>
      <c r="I32" s="12">
        <v>72.599999999999994</v>
      </c>
      <c r="J32" s="12">
        <v>84.8</v>
      </c>
      <c r="K32" s="12">
        <v>66.8</v>
      </c>
      <c r="L32" s="12">
        <v>109.2</v>
      </c>
      <c r="M32" s="12">
        <v>84.6</v>
      </c>
      <c r="N32" s="12">
        <v>27.4</v>
      </c>
      <c r="O32" s="12">
        <v>31</v>
      </c>
      <c r="P32" s="12">
        <v>23.8</v>
      </c>
      <c r="Q32" s="12">
        <v>13.4</v>
      </c>
      <c r="R32" s="12">
        <v>16</v>
      </c>
      <c r="S32" s="12">
        <v>24.6</v>
      </c>
      <c r="T32" s="12">
        <v>28.6</v>
      </c>
      <c r="U32" s="12">
        <v>26.6</v>
      </c>
      <c r="V32" s="12">
        <v>32.799999999999997</v>
      </c>
      <c r="W32" s="12">
        <v>13.4</v>
      </c>
      <c r="X32" s="12">
        <v>18.399999999999999</v>
      </c>
      <c r="Y32" s="12">
        <v>95.8</v>
      </c>
      <c r="Z32" s="12">
        <v>92.6</v>
      </c>
      <c r="AA32" s="12">
        <v>337.4</v>
      </c>
      <c r="AB32" s="12">
        <v>344.6</v>
      </c>
      <c r="AC32" s="12">
        <v>1893</v>
      </c>
      <c r="AD32" s="12">
        <v>818.6</v>
      </c>
      <c r="AE32" s="12">
        <v>33.799999999999997</v>
      </c>
      <c r="AF32" s="12">
        <v>291.39999999999998</v>
      </c>
      <c r="AG32" s="12">
        <v>227.4</v>
      </c>
      <c r="AH32" s="12">
        <v>496</v>
      </c>
      <c r="AI32" s="12">
        <v>179.4</v>
      </c>
      <c r="AJ32" s="12">
        <v>88</v>
      </c>
      <c r="AK32" s="12">
        <v>16.8</v>
      </c>
      <c r="AL32" s="12">
        <v>58.2</v>
      </c>
      <c r="AM32" s="12">
        <v>6</v>
      </c>
      <c r="AN32" s="12">
        <v>34.6</v>
      </c>
      <c r="AO32" s="12">
        <v>42.2</v>
      </c>
      <c r="AP32" s="12">
        <v>88.6</v>
      </c>
      <c r="AQ32" s="12">
        <v>90.6</v>
      </c>
      <c r="AR32" s="12">
        <v>61.2</v>
      </c>
      <c r="AS32" s="13">
        <v>6638.2</v>
      </c>
      <c r="AT32" s="14"/>
      <c r="AW32" s="15"/>
    </row>
    <row r="33" spans="1:49">
      <c r="A33" s="1">
        <v>24</v>
      </c>
      <c r="B33" s="12">
        <v>88.4</v>
      </c>
      <c r="C33" s="12">
        <v>106.2</v>
      </c>
      <c r="D33" s="12">
        <v>35.6</v>
      </c>
      <c r="E33" s="12">
        <v>55.8</v>
      </c>
      <c r="F33" s="12">
        <v>154.4</v>
      </c>
      <c r="G33" s="12">
        <v>79.2</v>
      </c>
      <c r="H33" s="12">
        <v>119.4</v>
      </c>
      <c r="I33" s="12">
        <v>61.8</v>
      </c>
      <c r="J33" s="12">
        <v>81.8</v>
      </c>
      <c r="K33" s="12">
        <v>53.2</v>
      </c>
      <c r="L33" s="12">
        <v>146.19999999999999</v>
      </c>
      <c r="M33" s="12">
        <v>102.6</v>
      </c>
      <c r="N33" s="12">
        <v>40.6</v>
      </c>
      <c r="O33" s="12">
        <v>39.6</v>
      </c>
      <c r="P33" s="12">
        <v>23.6</v>
      </c>
      <c r="Q33" s="12">
        <v>24.2</v>
      </c>
      <c r="R33" s="12">
        <v>18.8</v>
      </c>
      <c r="S33" s="12">
        <v>20.2</v>
      </c>
      <c r="T33" s="12">
        <v>45</v>
      </c>
      <c r="U33" s="12">
        <v>28</v>
      </c>
      <c r="V33" s="12">
        <v>25</v>
      </c>
      <c r="W33" s="12">
        <v>19.8</v>
      </c>
      <c r="X33" s="12">
        <v>16</v>
      </c>
      <c r="Y33" s="12">
        <v>83.4</v>
      </c>
      <c r="Z33" s="12">
        <v>92</v>
      </c>
      <c r="AA33" s="12">
        <v>402</v>
      </c>
      <c r="AB33" s="12">
        <v>423.8</v>
      </c>
      <c r="AC33" s="12">
        <v>2504.8000000000002</v>
      </c>
      <c r="AD33" s="12">
        <v>861.8</v>
      </c>
      <c r="AE33" s="12">
        <v>271.2</v>
      </c>
      <c r="AF33" s="12">
        <v>46.4</v>
      </c>
      <c r="AG33" s="12">
        <v>196.4</v>
      </c>
      <c r="AH33" s="12">
        <v>496</v>
      </c>
      <c r="AI33" s="12">
        <v>217.2</v>
      </c>
      <c r="AJ33" s="12">
        <v>106.6</v>
      </c>
      <c r="AK33" s="12">
        <v>12.8</v>
      </c>
      <c r="AL33" s="12">
        <v>32.6</v>
      </c>
      <c r="AM33" s="12">
        <v>13.4</v>
      </c>
      <c r="AN33" s="12">
        <v>55.6</v>
      </c>
      <c r="AO33" s="12">
        <v>47</v>
      </c>
      <c r="AP33" s="12">
        <v>132</v>
      </c>
      <c r="AQ33" s="12">
        <v>96.8</v>
      </c>
      <c r="AR33" s="12">
        <v>73.2</v>
      </c>
      <c r="AS33" s="13">
        <v>7550.4</v>
      </c>
      <c r="AT33" s="14"/>
      <c r="AW33" s="15"/>
    </row>
    <row r="34" spans="1:49">
      <c r="A34" s="1" t="s">
        <v>30</v>
      </c>
      <c r="B34" s="12">
        <v>16.8</v>
      </c>
      <c r="C34" s="12">
        <v>33.200000000000003</v>
      </c>
      <c r="D34" s="12">
        <v>15.8</v>
      </c>
      <c r="E34" s="12">
        <v>17</v>
      </c>
      <c r="F34" s="12">
        <v>91.6</v>
      </c>
      <c r="G34" s="12">
        <v>18.600000000000001</v>
      </c>
      <c r="H34" s="12">
        <v>28.8</v>
      </c>
      <c r="I34" s="12">
        <v>22.8</v>
      </c>
      <c r="J34" s="12">
        <v>33.799999999999997</v>
      </c>
      <c r="K34" s="12">
        <v>23</v>
      </c>
      <c r="L34" s="12">
        <v>28.6</v>
      </c>
      <c r="M34" s="12">
        <v>61.8</v>
      </c>
      <c r="N34" s="12">
        <v>15.8</v>
      </c>
      <c r="O34" s="12">
        <v>15.2</v>
      </c>
      <c r="P34" s="12">
        <v>8.8000000000000007</v>
      </c>
      <c r="Q34" s="12">
        <v>9.6</v>
      </c>
      <c r="R34" s="12">
        <v>8</v>
      </c>
      <c r="S34" s="12">
        <v>13.6</v>
      </c>
      <c r="T34" s="12">
        <v>17.399999999999999</v>
      </c>
      <c r="U34" s="12">
        <v>14.2</v>
      </c>
      <c r="V34" s="12">
        <v>22</v>
      </c>
      <c r="W34" s="12">
        <v>14.8</v>
      </c>
      <c r="X34" s="12">
        <v>8.6</v>
      </c>
      <c r="Y34" s="12">
        <v>33.4</v>
      </c>
      <c r="Z34" s="12">
        <v>27.4</v>
      </c>
      <c r="AA34" s="12">
        <v>242.8</v>
      </c>
      <c r="AB34" s="12">
        <v>291.8</v>
      </c>
      <c r="AC34" s="12">
        <v>1774</v>
      </c>
      <c r="AD34" s="12">
        <v>318.60000000000002</v>
      </c>
      <c r="AE34" s="12">
        <v>194.2</v>
      </c>
      <c r="AF34" s="12">
        <v>191.8</v>
      </c>
      <c r="AG34" s="12">
        <v>24.4</v>
      </c>
      <c r="AH34" s="12">
        <v>83</v>
      </c>
      <c r="AI34" s="12">
        <v>44.4</v>
      </c>
      <c r="AJ34" s="12">
        <v>35.799999999999997</v>
      </c>
      <c r="AK34" s="12">
        <v>6</v>
      </c>
      <c r="AL34" s="12">
        <v>25.6</v>
      </c>
      <c r="AM34" s="12">
        <v>5.6</v>
      </c>
      <c r="AN34" s="12">
        <v>24</v>
      </c>
      <c r="AO34" s="12">
        <v>16.399999999999999</v>
      </c>
      <c r="AP34" s="12">
        <v>49.8</v>
      </c>
      <c r="AQ34" s="12">
        <v>51.6</v>
      </c>
      <c r="AR34" s="12">
        <v>28.6</v>
      </c>
      <c r="AS34" s="13">
        <v>4009</v>
      </c>
      <c r="AT34" s="14"/>
      <c r="AW34" s="15"/>
    </row>
    <row r="35" spans="1:49">
      <c r="A35" s="1" t="s">
        <v>31</v>
      </c>
      <c r="B35" s="12">
        <v>29.8</v>
      </c>
      <c r="C35" s="12">
        <v>53</v>
      </c>
      <c r="D35" s="12">
        <v>15</v>
      </c>
      <c r="E35" s="12">
        <v>12</v>
      </c>
      <c r="F35" s="12">
        <v>52.8</v>
      </c>
      <c r="G35" s="12">
        <v>16.399999999999999</v>
      </c>
      <c r="H35" s="12">
        <v>36.6</v>
      </c>
      <c r="I35" s="12">
        <v>23.8</v>
      </c>
      <c r="J35" s="12">
        <v>47.6</v>
      </c>
      <c r="K35" s="12">
        <v>32.799999999999997</v>
      </c>
      <c r="L35" s="12">
        <v>44.6</v>
      </c>
      <c r="M35" s="12">
        <v>46.4</v>
      </c>
      <c r="N35" s="12">
        <v>18.399999999999999</v>
      </c>
      <c r="O35" s="12">
        <v>23.8</v>
      </c>
      <c r="P35" s="12">
        <v>14.8</v>
      </c>
      <c r="Q35" s="12">
        <v>12.6</v>
      </c>
      <c r="R35" s="12">
        <v>15.8</v>
      </c>
      <c r="S35" s="12">
        <v>22.2</v>
      </c>
      <c r="T35" s="12">
        <v>19</v>
      </c>
      <c r="U35" s="12">
        <v>21.2</v>
      </c>
      <c r="V35" s="12">
        <v>18.8</v>
      </c>
      <c r="W35" s="12">
        <v>5.4</v>
      </c>
      <c r="X35" s="12">
        <v>3.6</v>
      </c>
      <c r="Y35" s="12">
        <v>12.8</v>
      </c>
      <c r="Z35" s="12">
        <v>30</v>
      </c>
      <c r="AA35" s="12">
        <v>344.2</v>
      </c>
      <c r="AB35" s="12">
        <v>474.2</v>
      </c>
      <c r="AC35" s="12">
        <v>3206.4</v>
      </c>
      <c r="AD35" s="12">
        <v>656.4</v>
      </c>
      <c r="AE35" s="12">
        <v>440</v>
      </c>
      <c r="AF35" s="12">
        <v>488.4</v>
      </c>
      <c r="AG35" s="12">
        <v>84</v>
      </c>
      <c r="AH35" s="12">
        <v>34.200000000000003</v>
      </c>
      <c r="AI35" s="12">
        <v>66</v>
      </c>
      <c r="AJ35" s="12">
        <v>69.8</v>
      </c>
      <c r="AK35" s="12">
        <v>4.8</v>
      </c>
      <c r="AL35" s="12">
        <v>29</v>
      </c>
      <c r="AM35" s="12">
        <v>6.2</v>
      </c>
      <c r="AN35" s="12">
        <v>37.6</v>
      </c>
      <c r="AO35" s="12">
        <v>30.2</v>
      </c>
      <c r="AP35" s="12">
        <v>106</v>
      </c>
      <c r="AQ35" s="12">
        <v>61.8</v>
      </c>
      <c r="AR35" s="12">
        <v>55.4</v>
      </c>
      <c r="AS35" s="13">
        <v>6823.8</v>
      </c>
      <c r="AT35" s="14"/>
      <c r="AW35" s="15"/>
    </row>
    <row r="36" spans="1:49">
      <c r="A36" s="1" t="s">
        <v>32</v>
      </c>
      <c r="B36" s="12">
        <v>20</v>
      </c>
      <c r="C36" s="12">
        <v>52</v>
      </c>
      <c r="D36" s="12">
        <v>17.8</v>
      </c>
      <c r="E36" s="12">
        <v>18.8</v>
      </c>
      <c r="F36" s="12">
        <v>139.4</v>
      </c>
      <c r="G36" s="12">
        <v>18</v>
      </c>
      <c r="H36" s="12">
        <v>31.4</v>
      </c>
      <c r="I36" s="12">
        <v>30.2</v>
      </c>
      <c r="J36" s="12">
        <v>50.6</v>
      </c>
      <c r="K36" s="12">
        <v>23.2</v>
      </c>
      <c r="L36" s="12">
        <v>38.6</v>
      </c>
      <c r="M36" s="12">
        <v>90.8</v>
      </c>
      <c r="N36" s="12">
        <v>15.6</v>
      </c>
      <c r="O36" s="12">
        <v>20</v>
      </c>
      <c r="P36" s="12">
        <v>15.4</v>
      </c>
      <c r="Q36" s="12">
        <v>14</v>
      </c>
      <c r="R36" s="12">
        <v>14.4</v>
      </c>
      <c r="S36" s="12">
        <v>29.2</v>
      </c>
      <c r="T36" s="12">
        <v>41</v>
      </c>
      <c r="U36" s="12">
        <v>22.2</v>
      </c>
      <c r="V36" s="12">
        <v>29.4</v>
      </c>
      <c r="W36" s="12">
        <v>7</v>
      </c>
      <c r="X36" s="12">
        <v>13.4</v>
      </c>
      <c r="Y36" s="12">
        <v>27</v>
      </c>
      <c r="Z36" s="12">
        <v>19.399999999999999</v>
      </c>
      <c r="AA36" s="12">
        <v>178.2</v>
      </c>
      <c r="AB36" s="12">
        <v>242.8</v>
      </c>
      <c r="AC36" s="12">
        <v>1541.4</v>
      </c>
      <c r="AD36" s="12">
        <v>311.60000000000002</v>
      </c>
      <c r="AE36" s="12">
        <v>191</v>
      </c>
      <c r="AF36" s="12">
        <v>212.2</v>
      </c>
      <c r="AG36" s="12">
        <v>53</v>
      </c>
      <c r="AH36" s="12">
        <v>83</v>
      </c>
      <c r="AI36" s="12">
        <v>13.2</v>
      </c>
      <c r="AJ36" s="12">
        <v>30</v>
      </c>
      <c r="AK36" s="12">
        <v>9.8000000000000007</v>
      </c>
      <c r="AL36" s="12">
        <v>36.799999999999997</v>
      </c>
      <c r="AM36" s="12">
        <v>10.4</v>
      </c>
      <c r="AN36" s="12">
        <v>45</v>
      </c>
      <c r="AO36" s="12">
        <v>28.6</v>
      </c>
      <c r="AP36" s="12">
        <v>83</v>
      </c>
      <c r="AQ36" s="12">
        <v>111.6</v>
      </c>
      <c r="AR36" s="12">
        <v>61.4</v>
      </c>
      <c r="AS36" s="13">
        <v>4041.8</v>
      </c>
      <c r="AT36" s="14"/>
      <c r="AW36" s="15"/>
    </row>
    <row r="37" spans="1:49">
      <c r="A37" s="1" t="s">
        <v>33</v>
      </c>
      <c r="B37" s="12">
        <v>7</v>
      </c>
      <c r="C37" s="12">
        <v>13.6</v>
      </c>
      <c r="D37" s="12">
        <v>2.8</v>
      </c>
      <c r="E37" s="12">
        <v>2.2000000000000002</v>
      </c>
      <c r="F37" s="12">
        <v>21.2</v>
      </c>
      <c r="G37" s="12">
        <v>4.8</v>
      </c>
      <c r="H37" s="12">
        <v>3.4</v>
      </c>
      <c r="I37" s="12">
        <v>6</v>
      </c>
      <c r="J37" s="12">
        <v>14</v>
      </c>
      <c r="K37" s="12">
        <v>8</v>
      </c>
      <c r="L37" s="12">
        <v>13.2</v>
      </c>
      <c r="M37" s="12">
        <v>21.4</v>
      </c>
      <c r="N37" s="12">
        <v>4.5999999999999996</v>
      </c>
      <c r="O37" s="12">
        <v>12.2</v>
      </c>
      <c r="P37" s="12">
        <v>4.2</v>
      </c>
      <c r="Q37" s="12">
        <v>2.8</v>
      </c>
      <c r="R37" s="12">
        <v>9.6</v>
      </c>
      <c r="S37" s="12">
        <v>4.2</v>
      </c>
      <c r="T37" s="12">
        <v>3.6</v>
      </c>
      <c r="U37" s="12">
        <v>3.8</v>
      </c>
      <c r="V37" s="12">
        <v>4.8</v>
      </c>
      <c r="W37" s="12">
        <v>0.8</v>
      </c>
      <c r="X37" s="12">
        <v>0.8</v>
      </c>
      <c r="Y37" s="12">
        <v>1.8</v>
      </c>
      <c r="Z37" s="12">
        <v>4.8</v>
      </c>
      <c r="AA37" s="12">
        <v>66.400000000000006</v>
      </c>
      <c r="AB37" s="12">
        <v>79</v>
      </c>
      <c r="AC37" s="12">
        <v>496</v>
      </c>
      <c r="AD37" s="12">
        <v>141.19999999999999</v>
      </c>
      <c r="AE37" s="12">
        <v>74.2</v>
      </c>
      <c r="AF37" s="12">
        <v>108.6</v>
      </c>
      <c r="AG37" s="12">
        <v>43.2</v>
      </c>
      <c r="AH37" s="12">
        <v>78.599999999999994</v>
      </c>
      <c r="AI37" s="12">
        <v>25.2</v>
      </c>
      <c r="AJ37" s="12">
        <v>4</v>
      </c>
      <c r="AK37" s="12">
        <v>1.6</v>
      </c>
      <c r="AL37" s="12">
        <v>12.4</v>
      </c>
      <c r="AM37" s="12">
        <v>1.4</v>
      </c>
      <c r="AN37" s="12">
        <v>11.4</v>
      </c>
      <c r="AO37" s="12">
        <v>6.6</v>
      </c>
      <c r="AP37" s="12">
        <v>32.200000000000003</v>
      </c>
      <c r="AQ37" s="12">
        <v>84.8</v>
      </c>
      <c r="AR37" s="12">
        <v>26.8</v>
      </c>
      <c r="AS37" s="13">
        <v>1469.2</v>
      </c>
      <c r="AT37" s="14"/>
      <c r="AW37" s="15"/>
    </row>
    <row r="38" spans="1:49">
      <c r="A38" s="1" t="s">
        <v>34</v>
      </c>
      <c r="B38" s="12">
        <v>2.8</v>
      </c>
      <c r="C38" s="12">
        <v>5.4</v>
      </c>
      <c r="D38" s="12">
        <v>4</v>
      </c>
      <c r="E38" s="12">
        <v>3.4</v>
      </c>
      <c r="F38" s="12">
        <v>39.200000000000003</v>
      </c>
      <c r="G38" s="12">
        <v>5.8</v>
      </c>
      <c r="H38" s="12">
        <v>8.1999999999999993</v>
      </c>
      <c r="I38" s="12">
        <v>11</v>
      </c>
      <c r="J38" s="12">
        <v>19.2</v>
      </c>
      <c r="K38" s="12">
        <v>34.200000000000003</v>
      </c>
      <c r="L38" s="12">
        <v>40.200000000000003</v>
      </c>
      <c r="M38" s="12">
        <v>119</v>
      </c>
      <c r="N38" s="12">
        <v>21.4</v>
      </c>
      <c r="O38" s="12">
        <v>57</v>
      </c>
      <c r="P38" s="12">
        <v>15.6</v>
      </c>
      <c r="Q38" s="12">
        <v>13.2</v>
      </c>
      <c r="R38" s="12">
        <v>7.8</v>
      </c>
      <c r="S38" s="12">
        <v>15</v>
      </c>
      <c r="T38" s="12">
        <v>4</v>
      </c>
      <c r="U38" s="12">
        <v>1.4</v>
      </c>
      <c r="V38" s="12">
        <v>2.2000000000000002</v>
      </c>
      <c r="W38" s="12">
        <v>0.2</v>
      </c>
      <c r="X38" s="12">
        <v>1</v>
      </c>
      <c r="Y38" s="12">
        <v>3</v>
      </c>
      <c r="Z38" s="12">
        <v>4.4000000000000004</v>
      </c>
      <c r="AA38" s="12">
        <v>117.6</v>
      </c>
      <c r="AB38" s="12">
        <v>68.8</v>
      </c>
      <c r="AC38" s="12">
        <v>370.8</v>
      </c>
      <c r="AD38" s="12">
        <v>74.8</v>
      </c>
      <c r="AE38" s="12">
        <v>14</v>
      </c>
      <c r="AF38" s="12">
        <v>10.4</v>
      </c>
      <c r="AG38" s="12">
        <v>7.4</v>
      </c>
      <c r="AH38" s="12">
        <v>4.8</v>
      </c>
      <c r="AI38" s="12">
        <v>12.6</v>
      </c>
      <c r="AJ38" s="12">
        <v>1.8</v>
      </c>
      <c r="AK38" s="12">
        <v>4.8</v>
      </c>
      <c r="AL38" s="12">
        <v>75</v>
      </c>
      <c r="AM38" s="12">
        <v>1.2</v>
      </c>
      <c r="AN38" s="12">
        <v>2.8</v>
      </c>
      <c r="AO38" s="12">
        <v>0.8</v>
      </c>
      <c r="AP38" s="12">
        <v>2.2000000000000002</v>
      </c>
      <c r="AQ38" s="12">
        <v>14.4</v>
      </c>
      <c r="AR38" s="12">
        <v>4.8</v>
      </c>
      <c r="AS38" s="13">
        <v>1227.5999999999999</v>
      </c>
      <c r="AT38" s="14"/>
      <c r="AW38" s="15"/>
    </row>
    <row r="39" spans="1:49">
      <c r="A39" s="1" t="s">
        <v>35</v>
      </c>
      <c r="B39" s="12">
        <v>14</v>
      </c>
      <c r="C39" s="12">
        <v>19.600000000000001</v>
      </c>
      <c r="D39" s="12">
        <v>10.199999999999999</v>
      </c>
      <c r="E39" s="12">
        <v>8.8000000000000007</v>
      </c>
      <c r="F39" s="12">
        <v>154.4</v>
      </c>
      <c r="G39" s="12">
        <v>16.399999999999999</v>
      </c>
      <c r="H39" s="12">
        <v>21.4</v>
      </c>
      <c r="I39" s="12">
        <v>24.6</v>
      </c>
      <c r="J39" s="12">
        <v>40.799999999999997</v>
      </c>
      <c r="K39" s="12">
        <v>62.8</v>
      </c>
      <c r="L39" s="12">
        <v>102.2</v>
      </c>
      <c r="M39" s="12">
        <v>845.2</v>
      </c>
      <c r="N39" s="12">
        <v>56.6</v>
      </c>
      <c r="O39" s="12">
        <v>172.2</v>
      </c>
      <c r="P39" s="12">
        <v>54.8</v>
      </c>
      <c r="Q39" s="12">
        <v>30</v>
      </c>
      <c r="R39" s="12">
        <v>27.8</v>
      </c>
      <c r="S39" s="12">
        <v>49.2</v>
      </c>
      <c r="T39" s="12">
        <v>7</v>
      </c>
      <c r="U39" s="12">
        <v>2.4</v>
      </c>
      <c r="V39" s="12">
        <v>4</v>
      </c>
      <c r="W39" s="12">
        <v>1.6</v>
      </c>
      <c r="X39" s="12">
        <v>1.6</v>
      </c>
      <c r="Y39" s="12">
        <v>11.6</v>
      </c>
      <c r="Z39" s="12">
        <v>19</v>
      </c>
      <c r="AA39" s="12">
        <v>416.4</v>
      </c>
      <c r="AB39" s="12">
        <v>240</v>
      </c>
      <c r="AC39" s="12">
        <v>1606.2</v>
      </c>
      <c r="AD39" s="12">
        <v>303.8</v>
      </c>
      <c r="AE39" s="12">
        <v>50</v>
      </c>
      <c r="AF39" s="12">
        <v>37.200000000000003</v>
      </c>
      <c r="AG39" s="12">
        <v>24.4</v>
      </c>
      <c r="AH39" s="12">
        <v>33</v>
      </c>
      <c r="AI39" s="12">
        <v>41.4</v>
      </c>
      <c r="AJ39" s="12">
        <v>18.2</v>
      </c>
      <c r="AK39" s="12">
        <v>91.8</v>
      </c>
      <c r="AL39" s="12">
        <v>17.2</v>
      </c>
      <c r="AM39" s="12">
        <v>1.4</v>
      </c>
      <c r="AN39" s="12">
        <v>9.1999999999999993</v>
      </c>
      <c r="AO39" s="12">
        <v>13.4</v>
      </c>
      <c r="AP39" s="12">
        <v>9.4</v>
      </c>
      <c r="AQ39" s="12">
        <v>117.6</v>
      </c>
      <c r="AR39" s="12">
        <v>15.4</v>
      </c>
      <c r="AS39" s="13">
        <v>4804.2</v>
      </c>
      <c r="AT39" s="14"/>
      <c r="AW39" s="15"/>
    </row>
    <row r="40" spans="1:49">
      <c r="A40" s="1" t="s">
        <v>36</v>
      </c>
      <c r="B40" s="12">
        <v>2.4</v>
      </c>
      <c r="C40" s="12">
        <v>2</v>
      </c>
      <c r="D40" s="12">
        <v>1</v>
      </c>
      <c r="E40" s="12">
        <v>0.6</v>
      </c>
      <c r="F40" s="12">
        <v>14.4</v>
      </c>
      <c r="G40" s="12">
        <v>2.6</v>
      </c>
      <c r="H40" s="12">
        <v>6.2</v>
      </c>
      <c r="I40" s="12">
        <v>10</v>
      </c>
      <c r="J40" s="12">
        <v>11.8</v>
      </c>
      <c r="K40" s="12">
        <v>0.8</v>
      </c>
      <c r="L40" s="12">
        <v>8.6</v>
      </c>
      <c r="M40" s="12">
        <v>40.200000000000003</v>
      </c>
      <c r="N40" s="12">
        <v>2.4</v>
      </c>
      <c r="O40" s="12">
        <v>2.2000000000000002</v>
      </c>
      <c r="P40" s="12">
        <v>3.4</v>
      </c>
      <c r="Q40" s="12">
        <v>1</v>
      </c>
      <c r="R40" s="12">
        <v>1.6</v>
      </c>
      <c r="S40" s="12">
        <v>2.8</v>
      </c>
      <c r="T40" s="12">
        <v>29.4</v>
      </c>
      <c r="U40" s="12">
        <v>9.4</v>
      </c>
      <c r="V40" s="12">
        <v>21.8</v>
      </c>
      <c r="W40" s="12">
        <v>4.5999999999999996</v>
      </c>
      <c r="X40" s="12">
        <v>4.2</v>
      </c>
      <c r="Y40" s="12">
        <v>10.199999999999999</v>
      </c>
      <c r="Z40" s="12">
        <v>2</v>
      </c>
      <c r="AA40" s="12">
        <v>58.6</v>
      </c>
      <c r="AB40" s="12">
        <v>31</v>
      </c>
      <c r="AC40" s="12">
        <v>186</v>
      </c>
      <c r="AD40" s="12">
        <v>45.8</v>
      </c>
      <c r="AE40" s="12">
        <v>6.4</v>
      </c>
      <c r="AF40" s="12">
        <v>11</v>
      </c>
      <c r="AG40" s="12">
        <v>6</v>
      </c>
      <c r="AH40" s="12">
        <v>4.8</v>
      </c>
      <c r="AI40" s="12">
        <v>10</v>
      </c>
      <c r="AJ40" s="12">
        <v>2</v>
      </c>
      <c r="AK40" s="12">
        <v>0.8</v>
      </c>
      <c r="AL40" s="12">
        <v>1.2</v>
      </c>
      <c r="AM40" s="12">
        <v>4.4000000000000004</v>
      </c>
      <c r="AN40" s="12">
        <v>25.4</v>
      </c>
      <c r="AO40" s="12">
        <v>1.2</v>
      </c>
      <c r="AP40" s="12">
        <v>0.2</v>
      </c>
      <c r="AQ40" s="12">
        <v>17.399999999999999</v>
      </c>
      <c r="AR40" s="12">
        <v>3.8</v>
      </c>
      <c r="AS40" s="13">
        <v>611.6</v>
      </c>
      <c r="AT40" s="14"/>
      <c r="AW40" s="15"/>
    </row>
    <row r="41" spans="1:49">
      <c r="A41" s="1" t="s">
        <v>37</v>
      </c>
      <c r="B41" s="12">
        <v>24.2</v>
      </c>
      <c r="C41" s="12">
        <v>38.4</v>
      </c>
      <c r="D41" s="12">
        <v>9.8000000000000007</v>
      </c>
      <c r="E41" s="12">
        <v>7</v>
      </c>
      <c r="F41" s="12">
        <v>45.6</v>
      </c>
      <c r="G41" s="12">
        <v>16.2</v>
      </c>
      <c r="H41" s="12">
        <v>70.400000000000006</v>
      </c>
      <c r="I41" s="12">
        <v>40.200000000000003</v>
      </c>
      <c r="J41" s="12">
        <v>69.400000000000006</v>
      </c>
      <c r="K41" s="12">
        <v>6.4</v>
      </c>
      <c r="L41" s="12">
        <v>46.6</v>
      </c>
      <c r="M41" s="12">
        <v>119</v>
      </c>
      <c r="N41" s="12">
        <v>18.399999999999999</v>
      </c>
      <c r="O41" s="12">
        <v>26</v>
      </c>
      <c r="P41" s="12">
        <v>22</v>
      </c>
      <c r="Q41" s="12">
        <v>14.6</v>
      </c>
      <c r="R41" s="12">
        <v>11.2</v>
      </c>
      <c r="S41" s="12">
        <v>22.4</v>
      </c>
      <c r="T41" s="12">
        <v>237.6</v>
      </c>
      <c r="U41" s="12">
        <v>61.8</v>
      </c>
      <c r="V41" s="12">
        <v>96.2</v>
      </c>
      <c r="W41" s="12">
        <v>20.2</v>
      </c>
      <c r="X41" s="12">
        <v>12.4</v>
      </c>
      <c r="Y41" s="12">
        <v>31.4</v>
      </c>
      <c r="Z41" s="12">
        <v>28.8</v>
      </c>
      <c r="AA41" s="12">
        <v>128</v>
      </c>
      <c r="AB41" s="12">
        <v>92.4</v>
      </c>
      <c r="AC41" s="12">
        <v>463.6</v>
      </c>
      <c r="AD41" s="12">
        <v>112.8</v>
      </c>
      <c r="AE41" s="12">
        <v>41.8</v>
      </c>
      <c r="AF41" s="12">
        <v>77</v>
      </c>
      <c r="AG41" s="12">
        <v>27.8</v>
      </c>
      <c r="AH41" s="12">
        <v>42</v>
      </c>
      <c r="AI41" s="12">
        <v>37</v>
      </c>
      <c r="AJ41" s="12">
        <v>15.4</v>
      </c>
      <c r="AK41" s="12">
        <v>5.6</v>
      </c>
      <c r="AL41" s="12">
        <v>10.199999999999999</v>
      </c>
      <c r="AM41" s="12">
        <v>28.2</v>
      </c>
      <c r="AN41" s="12">
        <v>16</v>
      </c>
      <c r="AO41" s="12">
        <v>11.8</v>
      </c>
      <c r="AP41" s="12">
        <v>8.4</v>
      </c>
      <c r="AQ41" s="12">
        <v>37.6</v>
      </c>
      <c r="AR41" s="12">
        <v>13.4</v>
      </c>
      <c r="AS41" s="13">
        <v>2265.1999999999998</v>
      </c>
      <c r="AT41" s="14"/>
      <c r="AW41" s="15"/>
    </row>
    <row r="42" spans="1:49">
      <c r="A42" s="1" t="s">
        <v>46</v>
      </c>
      <c r="B42" s="12">
        <v>5.4</v>
      </c>
      <c r="C42" s="12">
        <v>9.6</v>
      </c>
      <c r="D42" s="12">
        <v>1.8</v>
      </c>
      <c r="E42" s="12">
        <v>2.8</v>
      </c>
      <c r="F42" s="12">
        <v>10.6</v>
      </c>
      <c r="G42" s="12">
        <v>3</v>
      </c>
      <c r="H42" s="12">
        <v>3.4</v>
      </c>
      <c r="I42" s="12">
        <v>5.4</v>
      </c>
      <c r="J42" s="12">
        <v>6.2</v>
      </c>
      <c r="K42" s="12">
        <v>5.4</v>
      </c>
      <c r="L42" s="12">
        <v>10.8</v>
      </c>
      <c r="M42" s="12">
        <v>23.2</v>
      </c>
      <c r="N42" s="12">
        <v>3.8</v>
      </c>
      <c r="O42" s="12">
        <v>6</v>
      </c>
      <c r="P42" s="12">
        <v>3.2</v>
      </c>
      <c r="Q42" s="12">
        <v>2</v>
      </c>
      <c r="R42" s="12">
        <v>3.6</v>
      </c>
      <c r="S42" s="12">
        <v>5.4</v>
      </c>
      <c r="T42" s="12">
        <v>8.4</v>
      </c>
      <c r="U42" s="12">
        <v>1.8</v>
      </c>
      <c r="V42" s="12">
        <v>4.8</v>
      </c>
      <c r="W42" s="12">
        <v>0.8</v>
      </c>
      <c r="X42" s="12">
        <v>2.4</v>
      </c>
      <c r="Y42" s="12">
        <v>1.2</v>
      </c>
      <c r="Z42" s="12">
        <v>2.2000000000000002</v>
      </c>
      <c r="AA42" s="12">
        <v>51</v>
      </c>
      <c r="AB42" s="12">
        <v>53.8</v>
      </c>
      <c r="AC42" s="12">
        <v>347.4</v>
      </c>
      <c r="AD42" s="12">
        <v>76.599999999999994</v>
      </c>
      <c r="AE42" s="12">
        <v>42.4</v>
      </c>
      <c r="AF42" s="12">
        <v>44.6</v>
      </c>
      <c r="AG42" s="12">
        <v>19.399999999999999</v>
      </c>
      <c r="AH42" s="12">
        <v>29</v>
      </c>
      <c r="AI42" s="12">
        <v>27.8</v>
      </c>
      <c r="AJ42" s="12">
        <v>6.8</v>
      </c>
      <c r="AK42" s="12">
        <v>1.2</v>
      </c>
      <c r="AL42" s="12">
        <v>13</v>
      </c>
      <c r="AM42" s="12">
        <v>1.2</v>
      </c>
      <c r="AN42" s="12">
        <v>8.4</v>
      </c>
      <c r="AO42" s="12">
        <v>4.2</v>
      </c>
      <c r="AP42" s="12">
        <v>14.2</v>
      </c>
      <c r="AQ42" s="12">
        <v>24.4</v>
      </c>
      <c r="AR42" s="12">
        <v>10.199999999999999</v>
      </c>
      <c r="AS42" s="13">
        <v>908.8</v>
      </c>
      <c r="AT42" s="14"/>
      <c r="AW42" s="15"/>
    </row>
    <row r="43" spans="1:49">
      <c r="A43" s="1" t="s">
        <v>47</v>
      </c>
      <c r="B43" s="12">
        <v>6.4</v>
      </c>
      <c r="C43" s="12">
        <v>7.4</v>
      </c>
      <c r="D43" s="12">
        <v>3.4</v>
      </c>
      <c r="E43" s="12">
        <v>2.4</v>
      </c>
      <c r="F43" s="12">
        <v>14.8</v>
      </c>
      <c r="G43" s="12">
        <v>2</v>
      </c>
      <c r="H43" s="12">
        <v>3.2</v>
      </c>
      <c r="I43" s="12">
        <v>4</v>
      </c>
      <c r="J43" s="12">
        <v>8</v>
      </c>
      <c r="K43" s="12">
        <v>8.8000000000000007</v>
      </c>
      <c r="L43" s="12">
        <v>17.399999999999999</v>
      </c>
      <c r="M43" s="12">
        <v>25.8</v>
      </c>
      <c r="N43" s="12">
        <v>6.8</v>
      </c>
      <c r="O43" s="12">
        <v>5.2</v>
      </c>
      <c r="P43" s="12">
        <v>5.8</v>
      </c>
      <c r="Q43" s="12">
        <v>1.4</v>
      </c>
      <c r="R43" s="12">
        <v>1.8</v>
      </c>
      <c r="S43" s="12">
        <v>2.8</v>
      </c>
      <c r="T43" s="12">
        <v>7.8</v>
      </c>
      <c r="U43" s="12">
        <v>5.6</v>
      </c>
      <c r="V43" s="12">
        <v>5.6</v>
      </c>
      <c r="W43" s="12">
        <v>1.6</v>
      </c>
      <c r="X43" s="12">
        <v>2</v>
      </c>
      <c r="Y43" s="12">
        <v>2.6</v>
      </c>
      <c r="Z43" s="12">
        <v>5.6</v>
      </c>
      <c r="AA43" s="12">
        <v>53.2</v>
      </c>
      <c r="AB43" s="12">
        <v>43.4</v>
      </c>
      <c r="AC43" s="12">
        <v>333</v>
      </c>
      <c r="AD43" s="12">
        <v>117.2</v>
      </c>
      <c r="AE43" s="12">
        <v>89.8</v>
      </c>
      <c r="AF43" s="12">
        <v>128.4</v>
      </c>
      <c r="AG43" s="12">
        <v>45.4</v>
      </c>
      <c r="AH43" s="12">
        <v>125</v>
      </c>
      <c r="AI43" s="12">
        <v>74.599999999999994</v>
      </c>
      <c r="AJ43" s="12">
        <v>39.200000000000003</v>
      </c>
      <c r="AK43" s="12">
        <v>2.2000000000000002</v>
      </c>
      <c r="AL43" s="12">
        <v>8.1999999999999993</v>
      </c>
      <c r="AM43" s="12">
        <v>3.6</v>
      </c>
      <c r="AN43" s="12">
        <v>10.199999999999999</v>
      </c>
      <c r="AO43" s="12">
        <v>24.8</v>
      </c>
      <c r="AP43" s="12">
        <v>4.5999999999999996</v>
      </c>
      <c r="AQ43" s="12">
        <v>21.6</v>
      </c>
      <c r="AR43" s="12">
        <v>17.399999999999999</v>
      </c>
      <c r="AS43" s="13">
        <v>1300</v>
      </c>
      <c r="AT43" s="14"/>
      <c r="AW43" s="15"/>
    </row>
    <row r="44" spans="1:49">
      <c r="A44" s="1" t="s">
        <v>48</v>
      </c>
      <c r="B44" s="12">
        <v>14.8</v>
      </c>
      <c r="C44" s="12">
        <v>34</v>
      </c>
      <c r="D44" s="12">
        <v>37.200000000000003</v>
      </c>
      <c r="E44" s="12">
        <v>37.4</v>
      </c>
      <c r="F44" s="12">
        <v>90.2</v>
      </c>
      <c r="G44" s="12">
        <v>32.6</v>
      </c>
      <c r="H44" s="12">
        <v>40.6</v>
      </c>
      <c r="I44" s="12">
        <v>19.399999999999999</v>
      </c>
      <c r="J44" s="12">
        <v>24.8</v>
      </c>
      <c r="K44" s="12">
        <v>38.4</v>
      </c>
      <c r="L44" s="12">
        <v>32.6</v>
      </c>
      <c r="M44" s="12">
        <v>37.799999999999997</v>
      </c>
      <c r="N44" s="12">
        <v>20.6</v>
      </c>
      <c r="O44" s="12">
        <v>14.2</v>
      </c>
      <c r="P44" s="12">
        <v>9.8000000000000007</v>
      </c>
      <c r="Q44" s="12">
        <v>5</v>
      </c>
      <c r="R44" s="12">
        <v>10.8</v>
      </c>
      <c r="S44" s="12">
        <v>27</v>
      </c>
      <c r="T44" s="12">
        <v>33</v>
      </c>
      <c r="U44" s="12">
        <v>50.2</v>
      </c>
      <c r="V44" s="12">
        <v>48.4</v>
      </c>
      <c r="W44" s="12">
        <v>25.8</v>
      </c>
      <c r="X44" s="12">
        <v>25.2</v>
      </c>
      <c r="Y44" s="12">
        <v>56.6</v>
      </c>
      <c r="Z44" s="12">
        <v>27</v>
      </c>
      <c r="AA44" s="12">
        <v>160.19999999999999</v>
      </c>
      <c r="AB44" s="12">
        <v>137</v>
      </c>
      <c r="AC44" s="12">
        <v>819.4</v>
      </c>
      <c r="AD44" s="12">
        <v>326.2</v>
      </c>
      <c r="AE44" s="12">
        <v>107.4</v>
      </c>
      <c r="AF44" s="12">
        <v>122</v>
      </c>
      <c r="AG44" s="12">
        <v>55.6</v>
      </c>
      <c r="AH44" s="12">
        <v>65.8</v>
      </c>
      <c r="AI44" s="12">
        <v>101</v>
      </c>
      <c r="AJ44" s="12">
        <v>69.400000000000006</v>
      </c>
      <c r="AK44" s="12">
        <v>14.6</v>
      </c>
      <c r="AL44" s="12">
        <v>102</v>
      </c>
      <c r="AM44" s="12">
        <v>9.8000000000000007</v>
      </c>
      <c r="AN44" s="12">
        <v>26.2</v>
      </c>
      <c r="AO44" s="12">
        <v>23.4</v>
      </c>
      <c r="AP44" s="12">
        <v>22</v>
      </c>
      <c r="AQ44" s="12">
        <v>18.600000000000001</v>
      </c>
      <c r="AR44" s="12">
        <v>259.2</v>
      </c>
      <c r="AS44" s="13">
        <v>3233.2</v>
      </c>
      <c r="AT44" s="14"/>
      <c r="AW44" s="15"/>
    </row>
    <row r="45" spans="1:49">
      <c r="A45" s="1" t="s">
        <v>49</v>
      </c>
      <c r="B45" s="12">
        <v>11.8</v>
      </c>
      <c r="C45" s="12">
        <v>11.4</v>
      </c>
      <c r="D45" s="12">
        <v>13.8</v>
      </c>
      <c r="E45" s="12">
        <v>8.6</v>
      </c>
      <c r="F45" s="12">
        <v>96.8</v>
      </c>
      <c r="G45" s="12">
        <v>7.8</v>
      </c>
      <c r="H45" s="12">
        <v>11</v>
      </c>
      <c r="I45" s="12">
        <v>7.2</v>
      </c>
      <c r="J45" s="12">
        <v>13.8</v>
      </c>
      <c r="K45" s="12">
        <v>13.4</v>
      </c>
      <c r="L45" s="12">
        <v>14.8</v>
      </c>
      <c r="M45" s="12">
        <v>29</v>
      </c>
      <c r="N45" s="12">
        <v>10.8</v>
      </c>
      <c r="O45" s="12">
        <v>8.1999999999999993</v>
      </c>
      <c r="P45" s="12">
        <v>6</v>
      </c>
      <c r="Q45" s="12">
        <v>2.6</v>
      </c>
      <c r="R45" s="12">
        <v>4.2</v>
      </c>
      <c r="S45" s="12">
        <v>4.4000000000000004</v>
      </c>
      <c r="T45" s="12">
        <v>11.8</v>
      </c>
      <c r="U45" s="12">
        <v>8.6</v>
      </c>
      <c r="V45" s="12">
        <v>17.8</v>
      </c>
      <c r="W45" s="12">
        <v>6.6</v>
      </c>
      <c r="X45" s="12">
        <v>8.6</v>
      </c>
      <c r="Y45" s="12">
        <v>13</v>
      </c>
      <c r="Z45" s="12">
        <v>6.2</v>
      </c>
      <c r="AA45" s="12">
        <v>107.4</v>
      </c>
      <c r="AB45" s="12">
        <v>105.4</v>
      </c>
      <c r="AC45" s="12">
        <v>827.4</v>
      </c>
      <c r="AD45" s="12">
        <v>152.6</v>
      </c>
      <c r="AE45" s="12">
        <v>59</v>
      </c>
      <c r="AF45" s="12">
        <v>73</v>
      </c>
      <c r="AG45" s="12">
        <v>30.6</v>
      </c>
      <c r="AH45" s="12">
        <v>60.4</v>
      </c>
      <c r="AI45" s="12">
        <v>77.8</v>
      </c>
      <c r="AJ45" s="12">
        <v>31</v>
      </c>
      <c r="AK45" s="12">
        <v>2.4</v>
      </c>
      <c r="AL45" s="12">
        <v>14</v>
      </c>
      <c r="AM45" s="12">
        <v>3.8</v>
      </c>
      <c r="AN45" s="12">
        <v>14.4</v>
      </c>
      <c r="AO45" s="12">
        <v>13</v>
      </c>
      <c r="AP45" s="12">
        <v>16.8</v>
      </c>
      <c r="AQ45" s="12">
        <v>233.2</v>
      </c>
      <c r="AR45" s="12">
        <v>8.1999999999999993</v>
      </c>
      <c r="AS45" s="13">
        <v>2178.6</v>
      </c>
      <c r="AT45" s="14"/>
      <c r="AW45" s="15"/>
    </row>
    <row r="46" spans="1:49">
      <c r="A46" s="11" t="s">
        <v>39</v>
      </c>
      <c r="B46" s="14">
        <v>1787.4</v>
      </c>
      <c r="C46" s="14">
        <v>3680.4</v>
      </c>
      <c r="D46" s="14">
        <v>2336.1999999999998</v>
      </c>
      <c r="E46" s="14">
        <v>2097.8000000000002</v>
      </c>
      <c r="F46" s="14">
        <v>7525.8</v>
      </c>
      <c r="G46" s="14">
        <v>2479.6</v>
      </c>
      <c r="H46" s="14">
        <v>3547.6</v>
      </c>
      <c r="I46" s="14">
        <v>2425.1999999999998</v>
      </c>
      <c r="J46" s="14">
        <v>4143.3999999999996</v>
      </c>
      <c r="K46" s="14">
        <v>2355.8000000000002</v>
      </c>
      <c r="L46" s="14">
        <v>4196.3999999999996</v>
      </c>
      <c r="M46" s="14">
        <v>6372.4</v>
      </c>
      <c r="N46" s="14">
        <v>2416</v>
      </c>
      <c r="O46" s="14">
        <v>3112.4</v>
      </c>
      <c r="P46" s="14">
        <v>1996.2</v>
      </c>
      <c r="Q46" s="14">
        <v>1272.8</v>
      </c>
      <c r="R46" s="14">
        <v>1713.8</v>
      </c>
      <c r="S46" s="14">
        <v>3177.6</v>
      </c>
      <c r="T46" s="14">
        <v>2244</v>
      </c>
      <c r="U46" s="14">
        <v>2063.6</v>
      </c>
      <c r="V46" s="14">
        <v>2824.2</v>
      </c>
      <c r="W46" s="14">
        <v>1596</v>
      </c>
      <c r="X46" s="14">
        <v>1482.8</v>
      </c>
      <c r="Y46" s="14">
        <v>2837.4</v>
      </c>
      <c r="Z46" s="14">
        <v>3001.2</v>
      </c>
      <c r="AA46" s="14">
        <v>7578.2</v>
      </c>
      <c r="AB46" s="14">
        <v>6698.2</v>
      </c>
      <c r="AC46" s="14">
        <v>31937.4</v>
      </c>
      <c r="AD46" s="14">
        <v>9410.6</v>
      </c>
      <c r="AE46" s="14">
        <v>6601.2</v>
      </c>
      <c r="AF46" s="14">
        <v>7736.6</v>
      </c>
      <c r="AG46" s="14">
        <v>4148.6000000000004</v>
      </c>
      <c r="AH46" s="14">
        <v>7055.4</v>
      </c>
      <c r="AI46" s="14">
        <v>3973.8</v>
      </c>
      <c r="AJ46" s="14">
        <v>1499.2</v>
      </c>
      <c r="AK46" s="14">
        <v>1279.8</v>
      </c>
      <c r="AL46" s="14">
        <v>4924.2</v>
      </c>
      <c r="AM46" s="14">
        <v>639.79999999999995</v>
      </c>
      <c r="AN46" s="14">
        <v>2143.4</v>
      </c>
      <c r="AO46" s="14">
        <v>924.4</v>
      </c>
      <c r="AP46" s="14">
        <v>1271.4000000000001</v>
      </c>
      <c r="AQ46" s="14">
        <v>3226.8</v>
      </c>
      <c r="AR46" s="14">
        <v>2273.8000000000002</v>
      </c>
      <c r="AS46" s="14">
        <v>176008.8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5" ht="26.25" customHeight="1">
      <c r="A1" s="7" t="s">
        <v>0</v>
      </c>
      <c r="B1" s="8" t="s">
        <v>1</v>
      </c>
      <c r="D1" s="9" t="s">
        <v>41</v>
      </c>
      <c r="G1" s="19">
        <f>'Wkdy Adj OD'!G1</f>
        <v>39052</v>
      </c>
    </row>
    <row r="2" spans="1:5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5">
      <c r="A3" s="1" t="s">
        <v>3</v>
      </c>
      <c r="B3" s="12">
        <v>5.2</v>
      </c>
      <c r="C3" s="12">
        <v>64</v>
      </c>
      <c r="D3" s="12">
        <v>67.400000000000006</v>
      </c>
      <c r="E3" s="12">
        <v>18.600000000000001</v>
      </c>
      <c r="F3" s="12">
        <v>107.6</v>
      </c>
      <c r="G3" s="12">
        <v>49.6</v>
      </c>
      <c r="H3" s="12">
        <v>48.6</v>
      </c>
      <c r="I3" s="12">
        <v>22.2</v>
      </c>
      <c r="J3" s="12">
        <v>47.4</v>
      </c>
      <c r="K3" s="12">
        <v>16.2</v>
      </c>
      <c r="L3" s="12">
        <v>47.8</v>
      </c>
      <c r="M3" s="12">
        <v>66</v>
      </c>
      <c r="N3" s="12">
        <v>13.4</v>
      </c>
      <c r="O3" s="12">
        <v>22.2</v>
      </c>
      <c r="P3" s="12">
        <v>17.399999999999999</v>
      </c>
      <c r="Q3" s="12">
        <v>10.4</v>
      </c>
      <c r="R3" s="12">
        <v>9</v>
      </c>
      <c r="S3" s="12">
        <v>14.2</v>
      </c>
      <c r="T3" s="12">
        <v>8.8000000000000007</v>
      </c>
      <c r="U3" s="12">
        <v>4</v>
      </c>
      <c r="V3" s="12">
        <v>6.8</v>
      </c>
      <c r="W3" s="12">
        <v>2.4</v>
      </c>
      <c r="X3" s="12">
        <v>3.2</v>
      </c>
      <c r="Y3" s="12">
        <v>5.4</v>
      </c>
      <c r="Z3" s="12">
        <v>16.600000000000001</v>
      </c>
      <c r="AA3" s="12">
        <v>57.8</v>
      </c>
      <c r="AB3" s="12">
        <v>54</v>
      </c>
      <c r="AC3" s="12">
        <v>164.8</v>
      </c>
      <c r="AD3" s="12">
        <v>81.2</v>
      </c>
      <c r="AE3" s="12">
        <v>51.8</v>
      </c>
      <c r="AF3" s="12">
        <v>66.8</v>
      </c>
      <c r="AG3" s="12">
        <v>19.2</v>
      </c>
      <c r="AH3" s="12">
        <v>33.6</v>
      </c>
      <c r="AI3" s="12">
        <v>15.4</v>
      </c>
      <c r="AJ3" s="12">
        <v>5.8</v>
      </c>
      <c r="AK3" s="12">
        <v>2.6</v>
      </c>
      <c r="AL3" s="12">
        <v>7</v>
      </c>
      <c r="AM3" s="12">
        <v>1.4</v>
      </c>
      <c r="AN3" s="12">
        <v>23</v>
      </c>
      <c r="AO3" s="12">
        <v>3.6</v>
      </c>
      <c r="AP3" s="12">
        <v>2.6</v>
      </c>
      <c r="AQ3" s="12">
        <v>15</v>
      </c>
      <c r="AR3" s="12">
        <v>7.4</v>
      </c>
      <c r="AS3" s="13">
        <v>1307.4000000000001</v>
      </c>
      <c r="AT3" s="14"/>
      <c r="AW3" s="12"/>
      <c r="AZ3" s="15"/>
      <c r="BA3" s="16"/>
    </row>
    <row r="4" spans="1:55">
      <c r="A4" s="1" t="s">
        <v>4</v>
      </c>
      <c r="B4" s="12">
        <v>84.4</v>
      </c>
      <c r="C4" s="12">
        <v>7</v>
      </c>
      <c r="D4" s="12">
        <v>68.8</v>
      </c>
      <c r="E4" s="12">
        <v>40.200000000000003</v>
      </c>
      <c r="F4" s="12">
        <v>194.4</v>
      </c>
      <c r="G4" s="12">
        <v>95.4</v>
      </c>
      <c r="H4" s="12">
        <v>82</v>
      </c>
      <c r="I4" s="12">
        <v>38.799999999999997</v>
      </c>
      <c r="J4" s="12">
        <v>83</v>
      </c>
      <c r="K4" s="12">
        <v>28.4</v>
      </c>
      <c r="L4" s="12">
        <v>135</v>
      </c>
      <c r="M4" s="12">
        <v>205.8</v>
      </c>
      <c r="N4" s="12">
        <v>26.6</v>
      </c>
      <c r="O4" s="12">
        <v>26.6</v>
      </c>
      <c r="P4" s="12">
        <v>28.6</v>
      </c>
      <c r="Q4" s="12">
        <v>13.4</v>
      </c>
      <c r="R4" s="12">
        <v>19.8</v>
      </c>
      <c r="S4" s="12">
        <v>33.4</v>
      </c>
      <c r="T4" s="12">
        <v>20.399999999999999</v>
      </c>
      <c r="U4" s="12">
        <v>12.6</v>
      </c>
      <c r="V4" s="12">
        <v>14.8</v>
      </c>
      <c r="W4" s="12">
        <v>6.8</v>
      </c>
      <c r="X4" s="12">
        <v>4.4000000000000004</v>
      </c>
      <c r="Y4" s="12">
        <v>10.8</v>
      </c>
      <c r="Z4" s="12">
        <v>20.399999999999999</v>
      </c>
      <c r="AA4" s="12">
        <v>170.6</v>
      </c>
      <c r="AB4" s="12">
        <v>135.80000000000001</v>
      </c>
      <c r="AC4" s="12">
        <v>475.4</v>
      </c>
      <c r="AD4" s="12">
        <v>132.80000000000001</v>
      </c>
      <c r="AE4" s="12">
        <v>67.8</v>
      </c>
      <c r="AF4" s="12">
        <v>73.599999999999994</v>
      </c>
      <c r="AG4" s="12">
        <v>26.2</v>
      </c>
      <c r="AH4" s="12">
        <v>54.6</v>
      </c>
      <c r="AI4" s="12">
        <v>34.6</v>
      </c>
      <c r="AJ4" s="12">
        <v>14.4</v>
      </c>
      <c r="AK4" s="12">
        <v>5.2</v>
      </c>
      <c r="AL4" s="12">
        <v>14.2</v>
      </c>
      <c r="AM4" s="12">
        <v>2</v>
      </c>
      <c r="AN4" s="12">
        <v>26</v>
      </c>
      <c r="AO4" s="12">
        <v>8</v>
      </c>
      <c r="AP4" s="12">
        <v>8.4</v>
      </c>
      <c r="AQ4" s="12">
        <v>36.799999999999997</v>
      </c>
      <c r="AR4" s="12">
        <v>13.6</v>
      </c>
      <c r="AS4" s="13">
        <v>2601.8000000000002</v>
      </c>
      <c r="AT4" s="14"/>
      <c r="AW4" s="12"/>
      <c r="AZ4" s="15"/>
      <c r="BA4" s="16"/>
    </row>
    <row r="5" spans="1:55">
      <c r="A5" s="1" t="s">
        <v>5</v>
      </c>
      <c r="B5" s="12">
        <v>76.400000000000006</v>
      </c>
      <c r="C5" s="12">
        <v>54.8</v>
      </c>
      <c r="D5" s="12">
        <v>5.2</v>
      </c>
      <c r="E5" s="12">
        <v>35.6</v>
      </c>
      <c r="F5" s="12">
        <v>195.2</v>
      </c>
      <c r="G5" s="12">
        <v>38</v>
      </c>
      <c r="H5" s="12">
        <v>38</v>
      </c>
      <c r="I5" s="12">
        <v>31.8</v>
      </c>
      <c r="J5" s="12">
        <v>52.2</v>
      </c>
      <c r="K5" s="12">
        <v>26.2</v>
      </c>
      <c r="L5" s="12">
        <v>30.4</v>
      </c>
      <c r="M5" s="12">
        <v>103</v>
      </c>
      <c r="N5" s="12">
        <v>9.8000000000000007</v>
      </c>
      <c r="O5" s="12">
        <v>12.6</v>
      </c>
      <c r="P5" s="12">
        <v>7.8</v>
      </c>
      <c r="Q5" s="12">
        <v>4.4000000000000004</v>
      </c>
      <c r="R5" s="12">
        <v>5.4</v>
      </c>
      <c r="S5" s="12">
        <v>15.2</v>
      </c>
      <c r="T5" s="12">
        <v>6.8</v>
      </c>
      <c r="U5" s="12">
        <v>5.6</v>
      </c>
      <c r="V5" s="12">
        <v>9.1999999999999993</v>
      </c>
      <c r="W5" s="12">
        <v>3.4</v>
      </c>
      <c r="X5" s="12">
        <v>3</v>
      </c>
      <c r="Y5" s="12">
        <v>9.8000000000000007</v>
      </c>
      <c r="Z5" s="12">
        <v>5.4</v>
      </c>
      <c r="AA5" s="12">
        <v>101.2</v>
      </c>
      <c r="AB5" s="12">
        <v>87.6</v>
      </c>
      <c r="AC5" s="12">
        <v>289.60000000000002</v>
      </c>
      <c r="AD5" s="12">
        <v>98.2</v>
      </c>
      <c r="AE5" s="12">
        <v>30.6</v>
      </c>
      <c r="AF5" s="12">
        <v>26.4</v>
      </c>
      <c r="AG5" s="12">
        <v>9.8000000000000007</v>
      </c>
      <c r="AH5" s="12">
        <v>19.600000000000001</v>
      </c>
      <c r="AI5" s="12">
        <v>11.2</v>
      </c>
      <c r="AJ5" s="12">
        <v>3.2</v>
      </c>
      <c r="AK5" s="12">
        <v>2.8</v>
      </c>
      <c r="AL5" s="12">
        <v>8.6</v>
      </c>
      <c r="AM5" s="12">
        <v>1</v>
      </c>
      <c r="AN5" s="12">
        <v>7.2</v>
      </c>
      <c r="AO5" s="12">
        <v>2</v>
      </c>
      <c r="AP5" s="12">
        <v>1.8</v>
      </c>
      <c r="AQ5" s="12">
        <v>37.4</v>
      </c>
      <c r="AR5" s="12">
        <v>9.8000000000000007</v>
      </c>
      <c r="AS5" s="13">
        <v>1533.2</v>
      </c>
      <c r="AT5" s="14"/>
      <c r="AW5" s="12"/>
    </row>
    <row r="6" spans="1:55">
      <c r="A6" s="1" t="s">
        <v>6</v>
      </c>
      <c r="B6" s="12">
        <v>32.4</v>
      </c>
      <c r="C6" s="12">
        <v>41.4</v>
      </c>
      <c r="D6" s="12">
        <v>39.799999999999997</v>
      </c>
      <c r="E6" s="12">
        <v>7.6</v>
      </c>
      <c r="F6" s="12">
        <v>67.8</v>
      </c>
      <c r="G6" s="12">
        <v>39.4</v>
      </c>
      <c r="H6" s="12">
        <v>37.200000000000003</v>
      </c>
      <c r="I6" s="12">
        <v>23.8</v>
      </c>
      <c r="J6" s="12">
        <v>46.8</v>
      </c>
      <c r="K6" s="12">
        <v>17.600000000000001</v>
      </c>
      <c r="L6" s="12">
        <v>22.6</v>
      </c>
      <c r="M6" s="12">
        <v>73</v>
      </c>
      <c r="N6" s="12">
        <v>8.6</v>
      </c>
      <c r="O6" s="12">
        <v>11.6</v>
      </c>
      <c r="P6" s="12">
        <v>7.4</v>
      </c>
      <c r="Q6" s="12">
        <v>2.4</v>
      </c>
      <c r="R6" s="12">
        <v>5.4</v>
      </c>
      <c r="S6" s="12">
        <v>19.2</v>
      </c>
      <c r="T6" s="12">
        <v>8</v>
      </c>
      <c r="U6" s="12">
        <v>5.4</v>
      </c>
      <c r="V6" s="12">
        <v>9</v>
      </c>
      <c r="W6" s="12">
        <v>3.4</v>
      </c>
      <c r="X6" s="12">
        <v>6.2</v>
      </c>
      <c r="Y6" s="12">
        <v>10.8</v>
      </c>
      <c r="Z6" s="12">
        <v>6.2</v>
      </c>
      <c r="AA6" s="12">
        <v>126.6</v>
      </c>
      <c r="AB6" s="12">
        <v>98.6</v>
      </c>
      <c r="AC6" s="12">
        <v>313</v>
      </c>
      <c r="AD6" s="12">
        <v>149.19999999999999</v>
      </c>
      <c r="AE6" s="12">
        <v>50</v>
      </c>
      <c r="AF6" s="12">
        <v>48.8</v>
      </c>
      <c r="AG6" s="12">
        <v>17.2</v>
      </c>
      <c r="AH6" s="12">
        <v>8.1999999999999993</v>
      </c>
      <c r="AI6" s="12">
        <v>8.4</v>
      </c>
      <c r="AJ6" s="12">
        <v>1.8</v>
      </c>
      <c r="AK6" s="12">
        <v>3</v>
      </c>
      <c r="AL6" s="12">
        <v>7.2</v>
      </c>
      <c r="AM6" s="12">
        <v>2.4</v>
      </c>
      <c r="AN6" s="12">
        <v>4.4000000000000004</v>
      </c>
      <c r="AO6" s="12">
        <v>1.8</v>
      </c>
      <c r="AP6" s="12">
        <v>0.6</v>
      </c>
      <c r="AQ6" s="12">
        <v>49.6</v>
      </c>
      <c r="AR6" s="12">
        <v>7.8</v>
      </c>
      <c r="AS6" s="13">
        <v>1451.6</v>
      </c>
      <c r="AT6" s="14"/>
      <c r="AW6" s="12"/>
    </row>
    <row r="7" spans="1:55">
      <c r="A7" s="1" t="s">
        <v>7</v>
      </c>
      <c r="B7" s="12">
        <v>119.6</v>
      </c>
      <c r="C7" s="12">
        <v>192.6</v>
      </c>
      <c r="D7" s="12">
        <v>196.4</v>
      </c>
      <c r="E7" s="12">
        <v>62.6</v>
      </c>
      <c r="F7" s="12">
        <v>15.6</v>
      </c>
      <c r="G7" s="12">
        <v>139.4</v>
      </c>
      <c r="H7" s="12">
        <v>130.19999999999999</v>
      </c>
      <c r="I7" s="12">
        <v>110.2</v>
      </c>
      <c r="J7" s="12">
        <v>166.6</v>
      </c>
      <c r="K7" s="12">
        <v>70.8</v>
      </c>
      <c r="L7" s="12">
        <v>92</v>
      </c>
      <c r="M7" s="12">
        <v>133</v>
      </c>
      <c r="N7" s="12">
        <v>42.4</v>
      </c>
      <c r="O7" s="12">
        <v>42.2</v>
      </c>
      <c r="P7" s="12">
        <v>45.6</v>
      </c>
      <c r="Q7" s="12">
        <v>11.8</v>
      </c>
      <c r="R7" s="12">
        <v>37.799999999999997</v>
      </c>
      <c r="S7" s="12">
        <v>106.6</v>
      </c>
      <c r="T7" s="12">
        <v>18.399999999999999</v>
      </c>
      <c r="U7" s="12">
        <v>22.8</v>
      </c>
      <c r="V7" s="12">
        <v>34.799999999999997</v>
      </c>
      <c r="W7" s="12">
        <v>20.399999999999999</v>
      </c>
      <c r="X7" s="12">
        <v>17.2</v>
      </c>
      <c r="Y7" s="12">
        <v>19.600000000000001</v>
      </c>
      <c r="Z7" s="12">
        <v>23.4</v>
      </c>
      <c r="AA7" s="12">
        <v>218.2</v>
      </c>
      <c r="AB7" s="12">
        <v>178.2</v>
      </c>
      <c r="AC7" s="12">
        <v>592.79999999999995</v>
      </c>
      <c r="AD7" s="12">
        <v>240</v>
      </c>
      <c r="AE7" s="12">
        <v>107.6</v>
      </c>
      <c r="AF7" s="12">
        <v>86</v>
      </c>
      <c r="AG7" s="12">
        <v>38.6</v>
      </c>
      <c r="AH7" s="12">
        <v>24.6</v>
      </c>
      <c r="AI7" s="12">
        <v>40.6</v>
      </c>
      <c r="AJ7" s="12">
        <v>2.4</v>
      </c>
      <c r="AK7" s="12">
        <v>14.2</v>
      </c>
      <c r="AL7" s="12">
        <v>35</v>
      </c>
      <c r="AM7" s="12">
        <v>6.8</v>
      </c>
      <c r="AN7" s="12">
        <v>10.4</v>
      </c>
      <c r="AO7" s="12">
        <v>3.4</v>
      </c>
      <c r="AP7" s="12">
        <v>5.6</v>
      </c>
      <c r="AQ7" s="12">
        <v>73.599999999999994</v>
      </c>
      <c r="AR7" s="12">
        <v>24.4</v>
      </c>
      <c r="AS7" s="13">
        <v>3574.4</v>
      </c>
      <c r="AT7" s="14"/>
      <c r="AW7" s="12"/>
    </row>
    <row r="8" spans="1:55">
      <c r="A8" s="1" t="s">
        <v>8</v>
      </c>
      <c r="B8" s="12">
        <v>62</v>
      </c>
      <c r="C8" s="12">
        <v>76</v>
      </c>
      <c r="D8" s="12">
        <v>44</v>
      </c>
      <c r="E8" s="12">
        <v>33.4</v>
      </c>
      <c r="F8" s="12">
        <v>123.2</v>
      </c>
      <c r="G8" s="12">
        <v>7.8</v>
      </c>
      <c r="H8" s="12">
        <v>59.6</v>
      </c>
      <c r="I8" s="12">
        <v>48.6</v>
      </c>
      <c r="J8" s="12">
        <v>81.2</v>
      </c>
      <c r="K8" s="12">
        <v>35.4</v>
      </c>
      <c r="L8" s="12">
        <v>59</v>
      </c>
      <c r="M8" s="12">
        <v>106.4</v>
      </c>
      <c r="N8" s="12">
        <v>14.2</v>
      </c>
      <c r="O8" s="12">
        <v>25.6</v>
      </c>
      <c r="P8" s="12">
        <v>15.6</v>
      </c>
      <c r="Q8" s="12">
        <v>6.4</v>
      </c>
      <c r="R8" s="12">
        <v>11.4</v>
      </c>
      <c r="S8" s="12">
        <v>20.8</v>
      </c>
      <c r="T8" s="12">
        <v>11.6</v>
      </c>
      <c r="U8" s="12">
        <v>6.6</v>
      </c>
      <c r="V8" s="12">
        <v>9.8000000000000007</v>
      </c>
      <c r="W8" s="12">
        <v>8</v>
      </c>
      <c r="X8" s="12">
        <v>2.8</v>
      </c>
      <c r="Y8" s="12">
        <v>10</v>
      </c>
      <c r="Z8" s="12">
        <v>24.8</v>
      </c>
      <c r="AA8" s="12">
        <v>90.6</v>
      </c>
      <c r="AB8" s="12">
        <v>89.8</v>
      </c>
      <c r="AC8" s="12">
        <v>267.8</v>
      </c>
      <c r="AD8" s="12">
        <v>147.19999999999999</v>
      </c>
      <c r="AE8" s="12">
        <v>82</v>
      </c>
      <c r="AF8" s="12">
        <v>70.400000000000006</v>
      </c>
      <c r="AG8" s="12">
        <v>13.6</v>
      </c>
      <c r="AH8" s="12">
        <v>13.2</v>
      </c>
      <c r="AI8" s="12">
        <v>10</v>
      </c>
      <c r="AJ8" s="12">
        <v>3.6</v>
      </c>
      <c r="AK8" s="12">
        <v>3.8</v>
      </c>
      <c r="AL8" s="12">
        <v>11.2</v>
      </c>
      <c r="AM8" s="12">
        <v>1.4</v>
      </c>
      <c r="AN8" s="12">
        <v>13.4</v>
      </c>
      <c r="AO8" s="12">
        <v>2</v>
      </c>
      <c r="AP8" s="12">
        <v>2.2000000000000002</v>
      </c>
      <c r="AQ8" s="12">
        <v>27.2</v>
      </c>
      <c r="AR8" s="12">
        <v>5.6</v>
      </c>
      <c r="AS8" s="13">
        <v>1759.2</v>
      </c>
      <c r="AT8" s="14"/>
      <c r="AW8" s="15"/>
    </row>
    <row r="9" spans="1:55">
      <c r="A9" s="1" t="s">
        <v>9</v>
      </c>
      <c r="B9" s="12">
        <v>55.6</v>
      </c>
      <c r="C9" s="12">
        <v>69.599999999999994</v>
      </c>
      <c r="D9" s="12">
        <v>35.200000000000003</v>
      </c>
      <c r="E9" s="12">
        <v>37</v>
      </c>
      <c r="F9" s="12">
        <v>115.2</v>
      </c>
      <c r="G9" s="12">
        <v>56.2</v>
      </c>
      <c r="H9" s="12">
        <v>10</v>
      </c>
      <c r="I9" s="12">
        <v>30.2</v>
      </c>
      <c r="J9" s="12">
        <v>52.6</v>
      </c>
      <c r="K9" s="12">
        <v>22.2</v>
      </c>
      <c r="L9" s="12">
        <v>71.2</v>
      </c>
      <c r="M9" s="12">
        <v>154.19999999999999</v>
      </c>
      <c r="N9" s="12">
        <v>33.799999999999997</v>
      </c>
      <c r="O9" s="12">
        <v>54.4</v>
      </c>
      <c r="P9" s="12">
        <v>33</v>
      </c>
      <c r="Q9" s="12">
        <v>13</v>
      </c>
      <c r="R9" s="12">
        <v>16.8</v>
      </c>
      <c r="S9" s="12">
        <v>30.8</v>
      </c>
      <c r="T9" s="12">
        <v>27.2</v>
      </c>
      <c r="U9" s="12">
        <v>22</v>
      </c>
      <c r="V9" s="12">
        <v>23</v>
      </c>
      <c r="W9" s="12">
        <v>6</v>
      </c>
      <c r="X9" s="12">
        <v>11.4</v>
      </c>
      <c r="Y9" s="12">
        <v>16.600000000000001</v>
      </c>
      <c r="Z9" s="12">
        <v>41.6</v>
      </c>
      <c r="AA9" s="12">
        <v>179.6</v>
      </c>
      <c r="AB9" s="12">
        <v>132.4</v>
      </c>
      <c r="AC9" s="12">
        <v>511</v>
      </c>
      <c r="AD9" s="12">
        <v>224.2</v>
      </c>
      <c r="AE9" s="12">
        <v>119</v>
      </c>
      <c r="AF9" s="12">
        <v>87.2</v>
      </c>
      <c r="AG9" s="12">
        <v>27</v>
      </c>
      <c r="AH9" s="12">
        <v>29.6</v>
      </c>
      <c r="AI9" s="12">
        <v>19.8</v>
      </c>
      <c r="AJ9" s="12">
        <v>4.8</v>
      </c>
      <c r="AK9" s="12">
        <v>6.2</v>
      </c>
      <c r="AL9" s="12">
        <v>14.2</v>
      </c>
      <c r="AM9" s="12">
        <v>4.2</v>
      </c>
      <c r="AN9" s="12">
        <v>50.2</v>
      </c>
      <c r="AO9" s="12">
        <v>3</v>
      </c>
      <c r="AP9" s="12">
        <v>3.4</v>
      </c>
      <c r="AQ9" s="12">
        <v>42.4</v>
      </c>
      <c r="AR9" s="12">
        <v>10</v>
      </c>
      <c r="AS9" s="13">
        <v>2507</v>
      </c>
      <c r="AT9" s="14"/>
      <c r="AW9" s="15"/>
    </row>
    <row r="10" spans="1:55">
      <c r="A10" s="1">
        <v>19</v>
      </c>
      <c r="B10" s="12">
        <v>19.2</v>
      </c>
      <c r="C10" s="12">
        <v>38.4</v>
      </c>
      <c r="D10" s="12">
        <v>32.799999999999997</v>
      </c>
      <c r="E10" s="12">
        <v>26.6</v>
      </c>
      <c r="F10" s="12">
        <v>112.8</v>
      </c>
      <c r="G10" s="12">
        <v>58.8</v>
      </c>
      <c r="H10" s="12">
        <v>30.2</v>
      </c>
      <c r="I10" s="12">
        <v>5.4</v>
      </c>
      <c r="J10" s="12">
        <v>15</v>
      </c>
      <c r="K10" s="12">
        <v>10.8</v>
      </c>
      <c r="L10" s="12">
        <v>47</v>
      </c>
      <c r="M10" s="12">
        <v>78</v>
      </c>
      <c r="N10" s="12">
        <v>18.2</v>
      </c>
      <c r="O10" s="12">
        <v>32.6</v>
      </c>
      <c r="P10" s="12">
        <v>20.2</v>
      </c>
      <c r="Q10" s="12">
        <v>12.8</v>
      </c>
      <c r="R10" s="12">
        <v>19.2</v>
      </c>
      <c r="S10" s="12">
        <v>19.2</v>
      </c>
      <c r="T10" s="12">
        <v>24.8</v>
      </c>
      <c r="U10" s="12">
        <v>13</v>
      </c>
      <c r="V10" s="12">
        <v>19.2</v>
      </c>
      <c r="W10" s="12">
        <v>7.2</v>
      </c>
      <c r="X10" s="12">
        <v>4</v>
      </c>
      <c r="Y10" s="12">
        <v>24</v>
      </c>
      <c r="Z10" s="12">
        <v>16.600000000000001</v>
      </c>
      <c r="AA10" s="12">
        <v>76.400000000000006</v>
      </c>
      <c r="AB10" s="12">
        <v>72.2</v>
      </c>
      <c r="AC10" s="12">
        <v>268.60000000000002</v>
      </c>
      <c r="AD10" s="12">
        <v>121</v>
      </c>
      <c r="AE10" s="12">
        <v>64</v>
      </c>
      <c r="AF10" s="12">
        <v>46.6</v>
      </c>
      <c r="AG10" s="12">
        <v>15.2</v>
      </c>
      <c r="AH10" s="12">
        <v>16</v>
      </c>
      <c r="AI10" s="12">
        <v>14.8</v>
      </c>
      <c r="AJ10" s="12">
        <v>3.8</v>
      </c>
      <c r="AK10" s="12">
        <v>4.5999999999999996</v>
      </c>
      <c r="AL10" s="12">
        <v>7.8</v>
      </c>
      <c r="AM10" s="12">
        <v>5.2</v>
      </c>
      <c r="AN10" s="12">
        <v>21.4</v>
      </c>
      <c r="AO10" s="12">
        <v>3.2</v>
      </c>
      <c r="AP10" s="12">
        <v>1.6</v>
      </c>
      <c r="AQ10" s="12">
        <v>20</v>
      </c>
      <c r="AR10" s="12">
        <v>5</v>
      </c>
      <c r="AS10" s="13">
        <v>1473.4</v>
      </c>
      <c r="AT10" s="14"/>
      <c r="AV10" s="17"/>
      <c r="AW10" s="15"/>
      <c r="BC10" s="11"/>
    </row>
    <row r="11" spans="1:55">
      <c r="A11" s="1">
        <v>12</v>
      </c>
      <c r="B11" s="12">
        <v>41.4</v>
      </c>
      <c r="C11" s="12">
        <v>74.599999999999994</v>
      </c>
      <c r="D11" s="12">
        <v>43</v>
      </c>
      <c r="E11" s="12">
        <v>39.200000000000003</v>
      </c>
      <c r="F11" s="12">
        <v>129.19999999999999</v>
      </c>
      <c r="G11" s="12">
        <v>71.400000000000006</v>
      </c>
      <c r="H11" s="12">
        <v>42.2</v>
      </c>
      <c r="I11" s="12">
        <v>12.6</v>
      </c>
      <c r="J11" s="12">
        <v>8.6</v>
      </c>
      <c r="K11" s="12">
        <v>13.8</v>
      </c>
      <c r="L11" s="12">
        <v>74.2</v>
      </c>
      <c r="M11" s="12">
        <v>134.19999999999999</v>
      </c>
      <c r="N11" s="12">
        <v>67.599999999999994</v>
      </c>
      <c r="O11" s="12">
        <v>82.4</v>
      </c>
      <c r="P11" s="12">
        <v>48</v>
      </c>
      <c r="Q11" s="12">
        <v>20.6</v>
      </c>
      <c r="R11" s="12">
        <v>40.200000000000003</v>
      </c>
      <c r="S11" s="12">
        <v>57.6</v>
      </c>
      <c r="T11" s="12">
        <v>35</v>
      </c>
      <c r="U11" s="12">
        <v>32.6</v>
      </c>
      <c r="V11" s="12">
        <v>41.6</v>
      </c>
      <c r="W11" s="12">
        <v>21.4</v>
      </c>
      <c r="X11" s="12">
        <v>18.399999999999999</v>
      </c>
      <c r="Y11" s="12">
        <v>36</v>
      </c>
      <c r="Z11" s="12">
        <v>33.200000000000003</v>
      </c>
      <c r="AA11" s="12">
        <v>176.6</v>
      </c>
      <c r="AB11" s="12">
        <v>159.4</v>
      </c>
      <c r="AC11" s="12">
        <v>513.20000000000005</v>
      </c>
      <c r="AD11" s="12">
        <v>194</v>
      </c>
      <c r="AE11" s="12">
        <v>65</v>
      </c>
      <c r="AF11" s="12">
        <v>52</v>
      </c>
      <c r="AG11" s="12">
        <v>24.4</v>
      </c>
      <c r="AH11" s="12">
        <v>41.4</v>
      </c>
      <c r="AI11" s="12">
        <v>34.4</v>
      </c>
      <c r="AJ11" s="12">
        <v>9.4</v>
      </c>
      <c r="AK11" s="12">
        <v>6.2</v>
      </c>
      <c r="AL11" s="12">
        <v>10.6</v>
      </c>
      <c r="AM11" s="12">
        <v>7.6</v>
      </c>
      <c r="AN11" s="12">
        <v>40.6</v>
      </c>
      <c r="AO11" s="12">
        <v>5</v>
      </c>
      <c r="AP11" s="12">
        <v>5</v>
      </c>
      <c r="AQ11" s="12">
        <v>29.6</v>
      </c>
      <c r="AR11" s="12">
        <v>9.6</v>
      </c>
      <c r="AS11" s="13">
        <v>2603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>
      <c r="A12" s="1" t="s">
        <v>10</v>
      </c>
      <c r="B12" s="12">
        <v>17.8</v>
      </c>
      <c r="C12" s="12">
        <v>24.4</v>
      </c>
      <c r="D12" s="12">
        <v>23</v>
      </c>
      <c r="E12" s="12">
        <v>19.2</v>
      </c>
      <c r="F12" s="12">
        <v>61.4</v>
      </c>
      <c r="G12" s="12">
        <v>39.799999999999997</v>
      </c>
      <c r="H12" s="12">
        <v>21.6</v>
      </c>
      <c r="I12" s="12">
        <v>9.4</v>
      </c>
      <c r="J12" s="12">
        <v>13.4</v>
      </c>
      <c r="K12" s="12">
        <v>6.4</v>
      </c>
      <c r="L12" s="12">
        <v>77.2</v>
      </c>
      <c r="M12" s="12">
        <v>137.4</v>
      </c>
      <c r="N12" s="12">
        <v>60.6</v>
      </c>
      <c r="O12" s="12">
        <v>70</v>
      </c>
      <c r="P12" s="12">
        <v>28.4</v>
      </c>
      <c r="Q12" s="12">
        <v>14.6</v>
      </c>
      <c r="R12" s="12">
        <v>29.2</v>
      </c>
      <c r="S12" s="12">
        <v>50.6</v>
      </c>
      <c r="T12" s="12">
        <v>8.4</v>
      </c>
      <c r="U12" s="12">
        <v>3.8</v>
      </c>
      <c r="V12" s="12">
        <v>4.8</v>
      </c>
      <c r="W12" s="12">
        <v>4.4000000000000004</v>
      </c>
      <c r="X12" s="12">
        <v>3.8</v>
      </c>
      <c r="Y12" s="12">
        <v>9</v>
      </c>
      <c r="Z12" s="12">
        <v>21.8</v>
      </c>
      <c r="AA12" s="12">
        <v>172.6</v>
      </c>
      <c r="AB12" s="12">
        <v>134.4</v>
      </c>
      <c r="AC12" s="12">
        <v>470.8</v>
      </c>
      <c r="AD12" s="12">
        <v>153.19999999999999</v>
      </c>
      <c r="AE12" s="12">
        <v>78.2</v>
      </c>
      <c r="AF12" s="12">
        <v>79</v>
      </c>
      <c r="AG12" s="12">
        <v>21.4</v>
      </c>
      <c r="AH12" s="12">
        <v>32.4</v>
      </c>
      <c r="AI12" s="12">
        <v>19.8</v>
      </c>
      <c r="AJ12" s="12">
        <v>10</v>
      </c>
      <c r="AK12" s="12">
        <v>30</v>
      </c>
      <c r="AL12" s="12">
        <v>42.4</v>
      </c>
      <c r="AM12" s="12">
        <v>1.4</v>
      </c>
      <c r="AN12" s="12">
        <v>5.2</v>
      </c>
      <c r="AO12" s="12">
        <v>5.6</v>
      </c>
      <c r="AP12" s="12">
        <v>4.5999999999999996</v>
      </c>
      <c r="AQ12" s="12">
        <v>33.6</v>
      </c>
      <c r="AR12" s="12">
        <v>12.6</v>
      </c>
      <c r="AS12" s="13">
        <v>2067.6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>
      <c r="A13" s="1" t="s">
        <v>11</v>
      </c>
      <c r="B13" s="12">
        <v>49.6</v>
      </c>
      <c r="C13" s="12">
        <v>70.2</v>
      </c>
      <c r="D13" s="12">
        <v>24.4</v>
      </c>
      <c r="E13" s="12">
        <v>29.2</v>
      </c>
      <c r="F13" s="12">
        <v>86.2</v>
      </c>
      <c r="G13" s="12">
        <v>66.2</v>
      </c>
      <c r="H13" s="12">
        <v>62.4</v>
      </c>
      <c r="I13" s="12">
        <v>46.4</v>
      </c>
      <c r="J13" s="12">
        <v>82.2</v>
      </c>
      <c r="K13" s="12">
        <v>73.2</v>
      </c>
      <c r="L13" s="12">
        <v>12.4</v>
      </c>
      <c r="M13" s="12">
        <v>260</v>
      </c>
      <c r="N13" s="12">
        <v>90</v>
      </c>
      <c r="O13" s="12">
        <v>207</v>
      </c>
      <c r="P13" s="12">
        <v>97.6</v>
      </c>
      <c r="Q13" s="12">
        <v>37.799999999999997</v>
      </c>
      <c r="R13" s="12">
        <v>39</v>
      </c>
      <c r="S13" s="12">
        <v>58.4</v>
      </c>
      <c r="T13" s="12">
        <v>25.6</v>
      </c>
      <c r="U13" s="12">
        <v>9</v>
      </c>
      <c r="V13" s="12">
        <v>18.8</v>
      </c>
      <c r="W13" s="12">
        <v>11.8</v>
      </c>
      <c r="X13" s="12">
        <v>8.1999999999999993</v>
      </c>
      <c r="Y13" s="12">
        <v>16.2</v>
      </c>
      <c r="Z13" s="12">
        <v>61.6</v>
      </c>
      <c r="AA13" s="12">
        <v>179</v>
      </c>
      <c r="AB13" s="12">
        <v>130.19999999999999</v>
      </c>
      <c r="AC13" s="12">
        <v>536.79999999999995</v>
      </c>
      <c r="AD13" s="12">
        <v>211.8</v>
      </c>
      <c r="AE13" s="12">
        <v>106</v>
      </c>
      <c r="AF13" s="12">
        <v>114.8</v>
      </c>
      <c r="AG13" s="12">
        <v>24</v>
      </c>
      <c r="AH13" s="12">
        <v>40.200000000000003</v>
      </c>
      <c r="AI13" s="12">
        <v>28.4</v>
      </c>
      <c r="AJ13" s="12">
        <v>9.6</v>
      </c>
      <c r="AK13" s="12">
        <v>22.4</v>
      </c>
      <c r="AL13" s="12">
        <v>63.2</v>
      </c>
      <c r="AM13" s="12">
        <v>4</v>
      </c>
      <c r="AN13" s="12">
        <v>34</v>
      </c>
      <c r="AO13" s="12">
        <v>6.4</v>
      </c>
      <c r="AP13" s="12">
        <v>9.1999999999999993</v>
      </c>
      <c r="AQ13" s="12">
        <v>36.799999999999997</v>
      </c>
      <c r="AR13" s="12">
        <v>12.2</v>
      </c>
      <c r="AS13" s="13">
        <v>3112.4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>
      <c r="A14" s="1" t="s">
        <v>12</v>
      </c>
      <c r="B14" s="12">
        <v>59.2</v>
      </c>
      <c r="C14" s="12">
        <v>271.8</v>
      </c>
      <c r="D14" s="12">
        <v>90.6</v>
      </c>
      <c r="E14" s="12">
        <v>65.400000000000006</v>
      </c>
      <c r="F14" s="12">
        <v>178</v>
      </c>
      <c r="G14" s="12">
        <v>94.8</v>
      </c>
      <c r="H14" s="12">
        <v>152.80000000000001</v>
      </c>
      <c r="I14" s="12">
        <v>81.599999999999994</v>
      </c>
      <c r="J14" s="12">
        <v>132.19999999999999</v>
      </c>
      <c r="K14" s="12">
        <v>127.8</v>
      </c>
      <c r="L14" s="12">
        <v>223.6</v>
      </c>
      <c r="M14" s="12">
        <v>13.4</v>
      </c>
      <c r="N14" s="12">
        <v>303.60000000000002</v>
      </c>
      <c r="O14" s="12">
        <v>308.2</v>
      </c>
      <c r="P14" s="12">
        <v>191.6</v>
      </c>
      <c r="Q14" s="12">
        <v>118.2</v>
      </c>
      <c r="R14" s="12">
        <v>174.2</v>
      </c>
      <c r="S14" s="12">
        <v>445.2</v>
      </c>
      <c r="T14" s="12">
        <v>81.400000000000006</v>
      </c>
      <c r="U14" s="12">
        <v>110.4</v>
      </c>
      <c r="V14" s="12">
        <v>93.8</v>
      </c>
      <c r="W14" s="12">
        <v>75.8</v>
      </c>
      <c r="X14" s="12">
        <v>65</v>
      </c>
      <c r="Y14" s="12">
        <v>57.2</v>
      </c>
      <c r="Z14" s="12">
        <v>68</v>
      </c>
      <c r="AA14" s="12">
        <v>284</v>
      </c>
      <c r="AB14" s="12">
        <v>197.2</v>
      </c>
      <c r="AC14" s="12">
        <v>650.4</v>
      </c>
      <c r="AD14" s="12">
        <v>282.39999999999998</v>
      </c>
      <c r="AE14" s="12">
        <v>94.4</v>
      </c>
      <c r="AF14" s="12">
        <v>110</v>
      </c>
      <c r="AG14" s="12">
        <v>52.2</v>
      </c>
      <c r="AH14" s="12">
        <v>47.8</v>
      </c>
      <c r="AI14" s="12">
        <v>67.2</v>
      </c>
      <c r="AJ14" s="12">
        <v>21</v>
      </c>
      <c r="AK14" s="12">
        <v>160.4</v>
      </c>
      <c r="AL14" s="12">
        <v>1036.5999999999999</v>
      </c>
      <c r="AM14" s="12">
        <v>49.2</v>
      </c>
      <c r="AN14" s="12">
        <v>124.4</v>
      </c>
      <c r="AO14" s="12">
        <v>19.2</v>
      </c>
      <c r="AP14" s="12">
        <v>22</v>
      </c>
      <c r="AQ14" s="12">
        <v>49.2</v>
      </c>
      <c r="AR14" s="12">
        <v>32.799999999999997</v>
      </c>
      <c r="AS14" s="13">
        <v>6884.2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>
      <c r="A15" s="1" t="s">
        <v>13</v>
      </c>
      <c r="B15" s="12">
        <v>15.4</v>
      </c>
      <c r="C15" s="12">
        <v>23.8</v>
      </c>
      <c r="D15" s="12">
        <v>12.6</v>
      </c>
      <c r="E15" s="12">
        <v>8</v>
      </c>
      <c r="F15" s="12">
        <v>45.4</v>
      </c>
      <c r="G15" s="12">
        <v>16.399999999999999</v>
      </c>
      <c r="H15" s="12">
        <v>31.8</v>
      </c>
      <c r="I15" s="12">
        <v>20.2</v>
      </c>
      <c r="J15" s="12">
        <v>60.2</v>
      </c>
      <c r="K15" s="12">
        <v>63.4</v>
      </c>
      <c r="L15" s="12">
        <v>83.2</v>
      </c>
      <c r="M15" s="12">
        <v>304.39999999999998</v>
      </c>
      <c r="N15" s="12">
        <v>4</v>
      </c>
      <c r="O15" s="12">
        <v>78.400000000000006</v>
      </c>
      <c r="P15" s="12">
        <v>60.6</v>
      </c>
      <c r="Q15" s="12">
        <v>23.8</v>
      </c>
      <c r="R15" s="12">
        <v>26.4</v>
      </c>
      <c r="S15" s="12">
        <v>34.200000000000003</v>
      </c>
      <c r="T15" s="12">
        <v>6</v>
      </c>
      <c r="U15" s="12">
        <v>4.2</v>
      </c>
      <c r="V15" s="12">
        <v>9</v>
      </c>
      <c r="W15" s="12">
        <v>1.2</v>
      </c>
      <c r="X15" s="12">
        <v>2.2000000000000002</v>
      </c>
      <c r="Y15" s="12">
        <v>8.6</v>
      </c>
      <c r="Z15" s="12">
        <v>16.399999999999999</v>
      </c>
      <c r="AA15" s="12">
        <v>110.2</v>
      </c>
      <c r="AB15" s="12">
        <v>73.400000000000006</v>
      </c>
      <c r="AC15" s="12">
        <v>325.2</v>
      </c>
      <c r="AD15" s="12">
        <v>88.2</v>
      </c>
      <c r="AE15" s="12">
        <v>20</v>
      </c>
      <c r="AF15" s="12">
        <v>36.799999999999997</v>
      </c>
      <c r="AG15" s="12">
        <v>13.2</v>
      </c>
      <c r="AH15" s="12">
        <v>16.8</v>
      </c>
      <c r="AI15" s="12">
        <v>16.2</v>
      </c>
      <c r="AJ15" s="12">
        <v>6.8</v>
      </c>
      <c r="AK15" s="12">
        <v>21.8</v>
      </c>
      <c r="AL15" s="12">
        <v>38</v>
      </c>
      <c r="AM15" s="12">
        <v>3</v>
      </c>
      <c r="AN15" s="12">
        <v>12.4</v>
      </c>
      <c r="AO15" s="12">
        <v>6.4</v>
      </c>
      <c r="AP15" s="12">
        <v>5.8</v>
      </c>
      <c r="AQ15" s="12">
        <v>24.4</v>
      </c>
      <c r="AR15" s="12">
        <v>4.2</v>
      </c>
      <c r="AS15" s="13">
        <v>1782.6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>
      <c r="A16" s="1" t="s">
        <v>14</v>
      </c>
      <c r="B16" s="12">
        <v>21.8</v>
      </c>
      <c r="C16" s="12">
        <v>28</v>
      </c>
      <c r="D16" s="12">
        <v>11</v>
      </c>
      <c r="E16" s="12">
        <v>10</v>
      </c>
      <c r="F16" s="12">
        <v>42.8</v>
      </c>
      <c r="G16" s="12">
        <v>25.8</v>
      </c>
      <c r="H16" s="12">
        <v>49.4</v>
      </c>
      <c r="I16" s="12">
        <v>38.799999999999997</v>
      </c>
      <c r="J16" s="12">
        <v>83</v>
      </c>
      <c r="K16" s="12">
        <v>78.8</v>
      </c>
      <c r="L16" s="12">
        <v>225.4</v>
      </c>
      <c r="M16" s="12">
        <v>319.8</v>
      </c>
      <c r="N16" s="12">
        <v>77.8</v>
      </c>
      <c r="O16" s="12">
        <v>7.8</v>
      </c>
      <c r="P16" s="12">
        <v>88.4</v>
      </c>
      <c r="Q16" s="12">
        <v>68.400000000000006</v>
      </c>
      <c r="R16" s="12">
        <v>67.599999999999994</v>
      </c>
      <c r="S16" s="12">
        <v>87.8</v>
      </c>
      <c r="T16" s="12">
        <v>14.2</v>
      </c>
      <c r="U16" s="12">
        <v>4.8</v>
      </c>
      <c r="V16" s="12">
        <v>7.4</v>
      </c>
      <c r="W16" s="12">
        <v>2.6</v>
      </c>
      <c r="X16" s="12">
        <v>1</v>
      </c>
      <c r="Y16" s="12">
        <v>6.4</v>
      </c>
      <c r="Z16" s="12">
        <v>30.2</v>
      </c>
      <c r="AA16" s="12">
        <v>131.6</v>
      </c>
      <c r="AB16" s="12">
        <v>83.6</v>
      </c>
      <c r="AC16" s="12">
        <v>321</v>
      </c>
      <c r="AD16" s="12">
        <v>78.599999999999994</v>
      </c>
      <c r="AE16" s="12">
        <v>24.4</v>
      </c>
      <c r="AF16" s="12">
        <v>38.4</v>
      </c>
      <c r="AG16" s="12">
        <v>13</v>
      </c>
      <c r="AH16" s="12">
        <v>18.2</v>
      </c>
      <c r="AI16" s="12">
        <v>18.399999999999999</v>
      </c>
      <c r="AJ16" s="12">
        <v>5.6</v>
      </c>
      <c r="AK16" s="12">
        <v>48.4</v>
      </c>
      <c r="AL16" s="12">
        <v>109.4</v>
      </c>
      <c r="AM16" s="12">
        <v>2.8</v>
      </c>
      <c r="AN16" s="12">
        <v>20.8</v>
      </c>
      <c r="AO16" s="12">
        <v>6.2</v>
      </c>
      <c r="AP16" s="12">
        <v>6</v>
      </c>
      <c r="AQ16" s="12">
        <v>14.4</v>
      </c>
      <c r="AR16" s="12">
        <v>7.2</v>
      </c>
      <c r="AS16" s="13">
        <v>2347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>
      <c r="A17" s="1" t="s">
        <v>15</v>
      </c>
      <c r="B17" s="12">
        <v>20</v>
      </c>
      <c r="C17" s="12">
        <v>22.8</v>
      </c>
      <c r="D17" s="12">
        <v>10.4</v>
      </c>
      <c r="E17" s="12">
        <v>6.4</v>
      </c>
      <c r="F17" s="12">
        <v>42</v>
      </c>
      <c r="G17" s="12">
        <v>19</v>
      </c>
      <c r="H17" s="12">
        <v>33.799999999999997</v>
      </c>
      <c r="I17" s="12">
        <v>23.8</v>
      </c>
      <c r="J17" s="12">
        <v>48.2</v>
      </c>
      <c r="K17" s="12">
        <v>32.200000000000003</v>
      </c>
      <c r="L17" s="12">
        <v>99.4</v>
      </c>
      <c r="M17" s="12">
        <v>180.8</v>
      </c>
      <c r="N17" s="12">
        <v>60.2</v>
      </c>
      <c r="O17" s="12">
        <v>101.8</v>
      </c>
      <c r="P17" s="12">
        <v>9.1999999999999993</v>
      </c>
      <c r="Q17" s="12">
        <v>64.599999999999994</v>
      </c>
      <c r="R17" s="12">
        <v>60.2</v>
      </c>
      <c r="S17" s="12">
        <v>110.4</v>
      </c>
      <c r="T17" s="12">
        <v>9</v>
      </c>
      <c r="U17" s="12">
        <v>5.2</v>
      </c>
      <c r="V17" s="12">
        <v>6</v>
      </c>
      <c r="W17" s="12">
        <v>2.4</v>
      </c>
      <c r="X17" s="12">
        <v>1.8</v>
      </c>
      <c r="Y17" s="12">
        <v>5.4</v>
      </c>
      <c r="Z17" s="12">
        <v>17.399999999999999</v>
      </c>
      <c r="AA17" s="12">
        <v>70.2</v>
      </c>
      <c r="AB17" s="12">
        <v>29.4</v>
      </c>
      <c r="AC17" s="12">
        <v>164.8</v>
      </c>
      <c r="AD17" s="12">
        <v>43</v>
      </c>
      <c r="AE17" s="12">
        <v>16.600000000000001</v>
      </c>
      <c r="AF17" s="12">
        <v>21</v>
      </c>
      <c r="AG17" s="12">
        <v>6.6</v>
      </c>
      <c r="AH17" s="12">
        <v>12.6</v>
      </c>
      <c r="AI17" s="12">
        <v>10.6</v>
      </c>
      <c r="AJ17" s="12">
        <v>3.8</v>
      </c>
      <c r="AK17" s="12">
        <v>10.4</v>
      </c>
      <c r="AL17" s="12">
        <v>31.4</v>
      </c>
      <c r="AM17" s="12">
        <v>3</v>
      </c>
      <c r="AN17" s="12">
        <v>19.2</v>
      </c>
      <c r="AO17" s="12">
        <v>2.6</v>
      </c>
      <c r="AP17" s="12">
        <v>3.6</v>
      </c>
      <c r="AQ17" s="12">
        <v>11.8</v>
      </c>
      <c r="AR17" s="12">
        <v>3</v>
      </c>
      <c r="AS17" s="13">
        <v>1456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>
      <c r="A18" s="1" t="s">
        <v>16</v>
      </c>
      <c r="B18" s="12">
        <v>9</v>
      </c>
      <c r="C18" s="12">
        <v>16.399999999999999</v>
      </c>
      <c r="D18" s="12">
        <v>3.6</v>
      </c>
      <c r="E18" s="12">
        <v>2.8</v>
      </c>
      <c r="F18" s="12">
        <v>13.2</v>
      </c>
      <c r="G18" s="12">
        <v>8.8000000000000007</v>
      </c>
      <c r="H18" s="12">
        <v>15.2</v>
      </c>
      <c r="I18" s="12">
        <v>11.8</v>
      </c>
      <c r="J18" s="12">
        <v>18.8</v>
      </c>
      <c r="K18" s="12">
        <v>13</v>
      </c>
      <c r="L18" s="12">
        <v>36.799999999999997</v>
      </c>
      <c r="M18" s="12">
        <v>121.8</v>
      </c>
      <c r="N18" s="12">
        <v>27.6</v>
      </c>
      <c r="O18" s="12">
        <v>75.400000000000006</v>
      </c>
      <c r="P18" s="12">
        <v>54.8</v>
      </c>
      <c r="Q18" s="12">
        <v>4.8</v>
      </c>
      <c r="R18" s="12">
        <v>27</v>
      </c>
      <c r="S18" s="12">
        <v>61.4</v>
      </c>
      <c r="T18" s="12">
        <v>6.4</v>
      </c>
      <c r="U18" s="12">
        <v>2.2000000000000002</v>
      </c>
      <c r="V18" s="12">
        <v>6.4</v>
      </c>
      <c r="W18" s="12">
        <v>2</v>
      </c>
      <c r="X18" s="12">
        <v>1.4</v>
      </c>
      <c r="Y18" s="12">
        <v>2.6</v>
      </c>
      <c r="Z18" s="12">
        <v>7</v>
      </c>
      <c r="AA18" s="12">
        <v>60.6</v>
      </c>
      <c r="AB18" s="12">
        <v>33.799999999999997</v>
      </c>
      <c r="AC18" s="12">
        <v>128.6</v>
      </c>
      <c r="AD18" s="12">
        <v>31</v>
      </c>
      <c r="AE18" s="12">
        <v>17.2</v>
      </c>
      <c r="AF18" s="12">
        <v>18.8</v>
      </c>
      <c r="AG18" s="12">
        <v>6.2</v>
      </c>
      <c r="AH18" s="12">
        <v>13.4</v>
      </c>
      <c r="AI18" s="12">
        <v>10.199999999999999</v>
      </c>
      <c r="AJ18" s="12">
        <v>3.2</v>
      </c>
      <c r="AK18" s="12">
        <v>8</v>
      </c>
      <c r="AL18" s="12">
        <v>22.2</v>
      </c>
      <c r="AM18" s="12">
        <v>1</v>
      </c>
      <c r="AN18" s="12">
        <v>9</v>
      </c>
      <c r="AO18" s="12">
        <v>3.8</v>
      </c>
      <c r="AP18" s="12">
        <v>2.2000000000000002</v>
      </c>
      <c r="AQ18" s="12">
        <v>7.8</v>
      </c>
      <c r="AR18" s="12">
        <v>2.8</v>
      </c>
      <c r="AS18" s="13">
        <v>930</v>
      </c>
      <c r="AT18" s="14"/>
      <c r="AW18" s="15"/>
    </row>
    <row r="19" spans="1:55">
      <c r="A19" s="1" t="s">
        <v>17</v>
      </c>
      <c r="B19" s="12">
        <v>11.4</v>
      </c>
      <c r="C19" s="12">
        <v>19.2</v>
      </c>
      <c r="D19" s="12">
        <v>8</v>
      </c>
      <c r="E19" s="12">
        <v>8</v>
      </c>
      <c r="F19" s="12">
        <v>29.2</v>
      </c>
      <c r="G19" s="12">
        <v>10.199999999999999</v>
      </c>
      <c r="H19" s="12">
        <v>17.600000000000001</v>
      </c>
      <c r="I19" s="12">
        <v>18.600000000000001</v>
      </c>
      <c r="J19" s="12">
        <v>39.200000000000003</v>
      </c>
      <c r="K19" s="12">
        <v>31</v>
      </c>
      <c r="L19" s="12">
        <v>40.6</v>
      </c>
      <c r="M19" s="12">
        <v>165.6</v>
      </c>
      <c r="N19" s="12">
        <v>29.6</v>
      </c>
      <c r="O19" s="12">
        <v>74.599999999999994</v>
      </c>
      <c r="P19" s="12">
        <v>80.8</v>
      </c>
      <c r="Q19" s="12">
        <v>28.4</v>
      </c>
      <c r="R19" s="12">
        <v>6.6</v>
      </c>
      <c r="S19" s="12">
        <v>73.2</v>
      </c>
      <c r="T19" s="12">
        <v>9.4</v>
      </c>
      <c r="U19" s="12">
        <v>3.6</v>
      </c>
      <c r="V19" s="12">
        <v>6</v>
      </c>
      <c r="W19" s="12">
        <v>2</v>
      </c>
      <c r="X19" s="12">
        <v>2.4</v>
      </c>
      <c r="Y19" s="12">
        <v>2.8</v>
      </c>
      <c r="Z19" s="12">
        <v>8.8000000000000007</v>
      </c>
      <c r="AA19" s="12">
        <v>123.6</v>
      </c>
      <c r="AB19" s="12">
        <v>55.4</v>
      </c>
      <c r="AC19" s="12">
        <v>228.2</v>
      </c>
      <c r="AD19" s="12">
        <v>48.6</v>
      </c>
      <c r="AE19" s="12">
        <v>16.600000000000001</v>
      </c>
      <c r="AF19" s="12">
        <v>17.399999999999999</v>
      </c>
      <c r="AG19" s="12">
        <v>8.8000000000000007</v>
      </c>
      <c r="AH19" s="12">
        <v>16.2</v>
      </c>
      <c r="AI19" s="12">
        <v>17</v>
      </c>
      <c r="AJ19" s="12">
        <v>6.4</v>
      </c>
      <c r="AK19" s="12">
        <v>10.4</v>
      </c>
      <c r="AL19" s="12">
        <v>18.2</v>
      </c>
      <c r="AM19" s="12">
        <v>1.6</v>
      </c>
      <c r="AN19" s="12">
        <v>16</v>
      </c>
      <c r="AO19" s="12">
        <v>3.2</v>
      </c>
      <c r="AP19" s="12">
        <v>4.4000000000000004</v>
      </c>
      <c r="AQ19" s="12">
        <v>18.2</v>
      </c>
      <c r="AR19" s="12">
        <v>4.2</v>
      </c>
      <c r="AS19" s="13">
        <v>1341.2</v>
      </c>
      <c r="AT19" s="14"/>
      <c r="AW19" s="15"/>
    </row>
    <row r="20" spans="1:55">
      <c r="A20" s="1" t="s">
        <v>18</v>
      </c>
      <c r="B20" s="12">
        <v>19.8</v>
      </c>
      <c r="C20" s="12">
        <v>38.4</v>
      </c>
      <c r="D20" s="12">
        <v>20.2</v>
      </c>
      <c r="E20" s="12">
        <v>16.8</v>
      </c>
      <c r="F20" s="12">
        <v>100</v>
      </c>
      <c r="G20" s="12">
        <v>26.8</v>
      </c>
      <c r="H20" s="12">
        <v>35.4</v>
      </c>
      <c r="I20" s="12">
        <v>28.2</v>
      </c>
      <c r="J20" s="12">
        <v>62.6</v>
      </c>
      <c r="K20" s="12">
        <v>59.8</v>
      </c>
      <c r="L20" s="12">
        <v>66</v>
      </c>
      <c r="M20" s="12">
        <v>445.6</v>
      </c>
      <c r="N20" s="12">
        <v>40.4</v>
      </c>
      <c r="O20" s="12">
        <v>112</v>
      </c>
      <c r="P20" s="12">
        <v>118.6</v>
      </c>
      <c r="Q20" s="12">
        <v>74.2</v>
      </c>
      <c r="R20" s="12">
        <v>81.2</v>
      </c>
      <c r="S20" s="12">
        <v>15.4</v>
      </c>
      <c r="T20" s="12">
        <v>15.2</v>
      </c>
      <c r="U20" s="12">
        <v>11</v>
      </c>
      <c r="V20" s="12">
        <v>11.6</v>
      </c>
      <c r="W20" s="12">
        <v>3.6</v>
      </c>
      <c r="X20" s="12">
        <v>5</v>
      </c>
      <c r="Y20" s="12">
        <v>9</v>
      </c>
      <c r="Z20" s="12">
        <v>7</v>
      </c>
      <c r="AA20" s="12">
        <v>252.4</v>
      </c>
      <c r="AB20" s="12">
        <v>112.4</v>
      </c>
      <c r="AC20" s="12">
        <v>473.2</v>
      </c>
      <c r="AD20" s="12">
        <v>103</v>
      </c>
      <c r="AE20" s="12">
        <v>19.399999999999999</v>
      </c>
      <c r="AF20" s="12">
        <v>22.4</v>
      </c>
      <c r="AG20" s="12">
        <v>14.2</v>
      </c>
      <c r="AH20" s="12">
        <v>20</v>
      </c>
      <c r="AI20" s="12">
        <v>24.6</v>
      </c>
      <c r="AJ20" s="12">
        <v>5.4</v>
      </c>
      <c r="AK20" s="12">
        <v>10.199999999999999</v>
      </c>
      <c r="AL20" s="12">
        <v>47.8</v>
      </c>
      <c r="AM20" s="12">
        <v>5</v>
      </c>
      <c r="AN20" s="12">
        <v>21.8</v>
      </c>
      <c r="AO20" s="12">
        <v>4</v>
      </c>
      <c r="AP20" s="12">
        <v>3.2</v>
      </c>
      <c r="AQ20" s="12">
        <v>42</v>
      </c>
      <c r="AR20" s="12">
        <v>5.8</v>
      </c>
      <c r="AS20" s="13">
        <v>2610.6</v>
      </c>
      <c r="AT20" s="14"/>
      <c r="AV20" s="18"/>
      <c r="AW20" s="15"/>
    </row>
    <row r="21" spans="1:55">
      <c r="A21" s="1" t="s">
        <v>19</v>
      </c>
      <c r="B21" s="12">
        <v>9.6</v>
      </c>
      <c r="C21" s="12">
        <v>21.8</v>
      </c>
      <c r="D21" s="12">
        <v>6.2</v>
      </c>
      <c r="E21" s="12">
        <v>8.4</v>
      </c>
      <c r="F21" s="12">
        <v>19.600000000000001</v>
      </c>
      <c r="G21" s="12">
        <v>9.4</v>
      </c>
      <c r="H21" s="12">
        <v>35</v>
      </c>
      <c r="I21" s="12">
        <v>24.4</v>
      </c>
      <c r="J21" s="12">
        <v>35.6</v>
      </c>
      <c r="K21" s="12">
        <v>5.8</v>
      </c>
      <c r="L21" s="12">
        <v>24.4</v>
      </c>
      <c r="M21" s="12">
        <v>90.4</v>
      </c>
      <c r="N21" s="12">
        <v>8.4</v>
      </c>
      <c r="O21" s="12">
        <v>6.8</v>
      </c>
      <c r="P21" s="12">
        <v>8.1999999999999993</v>
      </c>
      <c r="Q21" s="12">
        <v>4.2</v>
      </c>
      <c r="R21" s="12">
        <v>8.4</v>
      </c>
      <c r="S21" s="12">
        <v>16.8</v>
      </c>
      <c r="T21" s="12">
        <v>6.4</v>
      </c>
      <c r="U21" s="12">
        <v>38.4</v>
      </c>
      <c r="V21" s="12">
        <v>179.2</v>
      </c>
      <c r="W21" s="12">
        <v>47.8</v>
      </c>
      <c r="X21" s="12">
        <v>12.6</v>
      </c>
      <c r="Y21" s="12">
        <v>26.6</v>
      </c>
      <c r="Z21" s="12">
        <v>4</v>
      </c>
      <c r="AA21" s="12">
        <v>125</v>
      </c>
      <c r="AB21" s="12">
        <v>65</v>
      </c>
      <c r="AC21" s="12">
        <v>247</v>
      </c>
      <c r="AD21" s="12">
        <v>86.2</v>
      </c>
      <c r="AE21" s="12">
        <v>24.2</v>
      </c>
      <c r="AF21" s="12">
        <v>35.200000000000003</v>
      </c>
      <c r="AG21" s="12">
        <v>17.600000000000001</v>
      </c>
      <c r="AH21" s="12">
        <v>25.2</v>
      </c>
      <c r="AI21" s="12">
        <v>31.4</v>
      </c>
      <c r="AJ21" s="12">
        <v>6.8</v>
      </c>
      <c r="AK21" s="12">
        <v>4.2</v>
      </c>
      <c r="AL21" s="12">
        <v>8.8000000000000007</v>
      </c>
      <c r="AM21" s="12">
        <v>16</v>
      </c>
      <c r="AN21" s="12">
        <v>137</v>
      </c>
      <c r="AO21" s="12">
        <v>4.4000000000000004</v>
      </c>
      <c r="AP21" s="12">
        <v>6</v>
      </c>
      <c r="AQ21" s="12">
        <v>33.200000000000003</v>
      </c>
      <c r="AR21" s="12">
        <v>10.6</v>
      </c>
      <c r="AS21" s="13">
        <v>1542.2</v>
      </c>
      <c r="AT21" s="14"/>
      <c r="AV21" s="17"/>
      <c r="AW21" s="15"/>
      <c r="AX21" s="15"/>
    </row>
    <row r="22" spans="1:55">
      <c r="A22" s="1" t="s">
        <v>20</v>
      </c>
      <c r="B22" s="12">
        <v>3.6</v>
      </c>
      <c r="C22" s="12">
        <v>7</v>
      </c>
      <c r="D22" s="12">
        <v>7.8</v>
      </c>
      <c r="E22" s="12">
        <v>6.6</v>
      </c>
      <c r="F22" s="12">
        <v>24.4</v>
      </c>
      <c r="G22" s="12">
        <v>9.4</v>
      </c>
      <c r="H22" s="12">
        <v>25</v>
      </c>
      <c r="I22" s="12">
        <v>13.2</v>
      </c>
      <c r="J22" s="12">
        <v>33.200000000000003</v>
      </c>
      <c r="K22" s="12">
        <v>4</v>
      </c>
      <c r="L22" s="12">
        <v>10.4</v>
      </c>
      <c r="M22" s="12">
        <v>116</v>
      </c>
      <c r="N22" s="12">
        <v>3.6</v>
      </c>
      <c r="O22" s="12">
        <v>7.6</v>
      </c>
      <c r="P22" s="12">
        <v>6</v>
      </c>
      <c r="Q22" s="12">
        <v>3.6</v>
      </c>
      <c r="R22" s="12">
        <v>3.6</v>
      </c>
      <c r="S22" s="12">
        <v>11.2</v>
      </c>
      <c r="T22" s="12">
        <v>42.4</v>
      </c>
      <c r="U22" s="12">
        <v>6.8</v>
      </c>
      <c r="V22" s="12">
        <v>60.4</v>
      </c>
      <c r="W22" s="12">
        <v>15.2</v>
      </c>
      <c r="X22" s="12">
        <v>10.8</v>
      </c>
      <c r="Y22" s="12">
        <v>32.4</v>
      </c>
      <c r="Z22" s="12">
        <v>1.6</v>
      </c>
      <c r="AA22" s="12">
        <v>197.6</v>
      </c>
      <c r="AB22" s="12">
        <v>114.6</v>
      </c>
      <c r="AC22" s="12">
        <v>374</v>
      </c>
      <c r="AD22" s="12">
        <v>118.2</v>
      </c>
      <c r="AE22" s="12">
        <v>22</v>
      </c>
      <c r="AF22" s="12">
        <v>21.2</v>
      </c>
      <c r="AG22" s="12">
        <v>16.2</v>
      </c>
      <c r="AH22" s="12">
        <v>21.8</v>
      </c>
      <c r="AI22" s="12">
        <v>24.2</v>
      </c>
      <c r="AJ22" s="12">
        <v>3.4</v>
      </c>
      <c r="AK22" s="12">
        <v>2.6</v>
      </c>
      <c r="AL22" s="12">
        <v>2.2000000000000002</v>
      </c>
      <c r="AM22" s="12">
        <v>4.2</v>
      </c>
      <c r="AN22" s="12">
        <v>34</v>
      </c>
      <c r="AO22" s="12">
        <v>5.2</v>
      </c>
      <c r="AP22" s="12">
        <v>5</v>
      </c>
      <c r="AQ22" s="12">
        <v>61.8</v>
      </c>
      <c r="AR22" s="12">
        <v>12.2</v>
      </c>
      <c r="AS22" s="13">
        <v>1506.2</v>
      </c>
      <c r="AT22" s="14"/>
      <c r="AV22" s="17"/>
      <c r="AW22" s="15"/>
      <c r="AX22" s="15"/>
      <c r="AY22" s="15"/>
    </row>
    <row r="23" spans="1:55">
      <c r="A23" s="1" t="s">
        <v>21</v>
      </c>
      <c r="B23" s="12">
        <v>8.4</v>
      </c>
      <c r="C23" s="12">
        <v>15.2</v>
      </c>
      <c r="D23" s="12">
        <v>9.8000000000000007</v>
      </c>
      <c r="E23" s="12">
        <v>10.8</v>
      </c>
      <c r="F23" s="12">
        <v>40.799999999999997</v>
      </c>
      <c r="G23" s="12">
        <v>14</v>
      </c>
      <c r="H23" s="12">
        <v>31</v>
      </c>
      <c r="I23" s="12">
        <v>26</v>
      </c>
      <c r="J23" s="12">
        <v>43.4</v>
      </c>
      <c r="K23" s="12">
        <v>7.2</v>
      </c>
      <c r="L23" s="12">
        <v>24.2</v>
      </c>
      <c r="M23" s="12">
        <v>103.4</v>
      </c>
      <c r="N23" s="12">
        <v>8</v>
      </c>
      <c r="O23" s="12">
        <v>7.6</v>
      </c>
      <c r="P23" s="12">
        <v>6</v>
      </c>
      <c r="Q23" s="12">
        <v>4.8</v>
      </c>
      <c r="R23" s="12">
        <v>3.2</v>
      </c>
      <c r="S23" s="12">
        <v>9.4</v>
      </c>
      <c r="T23" s="12">
        <v>224</v>
      </c>
      <c r="U23" s="12">
        <v>59.4</v>
      </c>
      <c r="V23" s="12">
        <v>6.2</v>
      </c>
      <c r="W23" s="12">
        <v>35</v>
      </c>
      <c r="X23" s="12">
        <v>29.4</v>
      </c>
      <c r="Y23" s="12">
        <v>62</v>
      </c>
      <c r="Z23" s="12">
        <v>3.4</v>
      </c>
      <c r="AA23" s="12">
        <v>225.2</v>
      </c>
      <c r="AB23" s="12">
        <v>124</v>
      </c>
      <c r="AC23" s="12">
        <v>495.8</v>
      </c>
      <c r="AD23" s="12">
        <v>142</v>
      </c>
      <c r="AE23" s="12">
        <v>18.600000000000001</v>
      </c>
      <c r="AF23" s="12">
        <v>25</v>
      </c>
      <c r="AG23" s="12">
        <v>18.2</v>
      </c>
      <c r="AH23" s="12">
        <v>17.2</v>
      </c>
      <c r="AI23" s="12">
        <v>27</v>
      </c>
      <c r="AJ23" s="12">
        <v>5.4</v>
      </c>
      <c r="AK23" s="12">
        <v>2.2000000000000002</v>
      </c>
      <c r="AL23" s="12">
        <v>3.8</v>
      </c>
      <c r="AM23" s="12">
        <v>20.2</v>
      </c>
      <c r="AN23" s="12">
        <v>72.599999999999994</v>
      </c>
      <c r="AO23" s="12">
        <v>3.4</v>
      </c>
      <c r="AP23" s="12">
        <v>2.4</v>
      </c>
      <c r="AQ23" s="12">
        <v>76.599999999999994</v>
      </c>
      <c r="AR23" s="12">
        <v>10.4</v>
      </c>
      <c r="AS23" s="13">
        <v>2082.6</v>
      </c>
      <c r="AT23" s="14"/>
      <c r="AV23" s="17"/>
      <c r="AW23" s="15"/>
      <c r="AX23" s="15"/>
      <c r="AY23" s="15"/>
      <c r="AZ23" s="15"/>
    </row>
    <row r="24" spans="1:55">
      <c r="A24" s="1" t="s">
        <v>22</v>
      </c>
      <c r="B24" s="12">
        <v>3.2</v>
      </c>
      <c r="C24" s="12">
        <v>6.6</v>
      </c>
      <c r="D24" s="12">
        <v>3.6</v>
      </c>
      <c r="E24" s="12">
        <v>3.8</v>
      </c>
      <c r="F24" s="12">
        <v>25</v>
      </c>
      <c r="G24" s="12">
        <v>7.6</v>
      </c>
      <c r="H24" s="12">
        <v>13.2</v>
      </c>
      <c r="I24" s="12">
        <v>7.4</v>
      </c>
      <c r="J24" s="12">
        <v>22.6</v>
      </c>
      <c r="K24" s="12">
        <v>4.8</v>
      </c>
      <c r="L24" s="12">
        <v>12.6</v>
      </c>
      <c r="M24" s="12">
        <v>76.2</v>
      </c>
      <c r="N24" s="12">
        <v>2</v>
      </c>
      <c r="O24" s="12">
        <v>2.6</v>
      </c>
      <c r="P24" s="12">
        <v>2.2000000000000002</v>
      </c>
      <c r="Q24" s="12">
        <v>1.4</v>
      </c>
      <c r="R24" s="12">
        <v>0.6</v>
      </c>
      <c r="S24" s="12">
        <v>4.4000000000000004</v>
      </c>
      <c r="T24" s="12">
        <v>54</v>
      </c>
      <c r="U24" s="12">
        <v>18</v>
      </c>
      <c r="V24" s="12">
        <v>29.6</v>
      </c>
      <c r="W24" s="12">
        <v>7.4</v>
      </c>
      <c r="X24" s="12">
        <v>7.8</v>
      </c>
      <c r="Y24" s="12">
        <v>36.6</v>
      </c>
      <c r="Z24" s="12">
        <v>2</v>
      </c>
      <c r="AA24" s="12">
        <v>145.80000000000001</v>
      </c>
      <c r="AB24" s="12">
        <v>81</v>
      </c>
      <c r="AC24" s="12">
        <v>268.39999999999998</v>
      </c>
      <c r="AD24" s="12">
        <v>100</v>
      </c>
      <c r="AE24" s="12">
        <v>16</v>
      </c>
      <c r="AF24" s="12">
        <v>15.2</v>
      </c>
      <c r="AG24" s="12">
        <v>8.6</v>
      </c>
      <c r="AH24" s="12">
        <v>5.6</v>
      </c>
      <c r="AI24" s="12">
        <v>10.199999999999999</v>
      </c>
      <c r="AJ24" s="12">
        <v>1.8</v>
      </c>
      <c r="AK24" s="12">
        <v>0.8</v>
      </c>
      <c r="AL24" s="12">
        <v>1.2</v>
      </c>
      <c r="AM24" s="12">
        <v>3.6</v>
      </c>
      <c r="AN24" s="12">
        <v>12.6</v>
      </c>
      <c r="AO24" s="12">
        <v>0.6</v>
      </c>
      <c r="AP24" s="12">
        <v>2</v>
      </c>
      <c r="AQ24" s="12">
        <v>38.4</v>
      </c>
      <c r="AR24" s="12">
        <v>7.6</v>
      </c>
      <c r="AS24" s="13">
        <v>1074.5999999999999</v>
      </c>
      <c r="AT24" s="14"/>
      <c r="AV24" s="17"/>
      <c r="AW24" s="15"/>
      <c r="AX24" s="15"/>
      <c r="AY24" s="15"/>
      <c r="AZ24" s="15"/>
      <c r="BA24" s="15"/>
    </row>
    <row r="25" spans="1:55">
      <c r="A25" s="1" t="s">
        <v>23</v>
      </c>
      <c r="B25" s="12">
        <v>1.6</v>
      </c>
      <c r="C25" s="12">
        <v>5.2</v>
      </c>
      <c r="D25" s="12">
        <v>4.4000000000000004</v>
      </c>
      <c r="E25" s="12">
        <v>4.8</v>
      </c>
      <c r="F25" s="12">
        <v>18.600000000000001</v>
      </c>
      <c r="G25" s="12">
        <v>1.6</v>
      </c>
      <c r="H25" s="12">
        <v>11.8</v>
      </c>
      <c r="I25" s="12">
        <v>6</v>
      </c>
      <c r="J25" s="12">
        <v>20</v>
      </c>
      <c r="K25" s="12">
        <v>4.2</v>
      </c>
      <c r="L25" s="12">
        <v>7.2</v>
      </c>
      <c r="M25" s="12">
        <v>63.8</v>
      </c>
      <c r="N25" s="12">
        <v>1.2</v>
      </c>
      <c r="O25" s="12">
        <v>0.8</v>
      </c>
      <c r="P25" s="12">
        <v>3.2</v>
      </c>
      <c r="Q25" s="12">
        <v>0.8</v>
      </c>
      <c r="R25" s="12">
        <v>1.4</v>
      </c>
      <c r="S25" s="12">
        <v>4.4000000000000004</v>
      </c>
      <c r="T25" s="12">
        <v>16.600000000000001</v>
      </c>
      <c r="U25" s="12">
        <v>10.6</v>
      </c>
      <c r="V25" s="12">
        <v>25.6</v>
      </c>
      <c r="W25" s="12">
        <v>6.2</v>
      </c>
      <c r="X25" s="12">
        <v>4.2</v>
      </c>
      <c r="Y25" s="12">
        <v>27</v>
      </c>
      <c r="Z25" s="12">
        <v>1.6</v>
      </c>
      <c r="AA25" s="12">
        <v>108</v>
      </c>
      <c r="AB25" s="12">
        <v>75.599999999999994</v>
      </c>
      <c r="AC25" s="12">
        <v>269.60000000000002</v>
      </c>
      <c r="AD25" s="12">
        <v>75.400000000000006</v>
      </c>
      <c r="AE25" s="12">
        <v>16</v>
      </c>
      <c r="AF25" s="12">
        <v>16.8</v>
      </c>
      <c r="AG25" s="12">
        <v>7.6</v>
      </c>
      <c r="AH25" s="12">
        <v>6.6</v>
      </c>
      <c r="AI25" s="12">
        <v>10.199999999999999</v>
      </c>
      <c r="AJ25" s="12">
        <v>0.4</v>
      </c>
      <c r="AK25" s="12">
        <v>1.2</v>
      </c>
      <c r="AL25" s="12">
        <v>0.6</v>
      </c>
      <c r="AM25" s="12">
        <v>1.2</v>
      </c>
      <c r="AN25" s="12">
        <v>5.8</v>
      </c>
      <c r="AO25" s="12">
        <v>0</v>
      </c>
      <c r="AP25" s="12">
        <v>1.2</v>
      </c>
      <c r="AQ25" s="12">
        <v>33.799999999999997</v>
      </c>
      <c r="AR25" s="12">
        <v>5.6</v>
      </c>
      <c r="AS25" s="13">
        <v>888.4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>
      <c r="A26" s="1" t="s">
        <v>24</v>
      </c>
      <c r="B26" s="12">
        <v>6.8</v>
      </c>
      <c r="C26" s="12">
        <v>9.8000000000000007</v>
      </c>
      <c r="D26" s="12">
        <v>12.8</v>
      </c>
      <c r="E26" s="12">
        <v>11.2</v>
      </c>
      <c r="F26" s="12">
        <v>20.2</v>
      </c>
      <c r="G26" s="12">
        <v>10</v>
      </c>
      <c r="H26" s="12">
        <v>19.399999999999999</v>
      </c>
      <c r="I26" s="12">
        <v>29</v>
      </c>
      <c r="J26" s="12">
        <v>33.200000000000003</v>
      </c>
      <c r="K26" s="12">
        <v>12.6</v>
      </c>
      <c r="L26" s="12">
        <v>21.2</v>
      </c>
      <c r="M26" s="12">
        <v>63.4</v>
      </c>
      <c r="N26" s="12">
        <v>9.4</v>
      </c>
      <c r="O26" s="12">
        <v>6</v>
      </c>
      <c r="P26" s="12">
        <v>5</v>
      </c>
      <c r="Q26" s="12">
        <v>3.2</v>
      </c>
      <c r="R26" s="12">
        <v>4.4000000000000004</v>
      </c>
      <c r="S26" s="12">
        <v>8.1999999999999993</v>
      </c>
      <c r="T26" s="12">
        <v>28.8</v>
      </c>
      <c r="U26" s="12">
        <v>29.2</v>
      </c>
      <c r="V26" s="12">
        <v>58.4</v>
      </c>
      <c r="W26" s="12">
        <v>32.6</v>
      </c>
      <c r="X26" s="12">
        <v>29.8</v>
      </c>
      <c r="Y26" s="12">
        <v>9.4</v>
      </c>
      <c r="Z26" s="12">
        <v>7.6</v>
      </c>
      <c r="AA26" s="12">
        <v>231.8</v>
      </c>
      <c r="AB26" s="12">
        <v>191.6</v>
      </c>
      <c r="AC26" s="12">
        <v>602</v>
      </c>
      <c r="AD26" s="12">
        <v>242.4</v>
      </c>
      <c r="AE26" s="12">
        <v>93.4</v>
      </c>
      <c r="AF26" s="12">
        <v>78.400000000000006</v>
      </c>
      <c r="AG26" s="12">
        <v>28</v>
      </c>
      <c r="AH26" s="12">
        <v>17.8</v>
      </c>
      <c r="AI26" s="12">
        <v>13.6</v>
      </c>
      <c r="AJ26" s="12">
        <v>2.2000000000000002</v>
      </c>
      <c r="AK26" s="12">
        <v>2.2000000000000002</v>
      </c>
      <c r="AL26" s="12">
        <v>3.6</v>
      </c>
      <c r="AM26" s="12">
        <v>3.8</v>
      </c>
      <c r="AN26" s="12">
        <v>19.2</v>
      </c>
      <c r="AO26" s="12">
        <v>1.8</v>
      </c>
      <c r="AP26" s="12">
        <v>1.2</v>
      </c>
      <c r="AQ26" s="12">
        <v>52.8</v>
      </c>
      <c r="AR26" s="12">
        <v>12.2</v>
      </c>
      <c r="AS26" s="13">
        <v>2079.6</v>
      </c>
      <c r="AT26" s="14"/>
      <c r="AW26" s="15"/>
    </row>
    <row r="27" spans="1:55">
      <c r="A27" s="1" t="s">
        <v>25</v>
      </c>
      <c r="B27" s="12">
        <v>13.6</v>
      </c>
      <c r="C27" s="12">
        <v>22</v>
      </c>
      <c r="D27" s="12">
        <v>5.4</v>
      </c>
      <c r="E27" s="12">
        <v>6.6</v>
      </c>
      <c r="F27" s="12">
        <v>37.4</v>
      </c>
      <c r="G27" s="12">
        <v>21.8</v>
      </c>
      <c r="H27" s="12">
        <v>35.200000000000003</v>
      </c>
      <c r="I27" s="12">
        <v>17.2</v>
      </c>
      <c r="J27" s="12">
        <v>50.6</v>
      </c>
      <c r="K27" s="12">
        <v>17.399999999999999</v>
      </c>
      <c r="L27" s="12">
        <v>56.8</v>
      </c>
      <c r="M27" s="12">
        <v>64.8</v>
      </c>
      <c r="N27" s="12">
        <v>16.8</v>
      </c>
      <c r="O27" s="12">
        <v>35.4</v>
      </c>
      <c r="P27" s="12">
        <v>19.399999999999999</v>
      </c>
      <c r="Q27" s="12">
        <v>5.8</v>
      </c>
      <c r="R27" s="12">
        <v>8</v>
      </c>
      <c r="S27" s="12">
        <v>4.2</v>
      </c>
      <c r="T27" s="12">
        <v>6.6</v>
      </c>
      <c r="U27" s="12">
        <v>2.4</v>
      </c>
      <c r="V27" s="12">
        <v>2.6</v>
      </c>
      <c r="W27" s="12">
        <v>2.4</v>
      </c>
      <c r="X27" s="12">
        <v>2.2000000000000002</v>
      </c>
      <c r="Y27" s="12">
        <v>7.6</v>
      </c>
      <c r="Z27" s="12">
        <v>9.8000000000000007</v>
      </c>
      <c r="AA27" s="12">
        <v>218</v>
      </c>
      <c r="AB27" s="12">
        <v>173.8</v>
      </c>
      <c r="AC27" s="12">
        <v>712.8</v>
      </c>
      <c r="AD27" s="12">
        <v>177.2</v>
      </c>
      <c r="AE27" s="12">
        <v>66.400000000000006</v>
      </c>
      <c r="AF27" s="12">
        <v>66.599999999999994</v>
      </c>
      <c r="AG27" s="12">
        <v>19.600000000000001</v>
      </c>
      <c r="AH27" s="12">
        <v>27.2</v>
      </c>
      <c r="AI27" s="12">
        <v>14.4</v>
      </c>
      <c r="AJ27" s="12">
        <v>2</v>
      </c>
      <c r="AK27" s="12">
        <v>3.2</v>
      </c>
      <c r="AL27" s="12">
        <v>13.2</v>
      </c>
      <c r="AM27" s="12">
        <v>1.8</v>
      </c>
      <c r="AN27" s="12">
        <v>15.4</v>
      </c>
      <c r="AO27" s="12">
        <v>1.8</v>
      </c>
      <c r="AP27" s="12">
        <v>3.2</v>
      </c>
      <c r="AQ27" s="12">
        <v>25.8</v>
      </c>
      <c r="AR27" s="12">
        <v>4</v>
      </c>
      <c r="AS27" s="13">
        <v>2018.4</v>
      </c>
      <c r="AT27" s="14"/>
      <c r="AW27" s="15"/>
    </row>
    <row r="28" spans="1:55">
      <c r="A28" s="1" t="s">
        <v>26</v>
      </c>
      <c r="B28" s="12">
        <v>63.6</v>
      </c>
      <c r="C28" s="12">
        <v>205.2</v>
      </c>
      <c r="D28" s="12">
        <v>132.4</v>
      </c>
      <c r="E28" s="12">
        <v>164.4</v>
      </c>
      <c r="F28" s="12">
        <v>275.60000000000002</v>
      </c>
      <c r="G28" s="12">
        <v>140.80000000000001</v>
      </c>
      <c r="H28" s="12">
        <v>210.6</v>
      </c>
      <c r="I28" s="12">
        <v>115.8</v>
      </c>
      <c r="J28" s="12">
        <v>217.8</v>
      </c>
      <c r="K28" s="12">
        <v>203.4</v>
      </c>
      <c r="L28" s="12">
        <v>210.8</v>
      </c>
      <c r="M28" s="12">
        <v>314.2</v>
      </c>
      <c r="N28" s="12">
        <v>126.8</v>
      </c>
      <c r="O28" s="12">
        <v>171.4</v>
      </c>
      <c r="P28" s="12">
        <v>104</v>
      </c>
      <c r="Q28" s="12">
        <v>67.599999999999994</v>
      </c>
      <c r="R28" s="12">
        <v>159.4</v>
      </c>
      <c r="S28" s="12">
        <v>330.2</v>
      </c>
      <c r="T28" s="12">
        <v>152.19999999999999</v>
      </c>
      <c r="U28" s="12">
        <v>251.4</v>
      </c>
      <c r="V28" s="12">
        <v>272.8</v>
      </c>
      <c r="W28" s="12">
        <v>148</v>
      </c>
      <c r="X28" s="12">
        <v>121.4</v>
      </c>
      <c r="Y28" s="12">
        <v>267.39999999999998</v>
      </c>
      <c r="Z28" s="12">
        <v>261</v>
      </c>
      <c r="AA28" s="12">
        <v>46.4</v>
      </c>
      <c r="AB28" s="12">
        <v>37</v>
      </c>
      <c r="AC28" s="12">
        <v>378</v>
      </c>
      <c r="AD28" s="12">
        <v>125.8</v>
      </c>
      <c r="AE28" s="12">
        <v>346.6</v>
      </c>
      <c r="AF28" s="12">
        <v>346.8</v>
      </c>
      <c r="AG28" s="12">
        <v>202.4</v>
      </c>
      <c r="AH28" s="12">
        <v>330.4</v>
      </c>
      <c r="AI28" s="12">
        <v>277</v>
      </c>
      <c r="AJ28" s="12">
        <v>87.2</v>
      </c>
      <c r="AK28" s="12">
        <v>132.80000000000001</v>
      </c>
      <c r="AL28" s="12">
        <v>409.4</v>
      </c>
      <c r="AM28" s="12">
        <v>52.2</v>
      </c>
      <c r="AN28" s="12">
        <v>172.8</v>
      </c>
      <c r="AO28" s="12">
        <v>82.6</v>
      </c>
      <c r="AP28" s="12">
        <v>74.400000000000006</v>
      </c>
      <c r="AQ28" s="12">
        <v>172.2</v>
      </c>
      <c r="AR28" s="12">
        <v>269.39999999999998</v>
      </c>
      <c r="AS28" s="13">
        <v>8231.6</v>
      </c>
      <c r="AT28" s="14"/>
      <c r="AW28" s="15"/>
    </row>
    <row r="29" spans="1:55">
      <c r="A29" s="1" t="s">
        <v>27</v>
      </c>
      <c r="B29" s="12">
        <v>48.2</v>
      </c>
      <c r="C29" s="12">
        <v>132.80000000000001</v>
      </c>
      <c r="D29" s="12">
        <v>87.2</v>
      </c>
      <c r="E29" s="12">
        <v>114.4</v>
      </c>
      <c r="F29" s="12">
        <v>185</v>
      </c>
      <c r="G29" s="12">
        <v>90.8</v>
      </c>
      <c r="H29" s="12">
        <v>154.19999999999999</v>
      </c>
      <c r="I29" s="12">
        <v>106.2</v>
      </c>
      <c r="J29" s="12">
        <v>212</v>
      </c>
      <c r="K29" s="12">
        <v>163.19999999999999</v>
      </c>
      <c r="L29" s="12">
        <v>134</v>
      </c>
      <c r="M29" s="12">
        <v>206.6</v>
      </c>
      <c r="N29" s="12">
        <v>96</v>
      </c>
      <c r="O29" s="12">
        <v>88.6</v>
      </c>
      <c r="P29" s="12">
        <v>38.4</v>
      </c>
      <c r="Q29" s="12">
        <v>33.4</v>
      </c>
      <c r="R29" s="12">
        <v>63.8</v>
      </c>
      <c r="S29" s="12">
        <v>118.2</v>
      </c>
      <c r="T29" s="12">
        <v>72.400000000000006</v>
      </c>
      <c r="U29" s="12">
        <v>111.4</v>
      </c>
      <c r="V29" s="12">
        <v>129.19999999999999</v>
      </c>
      <c r="W29" s="12">
        <v>68</v>
      </c>
      <c r="X29" s="12">
        <v>60</v>
      </c>
      <c r="Y29" s="12">
        <v>181.2</v>
      </c>
      <c r="Z29" s="12">
        <v>182.2</v>
      </c>
      <c r="AA29" s="12">
        <v>28.4</v>
      </c>
      <c r="AB29" s="12">
        <v>31.8</v>
      </c>
      <c r="AC29" s="12">
        <v>61</v>
      </c>
      <c r="AD29" s="12">
        <v>59.2</v>
      </c>
      <c r="AE29" s="12">
        <v>341.4</v>
      </c>
      <c r="AF29" s="12">
        <v>398</v>
      </c>
      <c r="AG29" s="12">
        <v>328.8</v>
      </c>
      <c r="AH29" s="12">
        <v>965</v>
      </c>
      <c r="AI29" s="12">
        <v>194</v>
      </c>
      <c r="AJ29" s="12">
        <v>78.8</v>
      </c>
      <c r="AK29" s="12">
        <v>59.6</v>
      </c>
      <c r="AL29" s="12">
        <v>214</v>
      </c>
      <c r="AM29" s="12">
        <v>27.8</v>
      </c>
      <c r="AN29" s="12">
        <v>69</v>
      </c>
      <c r="AO29" s="12">
        <v>39.799999999999997</v>
      </c>
      <c r="AP29" s="12">
        <v>35.4</v>
      </c>
      <c r="AQ29" s="12">
        <v>168.8</v>
      </c>
      <c r="AR29" s="12">
        <v>71.2</v>
      </c>
      <c r="AS29" s="13">
        <v>6049.4</v>
      </c>
      <c r="AT29" s="14"/>
      <c r="AW29" s="15"/>
    </row>
    <row r="30" spans="1:55">
      <c r="A30" s="1" t="s">
        <v>28</v>
      </c>
      <c r="B30" s="12">
        <v>139</v>
      </c>
      <c r="C30" s="12">
        <v>429.4</v>
      </c>
      <c r="D30" s="12">
        <v>285.39999999999998</v>
      </c>
      <c r="E30" s="12">
        <v>307.2</v>
      </c>
      <c r="F30" s="12">
        <v>627.20000000000005</v>
      </c>
      <c r="G30" s="12">
        <v>275.39999999999998</v>
      </c>
      <c r="H30" s="12">
        <v>509.2</v>
      </c>
      <c r="I30" s="12">
        <v>262.8</v>
      </c>
      <c r="J30" s="12">
        <v>460.4</v>
      </c>
      <c r="K30" s="12">
        <v>424.6</v>
      </c>
      <c r="L30" s="12">
        <v>504.6</v>
      </c>
      <c r="M30" s="12">
        <v>540.6</v>
      </c>
      <c r="N30" s="12">
        <v>308.39999999999998</v>
      </c>
      <c r="O30" s="12">
        <v>284.2</v>
      </c>
      <c r="P30" s="12">
        <v>145.4</v>
      </c>
      <c r="Q30" s="12">
        <v>119.6</v>
      </c>
      <c r="R30" s="12">
        <v>214.6</v>
      </c>
      <c r="S30" s="12">
        <v>449</v>
      </c>
      <c r="T30" s="12">
        <v>219.8</v>
      </c>
      <c r="U30" s="12">
        <v>351.2</v>
      </c>
      <c r="V30" s="12">
        <v>500.2</v>
      </c>
      <c r="W30" s="12">
        <v>291.8</v>
      </c>
      <c r="X30" s="12">
        <v>275</v>
      </c>
      <c r="Y30" s="12">
        <v>591.79999999999995</v>
      </c>
      <c r="Z30" s="12">
        <v>716.8</v>
      </c>
      <c r="AA30" s="12">
        <v>314.60000000000002</v>
      </c>
      <c r="AB30" s="12">
        <v>51</v>
      </c>
      <c r="AC30" s="12">
        <v>129</v>
      </c>
      <c r="AD30" s="12">
        <v>228</v>
      </c>
      <c r="AE30" s="12">
        <v>1307.4000000000001</v>
      </c>
      <c r="AF30" s="12">
        <v>1701</v>
      </c>
      <c r="AG30" s="12">
        <v>1056.8</v>
      </c>
      <c r="AH30" s="12">
        <v>1578</v>
      </c>
      <c r="AI30" s="12">
        <v>858.8</v>
      </c>
      <c r="AJ30" s="12">
        <v>291.39999999999998</v>
      </c>
      <c r="AK30" s="12">
        <v>210</v>
      </c>
      <c r="AL30" s="12">
        <v>939.4</v>
      </c>
      <c r="AM30" s="12">
        <v>104.8</v>
      </c>
      <c r="AN30" s="12">
        <v>230.2</v>
      </c>
      <c r="AO30" s="12">
        <v>198.6</v>
      </c>
      <c r="AP30" s="12">
        <v>197.4</v>
      </c>
      <c r="AQ30" s="12">
        <v>899</v>
      </c>
      <c r="AR30" s="12">
        <v>558.6</v>
      </c>
      <c r="AS30" s="13">
        <v>20087.599999999999</v>
      </c>
      <c r="AT30" s="14"/>
      <c r="AW30" s="15"/>
    </row>
    <row r="31" spans="1:55">
      <c r="A31" s="1" t="s">
        <v>29</v>
      </c>
      <c r="B31" s="12">
        <v>62</v>
      </c>
      <c r="C31" s="12">
        <v>121.2</v>
      </c>
      <c r="D31" s="12">
        <v>99.2</v>
      </c>
      <c r="E31" s="12">
        <v>145.19999999999999</v>
      </c>
      <c r="F31" s="12">
        <v>213</v>
      </c>
      <c r="G31" s="12">
        <v>143.19999999999999</v>
      </c>
      <c r="H31" s="12">
        <v>218.8</v>
      </c>
      <c r="I31" s="12">
        <v>116.8</v>
      </c>
      <c r="J31" s="12">
        <v>148.80000000000001</v>
      </c>
      <c r="K31" s="12">
        <v>132.80000000000001</v>
      </c>
      <c r="L31" s="12">
        <v>188.6</v>
      </c>
      <c r="M31" s="12">
        <v>216.8</v>
      </c>
      <c r="N31" s="12">
        <v>83.6</v>
      </c>
      <c r="O31" s="12">
        <v>83.4</v>
      </c>
      <c r="P31" s="12">
        <v>41.8</v>
      </c>
      <c r="Q31" s="12">
        <v>34</v>
      </c>
      <c r="R31" s="12">
        <v>47.8</v>
      </c>
      <c r="S31" s="12">
        <v>122.2</v>
      </c>
      <c r="T31" s="12">
        <v>83.4</v>
      </c>
      <c r="U31" s="12">
        <v>107.8</v>
      </c>
      <c r="V31" s="12">
        <v>137.6</v>
      </c>
      <c r="W31" s="12">
        <v>94</v>
      </c>
      <c r="X31" s="12">
        <v>88</v>
      </c>
      <c r="Y31" s="12">
        <v>227</v>
      </c>
      <c r="Z31" s="12">
        <v>168.8</v>
      </c>
      <c r="AA31" s="12">
        <v>105.8</v>
      </c>
      <c r="AB31" s="12">
        <v>66</v>
      </c>
      <c r="AC31" s="12">
        <v>226.4</v>
      </c>
      <c r="AD31" s="12">
        <v>57.6</v>
      </c>
      <c r="AE31" s="12">
        <v>667.8</v>
      </c>
      <c r="AF31" s="12">
        <v>629.20000000000005</v>
      </c>
      <c r="AG31" s="12">
        <v>285</v>
      </c>
      <c r="AH31" s="12">
        <v>529.4</v>
      </c>
      <c r="AI31" s="12">
        <v>237.4</v>
      </c>
      <c r="AJ31" s="12">
        <v>137</v>
      </c>
      <c r="AK31" s="12">
        <v>50</v>
      </c>
      <c r="AL31" s="12">
        <v>208.6</v>
      </c>
      <c r="AM31" s="12">
        <v>35.6</v>
      </c>
      <c r="AN31" s="12">
        <v>87</v>
      </c>
      <c r="AO31" s="12">
        <v>61.6</v>
      </c>
      <c r="AP31" s="12">
        <v>104.2</v>
      </c>
      <c r="AQ31" s="12">
        <v>350.8</v>
      </c>
      <c r="AR31" s="12">
        <v>152.19999999999999</v>
      </c>
      <c r="AS31" s="13">
        <v>7117.4</v>
      </c>
      <c r="AT31" s="14"/>
      <c r="AW31" s="15"/>
    </row>
    <row r="32" spans="1:55">
      <c r="A32" s="1">
        <v>16</v>
      </c>
      <c r="B32" s="12">
        <v>40.6</v>
      </c>
      <c r="C32" s="12">
        <v>53.2</v>
      </c>
      <c r="D32" s="12">
        <v>31</v>
      </c>
      <c r="E32" s="12">
        <v>62.6</v>
      </c>
      <c r="F32" s="12">
        <v>106</v>
      </c>
      <c r="G32" s="12">
        <v>93.8</v>
      </c>
      <c r="H32" s="12">
        <v>124.4</v>
      </c>
      <c r="I32" s="12">
        <v>58</v>
      </c>
      <c r="J32" s="12">
        <v>61.2</v>
      </c>
      <c r="K32" s="12">
        <v>73.8</v>
      </c>
      <c r="L32" s="12">
        <v>107.8</v>
      </c>
      <c r="M32" s="12">
        <v>89</v>
      </c>
      <c r="N32" s="12">
        <v>17</v>
      </c>
      <c r="O32" s="12">
        <v>21.2</v>
      </c>
      <c r="P32" s="12">
        <v>14</v>
      </c>
      <c r="Q32" s="12">
        <v>16.2</v>
      </c>
      <c r="R32" s="12">
        <v>9.8000000000000007</v>
      </c>
      <c r="S32" s="12">
        <v>21.4</v>
      </c>
      <c r="T32" s="12">
        <v>20.6</v>
      </c>
      <c r="U32" s="12">
        <v>23.8</v>
      </c>
      <c r="V32" s="12">
        <v>25.6</v>
      </c>
      <c r="W32" s="12">
        <v>16.8</v>
      </c>
      <c r="X32" s="12">
        <v>21.4</v>
      </c>
      <c r="Y32" s="12">
        <v>88</v>
      </c>
      <c r="Z32" s="12">
        <v>74.2</v>
      </c>
      <c r="AA32" s="12">
        <v>287.60000000000002</v>
      </c>
      <c r="AB32" s="12">
        <v>247.4</v>
      </c>
      <c r="AC32" s="12">
        <v>1430</v>
      </c>
      <c r="AD32" s="12">
        <v>705.6</v>
      </c>
      <c r="AE32" s="12">
        <v>36</v>
      </c>
      <c r="AF32" s="12">
        <v>203.2</v>
      </c>
      <c r="AG32" s="12">
        <v>173.6</v>
      </c>
      <c r="AH32" s="12">
        <v>345.2</v>
      </c>
      <c r="AI32" s="12">
        <v>149.6</v>
      </c>
      <c r="AJ32" s="12">
        <v>78.400000000000006</v>
      </c>
      <c r="AK32" s="12">
        <v>12.2</v>
      </c>
      <c r="AL32" s="12">
        <v>50</v>
      </c>
      <c r="AM32" s="12">
        <v>5.8</v>
      </c>
      <c r="AN32" s="12">
        <v>31.4</v>
      </c>
      <c r="AO32" s="12">
        <v>32.799999999999997</v>
      </c>
      <c r="AP32" s="12">
        <v>60.2</v>
      </c>
      <c r="AQ32" s="12">
        <v>120</v>
      </c>
      <c r="AR32" s="12">
        <v>65.8</v>
      </c>
      <c r="AS32" s="13">
        <v>5306.2</v>
      </c>
      <c r="AT32" s="14"/>
      <c r="AW32" s="15"/>
    </row>
    <row r="33" spans="1:49">
      <c r="A33" s="1">
        <v>24</v>
      </c>
      <c r="B33" s="12">
        <v>53.8</v>
      </c>
      <c r="C33" s="12">
        <v>66</v>
      </c>
      <c r="D33" s="12">
        <v>28.4</v>
      </c>
      <c r="E33" s="12">
        <v>53</v>
      </c>
      <c r="F33" s="12">
        <v>92.6</v>
      </c>
      <c r="G33" s="12">
        <v>90.8</v>
      </c>
      <c r="H33" s="12">
        <v>106.4</v>
      </c>
      <c r="I33" s="12">
        <v>43.4</v>
      </c>
      <c r="J33" s="12">
        <v>55.8</v>
      </c>
      <c r="K33" s="12">
        <v>64.599999999999994</v>
      </c>
      <c r="L33" s="12">
        <v>110.2</v>
      </c>
      <c r="M33" s="12">
        <v>110</v>
      </c>
      <c r="N33" s="12">
        <v>32.4</v>
      </c>
      <c r="O33" s="12">
        <v>31.6</v>
      </c>
      <c r="P33" s="12">
        <v>20.8</v>
      </c>
      <c r="Q33" s="12">
        <v>16.399999999999999</v>
      </c>
      <c r="R33" s="12">
        <v>11.6</v>
      </c>
      <c r="S33" s="12">
        <v>23.4</v>
      </c>
      <c r="T33" s="12">
        <v>31.2</v>
      </c>
      <c r="U33" s="12">
        <v>16.2</v>
      </c>
      <c r="V33" s="12">
        <v>22</v>
      </c>
      <c r="W33" s="12">
        <v>17.8</v>
      </c>
      <c r="X33" s="12">
        <v>15.4</v>
      </c>
      <c r="Y33" s="12">
        <v>77.599999999999994</v>
      </c>
      <c r="Z33" s="12">
        <v>82.2</v>
      </c>
      <c r="AA33" s="12">
        <v>329.8</v>
      </c>
      <c r="AB33" s="12">
        <v>300.8</v>
      </c>
      <c r="AC33" s="12">
        <v>1871.2</v>
      </c>
      <c r="AD33" s="12">
        <v>679.4</v>
      </c>
      <c r="AE33" s="12">
        <v>210.6</v>
      </c>
      <c r="AF33" s="12">
        <v>43.6</v>
      </c>
      <c r="AG33" s="12">
        <v>146.19999999999999</v>
      </c>
      <c r="AH33" s="12">
        <v>394.6</v>
      </c>
      <c r="AI33" s="12">
        <v>150</v>
      </c>
      <c r="AJ33" s="12">
        <v>80.599999999999994</v>
      </c>
      <c r="AK33" s="12">
        <v>11.8</v>
      </c>
      <c r="AL33" s="12">
        <v>35.6</v>
      </c>
      <c r="AM33" s="12">
        <v>9.4</v>
      </c>
      <c r="AN33" s="12">
        <v>44.4</v>
      </c>
      <c r="AO33" s="12">
        <v>29.4</v>
      </c>
      <c r="AP33" s="12">
        <v>103</v>
      </c>
      <c r="AQ33" s="12">
        <v>122.2</v>
      </c>
      <c r="AR33" s="12">
        <v>62.6</v>
      </c>
      <c r="AS33" s="13">
        <v>5898.8</v>
      </c>
      <c r="AT33" s="14"/>
      <c r="AW33" s="15"/>
    </row>
    <row r="34" spans="1:49">
      <c r="A34" s="1" t="s">
        <v>30</v>
      </c>
      <c r="B34" s="12">
        <v>17.399999999999999</v>
      </c>
      <c r="C34" s="12">
        <v>19.8</v>
      </c>
      <c r="D34" s="12">
        <v>12.4</v>
      </c>
      <c r="E34" s="12">
        <v>15.4</v>
      </c>
      <c r="F34" s="12">
        <v>31.6</v>
      </c>
      <c r="G34" s="12">
        <v>19.600000000000001</v>
      </c>
      <c r="H34" s="12">
        <v>24.4</v>
      </c>
      <c r="I34" s="12">
        <v>17</v>
      </c>
      <c r="J34" s="12">
        <v>25.8</v>
      </c>
      <c r="K34" s="12">
        <v>25</v>
      </c>
      <c r="L34" s="12">
        <v>17</v>
      </c>
      <c r="M34" s="12">
        <v>57</v>
      </c>
      <c r="N34" s="12">
        <v>12.4</v>
      </c>
      <c r="O34" s="12">
        <v>10.4</v>
      </c>
      <c r="P34" s="12">
        <v>8.4</v>
      </c>
      <c r="Q34" s="12">
        <v>7.2</v>
      </c>
      <c r="R34" s="12">
        <v>9.1999999999999993</v>
      </c>
      <c r="S34" s="12">
        <v>12.2</v>
      </c>
      <c r="T34" s="12">
        <v>14.4</v>
      </c>
      <c r="U34" s="12">
        <v>12.2</v>
      </c>
      <c r="V34" s="12">
        <v>15</v>
      </c>
      <c r="W34" s="12">
        <v>7.2</v>
      </c>
      <c r="X34" s="12">
        <v>7</v>
      </c>
      <c r="Y34" s="12">
        <v>29.2</v>
      </c>
      <c r="Z34" s="12">
        <v>25.4</v>
      </c>
      <c r="AA34" s="12">
        <v>182.6</v>
      </c>
      <c r="AB34" s="12">
        <v>172.8</v>
      </c>
      <c r="AC34" s="12">
        <v>1252.4000000000001</v>
      </c>
      <c r="AD34" s="12">
        <v>247.6</v>
      </c>
      <c r="AE34" s="12">
        <v>147.6</v>
      </c>
      <c r="AF34" s="12">
        <v>133.19999999999999</v>
      </c>
      <c r="AG34" s="12">
        <v>22</v>
      </c>
      <c r="AH34" s="12">
        <v>46</v>
      </c>
      <c r="AI34" s="12">
        <v>31.4</v>
      </c>
      <c r="AJ34" s="12">
        <v>24</v>
      </c>
      <c r="AK34" s="12">
        <v>4.8</v>
      </c>
      <c r="AL34" s="12">
        <v>23</v>
      </c>
      <c r="AM34" s="12">
        <v>5</v>
      </c>
      <c r="AN34" s="12">
        <v>22.8</v>
      </c>
      <c r="AO34" s="12">
        <v>11.2</v>
      </c>
      <c r="AP34" s="12">
        <v>37.799999999999997</v>
      </c>
      <c r="AQ34" s="12">
        <v>52.6</v>
      </c>
      <c r="AR34" s="12">
        <v>27.6</v>
      </c>
      <c r="AS34" s="13">
        <v>2897</v>
      </c>
      <c r="AT34" s="14"/>
      <c r="AW34" s="15"/>
    </row>
    <row r="35" spans="1:49">
      <c r="A35" s="1" t="s">
        <v>31</v>
      </c>
      <c r="B35" s="12">
        <v>25.8</v>
      </c>
      <c r="C35" s="12">
        <v>47.8</v>
      </c>
      <c r="D35" s="12">
        <v>17.600000000000001</v>
      </c>
      <c r="E35" s="12">
        <v>9.4</v>
      </c>
      <c r="F35" s="12">
        <v>22.8</v>
      </c>
      <c r="G35" s="12">
        <v>12.6</v>
      </c>
      <c r="H35" s="12">
        <v>30</v>
      </c>
      <c r="I35" s="12">
        <v>13.2</v>
      </c>
      <c r="J35" s="12">
        <v>40.6</v>
      </c>
      <c r="K35" s="12">
        <v>24</v>
      </c>
      <c r="L35" s="12">
        <v>35.200000000000003</v>
      </c>
      <c r="M35" s="12">
        <v>45.2</v>
      </c>
      <c r="N35" s="12">
        <v>14.6</v>
      </c>
      <c r="O35" s="12">
        <v>19</v>
      </c>
      <c r="P35" s="12">
        <v>13.8</v>
      </c>
      <c r="Q35" s="12">
        <v>14.2</v>
      </c>
      <c r="R35" s="12">
        <v>12</v>
      </c>
      <c r="S35" s="12">
        <v>16.600000000000001</v>
      </c>
      <c r="T35" s="12">
        <v>21</v>
      </c>
      <c r="U35" s="12">
        <v>21.4</v>
      </c>
      <c r="V35" s="12">
        <v>18.399999999999999</v>
      </c>
      <c r="W35" s="12">
        <v>9.1999999999999993</v>
      </c>
      <c r="X35" s="12">
        <v>7.4</v>
      </c>
      <c r="Y35" s="12">
        <v>15.8</v>
      </c>
      <c r="Z35" s="12">
        <v>32.200000000000003</v>
      </c>
      <c r="AA35" s="12">
        <v>311.39999999999998</v>
      </c>
      <c r="AB35" s="12">
        <v>325.60000000000002</v>
      </c>
      <c r="AC35" s="12">
        <v>2361.6</v>
      </c>
      <c r="AD35" s="12">
        <v>444.8</v>
      </c>
      <c r="AE35" s="12">
        <v>316.39999999999998</v>
      </c>
      <c r="AF35" s="12">
        <v>343</v>
      </c>
      <c r="AG35" s="12">
        <v>59.6</v>
      </c>
      <c r="AH35" s="12">
        <v>30.2</v>
      </c>
      <c r="AI35" s="12">
        <v>43.8</v>
      </c>
      <c r="AJ35" s="12">
        <v>58.8</v>
      </c>
      <c r="AK35" s="12">
        <v>6.8</v>
      </c>
      <c r="AL35" s="12">
        <v>54.8</v>
      </c>
      <c r="AM35" s="12">
        <v>8.8000000000000007</v>
      </c>
      <c r="AN35" s="12">
        <v>40.799999999999997</v>
      </c>
      <c r="AO35" s="12">
        <v>20.399999999999999</v>
      </c>
      <c r="AP35" s="12">
        <v>83.6</v>
      </c>
      <c r="AQ35" s="12">
        <v>79.599999999999994</v>
      </c>
      <c r="AR35" s="12">
        <v>36.6</v>
      </c>
      <c r="AS35" s="13">
        <v>5166.3999999999996</v>
      </c>
      <c r="AT35" s="14"/>
      <c r="AW35" s="15"/>
    </row>
    <row r="36" spans="1:49">
      <c r="A36" s="1" t="s">
        <v>32</v>
      </c>
      <c r="B36" s="12">
        <v>22.2</v>
      </c>
      <c r="C36" s="12">
        <v>34.4</v>
      </c>
      <c r="D36" s="12">
        <v>12.2</v>
      </c>
      <c r="E36" s="12">
        <v>9.4</v>
      </c>
      <c r="F36" s="12">
        <v>40.799999999999997</v>
      </c>
      <c r="G36" s="12">
        <v>12.4</v>
      </c>
      <c r="H36" s="12">
        <v>20.6</v>
      </c>
      <c r="I36" s="12">
        <v>17.8</v>
      </c>
      <c r="J36" s="12">
        <v>31.8</v>
      </c>
      <c r="K36" s="12">
        <v>19.8</v>
      </c>
      <c r="L36" s="12">
        <v>26.6</v>
      </c>
      <c r="M36" s="12">
        <v>78.599999999999994</v>
      </c>
      <c r="N36" s="12">
        <v>14</v>
      </c>
      <c r="O36" s="12">
        <v>14.4</v>
      </c>
      <c r="P36" s="12">
        <v>11.2</v>
      </c>
      <c r="Q36" s="12">
        <v>9.4</v>
      </c>
      <c r="R36" s="12">
        <v>16.399999999999999</v>
      </c>
      <c r="S36" s="12">
        <v>23.4</v>
      </c>
      <c r="T36" s="12">
        <v>30.6</v>
      </c>
      <c r="U36" s="12">
        <v>21</v>
      </c>
      <c r="V36" s="12">
        <v>25.4</v>
      </c>
      <c r="W36" s="12">
        <v>15.4</v>
      </c>
      <c r="X36" s="12">
        <v>11.4</v>
      </c>
      <c r="Y36" s="12">
        <v>15.6</v>
      </c>
      <c r="Z36" s="12">
        <v>17.2</v>
      </c>
      <c r="AA36" s="12">
        <v>251.2</v>
      </c>
      <c r="AB36" s="12">
        <v>152.6</v>
      </c>
      <c r="AC36" s="12">
        <v>931.2</v>
      </c>
      <c r="AD36" s="12">
        <v>228</v>
      </c>
      <c r="AE36" s="12">
        <v>147.19999999999999</v>
      </c>
      <c r="AF36" s="12">
        <v>144</v>
      </c>
      <c r="AG36" s="12">
        <v>36.799999999999997</v>
      </c>
      <c r="AH36" s="12">
        <v>58.6</v>
      </c>
      <c r="AI36" s="12">
        <v>13.4</v>
      </c>
      <c r="AJ36" s="12">
        <v>24.6</v>
      </c>
      <c r="AK36" s="12">
        <v>9.4</v>
      </c>
      <c r="AL36" s="12">
        <v>43.6</v>
      </c>
      <c r="AM36" s="12">
        <v>6.6</v>
      </c>
      <c r="AN36" s="12">
        <v>42.4</v>
      </c>
      <c r="AO36" s="12">
        <v>12.6</v>
      </c>
      <c r="AP36" s="12">
        <v>56.6</v>
      </c>
      <c r="AQ36" s="12">
        <v>113.8</v>
      </c>
      <c r="AR36" s="12">
        <v>46.6</v>
      </c>
      <c r="AS36" s="13">
        <v>2871.2</v>
      </c>
      <c r="AT36" s="14"/>
      <c r="AW36" s="15"/>
    </row>
    <row r="37" spans="1:49">
      <c r="A37" s="1" t="s">
        <v>33</v>
      </c>
      <c r="B37" s="12">
        <v>4.2</v>
      </c>
      <c r="C37" s="12">
        <v>9.6</v>
      </c>
      <c r="D37" s="12">
        <v>3.2</v>
      </c>
      <c r="E37" s="12">
        <v>1.8</v>
      </c>
      <c r="F37" s="12">
        <v>3.8</v>
      </c>
      <c r="G37" s="12">
        <v>2.8</v>
      </c>
      <c r="H37" s="12">
        <v>4.5999999999999996</v>
      </c>
      <c r="I37" s="12">
        <v>3.4</v>
      </c>
      <c r="J37" s="12">
        <v>11.8</v>
      </c>
      <c r="K37" s="12">
        <v>10.4</v>
      </c>
      <c r="L37" s="12">
        <v>9.6</v>
      </c>
      <c r="M37" s="12">
        <v>23.4</v>
      </c>
      <c r="N37" s="12">
        <v>6.2</v>
      </c>
      <c r="O37" s="12">
        <v>8.6</v>
      </c>
      <c r="P37" s="12">
        <v>2.6</v>
      </c>
      <c r="Q37" s="12">
        <v>7.8</v>
      </c>
      <c r="R37" s="12">
        <v>4.2</v>
      </c>
      <c r="S37" s="12">
        <v>5.6</v>
      </c>
      <c r="T37" s="12">
        <v>5.6</v>
      </c>
      <c r="U37" s="12">
        <v>2.8</v>
      </c>
      <c r="V37" s="12">
        <v>4.8</v>
      </c>
      <c r="W37" s="12">
        <v>2</v>
      </c>
      <c r="X37" s="12">
        <v>0.8</v>
      </c>
      <c r="Y37" s="12">
        <v>4.2</v>
      </c>
      <c r="Z37" s="12">
        <v>4.4000000000000004</v>
      </c>
      <c r="AA37" s="12">
        <v>79.8</v>
      </c>
      <c r="AB37" s="12">
        <v>58</v>
      </c>
      <c r="AC37" s="12">
        <v>353.8</v>
      </c>
      <c r="AD37" s="12">
        <v>120.6</v>
      </c>
      <c r="AE37" s="12">
        <v>64.2</v>
      </c>
      <c r="AF37" s="12">
        <v>73.8</v>
      </c>
      <c r="AG37" s="12">
        <v>30.4</v>
      </c>
      <c r="AH37" s="12">
        <v>69</v>
      </c>
      <c r="AI37" s="12">
        <v>18.8</v>
      </c>
      <c r="AJ37" s="12">
        <v>5</v>
      </c>
      <c r="AK37" s="12">
        <v>2.6</v>
      </c>
      <c r="AL37" s="12">
        <v>15.8</v>
      </c>
      <c r="AM37" s="12">
        <v>2</v>
      </c>
      <c r="AN37" s="12">
        <v>10.4</v>
      </c>
      <c r="AO37" s="12">
        <v>5.2</v>
      </c>
      <c r="AP37" s="12">
        <v>28</v>
      </c>
      <c r="AQ37" s="12">
        <v>82.2</v>
      </c>
      <c r="AR37" s="12">
        <v>24.8</v>
      </c>
      <c r="AS37" s="13">
        <v>1192.5999999999999</v>
      </c>
      <c r="AT37" s="14"/>
      <c r="AW37" s="15"/>
    </row>
    <row r="38" spans="1:49">
      <c r="A38" s="1" t="s">
        <v>34</v>
      </c>
      <c r="B38" s="12">
        <v>2.6</v>
      </c>
      <c r="C38" s="12">
        <v>3.4</v>
      </c>
      <c r="D38" s="12">
        <v>2.4</v>
      </c>
      <c r="E38" s="12">
        <v>2.2000000000000002</v>
      </c>
      <c r="F38" s="12">
        <v>13.2</v>
      </c>
      <c r="G38" s="12">
        <v>3.8</v>
      </c>
      <c r="H38" s="12">
        <v>7.8</v>
      </c>
      <c r="I38" s="12">
        <v>5</v>
      </c>
      <c r="J38" s="12">
        <v>9</v>
      </c>
      <c r="K38" s="12">
        <v>30.2</v>
      </c>
      <c r="L38" s="12">
        <v>25.8</v>
      </c>
      <c r="M38" s="12">
        <v>152.6</v>
      </c>
      <c r="N38" s="12">
        <v>25</v>
      </c>
      <c r="O38" s="12">
        <v>51.6</v>
      </c>
      <c r="P38" s="12">
        <v>12.2</v>
      </c>
      <c r="Q38" s="12">
        <v>5.4</v>
      </c>
      <c r="R38" s="12">
        <v>8.6</v>
      </c>
      <c r="S38" s="12">
        <v>14.2</v>
      </c>
      <c r="T38" s="12">
        <v>3.8</v>
      </c>
      <c r="U38" s="12">
        <v>1.8</v>
      </c>
      <c r="V38" s="12">
        <v>1.8</v>
      </c>
      <c r="W38" s="12">
        <v>1.6</v>
      </c>
      <c r="X38" s="12">
        <v>0.4</v>
      </c>
      <c r="Y38" s="12">
        <v>3.4</v>
      </c>
      <c r="Z38" s="12">
        <v>3.2</v>
      </c>
      <c r="AA38" s="12">
        <v>117.6</v>
      </c>
      <c r="AB38" s="12">
        <v>68.2</v>
      </c>
      <c r="AC38" s="12">
        <v>226</v>
      </c>
      <c r="AD38" s="12">
        <v>46.4</v>
      </c>
      <c r="AE38" s="12">
        <v>12</v>
      </c>
      <c r="AF38" s="12">
        <v>12</v>
      </c>
      <c r="AG38" s="12">
        <v>6.4</v>
      </c>
      <c r="AH38" s="12">
        <v>8.6</v>
      </c>
      <c r="AI38" s="12">
        <v>9</v>
      </c>
      <c r="AJ38" s="12">
        <v>3</v>
      </c>
      <c r="AK38" s="12">
        <v>4.5999999999999996</v>
      </c>
      <c r="AL38" s="12">
        <v>64.599999999999994</v>
      </c>
      <c r="AM38" s="12">
        <v>0.2</v>
      </c>
      <c r="AN38" s="12">
        <v>2.2000000000000002</v>
      </c>
      <c r="AO38" s="12">
        <v>1</v>
      </c>
      <c r="AP38" s="12">
        <v>1.2</v>
      </c>
      <c r="AQ38" s="12">
        <v>20.8</v>
      </c>
      <c r="AR38" s="12">
        <v>4</v>
      </c>
      <c r="AS38" s="13">
        <v>998.8</v>
      </c>
      <c r="AT38" s="14"/>
      <c r="AW38" s="15"/>
    </row>
    <row r="39" spans="1:49">
      <c r="A39" s="1" t="s">
        <v>35</v>
      </c>
      <c r="B39" s="12">
        <v>12.6</v>
      </c>
      <c r="C39" s="12">
        <v>14.4</v>
      </c>
      <c r="D39" s="12">
        <v>8.1999999999999993</v>
      </c>
      <c r="E39" s="12">
        <v>8.4</v>
      </c>
      <c r="F39" s="12">
        <v>34.6</v>
      </c>
      <c r="G39" s="12">
        <v>15.2</v>
      </c>
      <c r="H39" s="12">
        <v>14.6</v>
      </c>
      <c r="I39" s="12">
        <v>12.4</v>
      </c>
      <c r="J39" s="12">
        <v>18.8</v>
      </c>
      <c r="K39" s="12">
        <v>46.2</v>
      </c>
      <c r="L39" s="12">
        <v>69</v>
      </c>
      <c r="M39" s="12">
        <v>1061.8</v>
      </c>
      <c r="N39" s="12">
        <v>34.200000000000003</v>
      </c>
      <c r="O39" s="12">
        <v>124.8</v>
      </c>
      <c r="P39" s="12">
        <v>33.799999999999997</v>
      </c>
      <c r="Q39" s="12">
        <v>22.2</v>
      </c>
      <c r="R39" s="12">
        <v>16.600000000000001</v>
      </c>
      <c r="S39" s="12">
        <v>44.8</v>
      </c>
      <c r="T39" s="12">
        <v>9.6</v>
      </c>
      <c r="U39" s="12">
        <v>5</v>
      </c>
      <c r="V39" s="12">
        <v>2.8</v>
      </c>
      <c r="W39" s="12">
        <v>0.8</v>
      </c>
      <c r="X39" s="12">
        <v>1.6</v>
      </c>
      <c r="Y39" s="12">
        <v>4.4000000000000004</v>
      </c>
      <c r="Z39" s="12">
        <v>14.2</v>
      </c>
      <c r="AA39" s="12">
        <v>375.6</v>
      </c>
      <c r="AB39" s="12">
        <v>250.6</v>
      </c>
      <c r="AC39" s="12">
        <v>983</v>
      </c>
      <c r="AD39" s="12">
        <v>211.4</v>
      </c>
      <c r="AE39" s="12">
        <v>41.6</v>
      </c>
      <c r="AF39" s="12">
        <v>43.8</v>
      </c>
      <c r="AG39" s="12">
        <v>27.8</v>
      </c>
      <c r="AH39" s="12">
        <v>60.8</v>
      </c>
      <c r="AI39" s="12">
        <v>44</v>
      </c>
      <c r="AJ39" s="12">
        <v>14.8</v>
      </c>
      <c r="AK39" s="12">
        <v>72.599999999999994</v>
      </c>
      <c r="AL39" s="12">
        <v>16.600000000000001</v>
      </c>
      <c r="AM39" s="12">
        <v>1.4</v>
      </c>
      <c r="AN39" s="12">
        <v>5.2</v>
      </c>
      <c r="AO39" s="12">
        <v>8.8000000000000007</v>
      </c>
      <c r="AP39" s="12">
        <v>9.4</v>
      </c>
      <c r="AQ39" s="12">
        <v>139</v>
      </c>
      <c r="AR39" s="12">
        <v>13.4</v>
      </c>
      <c r="AS39" s="13">
        <v>3950.8</v>
      </c>
      <c r="AT39" s="14"/>
      <c r="AW39" s="15"/>
    </row>
    <row r="40" spans="1:49">
      <c r="A40" s="1" t="s">
        <v>36</v>
      </c>
      <c r="B40" s="12">
        <v>0.8</v>
      </c>
      <c r="C40" s="12">
        <v>1.6</v>
      </c>
      <c r="D40" s="12">
        <v>1.4</v>
      </c>
      <c r="E40" s="12">
        <v>1.6</v>
      </c>
      <c r="F40" s="12">
        <v>4.5999999999999996</v>
      </c>
      <c r="G40" s="12">
        <v>1.2</v>
      </c>
      <c r="H40" s="12">
        <v>5.2</v>
      </c>
      <c r="I40" s="12">
        <v>5.6</v>
      </c>
      <c r="J40" s="12">
        <v>10</v>
      </c>
      <c r="K40" s="12">
        <v>1.2</v>
      </c>
      <c r="L40" s="12">
        <v>5.4</v>
      </c>
      <c r="M40" s="12">
        <v>47.4</v>
      </c>
      <c r="N40" s="12">
        <v>1.2</v>
      </c>
      <c r="O40" s="12">
        <v>3</v>
      </c>
      <c r="P40" s="12">
        <v>3.2</v>
      </c>
      <c r="Q40" s="12">
        <v>0.8</v>
      </c>
      <c r="R40" s="12">
        <v>1</v>
      </c>
      <c r="S40" s="12">
        <v>3</v>
      </c>
      <c r="T40" s="12">
        <v>14.8</v>
      </c>
      <c r="U40" s="12">
        <v>5.2</v>
      </c>
      <c r="V40" s="12">
        <v>12.4</v>
      </c>
      <c r="W40" s="12">
        <v>2.8</v>
      </c>
      <c r="X40" s="12">
        <v>2.6</v>
      </c>
      <c r="Y40" s="12">
        <v>8.4</v>
      </c>
      <c r="Z40" s="12">
        <v>1.4</v>
      </c>
      <c r="AA40" s="12">
        <v>48.4</v>
      </c>
      <c r="AB40" s="12">
        <v>26.2</v>
      </c>
      <c r="AC40" s="12">
        <v>96.8</v>
      </c>
      <c r="AD40" s="12">
        <v>32.799999999999997</v>
      </c>
      <c r="AE40" s="12">
        <v>5.2</v>
      </c>
      <c r="AF40" s="12">
        <v>9.8000000000000007</v>
      </c>
      <c r="AG40" s="12">
        <v>5.6</v>
      </c>
      <c r="AH40" s="12">
        <v>7</v>
      </c>
      <c r="AI40" s="12">
        <v>7.8</v>
      </c>
      <c r="AJ40" s="12">
        <v>1.2</v>
      </c>
      <c r="AK40" s="12">
        <v>0.2</v>
      </c>
      <c r="AL40" s="12">
        <v>0.8</v>
      </c>
      <c r="AM40" s="12">
        <v>1.6</v>
      </c>
      <c r="AN40" s="12">
        <v>17.8</v>
      </c>
      <c r="AO40" s="12">
        <v>1</v>
      </c>
      <c r="AP40" s="12">
        <v>2</v>
      </c>
      <c r="AQ40" s="12">
        <v>8.4</v>
      </c>
      <c r="AR40" s="12">
        <v>2.4</v>
      </c>
      <c r="AS40" s="13">
        <v>420.8</v>
      </c>
      <c r="AT40" s="14"/>
      <c r="AW40" s="15"/>
    </row>
    <row r="41" spans="1:49">
      <c r="A41" s="1" t="s">
        <v>37</v>
      </c>
      <c r="B41" s="12">
        <v>23.6</v>
      </c>
      <c r="C41" s="12">
        <v>33.799999999999997</v>
      </c>
      <c r="D41" s="12">
        <v>7.6</v>
      </c>
      <c r="E41" s="12">
        <v>7.2</v>
      </c>
      <c r="F41" s="12">
        <v>12</v>
      </c>
      <c r="G41" s="12">
        <v>14.6</v>
      </c>
      <c r="H41" s="12">
        <v>61.8</v>
      </c>
      <c r="I41" s="12">
        <v>24.2</v>
      </c>
      <c r="J41" s="12">
        <v>49.4</v>
      </c>
      <c r="K41" s="12">
        <v>8.8000000000000007</v>
      </c>
      <c r="L41" s="12">
        <v>36</v>
      </c>
      <c r="M41" s="12">
        <v>137.6</v>
      </c>
      <c r="N41" s="12">
        <v>14.6</v>
      </c>
      <c r="O41" s="12">
        <v>21.6</v>
      </c>
      <c r="P41" s="12">
        <v>18.399999999999999</v>
      </c>
      <c r="Q41" s="12">
        <v>10.8</v>
      </c>
      <c r="R41" s="12">
        <v>12.8</v>
      </c>
      <c r="S41" s="12">
        <v>27.4</v>
      </c>
      <c r="T41" s="12">
        <v>145.80000000000001</v>
      </c>
      <c r="U41" s="12">
        <v>35.4</v>
      </c>
      <c r="V41" s="12">
        <v>67.599999999999994</v>
      </c>
      <c r="W41" s="12">
        <v>14.8</v>
      </c>
      <c r="X41" s="12">
        <v>7.4</v>
      </c>
      <c r="Y41" s="12">
        <v>22.8</v>
      </c>
      <c r="Z41" s="12">
        <v>20.6</v>
      </c>
      <c r="AA41" s="12">
        <v>126.2</v>
      </c>
      <c r="AB41" s="12">
        <v>89.8</v>
      </c>
      <c r="AC41" s="12">
        <v>259.60000000000002</v>
      </c>
      <c r="AD41" s="12">
        <v>92.8</v>
      </c>
      <c r="AE41" s="12">
        <v>36.4</v>
      </c>
      <c r="AF41" s="12">
        <v>65.8</v>
      </c>
      <c r="AG41" s="12">
        <v>27.2</v>
      </c>
      <c r="AH41" s="12">
        <v>48.2</v>
      </c>
      <c r="AI41" s="12">
        <v>49</v>
      </c>
      <c r="AJ41" s="12">
        <v>14</v>
      </c>
      <c r="AK41" s="12">
        <v>5.4</v>
      </c>
      <c r="AL41" s="12">
        <v>10</v>
      </c>
      <c r="AM41" s="12">
        <v>21.8</v>
      </c>
      <c r="AN41" s="12">
        <v>11</v>
      </c>
      <c r="AO41" s="12">
        <v>12</v>
      </c>
      <c r="AP41" s="12">
        <v>6.6</v>
      </c>
      <c r="AQ41" s="12">
        <v>42.8</v>
      </c>
      <c r="AR41" s="12">
        <v>15.6</v>
      </c>
      <c r="AS41" s="13">
        <v>1770.8</v>
      </c>
      <c r="AT41" s="14"/>
      <c r="AW41" s="15"/>
    </row>
    <row r="42" spans="1:49">
      <c r="A42" s="1" t="s">
        <v>46</v>
      </c>
      <c r="B42" s="12">
        <v>2.8</v>
      </c>
      <c r="C42" s="12">
        <v>7</v>
      </c>
      <c r="D42" s="12">
        <v>2.2000000000000002</v>
      </c>
      <c r="E42" s="12">
        <v>1</v>
      </c>
      <c r="F42" s="12">
        <v>4.4000000000000004</v>
      </c>
      <c r="G42" s="12">
        <v>2.4</v>
      </c>
      <c r="H42" s="12">
        <v>3.6</v>
      </c>
      <c r="I42" s="12">
        <v>3.4</v>
      </c>
      <c r="J42" s="12">
        <v>2.4</v>
      </c>
      <c r="K42" s="12">
        <v>4.8</v>
      </c>
      <c r="L42" s="12">
        <v>7.4</v>
      </c>
      <c r="M42" s="12">
        <v>24.8</v>
      </c>
      <c r="N42" s="12">
        <v>4.8</v>
      </c>
      <c r="O42" s="12">
        <v>5.2</v>
      </c>
      <c r="P42" s="12">
        <v>2.4</v>
      </c>
      <c r="Q42" s="12">
        <v>1.6</v>
      </c>
      <c r="R42" s="12">
        <v>3.6</v>
      </c>
      <c r="S42" s="12">
        <v>4.8</v>
      </c>
      <c r="T42" s="12">
        <v>7.6</v>
      </c>
      <c r="U42" s="12">
        <v>3.6</v>
      </c>
      <c r="V42" s="12">
        <v>4.5999999999999996</v>
      </c>
      <c r="W42" s="12">
        <v>1</v>
      </c>
      <c r="X42" s="12">
        <v>0</v>
      </c>
      <c r="Y42" s="12">
        <v>0.4</v>
      </c>
      <c r="Z42" s="12">
        <v>3.2</v>
      </c>
      <c r="AA42" s="12">
        <v>71.599999999999994</v>
      </c>
      <c r="AB42" s="12">
        <v>32.200000000000003</v>
      </c>
      <c r="AC42" s="12">
        <v>221.6</v>
      </c>
      <c r="AD42" s="12">
        <v>58.8</v>
      </c>
      <c r="AE42" s="12">
        <v>25</v>
      </c>
      <c r="AF42" s="12">
        <v>31.6</v>
      </c>
      <c r="AG42" s="12">
        <v>14</v>
      </c>
      <c r="AH42" s="12">
        <v>24.4</v>
      </c>
      <c r="AI42" s="12">
        <v>19.399999999999999</v>
      </c>
      <c r="AJ42" s="12">
        <v>6</v>
      </c>
      <c r="AK42" s="12">
        <v>0.6</v>
      </c>
      <c r="AL42" s="12">
        <v>10.199999999999999</v>
      </c>
      <c r="AM42" s="12">
        <v>2</v>
      </c>
      <c r="AN42" s="12">
        <v>10.6</v>
      </c>
      <c r="AO42" s="12">
        <v>2.2000000000000002</v>
      </c>
      <c r="AP42" s="12">
        <v>12.8</v>
      </c>
      <c r="AQ42" s="12">
        <v>26.4</v>
      </c>
      <c r="AR42" s="12">
        <v>10.4</v>
      </c>
      <c r="AS42" s="13">
        <v>688.8</v>
      </c>
      <c r="AT42" s="14"/>
      <c r="AW42" s="15"/>
    </row>
    <row r="43" spans="1:49">
      <c r="A43" s="1" t="s">
        <v>47</v>
      </c>
      <c r="B43" s="12">
        <v>3.2</v>
      </c>
      <c r="C43" s="12">
        <v>8.4</v>
      </c>
      <c r="D43" s="12">
        <v>1</v>
      </c>
      <c r="E43" s="12">
        <v>0.6</v>
      </c>
      <c r="F43" s="12">
        <v>7.6</v>
      </c>
      <c r="G43" s="12">
        <v>2.4</v>
      </c>
      <c r="H43" s="12">
        <v>3.4</v>
      </c>
      <c r="I43" s="12">
        <v>3</v>
      </c>
      <c r="J43" s="12">
        <v>7.2</v>
      </c>
      <c r="K43" s="12">
        <v>7</v>
      </c>
      <c r="L43" s="12">
        <v>9.4</v>
      </c>
      <c r="M43" s="12">
        <v>21</v>
      </c>
      <c r="N43" s="12">
        <v>4.8</v>
      </c>
      <c r="O43" s="12">
        <v>6</v>
      </c>
      <c r="P43" s="12">
        <v>4.2</v>
      </c>
      <c r="Q43" s="12">
        <v>3.2</v>
      </c>
      <c r="R43" s="12">
        <v>0.6</v>
      </c>
      <c r="S43" s="12">
        <v>2.6</v>
      </c>
      <c r="T43" s="12">
        <v>5.6</v>
      </c>
      <c r="U43" s="12">
        <v>3.4</v>
      </c>
      <c r="V43" s="12">
        <v>3.4</v>
      </c>
      <c r="W43" s="12">
        <v>0.4</v>
      </c>
      <c r="X43" s="12">
        <v>1.2</v>
      </c>
      <c r="Y43" s="12">
        <v>2.4</v>
      </c>
      <c r="Z43" s="12">
        <v>5.2</v>
      </c>
      <c r="AA43" s="12">
        <v>57.2</v>
      </c>
      <c r="AB43" s="12">
        <v>31</v>
      </c>
      <c r="AC43" s="12">
        <v>208.8</v>
      </c>
      <c r="AD43" s="12">
        <v>102.4</v>
      </c>
      <c r="AE43" s="12">
        <v>67.599999999999994</v>
      </c>
      <c r="AF43" s="12">
        <v>113.4</v>
      </c>
      <c r="AG43" s="12">
        <v>40.6</v>
      </c>
      <c r="AH43" s="12">
        <v>95</v>
      </c>
      <c r="AI43" s="12">
        <v>56</v>
      </c>
      <c r="AJ43" s="12">
        <v>25.6</v>
      </c>
      <c r="AK43" s="12">
        <v>0.8</v>
      </c>
      <c r="AL43" s="12">
        <v>7.6</v>
      </c>
      <c r="AM43" s="12">
        <v>2</v>
      </c>
      <c r="AN43" s="12">
        <v>7.6</v>
      </c>
      <c r="AO43" s="12">
        <v>16.2</v>
      </c>
      <c r="AP43" s="12">
        <v>2.8</v>
      </c>
      <c r="AQ43" s="12">
        <v>23.8</v>
      </c>
      <c r="AR43" s="12">
        <v>12.4</v>
      </c>
      <c r="AS43" s="13">
        <v>988</v>
      </c>
      <c r="AT43" s="14"/>
      <c r="AW43" s="15"/>
    </row>
    <row r="44" spans="1:49">
      <c r="A44" s="1" t="s">
        <v>48</v>
      </c>
      <c r="B44" s="12">
        <v>9.6</v>
      </c>
      <c r="C44" s="12">
        <v>23.8</v>
      </c>
      <c r="D44" s="12">
        <v>24</v>
      </c>
      <c r="E44" s="12">
        <v>31.4</v>
      </c>
      <c r="F44" s="12">
        <v>82.6</v>
      </c>
      <c r="G44" s="12">
        <v>24.6</v>
      </c>
      <c r="H44" s="12">
        <v>34</v>
      </c>
      <c r="I44" s="12">
        <v>14</v>
      </c>
      <c r="J44" s="12">
        <v>19.600000000000001</v>
      </c>
      <c r="K44" s="12">
        <v>30.4</v>
      </c>
      <c r="L44" s="12">
        <v>28</v>
      </c>
      <c r="M44" s="12">
        <v>37.799999999999997</v>
      </c>
      <c r="N44" s="12">
        <v>15.6</v>
      </c>
      <c r="O44" s="12">
        <v>9.8000000000000007</v>
      </c>
      <c r="P44" s="12">
        <v>7.8</v>
      </c>
      <c r="Q44" s="12">
        <v>3</v>
      </c>
      <c r="R44" s="12">
        <v>10</v>
      </c>
      <c r="S44" s="12">
        <v>26.4</v>
      </c>
      <c r="T44" s="12">
        <v>26.2</v>
      </c>
      <c r="U44" s="12">
        <v>38.200000000000003</v>
      </c>
      <c r="V44" s="12">
        <v>46.8</v>
      </c>
      <c r="W44" s="12">
        <v>24</v>
      </c>
      <c r="X44" s="12">
        <v>25</v>
      </c>
      <c r="Y44" s="12">
        <v>42.8</v>
      </c>
      <c r="Z44" s="12">
        <v>27.8</v>
      </c>
      <c r="AA44" s="12">
        <v>146.80000000000001</v>
      </c>
      <c r="AB44" s="12">
        <v>144</v>
      </c>
      <c r="AC44" s="12">
        <v>661.2</v>
      </c>
      <c r="AD44" s="12">
        <v>272.8</v>
      </c>
      <c r="AE44" s="12">
        <v>82.8</v>
      </c>
      <c r="AF44" s="12">
        <v>80.400000000000006</v>
      </c>
      <c r="AG44" s="12">
        <v>37.200000000000003</v>
      </c>
      <c r="AH44" s="12">
        <v>67.2</v>
      </c>
      <c r="AI44" s="12">
        <v>81.400000000000006</v>
      </c>
      <c r="AJ44" s="12">
        <v>54.8</v>
      </c>
      <c r="AK44" s="12">
        <v>9.4</v>
      </c>
      <c r="AL44" s="12">
        <v>95.2</v>
      </c>
      <c r="AM44" s="12">
        <v>9.1999999999999993</v>
      </c>
      <c r="AN44" s="12">
        <v>20.399999999999999</v>
      </c>
      <c r="AO44" s="12">
        <v>17.8</v>
      </c>
      <c r="AP44" s="12">
        <v>17.8</v>
      </c>
      <c r="AQ44" s="12">
        <v>11.8</v>
      </c>
      <c r="AR44" s="12">
        <v>187.4</v>
      </c>
      <c r="AS44" s="13">
        <v>2660.8</v>
      </c>
      <c r="AT44" s="14"/>
      <c r="AW44" s="15"/>
    </row>
    <row r="45" spans="1:49">
      <c r="A45" s="1" t="s">
        <v>49</v>
      </c>
      <c r="B45" s="12">
        <v>9.8000000000000007</v>
      </c>
      <c r="C45" s="12">
        <v>11.4</v>
      </c>
      <c r="D45" s="12">
        <v>6.2</v>
      </c>
      <c r="E45" s="12">
        <v>6.4</v>
      </c>
      <c r="F45" s="12">
        <v>31.2</v>
      </c>
      <c r="G45" s="12">
        <v>7.2</v>
      </c>
      <c r="H45" s="12">
        <v>10.8</v>
      </c>
      <c r="I45" s="12">
        <v>4.4000000000000004</v>
      </c>
      <c r="J45" s="12">
        <v>9.1999999999999993</v>
      </c>
      <c r="K45" s="12">
        <v>15</v>
      </c>
      <c r="L45" s="12">
        <v>13.4</v>
      </c>
      <c r="M45" s="12">
        <v>34.6</v>
      </c>
      <c r="N45" s="12">
        <v>3.8</v>
      </c>
      <c r="O45" s="12">
        <v>7.6</v>
      </c>
      <c r="P45" s="12">
        <v>3.8</v>
      </c>
      <c r="Q45" s="12">
        <v>2</v>
      </c>
      <c r="R45" s="12">
        <v>3</v>
      </c>
      <c r="S45" s="12">
        <v>6.6</v>
      </c>
      <c r="T45" s="12">
        <v>10.6</v>
      </c>
      <c r="U45" s="12">
        <v>14</v>
      </c>
      <c r="V45" s="12">
        <v>11.6</v>
      </c>
      <c r="W45" s="12">
        <v>4.4000000000000004</v>
      </c>
      <c r="X45" s="12">
        <v>5.8</v>
      </c>
      <c r="Y45" s="12">
        <v>10.4</v>
      </c>
      <c r="Z45" s="12">
        <v>6.6</v>
      </c>
      <c r="AA45" s="12">
        <v>210.4</v>
      </c>
      <c r="AB45" s="12">
        <v>80.599999999999994</v>
      </c>
      <c r="AC45" s="12">
        <v>556.6</v>
      </c>
      <c r="AD45" s="12">
        <v>141.80000000000001</v>
      </c>
      <c r="AE45" s="12">
        <v>53.6</v>
      </c>
      <c r="AF45" s="12">
        <v>59</v>
      </c>
      <c r="AG45" s="12">
        <v>26.6</v>
      </c>
      <c r="AH45" s="12">
        <v>42</v>
      </c>
      <c r="AI45" s="12">
        <v>54.8</v>
      </c>
      <c r="AJ45" s="12">
        <v>21.8</v>
      </c>
      <c r="AK45" s="12">
        <v>5.4</v>
      </c>
      <c r="AL45" s="12">
        <v>14</v>
      </c>
      <c r="AM45" s="12">
        <v>2.6</v>
      </c>
      <c r="AN45" s="12">
        <v>14</v>
      </c>
      <c r="AO45" s="12">
        <v>14</v>
      </c>
      <c r="AP45" s="12">
        <v>11.6</v>
      </c>
      <c r="AQ45" s="12">
        <v>241.8</v>
      </c>
      <c r="AR45" s="12">
        <v>8.6</v>
      </c>
      <c r="AS45" s="13">
        <v>1809</v>
      </c>
      <c r="AT45" s="14"/>
      <c r="AW45" s="15"/>
    </row>
    <row r="46" spans="1:49">
      <c r="A46" s="11" t="s">
        <v>39</v>
      </c>
      <c r="B46" s="14">
        <v>1308.8</v>
      </c>
      <c r="C46" s="14">
        <v>2444.1999999999998</v>
      </c>
      <c r="D46" s="14">
        <v>1548.4</v>
      </c>
      <c r="E46" s="14">
        <v>1460.4</v>
      </c>
      <c r="F46" s="14">
        <v>3633.8</v>
      </c>
      <c r="G46" s="14">
        <v>1891.2</v>
      </c>
      <c r="H46" s="14">
        <v>2613</v>
      </c>
      <c r="I46" s="14">
        <v>1552</v>
      </c>
      <c r="J46" s="14">
        <v>2723.4</v>
      </c>
      <c r="K46" s="14">
        <v>2068.1999999999998</v>
      </c>
      <c r="L46" s="14">
        <v>3139.4</v>
      </c>
      <c r="M46" s="14">
        <v>6779.4</v>
      </c>
      <c r="N46" s="14">
        <v>1793.2</v>
      </c>
      <c r="O46" s="14">
        <v>2374.6</v>
      </c>
      <c r="P46" s="14">
        <v>1489.8</v>
      </c>
      <c r="Q46" s="14">
        <v>928.6</v>
      </c>
      <c r="R46" s="14">
        <v>1311</v>
      </c>
      <c r="S46" s="14">
        <v>2564.1999999999998</v>
      </c>
      <c r="T46" s="14">
        <v>1590.6</v>
      </c>
      <c r="U46" s="14">
        <v>1469.4</v>
      </c>
      <c r="V46" s="14">
        <v>1996</v>
      </c>
      <c r="W46" s="14">
        <v>1051.4000000000001</v>
      </c>
      <c r="X46" s="14">
        <v>910</v>
      </c>
      <c r="Y46" s="14">
        <v>2054.6</v>
      </c>
      <c r="Z46" s="14">
        <v>2103</v>
      </c>
      <c r="AA46" s="14">
        <v>6924.6</v>
      </c>
      <c r="AB46" s="14">
        <v>4849</v>
      </c>
      <c r="AC46" s="14">
        <v>21873</v>
      </c>
      <c r="AD46" s="14">
        <v>7224.8</v>
      </c>
      <c r="AE46" s="14">
        <v>5196.6000000000004</v>
      </c>
      <c r="AF46" s="14">
        <v>5706.4</v>
      </c>
      <c r="AG46" s="14">
        <v>2993.6</v>
      </c>
      <c r="AH46" s="14">
        <v>5279.4</v>
      </c>
      <c r="AI46" s="14">
        <v>2828.2</v>
      </c>
      <c r="AJ46" s="14">
        <v>1150</v>
      </c>
      <c r="AK46" s="14">
        <v>986</v>
      </c>
      <c r="AL46" s="14">
        <v>3771.6</v>
      </c>
      <c r="AM46" s="14">
        <v>452.6</v>
      </c>
      <c r="AN46" s="14">
        <v>1596</v>
      </c>
      <c r="AO46" s="14">
        <v>673.8</v>
      </c>
      <c r="AP46" s="14">
        <v>958</v>
      </c>
      <c r="AQ46" s="14">
        <v>3568.2</v>
      </c>
      <c r="AR46" s="14">
        <v>1810.2</v>
      </c>
      <c r="AS46" s="14">
        <v>130640.6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H14" sqref="H14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42</v>
      </c>
      <c r="D1" s="10"/>
      <c r="G1" s="20">
        <f>'Wkdy Adj OD'!G1</f>
        <v>39052</v>
      </c>
    </row>
    <row r="3" spans="1:10">
      <c r="A3" t="s">
        <v>43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56.473684210526315</v>
      </c>
      <c r="C5" s="4">
        <v>47.89473684210526</v>
      </c>
      <c r="D5" s="4">
        <v>216</v>
      </c>
      <c r="E5" s="4">
        <v>164.47368421052633</v>
      </c>
      <c r="F5" s="4">
        <v>580.0526315789474</v>
      </c>
      <c r="G5" s="4">
        <v>882.52631578947364</v>
      </c>
      <c r="H5" s="4">
        <v>718.73684210526312</v>
      </c>
      <c r="I5" s="4">
        <v>1111.5263157894738</v>
      </c>
      <c r="J5" s="5">
        <v>3777.6842105263163</v>
      </c>
    </row>
    <row r="6" spans="1:10">
      <c r="A6" s="1" t="s">
        <v>27</v>
      </c>
      <c r="B6" s="4">
        <v>50.315789473684212</v>
      </c>
      <c r="C6" s="4">
        <v>53.05263157894737</v>
      </c>
      <c r="D6" s="4">
        <v>136.89473684210526</v>
      </c>
      <c r="E6" s="4">
        <v>161.84210526315789</v>
      </c>
      <c r="F6" s="4">
        <v>813.68421052631584</v>
      </c>
      <c r="G6" s="4">
        <v>1292.2105263157894</v>
      </c>
      <c r="H6" s="4">
        <v>1071.9473684210527</v>
      </c>
      <c r="I6" s="4">
        <v>2192.2631578947367</v>
      </c>
      <c r="J6" s="5">
        <v>5772.2105263157891</v>
      </c>
    </row>
    <row r="7" spans="1:10">
      <c r="A7" s="1" t="s">
        <v>28</v>
      </c>
      <c r="B7" s="4">
        <v>317.36842105263156</v>
      </c>
      <c r="C7" s="4">
        <v>184.89473684210526</v>
      </c>
      <c r="D7" s="4">
        <v>89.89473684210526</v>
      </c>
      <c r="E7" s="4">
        <v>150.05263157894737</v>
      </c>
      <c r="F7" s="4">
        <v>834.15789473684208</v>
      </c>
      <c r="G7" s="4">
        <v>1160.3157894736842</v>
      </c>
      <c r="H7" s="4">
        <v>765.26315789473688</v>
      </c>
      <c r="I7" s="4">
        <v>1873.7894736842106</v>
      </c>
      <c r="J7" s="5">
        <v>5375.7368421052633</v>
      </c>
    </row>
    <row r="8" spans="1:10">
      <c r="A8" s="1" t="s">
        <v>29</v>
      </c>
      <c r="B8" s="4">
        <v>142.21052631578948</v>
      </c>
      <c r="C8" s="4">
        <v>149.42105263157896</v>
      </c>
      <c r="D8" s="4">
        <v>159.36842105263159</v>
      </c>
      <c r="E8" s="4">
        <v>54.684210526315788</v>
      </c>
      <c r="F8" s="4">
        <v>526.52631578947364</v>
      </c>
      <c r="G8" s="4">
        <v>654.15789473684208</v>
      </c>
      <c r="H8" s="4">
        <v>479.89473684210526</v>
      </c>
      <c r="I8" s="4">
        <v>1228.3684210526317</v>
      </c>
      <c r="J8" s="5">
        <v>3394.6315789473683</v>
      </c>
    </row>
    <row r="9" spans="1:10">
      <c r="A9" s="1">
        <v>16</v>
      </c>
      <c r="B9" s="4">
        <v>486.05263157894734</v>
      </c>
      <c r="C9" s="4">
        <v>643</v>
      </c>
      <c r="D9" s="4">
        <v>1039.3157894736842</v>
      </c>
      <c r="E9" s="4">
        <v>529.42105263157896</v>
      </c>
      <c r="F9" s="4">
        <v>21.421052631578949</v>
      </c>
      <c r="G9" s="4">
        <v>214.73684210526315</v>
      </c>
      <c r="H9" s="4">
        <v>208.73684210526315</v>
      </c>
      <c r="I9" s="4">
        <v>554.89473684210532</v>
      </c>
      <c r="J9" s="5">
        <v>3697.5789473684217</v>
      </c>
    </row>
    <row r="10" spans="1:10">
      <c r="A10" s="1">
        <v>24</v>
      </c>
      <c r="B10" s="4">
        <v>726.57894736842104</v>
      </c>
      <c r="C10" s="4">
        <v>962.52631578947364</v>
      </c>
      <c r="D10" s="4">
        <v>1418.8947368421052</v>
      </c>
      <c r="E10" s="4">
        <v>639.15789473684208</v>
      </c>
      <c r="F10" s="4">
        <v>233.57894736842104</v>
      </c>
      <c r="G10" s="4">
        <v>32.842105263157897</v>
      </c>
      <c r="H10" s="4">
        <v>152.57894736842104</v>
      </c>
      <c r="I10" s="4">
        <v>509.26315789473682</v>
      </c>
      <c r="J10" s="5">
        <v>4675.4210526315792</v>
      </c>
    </row>
    <row r="11" spans="1:10">
      <c r="A11" s="1" t="s">
        <v>30</v>
      </c>
      <c r="B11" s="4">
        <v>650.10526315789468</v>
      </c>
      <c r="C11" s="4">
        <v>810.36842105263156</v>
      </c>
      <c r="D11" s="4">
        <v>1052.6315789473683</v>
      </c>
      <c r="E11" s="4">
        <v>425.89473684210526</v>
      </c>
      <c r="F11" s="4">
        <v>212.63157894736841</v>
      </c>
      <c r="G11" s="4">
        <v>166.94736842105263</v>
      </c>
      <c r="H11" s="4">
        <v>20</v>
      </c>
      <c r="I11" s="4">
        <v>105.94736842105263</v>
      </c>
      <c r="J11" s="5">
        <v>3444.5263157894733</v>
      </c>
    </row>
    <row r="12" spans="1:10">
      <c r="A12" s="1" t="s">
        <v>31</v>
      </c>
      <c r="B12" s="4">
        <v>995.57894736842104</v>
      </c>
      <c r="C12" s="4">
        <v>1254.3684210526317</v>
      </c>
      <c r="D12" s="4">
        <v>2829.0526315789475</v>
      </c>
      <c r="E12" s="4">
        <v>1134.3684210526317</v>
      </c>
      <c r="F12" s="4">
        <v>554.73684210526312</v>
      </c>
      <c r="G12" s="4">
        <v>534.0526315789474</v>
      </c>
      <c r="H12" s="4">
        <v>127.47368421052632</v>
      </c>
      <c r="I12" s="4">
        <v>37.10526315789474</v>
      </c>
      <c r="J12" s="5">
        <v>7466.7368421052643</v>
      </c>
    </row>
    <row r="13" spans="1:10" s="3" customFormat="1">
      <c r="A13" s="3" t="s">
        <v>39</v>
      </c>
      <c r="B13" s="5">
        <v>3424.6842105263158</v>
      </c>
      <c r="C13" s="5">
        <v>4105.5263157894733</v>
      </c>
      <c r="D13" s="5">
        <v>6942.0526315789475</v>
      </c>
      <c r="E13" s="5">
        <v>3259.8947368421054</v>
      </c>
      <c r="F13" s="5">
        <v>3776.7894736842109</v>
      </c>
      <c r="G13" s="5">
        <v>4937.78947368421</v>
      </c>
      <c r="H13" s="5">
        <v>3544.6315789473688</v>
      </c>
      <c r="I13" s="5">
        <v>7613.1578947368416</v>
      </c>
      <c r="J13" s="5">
        <v>37604.526315789481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44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21.4</v>
      </c>
      <c r="C17" s="4">
        <v>8.8000000000000007</v>
      </c>
      <c r="D17" s="4">
        <v>71.8</v>
      </c>
      <c r="E17" s="4">
        <v>36</v>
      </c>
      <c r="F17" s="4">
        <v>215</v>
      </c>
      <c r="G17" s="4">
        <v>243</v>
      </c>
      <c r="H17" s="4">
        <v>122.4</v>
      </c>
      <c r="I17" s="4">
        <v>273.8</v>
      </c>
      <c r="J17" s="5">
        <v>992.2</v>
      </c>
    </row>
    <row r="18" spans="1:10">
      <c r="A18" s="1" t="s">
        <v>27</v>
      </c>
      <c r="B18" s="4">
        <v>9.1999999999999993</v>
      </c>
      <c r="C18" s="4">
        <v>15.6</v>
      </c>
      <c r="D18" s="4">
        <v>34</v>
      </c>
      <c r="E18" s="4">
        <v>26.8</v>
      </c>
      <c r="F18" s="4">
        <v>298</v>
      </c>
      <c r="G18" s="4">
        <v>356.6</v>
      </c>
      <c r="H18" s="4">
        <v>316.60000000000002</v>
      </c>
      <c r="I18" s="4">
        <v>1026.5999999999999</v>
      </c>
      <c r="J18" s="5">
        <v>2083.4</v>
      </c>
    </row>
    <row r="19" spans="1:10">
      <c r="A19" s="1" t="s">
        <v>28</v>
      </c>
      <c r="B19" s="4">
        <v>88.2</v>
      </c>
      <c r="C19" s="4">
        <v>28.8</v>
      </c>
      <c r="D19" s="4">
        <v>74.2</v>
      </c>
      <c r="E19" s="4">
        <v>57.4</v>
      </c>
      <c r="F19" s="4">
        <v>695.8</v>
      </c>
      <c r="G19" s="4">
        <v>1032</v>
      </c>
      <c r="H19" s="4">
        <v>644</v>
      </c>
      <c r="I19" s="4">
        <v>1384.8</v>
      </c>
      <c r="J19" s="5">
        <v>4005.2</v>
      </c>
    </row>
    <row r="20" spans="1:10">
      <c r="A20" s="1" t="s">
        <v>29</v>
      </c>
      <c r="B20" s="4">
        <v>34.200000000000003</v>
      </c>
      <c r="C20" s="4">
        <v>26.8</v>
      </c>
      <c r="D20" s="4">
        <v>68.8</v>
      </c>
      <c r="E20" s="4">
        <v>32.6</v>
      </c>
      <c r="F20" s="4">
        <v>334</v>
      </c>
      <c r="G20" s="4">
        <v>380</v>
      </c>
      <c r="H20" s="4">
        <v>188.2</v>
      </c>
      <c r="I20" s="4">
        <v>475.2</v>
      </c>
      <c r="J20" s="5">
        <v>1539.8</v>
      </c>
    </row>
    <row r="21" spans="1:10">
      <c r="A21" s="1">
        <v>16</v>
      </c>
      <c r="B21" s="4">
        <v>192.2</v>
      </c>
      <c r="C21" s="4">
        <v>176</v>
      </c>
      <c r="D21" s="4">
        <v>821.6</v>
      </c>
      <c r="E21" s="4">
        <v>365.6</v>
      </c>
      <c r="F21" s="4">
        <v>23.4</v>
      </c>
      <c r="G21" s="4">
        <v>156.80000000000001</v>
      </c>
      <c r="H21" s="4">
        <v>120.2</v>
      </c>
      <c r="I21" s="4">
        <v>324.39999999999998</v>
      </c>
      <c r="J21" s="5">
        <v>2180.1999999999998</v>
      </c>
    </row>
    <row r="22" spans="1:10">
      <c r="A22" s="1">
        <v>24</v>
      </c>
      <c r="B22" s="4">
        <v>214.4</v>
      </c>
      <c r="C22" s="4">
        <v>204</v>
      </c>
      <c r="D22" s="4">
        <v>1092.2</v>
      </c>
      <c r="E22" s="4">
        <v>395.4</v>
      </c>
      <c r="F22" s="4">
        <v>152.4</v>
      </c>
      <c r="G22" s="4">
        <v>35.200000000000003</v>
      </c>
      <c r="H22" s="4">
        <v>101.6</v>
      </c>
      <c r="I22" s="4">
        <v>308</v>
      </c>
      <c r="J22" s="5">
        <v>2503.1999999999998</v>
      </c>
    </row>
    <row r="23" spans="1:10">
      <c r="A23" s="1" t="s">
        <v>30</v>
      </c>
      <c r="B23" s="4">
        <v>106</v>
      </c>
      <c r="C23" s="4">
        <v>152.6</v>
      </c>
      <c r="D23" s="4">
        <v>796.4</v>
      </c>
      <c r="E23" s="4">
        <v>154.6</v>
      </c>
      <c r="F23" s="4">
        <v>108.2</v>
      </c>
      <c r="G23" s="4">
        <v>109</v>
      </c>
      <c r="H23" s="4">
        <v>17.600000000000001</v>
      </c>
      <c r="I23" s="4">
        <v>61</v>
      </c>
      <c r="J23" s="5">
        <v>1505.4</v>
      </c>
    </row>
    <row r="24" spans="1:10">
      <c r="A24" s="1" t="s">
        <v>31</v>
      </c>
      <c r="B24" s="4">
        <v>247</v>
      </c>
      <c r="C24" s="4">
        <v>330.8</v>
      </c>
      <c r="D24" s="4">
        <v>2107.4</v>
      </c>
      <c r="E24" s="4">
        <v>411.4</v>
      </c>
      <c r="F24" s="4">
        <v>295.39999999999998</v>
      </c>
      <c r="G24" s="4">
        <v>305</v>
      </c>
      <c r="H24" s="4">
        <v>59</v>
      </c>
      <c r="I24" s="4">
        <v>29.2</v>
      </c>
      <c r="J24" s="5">
        <v>3785.2</v>
      </c>
    </row>
    <row r="25" spans="1:10" s="3" customFormat="1">
      <c r="A25" s="3" t="s">
        <v>39</v>
      </c>
      <c r="B25" s="5">
        <v>912.6</v>
      </c>
      <c r="C25" s="5">
        <v>943.4</v>
      </c>
      <c r="D25" s="5">
        <v>5066.3999999999996</v>
      </c>
      <c r="E25" s="5">
        <v>1479.8</v>
      </c>
      <c r="F25" s="5">
        <v>2122.1999999999998</v>
      </c>
      <c r="G25" s="5">
        <v>2617.6</v>
      </c>
      <c r="H25" s="5">
        <v>1569.6</v>
      </c>
      <c r="I25" s="5">
        <v>3883</v>
      </c>
      <c r="J25" s="5">
        <v>18594.599999999999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45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18.2</v>
      </c>
      <c r="C29" s="4">
        <v>7</v>
      </c>
      <c r="D29" s="4">
        <v>55.8</v>
      </c>
      <c r="E29" s="4">
        <v>27</v>
      </c>
      <c r="F29" s="4">
        <v>152.4</v>
      </c>
      <c r="G29" s="4">
        <v>154.19999999999999</v>
      </c>
      <c r="H29" s="4">
        <v>74.2</v>
      </c>
      <c r="I29" s="4">
        <v>182.8</v>
      </c>
      <c r="J29" s="5">
        <v>671.6</v>
      </c>
    </row>
    <row r="30" spans="1:10">
      <c r="A30" s="1" t="s">
        <v>27</v>
      </c>
      <c r="B30" s="4">
        <v>6.6</v>
      </c>
      <c r="C30" s="4">
        <v>20.399999999999999</v>
      </c>
      <c r="D30" s="4">
        <v>21.2</v>
      </c>
      <c r="E30" s="4">
        <v>20.6</v>
      </c>
      <c r="F30" s="4">
        <v>192.4</v>
      </c>
      <c r="G30" s="4">
        <v>220.2</v>
      </c>
      <c r="H30" s="4">
        <v>196.2</v>
      </c>
      <c r="I30" s="4">
        <v>716.6</v>
      </c>
      <c r="J30" s="5">
        <v>1394.2</v>
      </c>
    </row>
    <row r="31" spans="1:10">
      <c r="A31" s="1" t="s">
        <v>28</v>
      </c>
      <c r="B31" s="4">
        <v>47.2</v>
      </c>
      <c r="C31" s="4">
        <v>13.8</v>
      </c>
      <c r="D31" s="4">
        <v>72.2</v>
      </c>
      <c r="E31" s="4">
        <v>46.6</v>
      </c>
      <c r="F31" s="4">
        <v>516.20000000000005</v>
      </c>
      <c r="G31" s="4">
        <v>724.8</v>
      </c>
      <c r="H31" s="4">
        <v>448</v>
      </c>
      <c r="I31" s="4">
        <v>949</v>
      </c>
      <c r="J31" s="5">
        <v>2817.8</v>
      </c>
    </row>
    <row r="32" spans="1:10">
      <c r="A32" s="1" t="s">
        <v>29</v>
      </c>
      <c r="B32" s="4">
        <v>25.4</v>
      </c>
      <c r="C32" s="4">
        <v>20.2</v>
      </c>
      <c r="D32" s="4">
        <v>53.8</v>
      </c>
      <c r="E32" s="4">
        <v>40.4</v>
      </c>
      <c r="F32" s="4">
        <v>296</v>
      </c>
      <c r="G32" s="4">
        <v>289</v>
      </c>
      <c r="H32" s="4">
        <v>143</v>
      </c>
      <c r="I32" s="4">
        <v>328.2</v>
      </c>
      <c r="J32" s="5">
        <v>1196</v>
      </c>
    </row>
    <row r="33" spans="1:10">
      <c r="A33" s="1">
        <v>16</v>
      </c>
      <c r="B33" s="4">
        <v>131.4</v>
      </c>
      <c r="C33" s="4">
        <v>123.8</v>
      </c>
      <c r="D33" s="4">
        <v>629.20000000000005</v>
      </c>
      <c r="E33" s="4">
        <v>313.8</v>
      </c>
      <c r="F33" s="4">
        <v>24</v>
      </c>
      <c r="G33" s="4">
        <v>108.6</v>
      </c>
      <c r="H33" s="4">
        <v>80.400000000000006</v>
      </c>
      <c r="I33" s="4">
        <v>216</v>
      </c>
      <c r="J33" s="5">
        <v>1627.2</v>
      </c>
    </row>
    <row r="34" spans="1:10">
      <c r="A34" s="1">
        <v>24</v>
      </c>
      <c r="B34" s="4">
        <v>150.19999999999999</v>
      </c>
      <c r="C34" s="4">
        <v>143.80000000000001</v>
      </c>
      <c r="D34" s="4">
        <v>821.4</v>
      </c>
      <c r="E34" s="4">
        <v>296.2</v>
      </c>
      <c r="F34" s="4">
        <v>112.8</v>
      </c>
      <c r="G34" s="4">
        <v>32.799999999999997</v>
      </c>
      <c r="H34" s="4">
        <v>76</v>
      </c>
      <c r="I34" s="4">
        <v>237.2</v>
      </c>
      <c r="J34" s="5">
        <v>1870.4</v>
      </c>
    </row>
    <row r="35" spans="1:10">
      <c r="A35" s="1" t="s">
        <v>30</v>
      </c>
      <c r="B35" s="4">
        <v>68</v>
      </c>
      <c r="C35" s="4">
        <v>88.2</v>
      </c>
      <c r="D35" s="4">
        <v>599.4</v>
      </c>
      <c r="E35" s="4">
        <v>116.8</v>
      </c>
      <c r="F35" s="4">
        <v>72.8</v>
      </c>
      <c r="G35" s="4">
        <v>72.599999999999994</v>
      </c>
      <c r="H35" s="4">
        <v>16.600000000000001</v>
      </c>
      <c r="I35" s="4">
        <v>30.2</v>
      </c>
      <c r="J35" s="5">
        <v>1064.5999999999999</v>
      </c>
    </row>
    <row r="36" spans="1:10">
      <c r="A36" s="1" t="s">
        <v>31</v>
      </c>
      <c r="B36" s="4">
        <v>186.4</v>
      </c>
      <c r="C36" s="4">
        <v>222.4</v>
      </c>
      <c r="D36" s="4">
        <v>1577.6</v>
      </c>
      <c r="E36" s="4">
        <v>274.2</v>
      </c>
      <c r="F36" s="4">
        <v>198</v>
      </c>
      <c r="G36" s="4">
        <v>213.6</v>
      </c>
      <c r="H36" s="4">
        <v>40</v>
      </c>
      <c r="I36" s="4">
        <v>25.4</v>
      </c>
      <c r="J36" s="5">
        <v>2737.6</v>
      </c>
    </row>
    <row r="37" spans="1:10" s="3" customFormat="1">
      <c r="A37" s="3" t="s">
        <v>39</v>
      </c>
      <c r="B37" s="5">
        <v>633.4</v>
      </c>
      <c r="C37" s="5">
        <v>639.6</v>
      </c>
      <c r="D37" s="5">
        <v>3830.6</v>
      </c>
      <c r="E37" s="5">
        <v>1135.5999999999999</v>
      </c>
      <c r="F37" s="5">
        <v>1564.6</v>
      </c>
      <c r="G37" s="5">
        <v>1815.8</v>
      </c>
      <c r="H37" s="5">
        <v>1074.4000000000001</v>
      </c>
      <c r="I37" s="5">
        <v>2685.4</v>
      </c>
      <c r="J37" s="5">
        <v>13379.4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2014-05-07T06:59:57Z</dcterms:modified>
</cp:coreProperties>
</file>