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hidePivotFieldList="1"/>
  <mc:AlternateContent xmlns:mc="http://schemas.openxmlformats.org/markup-compatibility/2006">
    <mc:Choice Requires="x15">
      <x15ac:absPath xmlns:x15ac="http://schemas.microsoft.com/office/spreadsheetml/2010/11/ac" url="https://nyco365-my.sharepoint.com/personal/boydclaire_finance_nyc_gov/Documents/"/>
    </mc:Choice>
  </mc:AlternateContent>
  <xr:revisionPtr revIDLastSave="0" documentId="8_{677EDC1D-0F1E-4326-99B3-2FE7D2EE327D}" xr6:coauthVersionLast="47" xr6:coauthVersionMax="47" xr10:uidLastSave="{00000000-0000-0000-0000-000000000000}"/>
  <bookViews>
    <workbookView xWindow="7450" yWindow="3910" windowWidth="28800" windowHeight="15460" firstSheet="2" activeTab="2" xr2:uid="{DC89DCB6-37E9-425F-A0DC-B557BDE560CC}"/>
  </bookViews>
  <sheets>
    <sheet name="instructions" sheetId="2" r:id="rId1"/>
    <sheet name="assignments" sheetId="3" r:id="rId2"/>
    <sheet name="descriptions" sheetId="1" r:id="rId3"/>
    <sheet name="progress" sheetId="4" r:id="rId4"/>
  </sheets>
  <definedNames>
    <definedName name="_xlnm._FilterDatabase" localSheetId="1" hidden="1">assignments!$A$1:$E$4</definedName>
    <definedName name="_xlnm._FilterDatabase" localSheetId="2" hidden="1">descriptions!$A$1:$F$1</definedName>
  </definedNames>
  <calcPr calcId="191028"/>
  <pivotCaches>
    <pivotCache cacheId="3619"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<sst xmlns="http://schemas.openxmlformats.org/spreadsheetml/2006/main" count="2796" uniqueCount="1447">
  <si>
    <t>Instructions</t>
  </si>
  <si>
    <t>open the Property Data User Guide</t>
  </si>
  <si>
    <t>https://nyco365.sharepoint.com/:w:/r/sites/DOF-PropertyDivision/PTS/_layouts/15/Doc.aspx?sourcedoc=%7BD6C8370C-2E90-4081-B8E9-192E99726424%7D&amp;file=NYC%20Property%20Data%20User%20Guide%20v1.4.docx&amp;action=default&amp;mobileredirect=true</t>
  </si>
  <si>
    <t>find tables starting with "CAMA VALUES TAB"</t>
  </si>
  <si>
    <t>copy/paste the data in each of the tables in the "descriptions" sheet (an example is done)</t>
  </si>
  <si>
    <r>
      <rPr>
        <b/>
        <i/>
        <sz val="11"/>
        <color theme="1"/>
        <rFont val="Aptos Narrow"/>
        <family val="2"/>
        <scheme val="minor"/>
      </rPr>
      <t>note:</t>
    </r>
    <r>
      <rPr>
        <i/>
        <sz val="11"/>
        <color theme="1"/>
        <rFont val="Aptos Narrow"/>
        <family val="2"/>
        <scheme val="minor"/>
      </rPr>
      <t xml:space="preserve"> the field descriptions will not copy and paste very cleanly, so make sure all the data for the right field name is in the correct description column</t>
    </r>
  </si>
  <si>
    <t>if the field label description is on two pages, you can just include the page number of where it starts</t>
  </si>
  <si>
    <t xml:space="preserve">done! </t>
  </si>
  <si>
    <t>for context, these will help populate the "description" column in this interactive table:</t>
  </si>
  <si>
    <t>https://nycdepartmentoffinance.github.io/data_dictionary/pts_columns.html</t>
  </si>
  <si>
    <t>tip:</t>
  </si>
  <si>
    <t>if there are multiple field names, split them up over multiple rows</t>
  </si>
  <si>
    <t>For example:</t>
  </si>
  <si>
    <t>field_name</t>
  </si>
  <si>
    <t>field_description</t>
  </si>
  <si>
    <t>ADRNO</t>
  </si>
  <si>
    <t>Street Number: Enter the street number</t>
  </si>
  <si>
    <t>ADRADD</t>
  </si>
  <si>
    <t xml:space="preserve">Street Number Extension:  Enter the number extension. Example: A or ½. </t>
  </si>
  <si>
    <t>ADRDIR</t>
  </si>
  <si>
    <t xml:space="preserve">Street Direction:  Such as North or East </t>
  </si>
  <si>
    <t>ADRSTR</t>
  </si>
  <si>
    <t xml:space="preserve">Street Name:  Enter the street name. </t>
  </si>
  <si>
    <t>ADRSUF </t>
  </si>
  <si>
    <t xml:space="preserve">Street Suffix:  Enter the street suffix. Example: ST, AVE, BLVD, PKWY </t>
  </si>
  <si>
    <t>ADRSUF2 </t>
  </si>
  <si>
    <t xml:space="preserve">Street Suffix 2:  Enter the second street suffix, if applicable. Example: ST, AVE, BLVD, PKWY </t>
  </si>
  <si>
    <t>here is my email if you have any more questions</t>
  </si>
  <si>
    <t>boydclaire@finance.nyc.gov</t>
  </si>
  <si>
    <t>Table</t>
  </si>
  <si>
    <t>Starting Page #</t>
  </si>
  <si>
    <t>Staff Name</t>
  </si>
  <si>
    <t>Status (In Progress, Completed)</t>
  </si>
  <si>
    <t>Notes or Questions for Claire</t>
  </si>
  <si>
    <t>APRVAL</t>
  </si>
  <si>
    <t>Jaedon Yassin</t>
  </si>
  <si>
    <t>Completed</t>
  </si>
  <si>
    <t>ASMT</t>
  </si>
  <si>
    <t>Adara Herbert</t>
  </si>
  <si>
    <t>PARDAT</t>
  </si>
  <si>
    <t>OWNDAT</t>
  </si>
  <si>
    <t>OWNALT</t>
  </si>
  <si>
    <t>ADDRINDX</t>
  </si>
  <si>
    <t>LEGDAT</t>
  </si>
  <si>
    <t>SALES</t>
  </si>
  <si>
    <t>*this doesn’t have as much, so you can fill in NA when there is no information to include for the last two columns</t>
  </si>
  <si>
    <t>ALTIDINDX</t>
  </si>
  <si>
    <t>NY_EXEMPTION</t>
  </si>
  <si>
    <t>In Progress</t>
  </si>
  <si>
    <t>COMNT</t>
  </si>
  <si>
    <t>ASMTTRANS</t>
  </si>
  <si>
    <t>ASMTTRANSP</t>
  </si>
  <si>
    <t>table</t>
  </si>
  <si>
    <t>field_label</t>
  </si>
  <si>
    <t>db_field_name</t>
  </si>
  <si>
    <t>user_guide_page</t>
  </si>
  <si>
    <t>Acres</t>
  </si>
  <si>
    <t>ACRES</t>
  </si>
  <si>
    <t>Displays total Acres of property, from CAMA.  Read-only.</t>
  </si>
  <si>
    <t>TCAP/TCP Assessed - Bldg</t>
  </si>
  <si>
    <t>ACVALBLDG</t>
  </si>
  <si>
    <t>Displays the adjusted Assessed Building Value (resulting from a petition/appeal)</t>
  </si>
  <si>
    <t>TCAP/TCP Assessed - Land</t>
  </si>
  <si>
    <t>ACVALLAND</t>
  </si>
  <si>
    <t>Displays the adjusted Assessed Land Value (resulting from a petition/appeal)</t>
  </si>
  <si>
    <t>TCAP/TCP - Assessed - Total</t>
  </si>
  <si>
    <t>ACVALUE</t>
  </si>
  <si>
    <t>Displays the adjusted Total Assessed Value (resulting from a petition/appeal</t>
  </si>
  <si>
    <t>Address 1</t>
  </si>
  <si>
    <t>ADDR1</t>
  </si>
  <si>
    <t>Additional lines for the owner address. Read-only.</t>
  </si>
  <si>
    <t>Additional lines for the display of the alternate owner address. Read-only.</t>
  </si>
  <si>
    <t>Address 2</t>
  </si>
  <si>
    <t>ADDR2</t>
  </si>
  <si>
    <t>Address 3</t>
  </si>
  <si>
    <t>ADDR3</t>
  </si>
  <si>
    <t>Address Format</t>
  </si>
  <si>
    <t>ADDRTYPE</t>
  </si>
  <si>
    <t xml:space="preserve">Drop-down list containing five standard address types: Canadian, Free Format, US National, or International, or US Standard.  </t>
  </si>
  <si>
    <t xml:space="preserve">Displays the address format for the address:
•	Canadian
•	Free Format
•	US National
•	International
•	US Standard
</t>
  </si>
  <si>
    <t>Property Location</t>
  </si>
  <si>
    <t>Displays the property location. Fields in this row are linked to the type of address format you selected. Read-only.
For US Standard, the fields represent:
Street Number:  Enter the street number.
Street Number Extension:  Enter the number extension. Example: A or ½.
Street Direction:  Such as North or East
Street Name:  Enter the street name.
Street Suffix:  Enter the street suffix. Example: ST, AVE, BLVD, PKWY
Street Suffix 2:  Enter the second street suffix, if applicable. Example: ST, AVE, BLVD, PKWY</t>
  </si>
  <si>
    <t>Street Number Extension</t>
  </si>
  <si>
    <t>Displays the owner’s address. Fields in this row are linked to the type of address format you selected. 
For US Standard, the fields represent:
 Enter the number extension. Example: A or ½.</t>
  </si>
  <si>
    <t>Displays the address of the Related Party. Fields in this row are linked to the type of address format you selected. Read-only.
For US Standard, the fields represent:
Enter the number extension. Example: A or ½.</t>
  </si>
  <si>
    <t>Displays the alternate address. Fields in this row are linked to the type of address format you selected. Read-only.
For US Standard, the fields represent:
Enter the number extension. Example: A or ½.</t>
  </si>
  <si>
    <t>Displays the number extension. Example: A or ½.</t>
  </si>
  <si>
    <t>Street Direction</t>
  </si>
  <si>
    <t xml:space="preserve">Displays the owner’s address. Fields in this row are linked to the type of address format you selected. 
For US Standard, the fields represent:
Such as North or East
</t>
  </si>
  <si>
    <t>Displays the address of the Related Party. Fields in this row are linked to the type of address format you selected. Read-only.
For US Standard, the fields represent:
Such as North or East</t>
  </si>
  <si>
    <t>Displays the alternate address. Fields in this row are linked to the type of address format you selected. Read-only.
For US Standard, the fields represent:
Such as North or East</t>
  </si>
  <si>
    <t xml:space="preserve">Displays the property location. Fields in this row are linked to the type of address format you selected. Read-only.
For US Standard, the fields represent:
Street Number:  Enter the street number.
Street Number Extension:  Enter the number extension. Example: A or ½.
Street Direction:  Such as North or East
Street Name:  Enter the street name.
Street Suffix:  Enter the street suffix. Example: ST, AVE, BLVD, PKWY
Street Suffix 2:  Enter the second street suffix, if applicable. Example: ST, AVE, BLVD, PKWY
</t>
  </si>
  <si>
    <t>Street Number</t>
  </si>
  <si>
    <t xml:space="preserve">Displays the owner’s address. Fields in this row are linked to the type of address format you selected. 
For US Standard, the fields represent:
Enter the street number.
</t>
  </si>
  <si>
    <t>Displays the address of the Related Party. Fields in this row are linked to the type of address format you selected. Read-only.
For US Standard, the fields represent:
Enter the street number.</t>
  </si>
  <si>
    <t>Displays the alternate address. Fields in this row are linked to the type of address format you selected. Read-only.
For US Standard, the fields represent:
  Enter the street number.</t>
  </si>
  <si>
    <t>Displays the street number.</t>
  </si>
  <si>
    <t>Street Name</t>
  </si>
  <si>
    <t xml:space="preserve">Displays the owner’s address. Fields in this row are linked to the type of address format you selected. 
For US Standard, the fields represent:
Enter the street name.
</t>
  </si>
  <si>
    <t>Displays the address of the Related Party. Fields in this row are linked to the type of address format you selected. Read-only.
For US Standard, the fields represent:
Enter the street name</t>
  </si>
  <si>
    <t>Displays the alternate address. Fields in this row are linked to the type of address format you selected. Read-only.
For US Standard, the fields represent:
Enter the street name</t>
  </si>
  <si>
    <t>Enter the street name. Fields are read-only.</t>
  </si>
  <si>
    <t>ADRSUF</t>
  </si>
  <si>
    <t>Street Suffix</t>
  </si>
  <si>
    <t xml:space="preserve">Displays the owner’s address. Fields in this row are linked to the type of address format you selected. 
For US Standard, the fields represent:
Enter the street suffix. Example: ST, AVE, BLVD, PKWY
</t>
  </si>
  <si>
    <t>Displays the address of the Related Party. Fields in this row are linked to the type of address format you selected. Read-only.
For US Standard, the fields represent:
Enter the street suffix. Example: ST, AVE, BLVD, PKWY</t>
  </si>
  <si>
    <t>Street Suffix 2</t>
  </si>
  <si>
    <t>Displays the address of the Related Party. Fields in this row are linked to the type of address format you selected. Read-only.
For US Standard, the fields represent:
Enter the second street suffix, if applicable. Example: ST, AVE, BLVD, PKWY</t>
  </si>
  <si>
    <t>Displays the alternate address. Fields in this row are linked to the type of address format you selected. Read-only.
For US Standard, the fields represent:
Enter the street suffix. Example: ST, AVE, BLVD, PKWY</t>
  </si>
  <si>
    <t>ADRSUF2</t>
  </si>
  <si>
    <t xml:space="preserve">Displays the owner’s address. Fields in this row are linked to the type of address format you selected. 
For US Standard, the fields represent:
Enter the second street suffix, if applicable. Example: ST, AVE, BLVD, PKWY
</t>
  </si>
  <si>
    <t>Displays the alternate address. Fields in this row are linked to the type of address format you selected. Read-only.
For US Standard, the fields represent:
Enter the second street suffix, if applicable. Example: ST, AVE, BLVD, PKWY</t>
  </si>
  <si>
    <t xml:space="preserve">REUC Ident/
Subident
</t>
  </si>
  <si>
    <t>ALT_ID</t>
  </si>
  <si>
    <t>If the property is an Ident, this fields displays the Ident number.
If the property is a Subident, this fields displays the Subident number.</t>
  </si>
  <si>
    <t>Alteration - Land</t>
  </si>
  <si>
    <t>ALTBLDG</t>
  </si>
  <si>
    <t>Displays Alteration amount for Buildings.</t>
  </si>
  <si>
    <t>Alteration - Bldg</t>
  </si>
  <si>
    <t>Alternate ID</t>
  </si>
  <si>
    <t>ALTID</t>
  </si>
  <si>
    <t>Displays the name or number of the alternate ID.</t>
  </si>
  <si>
    <t>Phy Decrease - Total</t>
  </si>
  <si>
    <t>ALTLAND</t>
  </si>
  <si>
    <t>Displays Alteration amount for Land.</t>
  </si>
  <si>
    <t>Alteration - Total</t>
  </si>
  <si>
    <t>ALTOT</t>
  </si>
  <si>
    <t>Displays total Alteration amount (land and buildings).</t>
  </si>
  <si>
    <t>ALTTOT</t>
  </si>
  <si>
    <t>Type</t>
  </si>
  <si>
    <t>ALTTYPE</t>
  </si>
  <si>
    <t>The type of related name or contact.
Valid values include:
•	01: Self
•	02: Spouse
•	03: Acct/Client
•	04: Law/Client
•	05: Client/Acct
•	06: Client/Law
•	07: Acct/Resp
•	08: Resp/Acct
•	18: Parent/Sub
•	19: Part/Ship
•	20: Ship/Part
•	25: Sub/Parent
•	29: Mgee/Mgor
•	30: Mgor/Mgee
•	31: Grantor
•	32: Grantee
•	33: SOA Dup BL
•	34: Rptt/Acct
•	35: Rptt Rfnd
•	40: Owner
•	41: Resident Owner
•	42: Agent
•	43: Tenant
•	44: Mortgagee
•	45: Other
•	46: Third Party
•	47: Flack Reg
•	48: InRem Reg
•	49: Gov’t Own
•	50: Refnd Lawy
•	51: Prim/Subtn
•	52: Subtn/Prim
•	53: FEMA
•	54: Ref Agent
•	55: Txpr/Garag
•	56: Lienor
•	57: HPD Owner
•	58: HPD Manager
•	59: RS Coopc
•	60: RSA Owner
•	61: 1099 Attn
•	62: RS Manager
•	63: Deptxl Dep
•	64: RS Sponsor
•	70: DRIE Tenant
•	71: DRIE Manager
•	72: SCRIE Tenant
•	73: SCRIE Rep
•	74: SCRIE Manager
•	90: Sibling/Spouse (non-owner)
•	91: Unremarried Veteran/Widow
•	92: Non-Resident Owner
•	93: Resident Non-Owner
•	94: Gold Star Parent
•	95: Filer/Contact
•	96: Trustee
•	97: Beneficiary
•	EX: Exemption Additional Name
•	NSF: No Rent Stabilization Fee
•	RSF: Rent Stabilization Fee
•	SA: Special Asmt AccountID
Note that list of valid values may have changed since user guide was created.</t>
  </si>
  <si>
    <t>Market Bldg</t>
  </si>
  <si>
    <t>APRBLDG</t>
  </si>
  <si>
    <t>Market value of the buildings in the parcel, calculated using the final values of the valuation method indicated by the Review Code. Read-only.</t>
  </si>
  <si>
    <t>Market Land</t>
  </si>
  <si>
    <t>APRLAND</t>
  </si>
  <si>
    <t>Market value of the land in the parcel, calculated using the final values of the valuation method indicated by the Review Code. Read-only.</t>
  </si>
  <si>
    <t>Market Total</t>
  </si>
  <si>
    <t>APRTOT</t>
  </si>
  <si>
    <t>Total value of the Market Land and the Market Bldg amounts. Read-only.</t>
  </si>
  <si>
    <t>AV Total</t>
  </si>
  <si>
    <t>N/A</t>
  </si>
  <si>
    <t>Actual Assessed - Total</t>
  </si>
  <si>
    <t>Displays the total Actual Assessed Value (Land plus Building values)</t>
  </si>
  <si>
    <t>Actual Assessed - Bldg</t>
  </si>
  <si>
    <t>ASMTBLDG</t>
  </si>
  <si>
    <t>Displays the Actual Assessed Building Value</t>
  </si>
  <si>
    <t>Actual Assessed - Land</t>
  </si>
  <si>
    <t>ASMTLAND</t>
  </si>
  <si>
    <t>Displays the Actual Assessed Land Value.</t>
  </si>
  <si>
    <t>Ratio</t>
  </si>
  <si>
    <t>ASR</t>
  </si>
  <si>
    <t>Begin Year</t>
  </si>
  <si>
    <t>BEGYR</t>
  </si>
  <si>
    <t xml:space="preserve">When Type = T: Transitional, the Begin Year displays the Base Year to which the Transitional amount is added
When Type = M: MPA, the Begin Year displays the year with the lowest Assessment of the current year and the past 5 years.
</t>
  </si>
  <si>
    <t>Care Of</t>
  </si>
  <si>
    <t>CAREOF</t>
  </si>
  <si>
    <t>Displays name of contact “in care of” this property</t>
  </si>
  <si>
    <t>In Care Of</t>
  </si>
  <si>
    <t>Displays name of contact “in care of” this property.</t>
  </si>
  <si>
    <t>City/State</t>
  </si>
  <si>
    <t>CITYNAME</t>
  </si>
  <si>
    <t>City and state of the parcel. Read-only.</t>
  </si>
  <si>
    <t>City</t>
  </si>
  <si>
    <t>City, state and ZIP code of the owner address. Read-only.</t>
  </si>
  <si>
    <t>Displays city of the owner address. The City/State fields are filled automatically if the entered zip code is present in the Zip Code table. Read-only</t>
  </si>
  <si>
    <t>City of the parcel.</t>
  </si>
  <si>
    <t>Fields display the City of property.  Read-only.</t>
  </si>
  <si>
    <t>Tax Class</t>
  </si>
  <si>
    <t>CLASS</t>
  </si>
  <si>
    <t>Displays Tax Class and description from CAMA. Read-only.</t>
  </si>
  <si>
    <t xml:space="preserve">Code </t>
  </si>
  <si>
    <t>CODE</t>
  </si>
  <si>
    <t>Select a code for the type of note you are entering.</t>
  </si>
  <si>
    <t xml:space="preserve">Comment </t>
  </si>
  <si>
    <t>Enter the note on this 80-character line. Click Insert to insert a new line below your current cursor location. Click Add to add a new row at the bottom of the list.</t>
  </si>
  <si>
    <t>#</t>
  </si>
  <si>
    <t>COMNTNO</t>
  </si>
  <si>
    <t>Sequence number of the note. Read-only. After entering a note, you can move it up or down in the sequence using the Up or Down arrows  , thus renumbering the note</t>
  </si>
  <si>
    <t>Status</t>
  </si>
  <si>
    <t>COMNTSTAT</t>
  </si>
  <si>
    <t>Status of the note, according to the user.</t>
  </si>
  <si>
    <t>Country</t>
  </si>
  <si>
    <t>COUNTRY</t>
  </si>
  <si>
    <t>Country (for international addresses only). Read-only.</t>
  </si>
  <si>
    <t>Displays Country (for international addresses only). Read-only.</t>
  </si>
  <si>
    <t>Record</t>
  </si>
  <si>
    <t>CUR</t>
  </si>
  <si>
    <t>Record indicator displays:
•	Current   (code ‘C’) 
                   or
•	Deactivated   (code ‘D’)</t>
  </si>
  <si>
    <t xml:space="preserve">Record indicator displays:
•	Current   (code ‘C’) 
                   or
•	Deactivated   (code ‘D’)
</t>
  </si>
  <si>
    <t xml:space="preserve">Record indicator displays: Current (code ‘C’) or Deactivated (code ‘D’)
</t>
  </si>
  <si>
    <t>Record indicator displays: Current (code ‘C’) or Deactivated (code ‘D’)</t>
  </si>
  <si>
    <t xml:space="preserve">Record indicator displays: Current  (code ‘C’) or Deactivated (code ‘D’)
</t>
  </si>
  <si>
    <t>Record indicator displays: Current   (code ‘C’)   or Deactivated   (code ‘D’)</t>
  </si>
  <si>
    <t xml:space="preserve">Record </t>
  </si>
  <si>
    <t xml:space="preserve">CUR </t>
  </si>
  <si>
    <t>Record </t>
  </si>
  <si>
    <t>CUR </t>
  </si>
  <si>
    <t xml:space="preserve">Record indicator displays: Current (code ‘C’) or Deactivated (code ‘D’) </t>
  </si>
  <si>
    <t>E-mail</t>
  </si>
  <si>
    <t>EMAIL</t>
  </si>
  <si>
    <t>Email address of the new owner. Read-only.</t>
  </si>
  <si>
    <t>Equalization - Bldg</t>
  </si>
  <si>
    <t>EQBLDG</t>
  </si>
  <si>
    <t>Displays Equalization amount for Buildings.</t>
  </si>
  <si>
    <t>Equalization - Land</t>
  </si>
  <si>
    <t>EQLAND</t>
  </si>
  <si>
    <t>Displays Equalization amount for Land.</t>
  </si>
  <si>
    <t>Equalization - Total</t>
  </si>
  <si>
    <t>EQTOT</t>
  </si>
  <si>
    <t>Displays total Equalization amount (land and buildings).</t>
  </si>
  <si>
    <t>Exemption Code</t>
  </si>
  <si>
    <t>EXCODE</t>
  </si>
  <si>
    <t>Displays the 5-digit New York State exemption code.</t>
  </si>
  <si>
    <t>Exemption Descr</t>
  </si>
  <si>
    <t>EXCODE_DESCR</t>
  </si>
  <si>
    <t>Displays description of the exemption.</t>
  </si>
  <si>
    <t>Fax</t>
  </si>
  <si>
    <t>FAX</t>
  </si>
  <si>
    <t>Fax number of the new owner, including area code. Read-only.</t>
  </si>
  <si>
    <t>Federal ID</t>
  </si>
  <si>
    <t>FEDID</t>
  </si>
  <si>
    <t>Displays Federal EIN. Read-only.</t>
  </si>
  <si>
    <t>St SWIS Cd</t>
  </si>
  <si>
    <t>FLAG14</t>
  </si>
  <si>
    <t>Displays the State SWIS code.</t>
  </si>
  <si>
    <t>Sch SWIS</t>
  </si>
  <si>
    <t>FLAG15</t>
  </si>
  <si>
    <t>Displays the school SWIS code.</t>
  </si>
  <si>
    <t>St RollSec</t>
  </si>
  <si>
    <t>FLAG6</t>
  </si>
  <si>
    <t>Displays NY State roll section of the property.</t>
  </si>
  <si>
    <t>Field</t>
  </si>
  <si>
    <t>FLD</t>
  </si>
  <si>
    <t>Enter the field where the alternate owner name will be stored. OWN1 displays by default.</t>
  </si>
  <si>
    <t>Alt Bldg</t>
  </si>
  <si>
    <t>GAALTBLDG</t>
  </si>
  <si>
    <t>These fields are not used by NYC.</t>
  </si>
  <si>
    <t>GAALTBLDG2</t>
  </si>
  <si>
    <t>GAALTBLDG3</t>
  </si>
  <si>
    <t>GAALTBLDG4</t>
  </si>
  <si>
    <t>GAALTBLDG5</t>
  </si>
  <si>
    <t>GAALTBLDG6</t>
  </si>
  <si>
    <t>Alt Land</t>
  </si>
  <si>
    <t>GAALTLAND</t>
  </si>
  <si>
    <t>GAALTLAND2</t>
  </si>
  <si>
    <t>GAALTLAND3</t>
  </si>
  <si>
    <t>GAALTLAND4</t>
  </si>
  <si>
    <t>GAALTLAND5</t>
  </si>
  <si>
    <t>GAALTLAND6</t>
  </si>
  <si>
    <t>Market Asmt Bldg</t>
  </si>
  <si>
    <t>GAASMTBLDG</t>
  </si>
  <si>
    <t>These fields are not used by NYC</t>
  </si>
  <si>
    <t>GAASMTBLDG2</t>
  </si>
  <si>
    <t>GAASMTBLDG3</t>
  </si>
  <si>
    <t>GAASMTBLDG4</t>
  </si>
  <si>
    <t>GAASMTBLDG5</t>
  </si>
  <si>
    <t>GAASMTBLDG6</t>
  </si>
  <si>
    <t>Market Asmt Land</t>
  </si>
  <si>
    <t>GAASMTLAND</t>
  </si>
  <si>
    <t>GAASMTLAND2</t>
  </si>
  <si>
    <t>GAASMTLAND3</t>
  </si>
  <si>
    <t>GAASMTLAND4</t>
  </si>
  <si>
    <t>GAASMTLAND5</t>
  </si>
  <si>
    <t xml:space="preserve">GAASMTLAND6                                                                                                                                           </t>
  </si>
  <si>
    <t xml:space="preserve">Grp/Aprt Value Date
6 rows are provided for override values, with the most current row listed first
</t>
  </si>
  <si>
    <t>GADATE</t>
  </si>
  <si>
    <t>Grp/Aprt Value Date
6 rows are provided for override values, with the most current row listed first</t>
  </si>
  <si>
    <t>GADATE2</t>
  </si>
  <si>
    <t>GADATE3</t>
  </si>
  <si>
    <t>GADATE4</t>
  </si>
  <si>
    <t>GADATE5</t>
  </si>
  <si>
    <t>GADATE6</t>
  </si>
  <si>
    <t>EQ Bldg</t>
  </si>
  <si>
    <t>GAEQBLDG</t>
  </si>
  <si>
    <t>GAEQBLDG2</t>
  </si>
  <si>
    <t>GAEQBLDG3</t>
  </si>
  <si>
    <t>GAEQBLDG4</t>
  </si>
  <si>
    <t>GAEQBLDG5</t>
  </si>
  <si>
    <t>GAEQBLDG6</t>
  </si>
  <si>
    <t>EQ Land</t>
  </si>
  <si>
    <t>GAEQLAND</t>
  </si>
  <si>
    <t>GAEQLAND2</t>
  </si>
  <si>
    <t>GAEQLAND3</t>
  </si>
  <si>
    <t>GAEQLAND4</t>
  </si>
  <si>
    <t>GAEQLAND5</t>
  </si>
  <si>
    <t>GAEQLAND6</t>
  </si>
  <si>
    <t>Physical Dec Bldg</t>
  </si>
  <si>
    <t>GAPHYDECBLDG</t>
  </si>
  <si>
    <t>GAPHYDECBLDG2</t>
  </si>
  <si>
    <t>GAPHYDECBLDG3</t>
  </si>
  <si>
    <t>GAPHYDECBLDG4</t>
  </si>
  <si>
    <t>GAPHYDECBLDG5</t>
  </si>
  <si>
    <t>GAPHYDECBLDG6</t>
  </si>
  <si>
    <t>Physical Dec Land</t>
  </si>
  <si>
    <t>GAPHYDECLAND</t>
  </si>
  <si>
    <t>GAPHYDECLAND2</t>
  </si>
  <si>
    <t>GAPHYDECLAND3</t>
  </si>
  <si>
    <t>GAPHYDECLAND4</t>
  </si>
  <si>
    <t>GAPHYDECLAND5</t>
  </si>
  <si>
    <t>GAPHYDECLAND6</t>
  </si>
  <si>
    <t>Physical Inc Bldg</t>
  </si>
  <si>
    <t>GAPHYINCBLDG</t>
  </si>
  <si>
    <t>GAPHYINCBLDG2</t>
  </si>
  <si>
    <t>GAPHYINCBLDG3</t>
  </si>
  <si>
    <t>GAPHYINCBLDG4</t>
  </si>
  <si>
    <t>GAPHYINCBLDG5</t>
  </si>
  <si>
    <t>GAPHYINCBLDG6</t>
  </si>
  <si>
    <t>Physical Inc Land</t>
  </si>
  <si>
    <t>GAPHYINCLAND</t>
  </si>
  <si>
    <t>GAPHYINCLAND2</t>
  </si>
  <si>
    <t>GAPHYINCLAND3</t>
  </si>
  <si>
    <t>Total Asmt Bldg</t>
  </si>
  <si>
    <t>GAVALBLDG</t>
  </si>
  <si>
    <t>GAVALBLDG2</t>
  </si>
  <si>
    <t>GAVALBLDG3</t>
  </si>
  <si>
    <t>GAVALBLDG4</t>
  </si>
  <si>
    <t>GAVALBLDG5</t>
  </si>
  <si>
    <t>GAVALBLDG6</t>
  </si>
  <si>
    <t>Total Asmt Land</t>
  </si>
  <si>
    <t>GAVALLAND</t>
  </si>
  <si>
    <t>GAVALLAND2</t>
  </si>
  <si>
    <t>GAVALLAND3</t>
  </si>
  <si>
    <t>GAVALLAND4</t>
  </si>
  <si>
    <t>GAVALLAND5</t>
  </si>
  <si>
    <t>GAVALLAND6</t>
  </si>
  <si>
    <t>Tax Year Appl</t>
  </si>
  <si>
    <t>GAYEAR</t>
  </si>
  <si>
    <t>GAYEAR2</t>
  </si>
  <si>
    <t>GAYEAR3</t>
  </si>
  <si>
    <t>GAYEAR4</t>
  </si>
  <si>
    <t>GAYEAR5</t>
  </si>
  <si>
    <t>GAYEAR6</t>
  </si>
  <si>
    <t>ID Name</t>
  </si>
  <si>
    <t>IDNAME</t>
  </si>
  <si>
    <t xml:space="preserve">Displays the alternate ID Name.
Select the ID name of the alternate ID from the list of valid values:
•	CONFILE: CONFILE
•	IDENT: REUC IDENT
•	PLTPENDING: Pending PILOT
•	PILOT_I: PILOT (I)
•	PILOT_N: PILOT (N)
•	RR: PRIMARY
•	SUBIDENT: REUC SUBIDENT
•	VAL FROM: Value Reflected From
•	VAL TO: Value Reflected To
</t>
  </si>
  <si>
    <t>Legal 1</t>
  </si>
  <si>
    <t>LEGAL1</t>
  </si>
  <si>
    <t>Three fields are available for the legal description. Read-only.</t>
  </si>
  <si>
    <t>Legal 2</t>
  </si>
  <si>
    <t>LEGAL2</t>
  </si>
  <si>
    <t>Legal 3</t>
  </si>
  <si>
    <t>LEGAL3</t>
  </si>
  <si>
    <t>Link No.</t>
  </si>
  <si>
    <t>LINKID</t>
  </si>
  <si>
    <t>Field not used by NYC.</t>
  </si>
  <si>
    <t>Total Units</t>
  </si>
  <si>
    <t>LIVUNIT</t>
  </si>
  <si>
    <t>Displays total number of Residential and Commercial units from CAMA. Read-only.</t>
  </si>
  <si>
    <t>Line</t>
  </si>
  <si>
    <t>LLINE</t>
  </si>
  <si>
    <t xml:space="preserve">The line number for the record.
Each record must have unique values in the required fields.  If a new record is added with duplicate values (such as the same values in the Type field), an error will be generated.  This error can be removed by manually changing the value in the Line field to the next higher number.
</t>
  </si>
  <si>
    <t xml:space="preserve">Tax Class </t>
  </si>
  <si>
    <t>LUC</t>
  </si>
  <si>
    <t>Displays the Tax Class of the parcel. Read-only</t>
  </si>
  <si>
    <t>Building Class</t>
  </si>
  <si>
    <t>Displays Building Class and class description from CAMA. Read-only.</t>
  </si>
  <si>
    <t>Displays the Building Class of the property. Read-only.</t>
  </si>
  <si>
    <t>Displays the Building Class of the property. Read-only</t>
  </si>
  <si>
    <t>Related Name 1</t>
  </si>
  <si>
    <t>NAM</t>
  </si>
  <si>
    <t>Field provided for name of Related Party.</t>
  </si>
  <si>
    <t>Related Name 2</t>
  </si>
  <si>
    <t>NAM2</t>
  </si>
  <si>
    <t>Additional field provided for name of Related Party.</t>
  </si>
  <si>
    <t>Baseline Nbhd</t>
  </si>
  <si>
    <t>NBHD</t>
  </si>
  <si>
    <t>Baseline Neighborhood code is needed for PTS baseline functionality. This field must be set to ‘000’ for all properties.</t>
  </si>
  <si>
    <t>Notes</t>
  </si>
  <si>
    <t>NOTE1</t>
  </si>
  <si>
    <t>Enter any notes in the two 40-character lines available.</t>
  </si>
  <si>
    <t>Two 40-character lines for comments.</t>
  </si>
  <si>
    <t>Field is provided for comments and notes.</t>
  </si>
  <si>
    <t xml:space="preserve">NOTE1
NOTE2
</t>
  </si>
  <si>
    <t>Two 40-character fields for notes and comments are provided</t>
  </si>
  <si>
    <t>NOTE2</t>
  </si>
  <si>
    <t>Seller(s)</t>
  </si>
  <si>
    <t>OLDOWN</t>
  </si>
  <si>
    <t>Prior Reason for Change </t>
  </si>
  <si>
    <t>ORIG_REASCOD_DESC </t>
  </si>
  <si>
    <t>Displays the previous reason for change that was selected when the parcel was last reviewed.</t>
  </si>
  <si>
    <t xml:space="preserve">Market Val Land – Override Code
</t>
  </si>
  <si>
    <t>OVRCOD01</t>
  </si>
  <si>
    <t xml:space="preserve">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t>
  </si>
  <si>
    <t xml:space="preserve">
Market Val Bldg – Override Code
</t>
  </si>
  <si>
    <t>OVRCOD02</t>
  </si>
  <si>
    <t xml:space="preserve">
Market Val Total – Override Code
</t>
  </si>
  <si>
    <t>OVRCOD03</t>
  </si>
  <si>
    <t>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t>
  </si>
  <si>
    <t xml:space="preserve">
Mkt Asmt Land – Override Code
</t>
  </si>
  <si>
    <t>OVRCOD04</t>
  </si>
  <si>
    <t xml:space="preserve">
Mkt Asmt Bldg – Override Code
</t>
  </si>
  <si>
    <t>OVRCOD05</t>
  </si>
  <si>
    <t xml:space="preserve">
Mkt Asmt Total – Override Code
</t>
  </si>
  <si>
    <t>OVRCOD06</t>
  </si>
  <si>
    <t xml:space="preserve">
Tax Comm Land – Override Code
</t>
  </si>
  <si>
    <t>OVRCOD07</t>
  </si>
  <si>
    <t xml:space="preserve">
Tax Comm Bldg – Override Code
</t>
  </si>
  <si>
    <t>OVRCOD08</t>
  </si>
  <si>
    <t>In this column you can enter the override value that is going to be used to calculate the new assessed value for the Tax Commission Building.</t>
  </si>
  <si>
    <t xml:space="preserve">Tax Comm Total – Override Code
</t>
  </si>
  <si>
    <t>OVRCOD09</t>
  </si>
  <si>
    <t xml:space="preserve">
Tax Comm Mkt Land – Override Code
</t>
  </si>
  <si>
    <t>OVRCOD10</t>
  </si>
  <si>
    <t>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t>
  </si>
  <si>
    <t xml:space="preserve">
Tax Comm Mkt Bldg – Override Code
</t>
  </si>
  <si>
    <t>OVRCOD11</t>
  </si>
  <si>
    <t xml:space="preserve">
Tax Comm Mkt Total – Override Code
</t>
  </si>
  <si>
    <t>OVRCOD12</t>
  </si>
  <si>
    <t xml:space="preserve">
Remission Land – Override Code
</t>
  </si>
  <si>
    <t>OVRCOD13</t>
  </si>
  <si>
    <t xml:space="preserve">
Remission Bldg – Override Code
</t>
  </si>
  <si>
    <t>OVRCOD14</t>
  </si>
  <si>
    <t xml:space="preserve">
Remission Total – Override Code
</t>
  </si>
  <si>
    <t>OVRCOD15</t>
  </si>
  <si>
    <t xml:space="preserve">
Actual Land – Override Code
</t>
  </si>
  <si>
    <t>OVRCOD16</t>
  </si>
  <si>
    <t xml:space="preserve">
Actual Bldg – Override Code
</t>
  </si>
  <si>
    <t>OVRCOD17</t>
  </si>
  <si>
    <t xml:space="preserve">Actual Total – Override Code
</t>
  </si>
  <si>
    <t>OVRCOD18</t>
  </si>
  <si>
    <t xml:space="preserve">
Trans Land – Override Code
</t>
  </si>
  <si>
    <t>OVRCOD19</t>
  </si>
  <si>
    <t xml:space="preserve">
Trans Bldg – Override Code
</t>
  </si>
  <si>
    <t>OVRCOD20</t>
  </si>
  <si>
    <t xml:space="preserve">
Trans Total – Override Code
</t>
  </si>
  <si>
    <t>OVRCOD21</t>
  </si>
  <si>
    <t xml:space="preserve">
Taxable AV Bldg – Override Code
</t>
  </si>
  <si>
    <t>OVRCOD23</t>
  </si>
  <si>
    <t xml:space="preserve">
Taxable AV Total – Override Code
</t>
  </si>
  <si>
    <t>OVRCOD24</t>
  </si>
  <si>
    <t xml:space="preserve">
Phys Dec Land – Override Code
</t>
  </si>
  <si>
    <t>OVRCOD25</t>
  </si>
  <si>
    <t xml:space="preserve">
Phys Dec Bldg – Override Code
</t>
  </si>
  <si>
    <t>OVRCOD26</t>
  </si>
  <si>
    <t>Line 27</t>
  </si>
  <si>
    <t>OVRCOD27</t>
  </si>
  <si>
    <t xml:space="preserve">Field is not used by NYC </t>
  </si>
  <si>
    <t xml:space="preserve">
Phys Inc Land – Override Code
</t>
  </si>
  <si>
    <t>OVRCOD28</t>
  </si>
  <si>
    <t xml:space="preserve">
Phys Inc Bldg – Override Code
</t>
  </si>
  <si>
    <t>OVRCOD29</t>
  </si>
  <si>
    <t xml:space="preserve">
Phys Inc Total - Calc
</t>
  </si>
  <si>
    <t>OVRCOD30</t>
  </si>
  <si>
    <t>Line 31</t>
  </si>
  <si>
    <t>OVRCOD31</t>
  </si>
  <si>
    <t>Field is not used by NYC.</t>
  </si>
  <si>
    <t xml:space="preserve">
Alteration Bldg – Override Code
</t>
  </si>
  <si>
    <t>OVRCOD32</t>
  </si>
  <si>
    <t xml:space="preserve">
PY AV Land – Override Code
</t>
  </si>
  <si>
    <t>OVRCOD33</t>
  </si>
  <si>
    <t xml:space="preserve">
PY AV Bldg – Override Code
</t>
  </si>
  <si>
    <t>OVRCOD34</t>
  </si>
  <si>
    <t>Line 35</t>
  </si>
  <si>
    <t>OVRCOD35</t>
  </si>
  <si>
    <t>Line 36</t>
  </si>
  <si>
    <t>OVRCOD36</t>
  </si>
  <si>
    <t xml:space="preserve">
Trans Phy Dec Land – Override Code
</t>
  </si>
  <si>
    <t>OVRCOD37</t>
  </si>
  <si>
    <t xml:space="preserve">
Trans Phy Dec Bldg – Override Code
</t>
  </si>
  <si>
    <t>OVRCOD38</t>
  </si>
  <si>
    <t xml:space="preserve">
Trans Phy Dec Tot – Override Code
</t>
  </si>
  <si>
    <t>OVRCOD39</t>
  </si>
  <si>
    <t xml:space="preserve">
Trans Eq Land – Override Code
</t>
  </si>
  <si>
    <t>OVRCOD40</t>
  </si>
  <si>
    <t xml:space="preserve">
Trans Eq Bldg – Override Code
</t>
  </si>
  <si>
    <t>OVRCOD41</t>
  </si>
  <si>
    <t xml:space="preserve">
Trans Eq Tot – Override Code
</t>
  </si>
  <si>
    <t>OVRCOD42</t>
  </si>
  <si>
    <t xml:space="preserve">
Actual Eq Land – Override Code
</t>
  </si>
  <si>
    <t>OVRCOD43</t>
  </si>
  <si>
    <t xml:space="preserve">
Actual Eq Bldg – Override Code
</t>
  </si>
  <si>
    <t>OVRCOD44</t>
  </si>
  <si>
    <t xml:space="preserve">
Actual Eq Total – Override Code
</t>
  </si>
  <si>
    <t>OVRCOD45</t>
  </si>
  <si>
    <t xml:space="preserve">
Final Mkt Land - Override Code
</t>
  </si>
  <si>
    <t>OVRCOD46</t>
  </si>
  <si>
    <t xml:space="preserve">
Final Mkt Bldg - Override Code
</t>
  </si>
  <si>
    <t>OVRCOD47</t>
  </si>
  <si>
    <t xml:space="preserve">
Final Mkt Total - Override Code
</t>
  </si>
  <si>
    <t>OVRCOD48</t>
  </si>
  <si>
    <t>Market Total – Override Code</t>
  </si>
  <si>
    <t>OVRCODAPR1</t>
  </si>
  <si>
    <t>Final Taxable AV – Override Code</t>
  </si>
  <si>
    <t>OVRCODASM1</t>
  </si>
  <si>
    <t xml:space="preserve">Val Land – Override Value
</t>
  </si>
  <si>
    <t>OVRVAL01</t>
  </si>
  <si>
    <t>In this column you can enter the override value that is going to be used to calculate the new assessed value for the Market Value Land</t>
  </si>
  <si>
    <t xml:space="preserve">
Market Val Bldg – Override Value
</t>
  </si>
  <si>
    <t>OVRVAL02</t>
  </si>
  <si>
    <t>In this column you can enter the override value that is going to be used to calculate the new assessed value for the Market Value Building</t>
  </si>
  <si>
    <t xml:space="preserve">
Market Val Total – Override Value
</t>
  </si>
  <si>
    <t>OVRVAL03</t>
  </si>
  <si>
    <t>In this column you can enter the override value that is going to be used to calculate the new assessed value for the Market Value Total.</t>
  </si>
  <si>
    <t xml:space="preserve">
Mkt Asmt Land – Override Value
</t>
  </si>
  <si>
    <t>OVRVAL04</t>
  </si>
  <si>
    <t>In this column you can enter the override value that is going to be used to calculate the new assessed value for the Market Assessment Land</t>
  </si>
  <si>
    <t xml:space="preserve">
Mkt Asmt Bldg – Override Value
</t>
  </si>
  <si>
    <t>OVRVAL05</t>
  </si>
  <si>
    <t>In this column you can enter the override value that is going to be used to calculate the new assessed value for the Market Assessment Building.</t>
  </si>
  <si>
    <t xml:space="preserve">
Mkt Asmt Total – Override Value
</t>
  </si>
  <si>
    <t>OVRVAL06</t>
  </si>
  <si>
    <t>In this column you can enter the override value that is going to be used to calculate the new assessed value for the Market Assessment Total</t>
  </si>
  <si>
    <t xml:space="preserve">
Tax Comm Land – Override Value
</t>
  </si>
  <si>
    <t>OVRVAL07</t>
  </si>
  <si>
    <t>In this column you can enter the override value that is going to be used to calculate the new assessed value for the Tax Commission Land</t>
  </si>
  <si>
    <t xml:space="preserve">
Tax Comm Bldg – Override Value
</t>
  </si>
  <si>
    <t>OVRVAL08</t>
  </si>
  <si>
    <t>In this column you can enter the override value that is going to be used to calculate the new assessed value for the Tax Commission Building</t>
  </si>
  <si>
    <t xml:space="preserve">
Tax Comm Mkt Land – Override Value
</t>
  </si>
  <si>
    <t>OVRVAL10</t>
  </si>
  <si>
    <t>In this column you can enter the override value that is going to be used to calculate the new assessed value for the Tax Commission Market Land</t>
  </si>
  <si>
    <t xml:space="preserve">
Tax Comm Mkt Bldg – Override Value
</t>
  </si>
  <si>
    <t>OVRVAL11</t>
  </si>
  <si>
    <t>In this column you can enter the override value that is going to be used to calculate the new assessed value for the Tax Commission Market Building.</t>
  </si>
  <si>
    <t xml:space="preserve">
Tax Comm Mkt Total – Override Value
</t>
  </si>
  <si>
    <t>OVRVAL12</t>
  </si>
  <si>
    <t>In this column you can enter the override value that is going to be used to calculate the new assessed value for the Tax Commission Market Total</t>
  </si>
  <si>
    <t xml:space="preserve">
Remission Land – Override Value
</t>
  </si>
  <si>
    <t>OVRVAL13</t>
  </si>
  <si>
    <t>In this column you can enter the override value that is going to be used to calculate the new assessed value for the Remission Land</t>
  </si>
  <si>
    <t xml:space="preserve">
Remission Bldg – Override Value
</t>
  </si>
  <si>
    <t>OVRVAL14</t>
  </si>
  <si>
    <t>In this column you can enter the override value that is going to be used to calculate the new assessed value for the Remission Building.</t>
  </si>
  <si>
    <t xml:space="preserve">
Remission Total – Override Value
</t>
  </si>
  <si>
    <t>OVRVAL15</t>
  </si>
  <si>
    <t>In this column you can enter the override value that is going to be used to calculate the new assessed value for the Remission Total.</t>
  </si>
  <si>
    <t xml:space="preserve">
Actual Land – Override Value
</t>
  </si>
  <si>
    <t>OVRVAL16</t>
  </si>
  <si>
    <t>In this column you can enter the override value that is going to be used to calculate the new assessed value for the Actual Land</t>
  </si>
  <si>
    <t xml:space="preserve">
Actual Total – Override Value
</t>
  </si>
  <si>
    <t>OVRVAL18</t>
  </si>
  <si>
    <t>In this column you can enter the override value that is going to be used to calculate the new assessed value for the Actual Total.</t>
  </si>
  <si>
    <t xml:space="preserve">
Trans Land – Override Value
</t>
  </si>
  <si>
    <t>OVRVAL19</t>
  </si>
  <si>
    <t>In this column you can enter the override value that is going to be used to calculate the new transitional Land assessed value.</t>
  </si>
  <si>
    <t xml:space="preserve">
Trans Bldg – Override Value
</t>
  </si>
  <si>
    <t>OVRVAL20</t>
  </si>
  <si>
    <t>In this column you can enter the override value that is going to be used to calculate the new transitional Building assessed value.</t>
  </si>
  <si>
    <t xml:space="preserve">
Trans Total – Override Value
</t>
  </si>
  <si>
    <t>OVRVAL21</t>
  </si>
  <si>
    <t>In this column you can enter the override value that is going to be used to calculate the new transitional Total assessed value.</t>
  </si>
  <si>
    <t xml:space="preserve">
Taxable AV Land – Override Code
</t>
  </si>
  <si>
    <t>OVRVAL22</t>
  </si>
  <si>
    <t>In this column you can enter the override value that is going to be used to calculate the new assessed value for the Taxable AV Land.</t>
  </si>
  <si>
    <t xml:space="preserve">
Taxable AV Bldg – Override Value
</t>
  </si>
  <si>
    <t>OVRVAL23</t>
  </si>
  <si>
    <t>In this column you can enter the override value that is going to be used to calculate the new assessed value for the Taxable AV Building</t>
  </si>
  <si>
    <t xml:space="preserve">
Taxable AV Total – Override Value
</t>
  </si>
  <si>
    <t>OVRVAL24</t>
  </si>
  <si>
    <t>In this column you can enter the override value that is going to be used to calculate the new assessed value for the Taxable AV Total.</t>
  </si>
  <si>
    <t xml:space="preserve">
Phys Dec Land – Override Value
</t>
  </si>
  <si>
    <t>OVRVAL25</t>
  </si>
  <si>
    <t>In this column you can enter the override value that is going to be used to calculate the new assessed value for the Physical Decrease Land</t>
  </si>
  <si>
    <t>OVRVAL26</t>
  </si>
  <si>
    <t>In this column you can enter the override value that is going to be used to calculate the new assessed value for the Physical Decrease Building.</t>
  </si>
  <si>
    <t>OVRVAL27</t>
  </si>
  <si>
    <t xml:space="preserve">
Phys Inc Land – Override Value
</t>
  </si>
  <si>
    <t>OVRVAL28</t>
  </si>
  <si>
    <t>In this column you can enter the override value that is going to be used to calculate the new assessed value for the Physical Increase Land</t>
  </si>
  <si>
    <t xml:space="preserve">
Phys Inc Bldg – Override Value
</t>
  </si>
  <si>
    <t>OVRVAL29</t>
  </si>
  <si>
    <t>In this column you can enter the override value that is going to be used to calculate the new assessed value for the Physical Increase Building.</t>
  </si>
  <si>
    <t xml:space="preserve">
Phys Inc Total – Override Value
</t>
  </si>
  <si>
    <t>OVRVAL30</t>
  </si>
  <si>
    <t>In this column you can enter the override value that is going to be used to calculate the new assessed value for the Physical Increase Total.</t>
  </si>
  <si>
    <t>OVRVAL31</t>
  </si>
  <si>
    <t xml:space="preserve">
Alteration Bldg – Override Value
</t>
  </si>
  <si>
    <t>OVRVAL32</t>
  </si>
  <si>
    <t>In this column you can enter the override value that is going to be used to calculate the new alteration assessed value for the Building</t>
  </si>
  <si>
    <t xml:space="preserve">
PY AV Land – Override Value
</t>
  </si>
  <si>
    <t>OVRVAL33</t>
  </si>
  <si>
    <t>In this column you can enter the override value that is going to be used to calculate the prior year AV for the Land.</t>
  </si>
  <si>
    <t xml:space="preserve">
PY AV Bldg – Override Value
</t>
  </si>
  <si>
    <t>OVRVAL34</t>
  </si>
  <si>
    <t>In this column you can enter the override value that is going to be used to calculate the prior year AV for the Building</t>
  </si>
  <si>
    <t>OVRVAL35</t>
  </si>
  <si>
    <t>OVRVAL36</t>
  </si>
  <si>
    <t xml:space="preserve">
Trans Phy Dec Land – Override Value
</t>
  </si>
  <si>
    <t>OVRVAL37</t>
  </si>
  <si>
    <t>In this column you can enter the override value that is going to be used to calculate the new assessed value for the transitional Physical Decrease Land.</t>
  </si>
  <si>
    <t xml:space="preserve">
Trans Phy Dec Bldg – Override Value
</t>
  </si>
  <si>
    <t>OVRVAL38</t>
  </si>
  <si>
    <t>In this column you can enter the override value that is going to be used to calculate the new assessed value for the transitional Physical Decrease Building.</t>
  </si>
  <si>
    <t xml:space="preserve">
Trans Phy Dec Tot – Override Value
</t>
  </si>
  <si>
    <t>OVRVAL39</t>
  </si>
  <si>
    <t>In this column you can enter the override value that is going to be used to calculate the transitional Physical Decrease Total value</t>
  </si>
  <si>
    <t xml:space="preserve">
Trans Eq Land – Override Value
</t>
  </si>
  <si>
    <t>OVRVAL40</t>
  </si>
  <si>
    <t>In this column you can enter the override value that is for the transitional Equalization Land value.</t>
  </si>
  <si>
    <t xml:space="preserve"> Bldg – Override Value
</t>
  </si>
  <si>
    <t>OVRVAL41</t>
  </si>
  <si>
    <t>In this column you can enter the override transitional Equalization Building assessed value.</t>
  </si>
  <si>
    <t xml:space="preserve">
Trans Eq Tot – Override Value
</t>
  </si>
  <si>
    <t>OVRVAL42</t>
  </si>
  <si>
    <t>In this column you can enter the override value that is going to be used to calculate the new total transitional Equalization Building assessed value</t>
  </si>
  <si>
    <t xml:space="preserve">
Actual Eq Land – Override Value
</t>
  </si>
  <si>
    <t>OVRVAL43</t>
  </si>
  <si>
    <t>In this column you can enter the override value that is going to be used to calculate the new assessed value for the Actual Equalization Land.</t>
  </si>
  <si>
    <t xml:space="preserve">
Actual Eq Bldg – Override Value
</t>
  </si>
  <si>
    <t>OVRVAL44</t>
  </si>
  <si>
    <t>In this column you can enter the override value that is going to be used to calculate the new assessed value for the Actual Equalization Building</t>
  </si>
  <si>
    <t xml:space="preserve">
Actual Eq Total – Override Value
</t>
  </si>
  <si>
    <t>OVRVAL45</t>
  </si>
  <si>
    <t>In this column you can enter the override value that is going to be used to calculate the new assessed value for the Actual Equalization Total</t>
  </si>
  <si>
    <t xml:space="preserve">
Final Mkt Land - Override Value
</t>
  </si>
  <si>
    <t>OVRVAL46</t>
  </si>
  <si>
    <t>In this column you can enter the override value that is going to be used to calculate the new assessed value for the Final Market Land.</t>
  </si>
  <si>
    <t xml:space="preserve">
Final Mkt Bldg - Override Value
 </t>
  </si>
  <si>
    <t>OVRVAL47</t>
  </si>
  <si>
    <t>In this column you can enter the override value that is going to be used to calculate the new assessed value for the Final Market Building.</t>
  </si>
  <si>
    <t xml:space="preserve">
Final Mkt Total - Override Value
</t>
  </si>
  <si>
    <t>OVRVAL48</t>
  </si>
  <si>
    <t>In this column you can enter the override value that is going to be used to calculate the new assessed value for the Final Market Total.</t>
  </si>
  <si>
    <t>Market Total – Override Value</t>
  </si>
  <si>
    <t>OVRVALAPR1</t>
  </si>
  <si>
    <t>In this column you can enter the override value that is going to be used to calculate the new assessed Total Market value.</t>
  </si>
  <si>
    <t>Final Taxable AV – Override Value</t>
  </si>
  <si>
    <t>OVRVALASM1</t>
  </si>
  <si>
    <t>In this column you can enter the override value that is going to be used to calculate the new assessed Final Taxable value.</t>
  </si>
  <si>
    <t>Name</t>
  </si>
  <si>
    <t>OWN1</t>
  </si>
  <si>
    <t xml:space="preserve">The current owner’s name is displayed automatically. Two lines of 40 characters are provided. Each additional owner is tracked as an additional owner record. 
The fields in the lower part of the screen display the ownership information for the row selected/highlighted in the summary grid. 
</t>
  </si>
  <si>
    <t>Buyer(s)</t>
  </si>
  <si>
    <t>OWN2</t>
  </si>
  <si>
    <t>Owner #</t>
  </si>
  <si>
    <t>OWNNUM</t>
  </si>
  <si>
    <t xml:space="preserve">If the filer or owner owns multiple properties, this field displays the filer’s Owner Code.  Owner Codes are not used for persons who do not own multiple properties.
Drop-down list of Owner Number codes. An owner number code can be set up for a particular owner name and address for owners who own multiple properties.  The code retrieves the owner name, address and other information, such as telephone number, SSN or EIN, from the Name Table, based on the owner code selected.  This prevents data entry duplication and ensures consistency of the data.  
Once Owner # is committed, all of the rest of the fields on the Owner tab are read-only. 
Owner #, name, address information, SSN, EIN, phone number, etc., is maintained in the Name Table transaction.
</t>
  </si>
  <si>
    <t>If the filer or owner owns multiple properties, this field displays the filer’s Owner Code.  Owner Codes are not used for persons who do not own multiple properties.</t>
  </si>
  <si>
    <t>Priority</t>
  </si>
  <si>
    <t>OWNORD</t>
  </si>
  <si>
    <t>If there are several related names, this field can be used to indicate each name’s priority.</t>
  </si>
  <si>
    <t>Owner Seq #</t>
  </si>
  <si>
    <t>OWNSEQ</t>
  </si>
  <si>
    <t>Automatically displays the sequence number of the owner record in the summary grid. The first owner on the record is Seq. # 0, the second owner is 1, third is 2, and so on.</t>
  </si>
  <si>
    <t>Owner Type Code</t>
  </si>
  <si>
    <t>OWNTYPE1</t>
  </si>
  <si>
    <t>Displays Owner Type Code (used by Tax Billing and Collections). Read-only.</t>
  </si>
  <si>
    <t>Parcel ID</t>
  </si>
  <si>
    <t>PARID</t>
  </si>
  <si>
    <t>Displays the Parcel ID number.  Is used to search for parcel in transaction.</t>
  </si>
  <si>
    <t>Unique identifier for parcel.</t>
  </si>
  <si>
    <t>Unique identifier for parcel</t>
  </si>
  <si>
    <t>Unique identifier for the parcel.</t>
  </si>
  <si>
    <t xml:space="preserve">Parcel ID </t>
  </si>
  <si>
    <t xml:space="preserve">PARID </t>
  </si>
  <si>
    <t xml:space="preserve">Unique identifier for parcel. </t>
  </si>
  <si>
    <t>Parcel ID </t>
  </si>
  <si>
    <t>PARID </t>
  </si>
  <si>
    <t>Telephone</t>
  </si>
  <si>
    <t>PHONE</t>
  </si>
  <si>
    <t>Telephone number of the new owner, including area code. Read-only.</t>
  </si>
  <si>
    <t>Phone</t>
  </si>
  <si>
    <t>Displays telephone number of the Related Party, including area code. Read-only.</t>
  </si>
  <si>
    <t>Phy Decrease - Bldg</t>
  </si>
  <si>
    <t>PHYDEC</t>
  </si>
  <si>
    <t>Displays total Physical Decrease amount (land and buildings).</t>
  </si>
  <si>
    <t>PHYDECBLDG</t>
  </si>
  <si>
    <t>Displays Physical Decrease amount for Buildings.</t>
  </si>
  <si>
    <t>Phy Decrease - Land</t>
  </si>
  <si>
    <t>PHYDECLAND</t>
  </si>
  <si>
    <t>Displays Physical Decrease amount for Land</t>
  </si>
  <si>
    <t>Displays Physical Decrease amount for Land.</t>
  </si>
  <si>
    <t>Phy Increase - Bldg</t>
  </si>
  <si>
    <t>PHYINC</t>
  </si>
  <si>
    <t>Displays total Physical Increase amount (land and buildings).</t>
  </si>
  <si>
    <t>Phy Increase - Total</t>
  </si>
  <si>
    <t>PHYINCBLDG</t>
  </si>
  <si>
    <t>Displays Physical Increase amount for Buildings</t>
  </si>
  <si>
    <t>Displays Physical Increase amount for Buildings.</t>
  </si>
  <si>
    <t>Phy Increase - Land</t>
  </si>
  <si>
    <t>PHYINCLAND</t>
  </si>
  <si>
    <t>Displays Physical Increase amount for Land.</t>
  </si>
  <si>
    <t>Postal Code</t>
  </si>
  <si>
    <t>POSTALCODE</t>
  </si>
  <si>
    <t>Postal Code of an international country. Read-only.</t>
  </si>
  <si>
    <t>Displays Postal Code of an international country. Read-only.</t>
  </si>
  <si>
    <t>Post Type</t>
  </si>
  <si>
    <t>POSTTYPE</t>
  </si>
  <si>
    <t xml:space="preserve">The value entered here determines how the market values post to the Asmt tab.
Select value from the list of valid values:
•	D: Detail Post to ASMT
•	N: Do not Post to AA13 (AA13 = Asmt Tab)
•	S: Summary does not Post to Asmt
•	Y: Post to AA13 (AA13 = Asmt Tab)
</t>
  </si>
  <si>
    <t>Gross Consideration</t>
  </si>
  <si>
    <t>PRICE</t>
  </si>
  <si>
    <t>Process Date</t>
  </si>
  <si>
    <t>PROCDATE</t>
  </si>
  <si>
    <t>Process Date fields indicate the dates when the subject record is used by a significant process in the tax cycle. This might include processes such as the preliminary tax roll, final tax roll, supplemental tax roll, and tax billing. The particular processes with these labels may vary by tax roll. Defining them is part of the setup process.</t>
  </si>
  <si>
    <t>Roll Period</t>
  </si>
  <si>
    <t>PROCNAME</t>
  </si>
  <si>
    <t>Process Name indicates the name of when the subject record is used by a significant process in the tax cycle. This might include processes such as the preliminary tax roll, final tax roll, supplemental tax roll, and tax billing. The particular processes with these labels may vary by tax roll. Defining them is part of the setup process.</t>
  </si>
  <si>
    <t xml:space="preserve">Reason Code </t>
  </si>
  <si>
    <t>REASCD</t>
  </si>
  <si>
    <t>Select a reason code for why you are changing the assessment values.</t>
  </si>
  <si>
    <t>Reason for Change </t>
  </si>
  <si>
    <t>REASCD </t>
  </si>
  <si>
    <t>Select the reason that the parcel values are being changed.   Valid values include: 
00: Conversion 
AA: Administrative 
AM: Apportionment/Merger 
C: CAMA Value Change 
RO:  Roll Over 
RR:  Request for Review</t>
  </si>
  <si>
    <t>Filing Date</t>
  </si>
  <si>
    <t>RECORDDT</t>
  </si>
  <si>
    <t>CAMA Mkt Bldg Value</t>
  </si>
  <si>
    <t>REVBLDG</t>
  </si>
  <si>
    <t>Displays the Market building value from CAMA that will be used for real property assessment when the valuation method selected in the Review Code field is “3: Override”. You can change this value by typing over the existing information with a new amount.</t>
  </si>
  <si>
    <t>Review Code </t>
  </si>
  <si>
    <t>REVCODE </t>
  </si>
  <si>
    <t xml:space="preserve">Select the code that indicates the final valuation method for determining values. 
Valid values include: 
2: Value Refl to Other Parcel(s) 
3: CAMA/OVERRIDE
The Review Code must be set to ‘2’ whenever the Value Reflected field is set to ‘1: Value Reflected To’.  This ensures that the parcel with the value reflected to another parcel has zero value, and that the zero value parcel is included in the annual rollover process. 
The Review Code must be set to ‘3’ whenever the Value Reflected field is blank or set to ‘3: Value Reflected From’. </t>
  </si>
  <si>
    <t>MV Change Date</t>
  </si>
  <si>
    <t>REVDT</t>
  </si>
  <si>
    <t>Read-only field displays the date of the most recent market value change in CAMA.  Read-only.</t>
  </si>
  <si>
    <t>CAMA Mkt Land Value</t>
  </si>
  <si>
    <t>REVLAND</t>
  </si>
  <si>
    <t>Displays Market land value from CAMA that will be used for real property assessment when the valuation method selected in the Review Code field is “3: Override”. You can change this value by typing over the existing information with a new amount.</t>
  </si>
  <si>
    <t>CAMA Mkt Total Value</t>
  </si>
  <si>
    <t>REVTOT</t>
  </si>
  <si>
    <t>Displays the sum of the CAMA Market land and building values. This value recalculates upon validation.</t>
  </si>
  <si>
    <t>CAMA ID</t>
  </si>
  <si>
    <t>REVWHO</t>
  </si>
  <si>
    <t>Read-only field displays the name, user ID, or initials of the person or process that last updated market values in CAMA.  Read-only.</t>
  </si>
  <si>
    <t>Roll Type</t>
  </si>
  <si>
    <t>ROLLTYPE</t>
  </si>
  <si>
    <t>Displays the tax roll type of the parcel.  If the Roll Type is different from the default, enter the correct type or click the Lookup   button to look up the Roll Type.</t>
  </si>
  <si>
    <t xml:space="preserve">This field displays the tax roll type code of the parcel. Read-only.
NYC Roll Types include.
RP_NY - for the following types of properties:
•	Real Estate properties
•	Special Assessments
•	Shelter Rent properties and properties where a tax amount is calculated but not collected
•	Battery Park and Brooklyn Bridge.  The tax amount is calculated but is not included in FMS revenue reporting.
•	REUC as a Sub-Ident.  These properties are calculated as values, exemptions and abatements ONLY.  They are not included in FMS revenue reporting) 
PLT_I - for IDA PILOT properties.  Tax is uploaded but not collected and is not included in FMS revenue reporting.
PLT_N - for Non-IDA PILOT properties.  Tax is uploaded and collected, and is included in FMS revenue reporting
REUC - for REUC Ident records.
Note that the values for REUC Subidents (which are not included in the REUC roll type) are rolled up to the REUC Ident based on the ALTIDINDX relationship.  Data in this REUC roll type will be included in FMS revenue reporting 
RP_SF - for Special Franchise Utility properties.  Data in this roll type is included in FMS revenue reporting.  
</t>
  </si>
  <si>
    <t>Roll</t>
  </si>
  <si>
    <t>Displays the tax roll type code of the parcel for which transitional/MPA record is being created. Read-only.</t>
  </si>
  <si>
    <t>Sale Key</t>
  </si>
  <si>
    <t>SALEKEY</t>
  </si>
  <si>
    <t>Deed Date</t>
  </si>
  <si>
    <t>Significance Indicator</t>
  </si>
  <si>
    <t>SALETYPE</t>
  </si>
  <si>
    <t>Condition of Transfer 1</t>
  </si>
  <si>
    <t>SALEVAL</t>
  </si>
  <si>
    <t>Special Processing Flag</t>
  </si>
  <si>
    <t>SPCFLG</t>
  </si>
  <si>
    <t xml:space="preserve">Supervisors can select a code to indicate whether a parcel is undergoing special processing, such as being scheduled for a hearing. This locks any screens where a parcel’s values could be changed.
•	When a Special Processing Flag is selected, a Reason Code must be chosen before the record can be committed. When the parcel’s record is saved, the Spec Flag button becomes active on all other screens that display it.
•	When a supervisor removes the Special Processing Flag code on this tab, the parcel values can again be changed on all screens. 
The special processing flag rolls into the next year along with other data for the parcel.
</t>
  </si>
  <si>
    <t>SSN</t>
  </si>
  <si>
    <t>Displays encrypted Social Security Number. Read-only.</t>
  </si>
  <si>
    <t>STATECODE</t>
  </si>
  <si>
    <t>State</t>
  </si>
  <si>
    <t>Displays state of the owner address. The City/State fields are filled automatically if the entered zip code is present in the Zip Code table. Read-only</t>
  </si>
  <si>
    <t>State of the parcel.</t>
  </si>
  <si>
    <t>Fields display the State of property.  Read-only.</t>
  </si>
  <si>
    <t>Status Flag</t>
  </si>
  <si>
    <t>STATFLG</t>
  </si>
  <si>
    <t>The current status of the name; indicates whether the name has been deactivated or removed. The status field can be used to flag a record as deactivated, which causes it not to be rolled into the next tax year.</t>
  </si>
  <si>
    <t>STATUS</t>
  </si>
  <si>
    <t xml:space="preserve">Indicates the current status of the record. Some indicators are: Update -- indicates a change has been made to the record. You can click the red arrow to discard the change. New -- indicates that this is a new row. You can click New to add the record or click the red arrow to discard it.
</t>
  </si>
  <si>
    <t xml:space="preserve">Indicates the current status of the record. Some indicators are:
Update   indicates a change has been made to the record. You can click the red arrow to discard the change.
New   indicates that this is a new row. You can click New to add the record or click the red arrow to discard it.
</t>
  </si>
  <si>
    <t>Table Seq</t>
  </si>
  <si>
    <t>TABSEQ</t>
  </si>
  <si>
    <t>Assigned by the system. Read-only.</t>
  </si>
  <si>
    <t>Taxable Assessed - Total</t>
  </si>
  <si>
    <t>TAXABLEASMT</t>
  </si>
  <si>
    <t>Displays the total taxable assessed value.</t>
  </si>
  <si>
    <t>Taxable Assessed Amount (b4 exmp) - Bldg</t>
  </si>
  <si>
    <t>TAXABLEASMTBLDG</t>
  </si>
  <si>
    <t>Displays the Taxable Assessed Amount for Buildings (before applying any exemptions).</t>
  </si>
  <si>
    <t>Taxable Assessed - Bldg</t>
  </si>
  <si>
    <t>Displays the taxable assessed building value.</t>
  </si>
  <si>
    <t>Taxable Assessed Amount (b4 exmp) - Land</t>
  </si>
  <si>
    <t>TAXABLEASMTLAND</t>
  </si>
  <si>
    <t>Displays the Taxable Assessed Amount for Land (before applying any exemptions).</t>
  </si>
  <si>
    <t>Taxable Assessed - Land</t>
  </si>
  <si>
    <t>Displays the taxable assessed land value</t>
  </si>
  <si>
    <t>Borough</t>
  </si>
  <si>
    <t>TAXDIST</t>
  </si>
  <si>
    <t>Borough	TAXDIST	Displays the borough where the property is located.  Read-only.</t>
  </si>
  <si>
    <t>Tax Table</t>
  </si>
  <si>
    <t>TAXTABLE</t>
  </si>
  <si>
    <t xml:space="preserve">If values are coming from the tax tables, this box should be checked. </t>
  </si>
  <si>
    <t>Tax Year</t>
  </si>
  <si>
    <t>TAXYR</t>
  </si>
  <si>
    <t>Tax Year for data displayed.</t>
  </si>
  <si>
    <t>Year</t>
  </si>
  <si>
    <t>Displays the tax year of the data displayed.</t>
  </si>
  <si>
    <t>Tax year for the data displayed</t>
  </si>
  <si>
    <t>Displays the Tax Year of the data displayed in column.</t>
  </si>
  <si>
    <t xml:space="preserve">Tax Year </t>
  </si>
  <si>
    <t xml:space="preserve">TAXYR </t>
  </si>
  <si>
    <t xml:space="preserve">Tax Year for data displayed. </t>
  </si>
  <si>
    <t>Tax Year </t>
  </si>
  <si>
    <t>TAXYR </t>
  </si>
  <si>
    <t>TBLE</t>
  </si>
  <si>
    <t>Enter the table where the alternate owner name will be stored. OWNDAT displays by default.</t>
  </si>
  <si>
    <t>Data Source</t>
  </si>
  <si>
    <t xml:space="preserve">Enter the data source of the alternate address displayed.  For alternate addresses, ‘CAMA’ will be displayed.  Other data sources can be added as valid values for this field. </t>
  </si>
  <si>
    <t>Unit Allocation Factor – Bldg %</t>
  </si>
  <si>
    <t>TIEBLDGPCT</t>
  </si>
  <si>
    <t>Displays the Unit Allocation Factor for the Building. Read-only.</t>
  </si>
  <si>
    <t>Unit Allocation Factor – Land %</t>
  </si>
  <si>
    <t>TIELANDCT</t>
  </si>
  <si>
    <t>Displays the Unit Allocation Factor for the Land. Read-only.</t>
  </si>
  <si>
    <t>Market Val Land - Calc</t>
  </si>
  <si>
    <t>TOT01</t>
  </si>
  <si>
    <t>Displays the Market Value Land (from the CAMA Values tab).</t>
  </si>
  <si>
    <t xml:space="preserve">
Market Val Bldg - Calc
</t>
  </si>
  <si>
    <t>TOT02</t>
  </si>
  <si>
    <t>Displays the Market Value Building (from the CAMA Values tab).</t>
  </si>
  <si>
    <t xml:space="preserve">Market Val Total - Calc
</t>
  </si>
  <si>
    <t>TOT03</t>
  </si>
  <si>
    <t>Displays the calculated sum of the Market Value Land and Market Value Building (sum of Line 1 and Line 2)</t>
  </si>
  <si>
    <t xml:space="preserve">
Mkt Asmt Land - Calc
</t>
  </si>
  <si>
    <t>TOT04</t>
  </si>
  <si>
    <t>Displays the calculated value for the Market Assessment Land. (Line 1 multiplied by the appropriate ratio for the property class).</t>
  </si>
  <si>
    <t xml:space="preserve">Mkt Asmt Bldg - Calc
</t>
  </si>
  <si>
    <t>TOT05</t>
  </si>
  <si>
    <t>Displays the calculated value for the Market Assessment Building (Line 2 multiplied by the appropriate ratio for the property class).</t>
  </si>
  <si>
    <t xml:space="preserve">
Mkt Asmt Total - Calc
</t>
  </si>
  <si>
    <t>TOT06</t>
  </si>
  <si>
    <t>Displays the calculated value for the Market Assessment Total (sum of Lines 4 and 5).</t>
  </si>
  <si>
    <t xml:space="preserve">
Tax Comm Land - Calc
</t>
  </si>
  <si>
    <t>TOT07</t>
  </si>
  <si>
    <t>Displays decision of assessed land value from the Tax Commission.</t>
  </si>
  <si>
    <t xml:space="preserve">
Tax Comm Bldg - Calc
</t>
  </si>
  <si>
    <t>TOT08</t>
  </si>
  <si>
    <t>Displays the decision of assessed building value from the Tax Commission</t>
  </si>
  <si>
    <t xml:space="preserve">
Tax Comm Bldg - Value
</t>
  </si>
  <si>
    <t>TOT09</t>
  </si>
  <si>
    <t>Displays the total assessed value from the Tax Commission (sum of Lines 7 and 8).</t>
  </si>
  <si>
    <t xml:space="preserve">
Tax Comm Mkt Land - Calc
</t>
  </si>
  <si>
    <t>TOT10</t>
  </si>
  <si>
    <t>Displays the calculated market value for the Tax Commission Market Land (Line 7 divided by the appropriate ratio for the property class).</t>
  </si>
  <si>
    <t xml:space="preserve">
Tax Comm Mkt Bldg - Calc
</t>
  </si>
  <si>
    <t>TOT11</t>
  </si>
  <si>
    <t>Displays the calculated market value for the Tax Commission Market Building (Line 8 divided by the appropriate ratio for the property class).</t>
  </si>
  <si>
    <t xml:space="preserve">
Tax Comm Mkt Total - Calc
</t>
  </si>
  <si>
    <t>TOT12</t>
  </si>
  <si>
    <t>Displays the calculated value for the Tax Commission Market Total (sum of Lines 10 and 11).</t>
  </si>
  <si>
    <t xml:space="preserve">
Remission Land - Calc
</t>
  </si>
  <si>
    <t>TOT13</t>
  </si>
  <si>
    <t>Displays the Remission Land assessed value.</t>
  </si>
  <si>
    <t xml:space="preserve">
Remission Bldg - Calc
</t>
  </si>
  <si>
    <t>TOT14</t>
  </si>
  <si>
    <t>Displays the Remission Building assessed value.</t>
  </si>
  <si>
    <t xml:space="preserve">
Remission Total - Calc
</t>
  </si>
  <si>
    <t>TOT15</t>
  </si>
  <si>
    <t xml:space="preserve">Displays the Remission total calculated assessed value (sum of lines 13 and 14). </t>
  </si>
  <si>
    <t xml:space="preserve">
Actual Land - Calc
</t>
  </si>
  <si>
    <t>TOT16</t>
  </si>
  <si>
    <t>Displays the Land Actual Value (based on Line 18, displays the value from Line 4, 7 or 13).</t>
  </si>
  <si>
    <t xml:space="preserve">
Actual Bldg - Calc
</t>
  </si>
  <si>
    <t>TOT17</t>
  </si>
  <si>
    <t xml:space="preserve">Displays the Building Actual Value (based on Line 18, displays the value from Line 5, 8 or 14). </t>
  </si>
  <si>
    <t xml:space="preserve">
Trans Land - Calc
</t>
  </si>
  <si>
    <t>TOT19</t>
  </si>
  <si>
    <t>Displays the calculated transitional value for the Land (from the Trans calculation in ASMTTRANS).</t>
  </si>
  <si>
    <t xml:space="preserve">
Trans Bldg - Calc
</t>
  </si>
  <si>
    <t>TOT20</t>
  </si>
  <si>
    <t xml:space="preserve">Displays the calculated transitional value for the Building (from the Trans calculation in ASMTTRANS). </t>
  </si>
  <si>
    <t xml:space="preserve">
Taxable AV Land - Calc
</t>
  </si>
  <si>
    <t>TOT22</t>
  </si>
  <si>
    <t>Displays the calculated value for the Taxable AV Land (based on Line 24, pulls the associated land AV from Line 16 or 19).</t>
  </si>
  <si>
    <t xml:space="preserve">
Taxable AV Bldg - Calc
</t>
  </si>
  <si>
    <t>TOT23</t>
  </si>
  <si>
    <t>Displays the calculated value for the Taxable AV Building (based on Line 24, pulls the associated land AV from Line 17 or 20).</t>
  </si>
  <si>
    <t xml:space="preserve">Taxable AV Total - Calc
</t>
  </si>
  <si>
    <t>TOT24</t>
  </si>
  <si>
    <t>Displays the calculated value for the Taxable AV Total (the lower of Line 18 or 21).</t>
  </si>
  <si>
    <t xml:space="preserve">
Phys Dec Land - Calc
</t>
  </si>
  <si>
    <t>TOT25</t>
  </si>
  <si>
    <t>Displays the calculated value for the Physical Decrease Land (sum of land physical decreases from APRVAL multiplied by the appropriate ratio for the property class).</t>
  </si>
  <si>
    <t xml:space="preserve">
Phys Dec Bldg - Calc
</t>
  </si>
  <si>
    <t>TOT26</t>
  </si>
  <si>
    <t>Displays the calculated value for the Physical Decrease Building (sum of building physical decreases from APRVAL multiplied by the appropriate ratio for the property class).</t>
  </si>
  <si>
    <t>TOT27</t>
  </si>
  <si>
    <t>Field is not used by NYC</t>
  </si>
  <si>
    <t xml:space="preserve">
Phys Inc Land - Calc
</t>
  </si>
  <si>
    <t>TOT28</t>
  </si>
  <si>
    <t>Displays the calculated value for the Physical Increase Land (sum of land physical increases from APRVAL multiplied by the appropriate ratio for the property class).</t>
  </si>
  <si>
    <t xml:space="preserve">
Phys Inc Bldg - Calc
</t>
  </si>
  <si>
    <t>TOT29</t>
  </si>
  <si>
    <t>Displays the calculated value for the Physical Increase Building (sum of building physical increases from APRVAL multiplied by the appropriate ratio for the property class).</t>
  </si>
  <si>
    <t>TOT31</t>
  </si>
  <si>
    <t xml:space="preserve">
Alteration Bldg - Calc
</t>
  </si>
  <si>
    <t>TOT32</t>
  </si>
  <si>
    <t xml:space="preserve">Displays the calculated Alteration value for the Building (Alteration for building from APRVAL multiplied by the appropriate ratio for the property class). </t>
  </si>
  <si>
    <t xml:space="preserve">
PY AV Land - Calc
</t>
  </si>
  <si>
    <t>TOT33</t>
  </si>
  <si>
    <t>Displays the calculated Prior Year actual value for Land.</t>
  </si>
  <si>
    <t xml:space="preserve">
PY AV Bldg - Calc
</t>
  </si>
  <si>
    <t>TOT34</t>
  </si>
  <si>
    <t>Displays the calculated value for the prior year AV of the Building.</t>
  </si>
  <si>
    <t>TOT35</t>
  </si>
  <si>
    <t>TOT36</t>
  </si>
  <si>
    <t xml:space="preserve">
Trans Phy Dec Land - Calc
</t>
  </si>
  <si>
    <t>TOT37</t>
  </si>
  <si>
    <t>Displays the calculated value for the transitional Physical Decrease Land</t>
  </si>
  <si>
    <t xml:space="preserve">
Trans Phy Dec Bldg - Calc
</t>
  </si>
  <si>
    <t>TOT38</t>
  </si>
  <si>
    <t>Displays the calculated value for the transitional Physical Decrease Building</t>
  </si>
  <si>
    <t xml:space="preserve">
Trans Phy Dec Tot - Calc
</t>
  </si>
  <si>
    <t>TOT39</t>
  </si>
  <si>
    <t>Displays the calculated value for the total transitional Physical Decrease.</t>
  </si>
  <si>
    <t xml:space="preserve">
Trans Eq Land - Calc
</t>
  </si>
  <si>
    <t>TOT40</t>
  </si>
  <si>
    <t>Displays the calculated Transitional Equalization Land value (current year Line 19 less prior year Line 19 less all physical changes in the current year).</t>
  </si>
  <si>
    <t xml:space="preserve">
Trans Eq Bldg - Calc
</t>
  </si>
  <si>
    <t>TOT41</t>
  </si>
  <si>
    <t>Displays the calculated transitional Equalization Building value (current year Line 20 less prior year Line 20 less all physical changes in the current year).</t>
  </si>
  <si>
    <t xml:space="preserve">
Trans Eq Tot - Calc
</t>
  </si>
  <si>
    <t>TOT42</t>
  </si>
  <si>
    <t>Displays the calculated total transitional Equalization value (sum of Lines 40 and 41).</t>
  </si>
  <si>
    <t xml:space="preserve">
Actual Eq Land - Calc
</t>
  </si>
  <si>
    <t>TOT43</t>
  </si>
  <si>
    <t>Displays the calculated value for the Actual Equalization Land (current year Line 16 less prior year Line 16 less all physical changes in the current year).</t>
  </si>
  <si>
    <t xml:space="preserve">
Actual Eq Bldg - Calc
</t>
  </si>
  <si>
    <t>TOT44</t>
  </si>
  <si>
    <t>Displays the calculated value for the Actual Equalization Building (current year Line 17 less prior year Line 17 less all physical changes in the current year)</t>
  </si>
  <si>
    <t xml:space="preserve">
Actual Eq Total - Calc
</t>
  </si>
  <si>
    <t>TOT45</t>
  </si>
  <si>
    <t>Displays the calculated value for the Actual Equalization Total (sum of Lines 43 and 44)</t>
  </si>
  <si>
    <t xml:space="preserve">
Final Mkt Land - Calc
</t>
  </si>
  <si>
    <t>TOT46</t>
  </si>
  <si>
    <t>Displays the Final Market Value for the land.</t>
  </si>
  <si>
    <t xml:space="preserve">
Final Mkt Bldg - Calc
</t>
  </si>
  <si>
    <t>TOT47</t>
  </si>
  <si>
    <t>Displays the Final Market Value for the building.</t>
  </si>
  <si>
    <t xml:space="preserve">
Final Mkt Total - Calc
</t>
  </si>
  <si>
    <t>TOT48</t>
  </si>
  <si>
    <t>Displays the calculated Final Market Total value (sum of Lines 46 and 47).</t>
  </si>
  <si>
    <t>Market Total - Calc</t>
  </si>
  <si>
    <t>TOTAPR1</t>
  </si>
  <si>
    <t>Displays the calculated Total Market Assessed value.</t>
  </si>
  <si>
    <t>Final Taxable AV - Calc</t>
  </si>
  <si>
    <t>TOTASM1</t>
  </si>
  <si>
    <t>Displays the calculated Final Taxable Assessed value.</t>
  </si>
  <si>
    <t>Transitional Bldg Amount – Start Val</t>
  </si>
  <si>
    <t>TRANSAMTBLDG</t>
  </si>
  <si>
    <t>Displays the Transitional Building value starting amount</t>
  </si>
  <si>
    <t>Transitional Bldg Amount –  Year 1</t>
  </si>
  <si>
    <t>TRANSAMTBLDG1</t>
  </si>
  <si>
    <t>Displays the Transitional Building value for Year 1.</t>
  </si>
  <si>
    <t>Transitional Bldg Amount –  Year 2</t>
  </si>
  <si>
    <t>TRANSAMTBLDG2</t>
  </si>
  <si>
    <t>Displays the Transitional Building value for Year 2.</t>
  </si>
  <si>
    <t>Transitional Bldg Amount –  Year 3</t>
  </si>
  <si>
    <t>TRANSAMTBLDG3</t>
  </si>
  <si>
    <t>Displays the Transitional Building value for Year 3.</t>
  </si>
  <si>
    <t>Transitional Bldg Amount –  Year 4</t>
  </si>
  <si>
    <t>TRANSAMTBLDG4</t>
  </si>
  <si>
    <t>Displays the Transitional Building value for Year 4.</t>
  </si>
  <si>
    <t>Transitional Bldg Amount – Year 5</t>
  </si>
  <si>
    <t>TRANSAMTBLDG5</t>
  </si>
  <si>
    <t>Displays the Transitional Building value for Year 5.</t>
  </si>
  <si>
    <t>Transitional Land Amount – Start Val</t>
  </si>
  <si>
    <t>TRANSAMTLAND</t>
  </si>
  <si>
    <t>Displays the Transitional Land value starting amount.</t>
  </si>
  <si>
    <t>Transitional Land Amount –  Year 1</t>
  </si>
  <si>
    <t>TRANSAMTLAND1</t>
  </si>
  <si>
    <t>Displays the Transitional Land value for Year 1.</t>
  </si>
  <si>
    <t>Transitional Land Amount –  Year 2</t>
  </si>
  <si>
    <t>TRANSAMTLAND2</t>
  </si>
  <si>
    <t>Displays the Transitional Land value for Year 2.</t>
  </si>
  <si>
    <t>Transitional Land Amount –  Year 3</t>
  </si>
  <si>
    <t>TRANSAMTLAND3</t>
  </si>
  <si>
    <t>Displays the Transitional Land value for Year 3.</t>
  </si>
  <si>
    <t>Transitional Land Amount –  Year 4</t>
  </si>
  <si>
    <t>TRANSAMTLAND4</t>
  </si>
  <si>
    <t>Displays the Transitional Land value for Year 4.</t>
  </si>
  <si>
    <t>Transitional Land Amount –  Year 5</t>
  </si>
  <si>
    <t>TRANSAMTLAND5</t>
  </si>
  <si>
    <t>Displays the Transitional Land value for Year 5.</t>
  </si>
  <si>
    <t>Trans Bldg Amount</t>
  </si>
  <si>
    <t>TRANSBLDG</t>
  </si>
  <si>
    <t>Displays the Transitional Building value.</t>
  </si>
  <si>
    <t>Date Entry</t>
  </si>
  <si>
    <t>TRANSDT</t>
  </si>
  <si>
    <t>Trans Land Amount</t>
  </si>
  <si>
    <t>TRANSLAND</t>
  </si>
  <si>
    <t>Displays the Transitional Land value.</t>
  </si>
  <si>
    <t>Return #</t>
  </si>
  <si>
    <t>TRANSNO</t>
  </si>
  <si>
    <t>Transitional Amount Total</t>
  </si>
  <si>
    <t>TRANSTOT</t>
  </si>
  <si>
    <t>Displays the total Transitional Amount (land and buildings)</t>
  </si>
  <si>
    <t>TRANSTYP</t>
  </si>
  <si>
    <t>Displays the system-populated code for the type of assessment.  
•	T: Transitional Assessment
•	M: MPA Assessment</t>
  </si>
  <si>
    <t>Displays the system-populated code for the type of assessment: Transitional Assessment (T) or MPA Assessment (M)</t>
  </si>
  <si>
    <t xml:space="preserve">UDATE1
UDATE2
UDATE3
UDATE4
UDATE5
</t>
  </si>
  <si>
    <t>At the time this guide was created, NYC was not using any of the available date fields in the Flags section</t>
  </si>
  <si>
    <t>Description</t>
  </si>
  <si>
    <t>UNITDESC</t>
  </si>
  <si>
    <t>Displays description of the Unit, such as Apt, Unit, etc. Read-only.</t>
  </si>
  <si>
    <t>Building/Unit #</t>
  </si>
  <si>
    <t>UNITNO</t>
  </si>
  <si>
    <t>Displays the number of the apartment or co-op unit. Read-only.</t>
  </si>
  <si>
    <t>Building/Unit No</t>
  </si>
  <si>
    <t>Unit #</t>
  </si>
  <si>
    <t>Displays the Unit number, if applicable. Read-only.</t>
  </si>
  <si>
    <t>Value Reflected</t>
  </si>
  <si>
    <t>USER1</t>
  </si>
  <si>
    <t xml:space="preserve">Displays value reflected information, if applicable.  
Valid values include:
•	1: Value Reflected to
•	3: Value Reflected from
The Review Code must be set to ‘2’ whenever the Value Reflected field is set to ‘1: Value Reflected To’.  This ensures that the parcel with the value reflected to another parcel has zero value, and that the zero value parcel is included in the annual rollover process.
The Review Code must be set to ‘3’ whenever the Value Reflected field is blank or set to ‘3: Value Reflected From’.
</t>
  </si>
  <si>
    <t>Elig. For Condo Abt</t>
  </si>
  <si>
    <t xml:space="preserve">Displays information regarding status of parcel’s eligibility for Condo Abatement.
Click on the ‘down arrow’ to view the  list of valid values is provided for this field.
</t>
  </si>
  <si>
    <t>Country Code</t>
  </si>
  <si>
    <t>Displays the 2-digit Country Code</t>
  </si>
  <si>
    <t>Condo Abt Eligibility</t>
  </si>
  <si>
    <t>Displays information regarding the property’s eligibility for the Condo abatement.  Read-only.</t>
  </si>
  <si>
    <t>Begin PILOT Date</t>
  </si>
  <si>
    <t>Displays date property was eligible for PILOT status. Read-only</t>
  </si>
  <si>
    <t>CRFN</t>
  </si>
  <si>
    <t>Co-op Development Number</t>
  </si>
  <si>
    <t>USER10</t>
  </si>
  <si>
    <t>If property is a co-op, field displays the Co-Op Development Number, otherwise field will be blank. Read-only.</t>
  </si>
  <si>
    <t>Returned Mail Count</t>
  </si>
  <si>
    <t>Displays count of mailed items that returned (undeliverable) for this property. Read-only.</t>
  </si>
  <si>
    <t>Displays the count of mailed items returned.</t>
  </si>
  <si>
    <t>Referenced/ Block 1</t>
  </si>
  <si>
    <t>Condo Development Number</t>
  </si>
  <si>
    <t>USER11</t>
  </si>
  <si>
    <t>If property is a condo, field displays the Condo Development Number, otherwise field will be blank. Read-only.</t>
  </si>
  <si>
    <t>Cycle</t>
  </si>
  <si>
    <t>Displays Tax Cycle (used by Tax Billing and Collections). Read-only.</t>
  </si>
  <si>
    <t>Account Type</t>
  </si>
  <si>
    <t xml:space="preserve">Displays Account Type and is based on if the number of apartments or ownership did or did not change between prior (tax) year and current (tax) year for the upload.
If Type = ‘RSF’ or ‘NRS’, Account Type displays ‘282’, otherwise this field will display the Account Type from the SA upload.
</t>
  </si>
  <si>
    <t>Referenced/Lot 1</t>
  </si>
  <si>
    <t>Living Area SF</t>
  </si>
  <si>
    <t>USER12</t>
  </si>
  <si>
    <t>Displays Living Area SF from CAMA. Read-only.</t>
  </si>
  <si>
    <t>PILOT Amount Due</t>
  </si>
  <si>
    <t>Displays PILOT Amount Due (used by Tax Billing and Collections). Read-only.</t>
  </si>
  <si>
    <t>Account ID</t>
  </si>
  <si>
    <t>When Account Type = ‘RSF’, Account ID displays the concatenation of MDR and MDR Sequence Number.  When Account Type = ‘SA’, the SA Account ID is displayed.</t>
  </si>
  <si>
    <t>Referenced/ Block 2</t>
  </si>
  <si>
    <t>Commercial SF</t>
  </si>
  <si>
    <t>USER13</t>
  </si>
  <si>
    <t>Displays Commercial Area SF from CAMA. Read-only.</t>
  </si>
  <si>
    <t>Internal PILOT Amt</t>
  </si>
  <si>
    <t>Displays internal PILOT Amount (used by Tax Billing and Collections)</t>
  </si>
  <si>
    <t>Proj#/MDR#</t>
  </si>
  <si>
    <t xml:space="preserve">When Type = ‘RSF’ or ‘NRS’, this field displays the MDR Number.
When Type = SA, this field displays the Project Number.
</t>
  </si>
  <si>
    <t>Referenced/Lot 2</t>
  </si>
  <si>
    <t>Bldg Gross SF</t>
  </si>
  <si>
    <t>USER14</t>
  </si>
  <si>
    <t>Displays Building Gross Area SF from CAMA. Read-only.</t>
  </si>
  <si>
    <t>Shelter Rent Upload Tax</t>
  </si>
  <si>
    <t>Displays Shelter Rent Upload Tax Amount (used by Tax Billing and Collections).</t>
  </si>
  <si>
    <t>Bldg County</t>
  </si>
  <si>
    <t>Displays code of the borough where parcel is located.</t>
  </si>
  <si>
    <t>Corner Lot</t>
  </si>
  <si>
    <t>USER15</t>
  </si>
  <si>
    <t>Displays indicator from CAMA if property is a corner lot.  Read-only.</t>
  </si>
  <si>
    <t>Shelter Rent Commercial %</t>
  </si>
  <si>
    <t>Displays Shelter Rent Commercial percentage (used by Tax Billing and Collections).</t>
  </si>
  <si>
    <t>STAB Apt Count</t>
  </si>
  <si>
    <t>Displays count of STAB apartments.</t>
  </si>
  <si>
    <t>Lot Depth</t>
  </si>
  <si>
    <t>USER16</t>
  </si>
  <si>
    <t>Displays linear feet of Lot Depth from CAMA. Read-only.</t>
  </si>
  <si>
    <t>Shelter Rent Calc Com Tax</t>
  </si>
  <si>
    <t>Displays Shelter Rent calculated Commercial Tax Amount (used by Tax Billing and Collections).</t>
  </si>
  <si>
    <t>Bldg Sale Date</t>
  </si>
  <si>
    <t>Displays the Sale Date of the building.</t>
  </si>
  <si>
    <t>Irregular Shape</t>
  </si>
  <si>
    <t>USER17</t>
  </si>
  <si>
    <t>Displays Irregular Shape indicator from CAMA if lot is irregularly shaped.  Read-only.</t>
  </si>
  <si>
    <t>Shelter Rent Total Tax</t>
  </si>
  <si>
    <t>Displays Shelter Rent Total Tax Amount (used by Tax Billing and Collections).</t>
  </si>
  <si>
    <t>Bldg Name</t>
  </si>
  <si>
    <t>Displays the name of the building.</t>
  </si>
  <si>
    <t>Lot Frontage</t>
  </si>
  <si>
    <t>USER18</t>
  </si>
  <si>
    <t>Displays linear feet of Lot Frontage from CAMA. Read-only.</t>
  </si>
  <si>
    <t>Bldg Street</t>
  </si>
  <si>
    <t>Displays the name of the street where building is located.</t>
  </si>
  <si>
    <t># Bldgs</t>
  </si>
  <si>
    <t>USER19</t>
  </si>
  <si>
    <t>Displays total number of buildings, from CAMA. Read-only.</t>
  </si>
  <si>
    <t>Bldg City</t>
  </si>
  <si>
    <t>Displays the name of the city where building is located.</t>
  </si>
  <si>
    <t xml:space="preserve">Equalization (E) CBN EQ Code
</t>
  </si>
  <si>
    <t>USER2</t>
  </si>
  <si>
    <t>Read-only field displays CAMA Land and Improvement Market Value changes due to Equalization.</t>
  </si>
  <si>
    <t>Condo Billing Lot #</t>
  </si>
  <si>
    <t>If property is a condo, field displays the Condo Billing Lot Number.  Read-only.</t>
  </si>
  <si>
    <t>Gov’t Owned</t>
  </si>
  <si>
    <t>If checked, indicates that property is owned by a government entity. Read-only.</t>
  </si>
  <si>
    <t>End PILOT Date</t>
  </si>
  <si>
    <t>Displays date property PILOT status ends. Read-only</t>
  </si>
  <si>
    <t>Bldg Class</t>
  </si>
  <si>
    <t>Bldg Depth</t>
  </si>
  <si>
    <t>USER20</t>
  </si>
  <si>
    <t>Displays linear feet of Building Depth from CAMA. Read-only.</t>
  </si>
  <si>
    <t>Bldg Zip</t>
  </si>
  <si>
    <t>Displays the zip code of building location.</t>
  </si>
  <si>
    <t>Type Property</t>
  </si>
  <si>
    <t>Bldg Frontage</t>
  </si>
  <si>
    <t>USER21</t>
  </si>
  <si>
    <t>Displays linear feet of Building Frontage from CAMA. Read-only.</t>
  </si>
  <si>
    <t>Date PILOT Contact Added</t>
  </si>
  <si>
    <t>Displays date that PILOT contact was added.</t>
  </si>
  <si>
    <t>Type Interest</t>
  </si>
  <si>
    <t>Stories</t>
  </si>
  <si>
    <t>USER22</t>
  </si>
  <si>
    <t>Displays total number of stories of building, from CAMA. Read-only.</t>
  </si>
  <si>
    <t>State Account Period</t>
  </si>
  <si>
    <t>Displays State account period.</t>
  </si>
  <si>
    <t>Extension/Garage</t>
  </si>
  <si>
    <t>USER23</t>
  </si>
  <si>
    <t>Displays Extension / Garage information from CAMA. Read-only.</t>
  </si>
  <si>
    <t>USPS Address</t>
  </si>
  <si>
    <t>Displays the USPS Address. Read-only.</t>
  </si>
  <si>
    <t>Add’l  or Manager Address</t>
  </si>
  <si>
    <t>Displays additional address for RSF/NRS or PILOT contacts.</t>
  </si>
  <si>
    <t>Land SF</t>
  </si>
  <si>
    <t>USER24</t>
  </si>
  <si>
    <t>Displays Land SF from CAMA. Read-only.</t>
  </si>
  <si>
    <t>Add’l Email</t>
  </si>
  <si>
    <t>Displays additional Email, such as for PILOT contact.</t>
  </si>
  <si>
    <t xml:space="preserve">Construction:
Start Yr:
•	Year Built 
</t>
  </si>
  <si>
    <t>USER25</t>
  </si>
  <si>
    <t>Displays CAMA construction Start and End years for Year Built, 1st Alteration and 2nd Alteration construction. Read only.</t>
  </si>
  <si>
    <t>Add’l or Manager Zip</t>
  </si>
  <si>
    <t>Displays additional zip code for RSF/NRS or PILOT contacts.</t>
  </si>
  <si>
    <t>TAN</t>
  </si>
  <si>
    <t xml:space="preserve">Construction:
End Yr:
•	Year Built 
</t>
  </si>
  <si>
    <t>USER26</t>
  </si>
  <si>
    <t>Misc PILOT Data</t>
  </si>
  <si>
    <t>Displays miscellaneous PILOT information.</t>
  </si>
  <si>
    <t>Est YrBlt?</t>
  </si>
  <si>
    <t>USER27</t>
  </si>
  <si>
    <t>‘E’ is displayed if the Year Built is estimated.  Read only.</t>
  </si>
  <si>
    <t>Extra Mail Info</t>
  </si>
  <si>
    <t>Free form field for additional mail information. Read-only.</t>
  </si>
  <si>
    <t>Free form field for additional address information.</t>
  </si>
  <si>
    <t xml:space="preserve">Construction:
Start Yr:
•	1st Alteration 
</t>
  </si>
  <si>
    <t>USER28</t>
  </si>
  <si>
    <t>Validation Error Message</t>
  </si>
  <si>
    <t>If the record passes validation, this field will be null.  Messages vary and are based on the actual Validation Process that fails.</t>
  </si>
  <si>
    <t xml:space="preserve">Construction:
End Yr:
•	1st Alteration 
</t>
  </si>
  <si>
    <t>USER29</t>
  </si>
  <si>
    <t>Subident Tax Table</t>
  </si>
  <si>
    <t>USER3</t>
  </si>
  <si>
    <t xml:space="preserve">Flag to identify that the record is for a Subident.  
Valid values include:  
•	Y: Yes (for all Subident records)  
•	N: No (The field must be blank or “No” for all other records
</t>
  </si>
  <si>
    <t>Condo Suffix</t>
  </si>
  <si>
    <t xml:space="preserve">If property is a condo, field displays the Condo Suffix.
Enter or select the condo suffix in this field.
Valid values include:
•	C1: Commercial
•	C2: Commercial
•	C3: Commercial
•	C4: Commercial
•	C5: Commercial
•	C6: Commercial
•	C7: Commercial
•	C8: Commercial
•	C9: Commercial
•	R1: Residential
•	R2: Residential
•	R3: Residential
•	R4: Residential
</t>
  </si>
  <si>
    <t>ID Type</t>
  </si>
  <si>
    <t xml:space="preserve">Displays the ID Type. Valid values include:
•	1: EIN
•	2: SSN
•	100: Temp
</t>
  </si>
  <si>
    <t>Community Planning Board Borough</t>
  </si>
  <si>
    <t>Displays the borough number of the Community Planning Board (from RPAD). Read-only.</t>
  </si>
  <si>
    <t>Section Volume</t>
  </si>
  <si>
    <t xml:space="preserve">Construction:
Start Yr:
•	2nd Alteration 
</t>
  </si>
  <si>
    <t>USER30</t>
  </si>
  <si>
    <t>Unit Type</t>
  </si>
  <si>
    <t xml:space="preserve">Type of condo unit.  Valid values are:
•	C: Commercial
•	R: Residential
•	P: Parking
</t>
  </si>
  <si>
    <t>Tax Due</t>
  </si>
  <si>
    <t xml:space="preserve">Construction:
End Yr:
•	2nd Alteration 
</t>
  </si>
  <si>
    <t>USER31</t>
  </si>
  <si>
    <t>Sponsor Owned</t>
  </si>
  <si>
    <t xml:space="preserve">Indicates if unit is owned by a sponsor. Valid values are:
•	Y: Yes
•	N: No
</t>
  </si>
  <si>
    <t>Community NBHD</t>
  </si>
  <si>
    <t>USER32</t>
  </si>
  <si>
    <t>Displays Community Neighborhood Code and Name from CAMA. Read-only.</t>
  </si>
  <si>
    <t>Primary Residence</t>
  </si>
  <si>
    <t xml:space="preserve">Indicates if unit is the primary residence of the owner.  Valid values are:
•	Y: Yes
•	N: No
</t>
  </si>
  <si>
    <t>Trust</t>
  </si>
  <si>
    <t>USER33</t>
  </si>
  <si>
    <t xml:space="preserve">Indicates if unit is owned by a trust.  Valid values are:
•	Y: Yes
•	N: No
</t>
  </si>
  <si>
    <t>NYC Roll Section</t>
  </si>
  <si>
    <t>USER35</t>
  </si>
  <si>
    <t>Displays the NYC roll section of the REUC.</t>
  </si>
  <si>
    <t>Condition of Transfer 2</t>
  </si>
  <si>
    <t>Related ORE Parcel  or REUC Ident</t>
  </si>
  <si>
    <t>USER36</t>
  </si>
  <si>
    <t xml:space="preserve">If the parcel is ORE, this field displays the REUC Ident that is located upon the ORE.
If the parcel is REUC, this field displays the Parcel ID of the ORE upon which the REUC property is located.
</t>
  </si>
  <si>
    <t>Section/Volume</t>
  </si>
  <si>
    <t>USER37</t>
  </si>
  <si>
    <t>Displays the Section/Volume of the REUC.</t>
  </si>
  <si>
    <t>Easement</t>
  </si>
  <si>
    <t>USER38</t>
  </si>
  <si>
    <t>Checkbox indicator if REUC is located on an easement.</t>
  </si>
  <si>
    <t>Drop Date</t>
  </si>
  <si>
    <t>USER39</t>
  </si>
  <si>
    <t>Displays date when REUC value was dropped to zero, such as when an REUC changes to ORE.</t>
  </si>
  <si>
    <t>Residential Units</t>
  </si>
  <si>
    <t>USER4</t>
  </si>
  <si>
    <t>Displays total number of Residential units from CAMA. Read-only.</t>
  </si>
  <si>
    <t>Temporary ID</t>
  </si>
  <si>
    <t>Temporary ID used to identify a person when SSN/EIN information is not available</t>
  </si>
  <si>
    <t>SSN/EIN/Temp ID</t>
  </si>
  <si>
    <t>Displays the SSN, EIN or Temp ID</t>
  </si>
  <si>
    <t>Community Planning Board District</t>
  </si>
  <si>
    <t>Displays the district number of the Community Planning Board (from RPAD). Read-only.</t>
  </si>
  <si>
    <t>Tax Rate</t>
  </si>
  <si>
    <t>Change Ordered by </t>
  </si>
  <si>
    <t>USER4 </t>
  </si>
  <si>
    <t>Select the entity that ordered the value change. 
Valid values include: 
A: Administrative 
C: Courts 
NA: Not Applicable 
RR: Request for Review 
TC: Tax Commission</t>
  </si>
  <si>
    <t>Building Name</t>
  </si>
  <si>
    <t>USER40</t>
  </si>
  <si>
    <t>Displays Building Name from CAMA. Read-only.</t>
  </si>
  <si>
    <t>Displays the USPS Address.  Read-only.</t>
  </si>
  <si>
    <t>Development Name</t>
  </si>
  <si>
    <t>USER41</t>
  </si>
  <si>
    <t>Displays Development Name from CAMA. Read-only.</t>
  </si>
  <si>
    <t>USER42</t>
  </si>
  <si>
    <t>Subident Category</t>
  </si>
  <si>
    <t>USER43</t>
  </si>
  <si>
    <t xml:space="preserve">Displays the category of the Subident.
Valid values include:
•	1: Cell Tower
•	2: Back-Up Generator
•	3: Other
</t>
  </si>
  <si>
    <t>Subident Sub-Category</t>
  </si>
  <si>
    <t>USER44</t>
  </si>
  <si>
    <t xml:space="preserve">Displays the sub-category of the Subident.
Valid values include:
•	1: Steel Structure
•	2: Interior Room
•	3: Prefab Shelter
•	4: In-Building
</t>
  </si>
  <si>
    <t>Reason for Penalty Amt Change</t>
  </si>
  <si>
    <t>USER45</t>
  </si>
  <si>
    <t xml:space="preserve">Displays the reason for any changes in the non-filing penalty amount.
Valid values include:
•	75: Pretax
•	77: Refund
</t>
  </si>
  <si>
    <t>Commercial Units</t>
  </si>
  <si>
    <t>USER5</t>
  </si>
  <si>
    <t>Displays total number of Commercial units from CAMA. Read-only.</t>
  </si>
  <si>
    <t>GEO Reject Reason</t>
  </si>
  <si>
    <t>Displays reason why GeoSupport could not verify address.</t>
  </si>
  <si>
    <t>City Council District</t>
  </si>
  <si>
    <t>Displays the borough number of the Community Planning Board (from FAIRTAX). Read-only.</t>
  </si>
  <si>
    <t>Fee/Non-Fee</t>
  </si>
  <si>
    <t>Tieback Code</t>
  </si>
  <si>
    <t>USER6</t>
  </si>
  <si>
    <t xml:space="preserve">Enter or select a valid Tieback Code for the Condo/Co-op.
Valid values include:
•	6: Co-op
•	7: Condo 
•	8: CondOp
Note:  REUC and Value Reflected tieback information is tracked on the Alt ID tab of the Property Data transaction.
</t>
  </si>
  <si>
    <t>PO Verified</t>
  </si>
  <si>
    <t>If checked, indicates that property address is verified by Post Office. Read-only.</t>
  </si>
  <si>
    <t>Community Board</t>
  </si>
  <si>
    <t>Displays the district number of the Community Planning Board (from FAIRTAX). Read-only.</t>
  </si>
  <si>
    <t>AV Land</t>
  </si>
  <si>
    <t>Original Parent BBL</t>
  </si>
  <si>
    <t>USER7</t>
  </si>
  <si>
    <t>Displays parcel number of original parent lot of current parcel.</t>
  </si>
  <si>
    <t>If checked, indicates that the address is verified by the Post Office.</t>
  </si>
  <si>
    <t>PILOT Type</t>
  </si>
  <si>
    <t xml:space="preserve">Displays type of PILOT.
Valid value is:
H: Hudson Yard
</t>
  </si>
  <si>
    <t>EX Land</t>
  </si>
  <si>
    <t>Name Upd Dt</t>
  </si>
  <si>
    <t>USER8</t>
  </si>
  <si>
    <t>Most recent date that the owner name of the property was changed. Read-only.</t>
  </si>
  <si>
    <t>Name Last Upd</t>
  </si>
  <si>
    <t>Displays last date that the name was updated.</t>
  </si>
  <si>
    <t>EX Total</t>
  </si>
  <si>
    <t>Billable RPIE Non-Filing Penalty</t>
  </si>
  <si>
    <t>USER9</t>
  </si>
  <si>
    <t>Displays the billable amount of the RPIE non-filer penalty.</t>
  </si>
  <si>
    <t>Address Upd Dt</t>
  </si>
  <si>
    <t>Most recent date that the address of the property was changed. Read-only.</t>
  </si>
  <si>
    <t>Address Last Upd</t>
  </si>
  <si>
    <t>Displays last date that the address was updated.</t>
  </si>
  <si>
    <t>Tax Paid</t>
  </si>
  <si>
    <t>App-Merger (AP)  Land</t>
  </si>
  <si>
    <t>USERCH1</t>
  </si>
  <si>
    <t>Read-only fields display CAMA Land and Improvement Market Value changes due to Apportionments and Mergers.</t>
  </si>
  <si>
    <t>Demolition (D)</t>
  </si>
  <si>
    <t>USERCH11</t>
  </si>
  <si>
    <t>Read-only field displays CAMA Land and Improvement Market Value changes due to Apportionments and Mergers.</t>
  </si>
  <si>
    <t>Alteration (A)</t>
  </si>
  <si>
    <t>USERCH12</t>
  </si>
  <si>
    <t>Read-only field displays CAMA Improvement Market Value changes due to Alterations.</t>
  </si>
  <si>
    <t>New Bldg (N)</t>
  </si>
  <si>
    <t>USERCH14</t>
  </si>
  <si>
    <t>Read-only field displays CAMA Improvement Market Value changes due to construction of new building.</t>
  </si>
  <si>
    <t>Bldg-Prog-LastYr (B)</t>
  </si>
  <si>
    <t>USERCH15</t>
  </si>
  <si>
    <t>Read-only field displays CAMA Improvement Market Value changes due to Prior Year Building in Progress.</t>
  </si>
  <si>
    <t>Bldg-Prog (NP)</t>
  </si>
  <si>
    <t>USERCH16</t>
  </si>
  <si>
    <t>Read-only field displays CAMA Improvement Market Value changes due to Building in Progress.</t>
  </si>
  <si>
    <t>Physical-Other (P)</t>
  </si>
  <si>
    <t>USERCH17</t>
  </si>
  <si>
    <t>Read-only field displays CAMA Improvement Market Value changes due to Other Physical Changes.</t>
  </si>
  <si>
    <t>Sandy (DS)</t>
  </si>
  <si>
    <t>USERCH18</t>
  </si>
  <si>
    <t>Read-only field displays CAMA Improvement Market Value changes due to Hurricane Sandy.</t>
  </si>
  <si>
    <t>App-Merger (AP) Improvement</t>
  </si>
  <si>
    <t>USERCH2</t>
  </si>
  <si>
    <t xml:space="preserve">App-Merger-HIST (AH)
 Land
  </t>
  </si>
  <si>
    <t>USERCH3</t>
  </si>
  <si>
    <t xml:space="preserve">App-Merger-HIST (AH) Improvement
</t>
  </si>
  <si>
    <t>USERCH4</t>
  </si>
  <si>
    <t>Read-only fields display CAMA Land and Improvement history Market Value changes due to Apportionments and Mergers.</t>
  </si>
  <si>
    <t xml:space="preserve">Gain-Loss – Street (S)  Land
</t>
  </si>
  <si>
    <t>USERCH5</t>
  </si>
  <si>
    <t>Read-only fields display CAMA Land and Improvement Market Value changes due to gains or losses from street.</t>
  </si>
  <si>
    <t xml:space="preserve">Gain-Loss – Street (S)
 Improvement
</t>
  </si>
  <si>
    <t>USERCH6</t>
  </si>
  <si>
    <t xml:space="preserve">TRANS-REUC (T)
  Land
</t>
  </si>
  <si>
    <t>USERCH7</t>
  </si>
  <si>
    <t>Read-only fields display CAMA Land and Improvement Market Value changes due to Transitional-REUC values.</t>
  </si>
  <si>
    <t xml:space="preserve">TRANS-REUC (T)
 Improvement
</t>
  </si>
  <si>
    <t>USERCH8</t>
  </si>
  <si>
    <t>Equalization (E) Land</t>
  </si>
  <si>
    <t>USERCHG19</t>
  </si>
  <si>
    <t xml:space="preserve">Equalization (E) Improvement
</t>
  </si>
  <si>
    <t>USERCHG20</t>
  </si>
  <si>
    <t xml:space="preserve">
Market Val Land - Value
</t>
  </si>
  <si>
    <t>VAL01</t>
  </si>
  <si>
    <t>Displays the new value for the Market Value Land after the override values have been calculated.</t>
  </si>
  <si>
    <t xml:space="preserve">
Remission Total - Value
</t>
  </si>
  <si>
    <t>VAL015</t>
  </si>
  <si>
    <t>Displays the new value for the Remission Total after the override values have been calculated.</t>
  </si>
  <si>
    <t xml:space="preserve">
Market Val Bldg - Value
</t>
  </si>
  <si>
    <t>VAL02</t>
  </si>
  <si>
    <t>Displays the new value for the Market Value Building after the override values have been calculated.</t>
  </si>
  <si>
    <t xml:space="preserve">
Market Val Total - Value
</t>
  </si>
  <si>
    <t>VAL03</t>
  </si>
  <si>
    <t>Displays the new value for the Market Value Total after the override values have been calculated</t>
  </si>
  <si>
    <t xml:space="preserve">
Mkt Asmt Land - Value
</t>
  </si>
  <si>
    <t>VAL04</t>
  </si>
  <si>
    <t>Displays the new value for the Market Assessment Land after the override values have been calculated.</t>
  </si>
  <si>
    <t xml:space="preserve">
Mkt Asmt Bldg - Value
</t>
  </si>
  <si>
    <t>VAL05</t>
  </si>
  <si>
    <t>Displays the new value for the Market Assessment Building after the override values have been calculated</t>
  </si>
  <si>
    <t xml:space="preserve">
Mkt Asmt Total - Value
</t>
  </si>
  <si>
    <t>VAL06</t>
  </si>
  <si>
    <t xml:space="preserve">Displays the new value for the Market Assessment Total after the override values have been calculated.
</t>
  </si>
  <si>
    <t xml:space="preserve">Tax Comm Land - Value
</t>
  </si>
  <si>
    <t>VAL07</t>
  </si>
  <si>
    <t>Displays the new value for the Tax Commission Land after the override values have been calculated.</t>
  </si>
  <si>
    <t>VAL08</t>
  </si>
  <si>
    <t>Displays the new value for the Tax Commission Building after the override values have been calculated.</t>
  </si>
  <si>
    <t xml:space="preserve">
Tax Comm Total - Value
</t>
  </si>
  <si>
    <t>VAL09</t>
  </si>
  <si>
    <t>Displays the new value for the Tax Commission Total after the override values have been calculated</t>
  </si>
  <si>
    <t xml:space="preserve">
Tax Comm Mkt Land - Value
</t>
  </si>
  <si>
    <t>VAL10</t>
  </si>
  <si>
    <t>Displays the new value for the Tax Commission Market Land after the override values have been calculated</t>
  </si>
  <si>
    <t xml:space="preserve">
Tax Comm Mkt Bldg - Value
</t>
  </si>
  <si>
    <t>VAL11</t>
  </si>
  <si>
    <t>Displays the new value for the Tax Commission Market Building after the override values have been calculated.</t>
  </si>
  <si>
    <t xml:space="preserve">
Tax Comm Mkt Total - Value
</t>
  </si>
  <si>
    <t>VAL12</t>
  </si>
  <si>
    <t>Displays the new value for the Tax Commission Market Total after the override values have been calculated</t>
  </si>
  <si>
    <t xml:space="preserve">
Remission Land - Value
</t>
  </si>
  <si>
    <t>VAL13</t>
  </si>
  <si>
    <t>Displays the new value for the Remission Land after the override values have been calculated</t>
  </si>
  <si>
    <t xml:space="preserve">
Remission Bldg - Value
</t>
  </si>
  <si>
    <t>VAL14</t>
  </si>
  <si>
    <t>Displays the new value for the Remission Building the override values have been calculated.</t>
  </si>
  <si>
    <t xml:space="preserve">
Actual Land - Value
</t>
  </si>
  <si>
    <t>VAL16</t>
  </si>
  <si>
    <t>Displays the new value for the Actual Land after the override values have been calculated</t>
  </si>
  <si>
    <t xml:space="preserve">
Actual Bldg – Override Value
</t>
  </si>
  <si>
    <t>VAL17</t>
  </si>
  <si>
    <t>Displays the new value for the Actual Building after the override values have been calculated.</t>
  </si>
  <si>
    <t xml:space="preserve">
Actual Total - Value
</t>
  </si>
  <si>
    <t>VAL18</t>
  </si>
  <si>
    <t>Displays the new value for the Actual Total after the override values have been calculated</t>
  </si>
  <si>
    <t xml:space="preserve">
Trans Land - Value
</t>
  </si>
  <si>
    <t>VAL19</t>
  </si>
  <si>
    <t>Displays the new transitional Land value after the override values have been calculated.</t>
  </si>
  <si>
    <t xml:space="preserve">
Trans Bldg - Value
</t>
  </si>
  <si>
    <t>VAL20</t>
  </si>
  <si>
    <t>Displays the new transitional building value after the override values have been calculated</t>
  </si>
  <si>
    <t xml:space="preserve">
Trans Total - Value
</t>
  </si>
  <si>
    <t>VAL21</t>
  </si>
  <si>
    <t>Displays the new value for the transitional Total value after the override values have been calculated.</t>
  </si>
  <si>
    <t xml:space="preserve">
Taxable AV Land - Value
</t>
  </si>
  <si>
    <t>VAL22</t>
  </si>
  <si>
    <t>Displays the new value for the Taxable AV Land after the override values have been calculated</t>
  </si>
  <si>
    <t xml:space="preserve">
Taxable AV Bldg - Value
</t>
  </si>
  <si>
    <t>VAL23</t>
  </si>
  <si>
    <t>Displays the new value for the Taxable AV Building after the override values have been calculated.</t>
  </si>
  <si>
    <t xml:space="preserve">
Taxable AV Total - Value
</t>
  </si>
  <si>
    <t>VAL24</t>
  </si>
  <si>
    <t>Displays the new value for the Taxable AV Total after the override values have been calculated.</t>
  </si>
  <si>
    <t xml:space="preserve">
Phys Dec Land - Value
</t>
  </si>
  <si>
    <t>VAL25</t>
  </si>
  <si>
    <t>Displays the new value for the Physical Decrease Land after the override values have been calculated</t>
  </si>
  <si>
    <t xml:space="preserve">
Phys Dec Bldg - Value
</t>
  </si>
  <si>
    <t>VAL26</t>
  </si>
  <si>
    <t>Displays the new value for the Physical Decrease Building after the override values have been calculated.</t>
  </si>
  <si>
    <t>VAL27</t>
  </si>
  <si>
    <t xml:space="preserve">
Phys Inc Land - Value
</t>
  </si>
  <si>
    <t>VAL28</t>
  </si>
  <si>
    <t>Displays the new value for the Physical Increase Land after the override values have been calculated</t>
  </si>
  <si>
    <t xml:space="preserve">
Phys Inc Bldg - Value
</t>
  </si>
  <si>
    <t>VAL29</t>
  </si>
  <si>
    <t>Displays the new value for the Physical Increase Building after the override values have been calculated.</t>
  </si>
  <si>
    <t xml:space="preserve">
Phys Inc Total - Value
</t>
  </si>
  <si>
    <t>VAL30</t>
  </si>
  <si>
    <t>Displays the new value for the Physical Increase Total after the override values have been calculated.</t>
  </si>
  <si>
    <t>VAL31</t>
  </si>
  <si>
    <t xml:space="preserve">
Alteration Bldg - Value
</t>
  </si>
  <si>
    <t>VAL32</t>
  </si>
  <si>
    <t>Displays the new Alteration value for the Building after the override values have been calculated.</t>
  </si>
  <si>
    <t xml:space="preserve">
PY AV Land - Value
</t>
  </si>
  <si>
    <t>VAL33</t>
  </si>
  <si>
    <t>Displays the new prior year AV land value after the override values have been calculated</t>
  </si>
  <si>
    <t xml:space="preserve">
PY AV Bldg - Value
</t>
  </si>
  <si>
    <t>VAL34</t>
  </si>
  <si>
    <t>Displays the prior year AV for the Building after the override values have been calculated.</t>
  </si>
  <si>
    <t>VAL35</t>
  </si>
  <si>
    <t>VAL36</t>
  </si>
  <si>
    <t xml:space="preserve">
Trans Phy Dec Land - Value
</t>
  </si>
  <si>
    <t>VAL37</t>
  </si>
  <si>
    <t>Displays the new value for the transitional Physical Decrease Land after the override values have been calculated</t>
  </si>
  <si>
    <t xml:space="preserve">
Trans Phy Dec Bldg - Value
</t>
  </si>
  <si>
    <t>VAL38</t>
  </si>
  <si>
    <t>Displays the new value for the transitional Physical Decrease Building after the override values have been calculated.</t>
  </si>
  <si>
    <t xml:space="preserve">
Trans Phy Dec Tot - Value
</t>
  </si>
  <si>
    <t>VAL39</t>
  </si>
  <si>
    <t>Displays the transitional Physical Decrease Total after the override values have been calculated</t>
  </si>
  <si>
    <t xml:space="preserve">
Trans Eq Land - Value
</t>
  </si>
  <si>
    <t>VAL40</t>
  </si>
  <si>
    <t>Displays the transitional Equalization Land value after the override values have been calculated.</t>
  </si>
  <si>
    <t xml:space="preserve">
 Eq Bldg - Value
</t>
  </si>
  <si>
    <t>VAL41</t>
  </si>
  <si>
    <t>Displays the new value for the transitional Equalization Building assessed value after the override values have been calculated.</t>
  </si>
  <si>
    <t xml:space="preserve">
Trans Eq Tot - Value
</t>
  </si>
  <si>
    <t>VAL42</t>
  </si>
  <si>
    <t>Displays the new value for the transitional Equalization Building after the override values have been calculated</t>
  </si>
  <si>
    <t xml:space="preserve">
Actual Eq Land - Value
</t>
  </si>
  <si>
    <t>VAL43</t>
  </si>
  <si>
    <t>Displays the new value for the Actual Equalization Land after the override values have been calculated</t>
  </si>
  <si>
    <t xml:space="preserve">
Actual Eq Bldg - Value
</t>
  </si>
  <si>
    <t>VAL44</t>
  </si>
  <si>
    <t>Displays the new value for the Actual Equalization Building after the override values have been calculated</t>
  </si>
  <si>
    <t xml:space="preserve">
Actual Eq Total - Value
</t>
  </si>
  <si>
    <t>VAL45</t>
  </si>
  <si>
    <t>Displays the new value for the Actual Equalization Total after the override values have been calculated</t>
  </si>
  <si>
    <t xml:space="preserve">
Final Mkt Land - Value
</t>
  </si>
  <si>
    <t>VAL46</t>
  </si>
  <si>
    <t>Displays the new value for the Final Market Land after the override values have been calculated</t>
  </si>
  <si>
    <t xml:space="preserve">
Final Mkt Bldg - Value
</t>
  </si>
  <si>
    <t>VAL47</t>
  </si>
  <si>
    <t>Displays the new value for the Final Market Building after the override values have been calculated</t>
  </si>
  <si>
    <t xml:space="preserve">
Final Mkt Total - Value
</t>
  </si>
  <si>
    <t>VAL48</t>
  </si>
  <si>
    <t>Displays the new value for the Final Market Total value after the override values have been calculated.</t>
  </si>
  <si>
    <t>Market Total – Value</t>
  </si>
  <si>
    <t>VALAPR1</t>
  </si>
  <si>
    <t>Displays the new Total Market assessed value after the override values have been calculated.</t>
  </si>
  <si>
    <t>Final Taxable AV – Value</t>
  </si>
  <si>
    <t>VALASM1</t>
  </si>
  <si>
    <t>Displays the new Final Taxable assessed value after the override values have been calculated</t>
  </si>
  <si>
    <t>VALCLASS</t>
  </si>
  <si>
    <t>Code representing code for how the property is primarily used. Read-only.</t>
  </si>
  <si>
    <t>Displays the Tax Class of the property. Read-only.</t>
  </si>
  <si>
    <t>Value Class</t>
  </si>
  <si>
    <t>When</t>
  </si>
  <si>
    <t>WEN</t>
  </si>
  <si>
    <t>Date and time when the note was added. Read-only.</t>
  </si>
  <si>
    <t xml:space="preserve">Who </t>
  </si>
  <si>
    <t>WHO</t>
  </si>
  <si>
    <t>Username of the person entering the note. Read-only.</t>
  </si>
  <si>
    <t>Zip</t>
  </si>
  <si>
    <t>ZIP1</t>
  </si>
  <si>
    <t>ZIP Code of the parcel. Read-only.</t>
  </si>
  <si>
    <t>ZIP</t>
  </si>
  <si>
    <t>Displays ZIP code of the owner address. The City/State fields are filled automatically if the entered zip code is present in the Zip Code table. Read-only</t>
  </si>
  <si>
    <t>ZIP Code of the parcel.</t>
  </si>
  <si>
    <t>Fields display 5-digit Zip code and 4-digit Zip code extension of the property location. Read-only.</t>
  </si>
  <si>
    <t>ZIP2</t>
  </si>
  <si>
    <t>Zoning</t>
  </si>
  <si>
    <t>ZONING</t>
  </si>
  <si>
    <t>Displays Zoning from CAMA. Read-only.</t>
  </si>
  <si>
    <t>Count of table</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</si>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</sst>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0"/>
      <name val="Arial"/>
      <family val="2"/>
    </font>
    <font>
      <b/>
      <i/>
      <sz val="11"/>
      <color theme="1"/>
      <name val="Aptos Narrow"/>
      <family val="2"/>
      <scheme val="minor"/>
    </font>
    <font>
      <i/>
      <sz val="11"/>
      <color theme="1"/>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1" xfId="0" applyFont="1" applyBorder="1"/>
    <xf numFmtId="0" fontId="2" fillId="0" borderId="0" xfId="0" applyFont="1" applyAlignment="1">
      <alignment horizontal="left" vertical="center" wrapText="1"/>
    </xf>
    <xf numFmtId="0" fontId="0" fillId="0" borderId="0" xfId="0" applyAlignment="1">
      <alignment vertical="top"/>
    </xf>
    <xf numFmtId="0" fontId="1" fillId="0" borderId="0" xfId="0" applyFont="1" applyAlignment="1">
      <alignment vertical="top"/>
    </xf>
    <xf numFmtId="0" fontId="4" fillId="0" borderId="0" xfId="0" applyFont="1" applyAlignment="1">
      <alignment vertical="top"/>
    </xf>
    <xf numFmtId="0" fontId="5" fillId="0" borderId="0" xfId="1" applyAlignment="1">
      <alignment vertical="top"/>
    </xf>
    <xf numFmtId="0" fontId="0" fillId="0" borderId="0" xfId="0" applyAlignment="1">
      <alignment wrapText="1"/>
    </xf>
    <xf numFmtId="0" fontId="0" fillId="0" borderId="0" xfId="0" pivotButton="1"/>
    <xf numFmtId="0" fontId="0" fillId="0" borderId="0" xfId="0" applyNumberFormat="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63500</xdr:colOff>
      <xdr:row>2</xdr:row>
      <xdr:rowOff>107950</xdr:rowOff>
    </xdr:from>
    <xdr:to>
      <xdr:col>7</xdr:col>
      <xdr:colOff>19050</xdr:colOff>
      <xdr:row>2</xdr:row>
      <xdr:rowOff>950047</xdr:rowOff>
    </xdr:to>
    <xdr:pic>
      <xdr:nvPicPr>
        <xdr:cNvPr id="2" name="Picture 1">
          <a:extLst>
            <a:ext uri="{FF2B5EF4-FFF2-40B4-BE49-F238E27FC236}">
              <a16:creationId xmlns:a16="http://schemas.microsoft.com/office/drawing/2014/main" id="{5133CC47-5DE6-3F87-1EBA-C0032DC6ACD7}"/>
            </a:ext>
          </a:extLst>
        </xdr:cNvPr>
        <xdr:cNvPicPr>
          <a:picLocks noChangeAspect="1"/>
        </xdr:cNvPicPr>
      </xdr:nvPicPr>
      <xdr:blipFill>
        <a:blip xmlns:r="http://schemas.openxmlformats.org/officeDocument/2006/relationships" r:embed="rId1"/>
        <a:stretch>
          <a:fillRect/>
        </a:stretch>
      </xdr:blipFill>
      <xdr:spPr>
        <a:xfrm>
          <a:off x="3194050" y="476250"/>
          <a:ext cx="3327400" cy="842097"/>
        </a:xfrm>
        <a:prstGeom prst="rect">
          <a:avLst/>
        </a:prstGeom>
      </xdr:spPr>
    </xdr:pic>
    <xdr:clientData/>
  </xdr:twoCellAnchor>
  <xdr:twoCellAnchor editAs="oneCell">
    <xdr:from>
      <xdr:col>1</xdr:col>
      <xdr:colOff>42643</xdr:colOff>
      <xdr:row>18</xdr:row>
      <xdr:rowOff>31750</xdr:rowOff>
    </xdr:from>
    <xdr:to>
      <xdr:col>3</xdr:col>
      <xdr:colOff>576805</xdr:colOff>
      <xdr:row>38</xdr:row>
      <xdr:rowOff>131203</xdr:rowOff>
    </xdr:to>
    <xdr:pic>
      <xdr:nvPicPr>
        <xdr:cNvPr id="3" name="Picture 2">
          <a:extLst>
            <a:ext uri="{FF2B5EF4-FFF2-40B4-BE49-F238E27FC236}">
              <a16:creationId xmlns:a16="http://schemas.microsoft.com/office/drawing/2014/main" id="{098B7159-BD10-9452-619A-9D10E6AF7896}"/>
            </a:ext>
          </a:extLst>
        </xdr:cNvPr>
        <xdr:cNvPicPr>
          <a:picLocks noChangeAspect="1"/>
        </xdr:cNvPicPr>
      </xdr:nvPicPr>
      <xdr:blipFill>
        <a:blip xmlns:r="http://schemas.openxmlformats.org/officeDocument/2006/relationships" r:embed="rId2"/>
        <a:stretch>
          <a:fillRect/>
        </a:stretch>
      </xdr:blipFill>
      <xdr:spPr>
        <a:xfrm>
          <a:off x="436343" y="4305300"/>
          <a:ext cx="4604512" cy="37824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81.703981597224" createdVersion="8" refreshedVersion="8" minRefreshableVersion="3" recordCount="735" xr:uid="{2E76582F-EA26-4C65-9CB9-7D6288B40128}">
  <cacheSource type="worksheet">
    <worksheetSource ref="A1:E1048576" sheet="descriptions"/>
  </cacheSource>
  <cacheFields count="5">
    <cacheField name="table" numFmtId="0">
      <sharedItems containsBlank="1" count="14">
        <s v="APRVAL"/>
        <s v="ASMT"/>
        <s v="PARDAT"/>
        <s v="OWNDAT"/>
        <s v="OWNALT"/>
        <s v="ADDRINDX"/>
        <s v="LEGDAT"/>
        <s v="SALES"/>
        <s v="ALTIDINDX"/>
        <s v="NY_EXEMPTION"/>
        <s v="COMNT"/>
        <s v="ASMTTRANS"/>
        <s v="ASMTTRANSP"/>
        <m/>
      </sharedItems>
    </cacheField>
    <cacheField name="field_label" numFmtId="0">
      <sharedItems containsBlank="1"/>
    </cacheField>
    <cacheField name="db_field_name" numFmtId="0">
      <sharedItems containsBlank="1"/>
    </cacheField>
    <cacheField name="field_description" numFmtId="0">
      <sharedItems containsBlank="1" longText="1"/>
    </cacheField>
    <cacheField name="user_guide_page" numFmtId="0">
      <sharedItems containsString="0" containsBlank="1" containsNumber="1" containsInteger="1" minValue="69" maxValue="1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5">
  <r>
    <x v="0"/>
    <s v="Tax Year "/>
    <s v="TAXYR "/>
    <s v="Tax Year for data displayed. "/>
    <n v="69"/>
  </r>
  <r>
    <x v="0"/>
    <s v="Parcel ID "/>
    <s v="PARID "/>
    <s v="Unique identifier for parcel. "/>
    <n v="69"/>
  </r>
  <r>
    <x v="0"/>
    <s v="Record "/>
    <s v="CUR "/>
    <s v="Record indicator displays: Current (code ‘C’) or Deactivated (code ‘D’) "/>
    <n v="69"/>
  </r>
  <r>
    <x v="0"/>
    <s v="Prior Reason for Change "/>
    <s v="ORIG_REASCOD_DESC "/>
    <s v="Displays the previous reason for change that was selected when the parcel was last reviewed."/>
    <n v="69"/>
  </r>
  <r>
    <x v="0"/>
    <s v="Reason for Change "/>
    <s v="REASCD "/>
    <s v="Select the reason that the parcel values are being changed.   Valid values include: _x000a_00: Conversion _x000a_AA: Administrative _x000a_AM: Apportionment/Merger _x000a_C: CAMA Value Change _x000a_RO:  Roll Over _x000a_RR:  Request for Review"/>
    <n v="69"/>
  </r>
  <r>
    <x v="0"/>
    <s v="Change Ordered by "/>
    <s v="USER4 "/>
    <s v="Select the entity that ordered the value change. _x000a_Valid values include: _x000a_A: Administrative _x000a_C: Courts _x000a_NA: Not Applicable _x000a_RR: Request for Review _x000a_TC: Tax Commission"/>
    <n v="69"/>
  </r>
  <r>
    <x v="0"/>
    <s v="Review Code "/>
    <s v="REVCODE "/>
    <s v="Select the code that indicates the final valuation method for determining values. _x000a_Valid values include: _x000a_2: Value Refl to Other Parcel(s) _x000a_3: CAMA/OVERRIDE_x000a_The Review Code must be set to ‘2’ whenever the Value Reflected field is set to ‘1: Value Reflected To’.  This ensures that the parcel with the value reflected to another parcel has zero value, and that the zero value parcel is included in the annual rollover process. _x000a_The Review Code must be set to ‘3’ whenever the Value Reflected field is blank or set to ‘3: Value Reflected From’. "/>
    <n v="70"/>
  </r>
  <r>
    <x v="0"/>
    <s v="CAMA ID"/>
    <s v="REVWHO"/>
    <s v="Read-only field displays the name, user ID, or initials of the person or process that last updated market values in CAMA.  Read-only."/>
    <n v="70"/>
  </r>
  <r>
    <x v="0"/>
    <s v="MV Change Date"/>
    <s v="REVDT"/>
    <s v="Read-only field displays the date of the most recent market value change in CAMA.  Read-only."/>
    <n v="70"/>
  </r>
  <r>
    <x v="0"/>
    <s v="CAMA Mkt Land Value"/>
    <s v="REVLAND"/>
    <s v="Displays Market land value from CAMA that will be used for real property assessment when the valuation method selected in the Review Code field is “3: Override”. You can change this value by typing over the existing information with a new amount."/>
    <n v="70"/>
  </r>
  <r>
    <x v="0"/>
    <s v="CAMA Mkt Bldg Value"/>
    <s v="REVBLDG"/>
    <s v="Displays the Market building value from CAMA that will be used for real property assessment when the valuation method selected in the Review Code field is “3: Override”. You can change this value by typing over the existing information with a new amount."/>
    <n v="70"/>
  </r>
  <r>
    <x v="0"/>
    <s v="CAMA Mkt Total Value"/>
    <s v="REVTOT"/>
    <s v="Displays the sum of the CAMA Market land and building values. This value recalculates upon validation."/>
    <n v="70"/>
  </r>
  <r>
    <x v="0"/>
    <s v="Value Reflected"/>
    <s v="USER1"/>
    <s v="Displays value reflected information, if applicable.  _x000a_Valid values include:_x000a_•_x0009_1: Value Reflected to_x000a_•_x0009_3: Value Reflected from_x000a__x000a_The Review Code must be set to ‘2’ whenever the Value Reflected field is set to ‘1: Value Reflected To’.  This ensures that the parcel with the value reflected to another parcel has zero value, and that the zero value parcel is included in the annual rollover process._x000a_The Review Code must be set to ‘3’ whenever the Value Reflected field is blank or set to ‘3: Value Reflected From’._x000a_"/>
    <n v="71"/>
  </r>
  <r>
    <x v="0"/>
    <s v="Subident Tax Table"/>
    <s v="USER3"/>
    <s v="Flag to identify that the record is for a Subident.  _x000a_Valid values include:  _x000a_•_x0009_Y: Yes (for all Subident records)  _x000a_•_x0009_N: No (The field must be blank or “No” for all other records_x000a_"/>
    <n v="71"/>
  </r>
  <r>
    <x v="0"/>
    <s v="Special Processing Flag"/>
    <s v="SPCFLG"/>
    <s v="Supervisors can select a code to indicate whether a parcel is undergoing special processing, such as being scheduled for a hearing. This locks any screens where a parcel’s values could be changed._x000a_•_x0009_When a Special Processing Flag is selected, a Reason Code must be chosen before the record can be committed. When the parcel’s record is saved, the Spec Flag button becomes active on all other screens that display it._x000a_•_x0009_When a supervisor removes the Special Processing Flag code on this tab, the parcel values can again be changed on all screens. _x000a_The special processing flag rolls into the next year along with other data for the parcel._x000a_"/>
    <n v="71"/>
  </r>
  <r>
    <x v="0"/>
    <s v="Roll Type"/>
    <s v="ROLLTYPE"/>
    <s v="Displays the tax roll type of the parcel.  If the Roll Type is different from the default, enter the correct type or click the Lookup   button to look up the Roll Type."/>
    <n v="72"/>
  </r>
  <r>
    <x v="0"/>
    <s v="Notes"/>
    <s v="NOTE1"/>
    <s v="Enter any notes in the two 40-character lines available."/>
    <n v="72"/>
  </r>
  <r>
    <x v="0"/>
    <s v="Notes"/>
    <s v="NOTE2"/>
    <s v="Enter any notes in the two 40-character lines available."/>
    <n v="72"/>
  </r>
  <r>
    <x v="0"/>
    <s v="Post Type"/>
    <s v="POSTTYPE"/>
    <s v="The value entered here determines how the market values post to the Asmt tab._x000a_Select value from the list of valid values:_x000a_•_x0009_D: Detail Post to ASMT_x000a_•_x0009_N: Do not Post to AA13 (AA13 = Asmt Tab)_x000a_•_x0009_S: Summary does not Post to Asmt_x000a_•_x0009_Y: Post to AA13 (AA13 = Asmt Tab)_x000a_"/>
    <n v="72"/>
  </r>
  <r>
    <x v="0"/>
    <s v="Market Land"/>
    <s v="APRLAND"/>
    <s v="Market value of the land in the parcel, calculated using the final values of the valuation method indicated by the Review Code. Read-only."/>
    <n v="72"/>
  </r>
  <r>
    <x v="0"/>
    <s v="Market Bldg"/>
    <s v="APRBLDG"/>
    <s v="Market value of the buildings in the parcel, calculated using the final values of the valuation method indicated by the Review Code. Read-only."/>
    <n v="72"/>
  </r>
  <r>
    <x v="0"/>
    <s v="Market Total"/>
    <s v="APRTOT"/>
    <s v="Total value of the Market Land and the Market Bldg amounts. Read-only."/>
    <n v="72"/>
  </r>
  <r>
    <x v="0"/>
    <s v="Equalization (E) Land"/>
    <s v="USERCHG19"/>
    <s v="Read-only field displays CAMA Land and Improvement Market Value changes due to Equalization."/>
    <n v="72"/>
  </r>
  <r>
    <x v="0"/>
    <s v="Equalization (E) Improvement_x000a_"/>
    <s v="USERCHG20"/>
    <s v="Read-only field displays CAMA Land and Improvement Market Value changes due to Equalization."/>
    <n v="72"/>
  </r>
  <r>
    <x v="0"/>
    <s v="Equalization (E) CBN EQ Code_x000a_"/>
    <s v="USER2"/>
    <s v="Read-only field displays CAMA Land and Improvement Market Value changes due to Equalization."/>
    <n v="72"/>
  </r>
  <r>
    <x v="0"/>
    <s v="Alteration (A)"/>
    <s v="USERCH12"/>
    <s v="Read-only field displays CAMA Improvement Market Value changes due to Alterations."/>
    <n v="73"/>
  </r>
  <r>
    <x v="0"/>
    <s v="Bldg-Prog (NP)"/>
    <s v="USERCH16"/>
    <s v="Read-only field displays CAMA Improvement Market Value changes due to Building in Progress."/>
    <n v="73"/>
  </r>
  <r>
    <x v="0"/>
    <s v="New Bldg (N)"/>
    <s v="USERCH14"/>
    <s v="Read-only field displays CAMA Improvement Market Value changes due to construction of new building."/>
    <n v="73"/>
  </r>
  <r>
    <x v="0"/>
    <s v="Bldg-Prog-LastYr (B)"/>
    <s v="USERCH15"/>
    <s v="Read-only field displays CAMA Improvement Market Value changes due to Prior Year Building in Progress."/>
    <n v="73"/>
  </r>
  <r>
    <x v="0"/>
    <s v="Demolition (D)"/>
    <s v="USERCH11"/>
    <s v="Read-only field displays CAMA Land and Improvement Market Value changes due to Apportionments and Mergers."/>
    <n v="73"/>
  </r>
  <r>
    <x v="0"/>
    <s v="App-Merger (AP)  Land"/>
    <s v="USERCH1"/>
    <s v="Read-only fields display CAMA Land and Improvement Market Value changes due to Apportionments and Mergers."/>
    <n v="73"/>
  </r>
  <r>
    <x v="0"/>
    <s v="App-Merger (AP) Improvement"/>
    <s v="USERCH2"/>
    <s v="Read-only fields display CAMA Land and Improvement Market Value changes due to Apportionments and Mergers."/>
    <n v="73"/>
  </r>
  <r>
    <x v="0"/>
    <s v="App-Merger-HIST (AH)_x000a_ Land_x000a_  "/>
    <s v="USERCH3"/>
    <s v="Read-only fields display CAMA Land and Improvement Market Value changes due to Apportionments and Mergers."/>
    <n v="73"/>
  </r>
  <r>
    <x v="0"/>
    <s v="App-Merger-HIST (AH) Improvement_x000a__x000a_"/>
    <s v="USERCH4"/>
    <s v="Read-only fields display CAMA Land and Improvement history Market Value changes due to Apportionments and Mergers."/>
    <n v="73"/>
  </r>
  <r>
    <x v="0"/>
    <s v="Gain-Loss – Street (S)  Land_x000a__x000a_"/>
    <s v="USERCH5"/>
    <s v="Read-only fields display CAMA Land and Improvement Market Value changes due to gains or losses from street."/>
    <n v="73"/>
  </r>
  <r>
    <x v="0"/>
    <s v="Gain-Loss – Street (S)_x000a_ Improvement_x000a_"/>
    <s v="USERCH6"/>
    <s v="Read-only fields display CAMA Land and Improvement Market Value changes due to gains or losses from street."/>
    <n v="73"/>
  </r>
  <r>
    <x v="0"/>
    <s v="TRANS-REUC (T)_x000a_  Land_x000a__x000a_"/>
    <s v="USERCH7"/>
    <s v="Read-only fields display CAMA Land and Improvement Market Value changes due to Transitional-REUC values."/>
    <n v="73"/>
  </r>
  <r>
    <x v="0"/>
    <s v="TRANS-REUC (T)_x000a_ Improvement_x000a__x000a_"/>
    <s v="USERCH8"/>
    <s v="Read-only fields display CAMA Land and Improvement Market Value changes due to Transitional-REUC values."/>
    <n v="73"/>
  </r>
  <r>
    <x v="0"/>
    <s v="Physical-Other (P)"/>
    <s v="USERCH17"/>
    <s v="Read-only field displays CAMA Improvement Market Value changes due to Other Physical Changes."/>
    <n v="74"/>
  </r>
  <r>
    <x v="0"/>
    <s v="Sandy (DS)"/>
    <s v="USERCH18"/>
    <s v="Read-only field displays CAMA Improvement Market Value changes due to Hurricane Sandy."/>
    <n v="74"/>
  </r>
  <r>
    <x v="1"/>
    <s v="Parcel ID "/>
    <s v="PARID "/>
    <s v="Unique identifier for parcel. "/>
    <n v="76"/>
  </r>
  <r>
    <x v="1"/>
    <s v="Tax Year "/>
    <s v="TAXYR "/>
    <s v="Tax Year for data displayed. "/>
    <n v="76"/>
  </r>
  <r>
    <x v="1"/>
    <s v="Record "/>
    <s v="CUR "/>
    <s v="Record indicator displays:_x000a_•_x0009_Current   (code ‘C’) _x000a_                   or_x000a_•_x0009_Deactivated   (code ‘D’)"/>
    <n v="76"/>
  </r>
  <r>
    <x v="1"/>
    <s v="Roll Type"/>
    <s v="ROLLTYPE"/>
    <s v="This field displays the tax roll type code of the parcel. Read-only._x000a_NYC Roll Types include._x000a_RP_NY - for the following types of properties:_x000a_•_x0009_Real Estate properties_x000a_•_x0009_Special Assessments_x000a_•_x0009_Shelter Rent properties and properties where a tax amount is calculated but not collected_x000a_•_x0009_Battery Park and Brooklyn Bridge.  The tax amount is calculated but is not included in FMS revenue reporting._x000a_•_x0009_REUC as a Sub-Ident.  These properties are calculated as values, exemptions and abatements ONLY.  They are not included in FMS revenue reporting) _x000a_PLT_I - for IDA PILOT properties.  Tax is uploaded but not collected and is not included in FMS revenue reporting._x000a_PLT_N - for Non-IDA PILOT properties.  Tax is uploaded and collected, and is included in FMS revenue reporting_x000a_REUC - for REUC Ident records._x000a_Note that the values for REUC Subidents (which are not included in the REUC roll type) are rolled up to the REUC Ident based on the ALTIDINDX relationship.  Data in this REUC roll type will be included in FMS revenue reporting _x000a__x000a_RP_SF - for Special Franchise Utility properties.  Data in this roll type is included in FMS revenue reporting.  _x000a_"/>
    <n v="77"/>
  </r>
  <r>
    <x v="1"/>
    <s v="Bldg Class"/>
    <s v="VALCLASS"/>
    <s v="Code representing code for how the property is primarily used. Read-only."/>
    <n v="77"/>
  </r>
  <r>
    <x v="1"/>
    <s v="Tax Class "/>
    <s v="LUC"/>
    <s v="Displays the Tax Class of the parcel. Read-only"/>
    <m/>
  </r>
  <r>
    <x v="1"/>
    <s v="Tax Table"/>
    <s v="TAXTABLE"/>
    <s v="If values are coming from the tax tables, this box should be checked. "/>
    <n v="77"/>
  </r>
  <r>
    <x v="1"/>
    <s v="Reason Code "/>
    <s v="REASCD"/>
    <s v="Select a reason code for why you are changing the assessment values."/>
    <n v="77"/>
  </r>
  <r>
    <x v="1"/>
    <s v="Market Val Land - Calc"/>
    <s v="TOT01"/>
    <s v="Displays the Market Value Land (from the CAMA Values tab)."/>
    <n v="77"/>
  </r>
  <r>
    <x v="1"/>
    <s v="Market Val Land – Override Code_x000a_"/>
    <s v="OVRCOD01"/>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78"/>
  </r>
  <r>
    <x v="1"/>
    <s v="Val Land – Override Value_x000a_"/>
    <s v="OVRVAL01"/>
    <s v="In this column you can enter the override value that is going to be used to calculate the new assessed value for the Market Value Land"/>
    <n v="78"/>
  </r>
  <r>
    <x v="1"/>
    <s v="_x000a_Market Val Land - Value_x000a_"/>
    <s v="VAL01"/>
    <s v="Displays the new value for the Market Value Land after the override values have been calculated."/>
    <n v="78"/>
  </r>
  <r>
    <x v="1"/>
    <s v="_x000a_Market Val Bldg - Calc_x000a_"/>
    <s v="TOT02"/>
    <s v="Displays the Market Value Building (from the CAMA Values tab)."/>
    <n v="78"/>
  </r>
  <r>
    <x v="1"/>
    <s v="_x000a_Market Val Bldg – Override Code_x000a_"/>
    <s v="OVRCOD02"/>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78"/>
  </r>
  <r>
    <x v="1"/>
    <s v="_x000a_Market Val Bldg – Override Value_x000a_"/>
    <s v="OVRVAL02"/>
    <s v="In this column you can enter the override value that is going to be used to calculate the new assessed value for the Market Value Building"/>
    <n v="78"/>
  </r>
  <r>
    <x v="1"/>
    <s v="_x000a_Market Val Bldg - Value_x000a_"/>
    <s v="VAL02"/>
    <s v="Displays the new value for the Market Value Building after the override values have been calculated."/>
    <n v="78"/>
  </r>
  <r>
    <x v="1"/>
    <s v="Market Val Total - Calc_x000a_"/>
    <s v="TOT03"/>
    <s v="Displays the calculated sum of the Market Value Land and Market Value Building (sum of Line 1 and Line 2)"/>
    <n v="78"/>
  </r>
  <r>
    <x v="1"/>
    <s v="_x000a_Market Val Total – Override Code_x000a_"/>
    <s v="OVRCOD03"/>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78"/>
  </r>
  <r>
    <x v="1"/>
    <s v="_x000a_Market Val Total – Override Value_x000a_"/>
    <s v="OVRVAL03"/>
    <s v="In this column you can enter the override value that is going to be used to calculate the new assessed value for the Market Value Total."/>
    <n v="79"/>
  </r>
  <r>
    <x v="1"/>
    <s v="_x000a_Market Val Total - Value_x000a_"/>
    <s v="VAL03"/>
    <s v="Displays the new value for the Market Value Total after the override values have been calculated"/>
    <n v="79"/>
  </r>
  <r>
    <x v="1"/>
    <s v="_x000a_Mkt Asmt Land - Calc_x000a_"/>
    <s v="TOT04"/>
    <s v="Displays the calculated value for the Market Assessment Land. (Line 1 multiplied by the appropriate ratio for the property class)."/>
    <n v="79"/>
  </r>
  <r>
    <x v="1"/>
    <s v="_x000a_Mkt Asmt Land – Override Code_x000a_"/>
    <s v="OVRCOD04"/>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79"/>
  </r>
  <r>
    <x v="1"/>
    <s v="_x000a_Mkt Asmt Land – Override Value_x000a_"/>
    <s v="OVRVAL04"/>
    <s v="In this column you can enter the override value that is going to be used to calculate the new assessed value for the Market Assessment Land"/>
    <n v="79"/>
  </r>
  <r>
    <x v="1"/>
    <s v="_x000a_Mkt Asmt Land - Value_x000a_"/>
    <s v="VAL04"/>
    <s v="Displays the new value for the Market Assessment Land after the override values have been calculated."/>
    <n v="79"/>
  </r>
  <r>
    <x v="1"/>
    <s v="Mkt Asmt Bldg - Calc_x000a_"/>
    <s v="TOT05"/>
    <s v="Displays the calculated value for the Market Assessment Building (Line 2 multiplied by the appropriate ratio for the property class)."/>
    <n v="79"/>
  </r>
  <r>
    <x v="1"/>
    <s v="_x000a_Mkt Asmt Bldg – Override Code_x000a_"/>
    <s v="OVRCOD05"/>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79"/>
  </r>
  <r>
    <x v="1"/>
    <s v="_x000a_Mkt Asmt Bldg – Override Value_x000a_"/>
    <s v="OVRVAL05"/>
    <s v="In this column you can enter the override value that is going to be used to calculate the new assessed value for the Market Assessment Building."/>
    <n v="79"/>
  </r>
  <r>
    <x v="1"/>
    <s v="_x000a_Mkt Asmt Bldg - Value_x000a_"/>
    <s v="VAL05"/>
    <s v="Displays the new value for the Market Assessment Building after the override values have been calculated"/>
    <n v="80"/>
  </r>
  <r>
    <x v="1"/>
    <s v="_x000a_Mkt Asmt Total - Calc_x000a_"/>
    <s v="TOT06"/>
    <s v="Displays the calculated value for the Market Assessment Total (sum of Lines 4 and 5)."/>
    <n v="80"/>
  </r>
  <r>
    <x v="1"/>
    <s v="_x000a_Mkt Asmt Total – Override Code_x000a_"/>
    <s v="OVRCOD06"/>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80"/>
  </r>
  <r>
    <x v="1"/>
    <s v="_x000a_Mkt Asmt Total – Override Value_x000a_"/>
    <s v="OVRVAL06"/>
    <s v="In this column you can enter the override value that is going to be used to calculate the new assessed value for the Market Assessment Total"/>
    <n v="80"/>
  </r>
  <r>
    <x v="1"/>
    <s v="_x000a_Mkt Asmt Total - Value_x000a_"/>
    <s v="VAL06"/>
    <s v="Displays the new value for the Market Assessment Total after the override values have been calculated._x000a__x000a_"/>
    <n v="80"/>
  </r>
  <r>
    <x v="1"/>
    <s v="_x000a_Tax Comm Land - Calc_x000a_"/>
    <s v="TOT07"/>
    <s v="Displays decision of assessed land value from the Tax Commission."/>
    <n v="80"/>
  </r>
  <r>
    <x v="1"/>
    <s v="_x000a_Tax Comm Land – Override Code_x000a_"/>
    <s v="OVRCOD07"/>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0"/>
  </r>
  <r>
    <x v="1"/>
    <s v="_x000a_Tax Comm Land – Override Value_x000a_"/>
    <s v="OVRVAL07"/>
    <s v="In this column you can enter the override value that is going to be used to calculate the new assessed value for the Tax Commission Land"/>
    <n v="80"/>
  </r>
  <r>
    <x v="1"/>
    <s v="Tax Comm Land - Value_x000a_"/>
    <s v="VAL07"/>
    <s v="Displays the new value for the Tax Commission Land after the override values have been calculated."/>
    <n v="80"/>
  </r>
  <r>
    <x v="1"/>
    <s v="_x000a_Tax Comm Bldg - Calc_x000a_"/>
    <s v="TOT08"/>
    <s v="Displays the decision of assessed building value from the Tax Commission"/>
    <n v="81"/>
  </r>
  <r>
    <x v="1"/>
    <s v="_x000a_Tax Comm Bldg – Override Code_x000a_"/>
    <s v="OVRCOD08"/>
    <s v="In this column you can enter the override value that is going to be used to calculate the new assessed value for the Tax Commission Building."/>
    <n v="81"/>
  </r>
  <r>
    <x v="1"/>
    <s v="_x000a_Tax Comm Bldg – Override Value_x000a_"/>
    <s v="OVRVAL08"/>
    <s v="In this column you can enter the override value that is going to be used to calculate the new assessed value for the Tax Commission Building"/>
    <n v="81"/>
  </r>
  <r>
    <x v="1"/>
    <s v="_x000a_Tax Comm Bldg - Value_x000a_"/>
    <s v="VAL08"/>
    <s v="Displays the new value for the Tax Commission Building after the override values have been calculated."/>
    <n v="81"/>
  </r>
  <r>
    <x v="1"/>
    <s v="_x000a_Tax Comm Bldg - Value_x000a_"/>
    <s v="TOT09"/>
    <s v="Displays the total assessed value from the Tax Commission (sum of Lines 7 and 8)."/>
    <n v="81"/>
  </r>
  <r>
    <x v="1"/>
    <s v="Tax Comm Total – Override Code_x000a_"/>
    <s v="OVRCOD09"/>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1"/>
  </r>
  <r>
    <x v="1"/>
    <s v="_x000a_Tax Comm Total - Value_x000a_"/>
    <s v="VAL09"/>
    <s v="Displays the new value for the Tax Commission Total after the override values have been calculated"/>
    <n v="81"/>
  </r>
  <r>
    <x v="1"/>
    <s v="_x000a_Tax Comm Mkt Land - Calc_x000a_"/>
    <s v="TOT10"/>
    <s v="Displays the calculated market value for the Tax Commission Market Land (Line 7 divided by the appropriate ratio for the property class)."/>
    <n v="81"/>
  </r>
  <r>
    <x v="1"/>
    <s v="_x000a_Tax Comm Mkt Land – Override Code_x000a_"/>
    <s v="OVRCOD10"/>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82"/>
  </r>
  <r>
    <x v="1"/>
    <s v="_x000a_Tax Comm Mkt Land – Override Value_x000a_"/>
    <s v="OVRVAL10"/>
    <s v="In this column you can enter the override value that is going to be used to calculate the new assessed value for the Tax Commission Market Land"/>
    <n v="82"/>
  </r>
  <r>
    <x v="1"/>
    <s v="_x000a_Tax Comm Mkt Land - Value_x000a_"/>
    <s v="VAL10"/>
    <s v="Displays the new value for the Tax Commission Market Land after the override values have been calculated"/>
    <n v="82"/>
  </r>
  <r>
    <x v="1"/>
    <s v="_x000a_Tax Comm Mkt Bldg - Calc_x000a_"/>
    <s v="TOT11"/>
    <s v="Displays the calculated market value for the Tax Commission Market Building (Line 8 divided by the appropriate ratio for the property class)."/>
    <n v="82"/>
  </r>
  <r>
    <x v="1"/>
    <s v="_x000a_Tax Comm Mkt Bldg – Override Code_x000a_"/>
    <s v="OVRCOD11"/>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2"/>
  </r>
  <r>
    <x v="1"/>
    <s v="_x000a_Tax Comm Mkt Bldg – Override Value_x000a_"/>
    <s v="OVRVAL11"/>
    <s v="In this column you can enter the override value that is going to be used to calculate the new assessed value for the Tax Commission Market Building."/>
    <n v="82"/>
  </r>
  <r>
    <x v="1"/>
    <s v="_x000a_Tax Comm Mkt Bldg - Value_x000a_"/>
    <s v="VAL11"/>
    <s v="Displays the new value for the Tax Commission Market Building after the override values have been calculated."/>
    <n v="82"/>
  </r>
  <r>
    <x v="1"/>
    <s v="_x000a_Tax Comm Mkt Total - Calc_x000a_"/>
    <s v="TOT12"/>
    <s v="Displays the calculated value for the Tax Commission Market Total (sum of Lines 10 and 11)."/>
    <n v="82"/>
  </r>
  <r>
    <x v="1"/>
    <s v="_x000a_Tax Comm Mkt Total – Override Code_x000a_"/>
    <s v="OVRCOD12"/>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3"/>
  </r>
  <r>
    <x v="1"/>
    <s v="_x000a_Tax Comm Mkt Total – Override Value_x000a_"/>
    <s v="OVRVAL12"/>
    <s v="In this column you can enter the override value that is going to be used to calculate the new assessed value for the Tax Commission Market Total"/>
    <n v="83"/>
  </r>
  <r>
    <x v="1"/>
    <s v="_x000a_Tax Comm Mkt Total - Value_x000a_"/>
    <s v="VAL12"/>
    <s v="Displays the new value for the Tax Commission Market Total after the override values have been calculated"/>
    <n v="83"/>
  </r>
  <r>
    <x v="1"/>
    <s v="_x000a_Remission Land - Calc_x000a_"/>
    <s v="TOT13"/>
    <s v="Displays the Remission Land assessed value."/>
    <n v="83"/>
  </r>
  <r>
    <x v="1"/>
    <s v="_x000a_Remission Land – Override Code_x000a_"/>
    <s v="OVRCOD13"/>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3"/>
  </r>
  <r>
    <x v="1"/>
    <s v="_x000a_Remission Land – Override Value_x000a_"/>
    <s v="OVRVAL13"/>
    <s v="In this column you can enter the override value that is going to be used to calculate the new assessed value for the Remission Land"/>
    <n v="83"/>
  </r>
  <r>
    <x v="1"/>
    <s v="_x000a_Remission Land - Value_x000a_"/>
    <s v="VAL13"/>
    <s v="Displays the new value for the Remission Land after the override values have been calculated"/>
    <n v="83"/>
  </r>
  <r>
    <x v="1"/>
    <s v="_x000a_Remission Bldg - Calc_x000a_"/>
    <s v="TOT14"/>
    <s v="Displays the Remission Building assessed value."/>
    <n v="83"/>
  </r>
  <r>
    <x v="1"/>
    <s v="_x000a_Remission Bldg – Override Code_x000a_"/>
    <s v="OVRCOD14"/>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4"/>
  </r>
  <r>
    <x v="1"/>
    <s v="_x000a_Remission Bldg – Override Value_x000a_"/>
    <s v="OVRVAL14"/>
    <s v="In this column you can enter the override value that is going to be used to calculate the new assessed value for the Remission Building."/>
    <n v="84"/>
  </r>
  <r>
    <x v="1"/>
    <s v="_x000a_Remission Bldg - Value_x000a_"/>
    <s v="VAL14"/>
    <s v="Displays the new value for the Remission Building the override values have been calculated."/>
    <n v="84"/>
  </r>
  <r>
    <x v="1"/>
    <s v="_x000a_Remission Total - Calc_x000a_"/>
    <s v="TOT15"/>
    <s v="Displays the Remission total calculated assessed value (sum of lines 13 and 14). "/>
    <n v="84"/>
  </r>
  <r>
    <x v="1"/>
    <s v="_x000a_Remission Total – Override Code_x000a_"/>
    <s v="OVRCOD15"/>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4"/>
  </r>
  <r>
    <x v="1"/>
    <s v="_x000a_Remission Total – Override Value_x000a_"/>
    <s v="OVRVAL15"/>
    <s v="In this column you can enter the override value that is going to be used to calculate the new assessed value for the Remission Total."/>
    <n v="84"/>
  </r>
  <r>
    <x v="1"/>
    <s v="_x000a_Remission Total - Value_x000a_"/>
    <s v="VAL015"/>
    <s v="Displays the new value for the Remission Total after the override values have been calculated."/>
    <n v="84"/>
  </r>
  <r>
    <x v="1"/>
    <s v="_x000a_Actual Land - Calc_x000a_"/>
    <s v="TOT16"/>
    <s v="Displays the Land Actual Value (based on Line 18, displays the value from Line 4, 7 or 13)."/>
    <n v="84"/>
  </r>
  <r>
    <x v="1"/>
    <s v="_x000a_Actual Land – Override Code_x000a_"/>
    <s v="OVRCOD16"/>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4"/>
  </r>
  <r>
    <x v="1"/>
    <s v="_x000a_Actual Land – Override Value_x000a_"/>
    <s v="OVRVAL16"/>
    <s v="In this column you can enter the override value that is going to be used to calculate the new assessed value for the Actual Land"/>
    <n v="85"/>
  </r>
  <r>
    <x v="1"/>
    <s v="_x000a_Actual Land - Value_x000a_"/>
    <s v="VAL16"/>
    <s v="Displays the new value for the Actual Land after the override values have been calculated"/>
    <n v="85"/>
  </r>
  <r>
    <x v="1"/>
    <s v="_x000a_Actual Bldg - Calc_x000a_"/>
    <s v="TOT17"/>
    <s v="Displays the Building Actual Value (based on Line 18, displays the value from Line 5, 8 or 14). "/>
    <n v="85"/>
  </r>
  <r>
    <x v="1"/>
    <s v="_x000a_Actual Bldg – Override Code_x000a_"/>
    <s v="OVRCOD17"/>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5"/>
  </r>
  <r>
    <x v="1"/>
    <s v="_x000a_Actual Bldg – Override Value_x000a_"/>
    <s v="VAL17"/>
    <s v="Displays the new value for the Actual Building after the override values have been calculated."/>
    <n v="85"/>
  </r>
  <r>
    <x v="1"/>
    <s v="Actual Total – Override Code_x000a_"/>
    <s v="OVRCOD18"/>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5"/>
  </r>
  <r>
    <x v="1"/>
    <s v="_x000a_Actual Total – Override Value_x000a_"/>
    <s v="OVRVAL18"/>
    <s v="In this column you can enter the override value that is going to be used to calculate the new assessed value for the Actual Total."/>
    <n v="85"/>
  </r>
  <r>
    <x v="1"/>
    <s v="_x000a_Actual Total - Value_x000a_"/>
    <s v="VAL18"/>
    <s v="Displays the new value for the Actual Total after the override values have been calculated"/>
    <n v="85"/>
  </r>
  <r>
    <x v="1"/>
    <s v="_x000a_Trans Land - Calc_x000a_"/>
    <s v="TOT19"/>
    <s v="Displays the calculated transitional value for the Land (from the Trans calculation in ASMTTRANS)."/>
    <n v="86"/>
  </r>
  <r>
    <x v="1"/>
    <s v="_x000a_Trans Land – Override Code_x000a_"/>
    <s v="OVRCOD19"/>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86"/>
  </r>
  <r>
    <x v="1"/>
    <s v="_x000a_Trans Land – Override Value_x000a_"/>
    <s v="OVRVAL19"/>
    <s v="In this column you can enter the override value that is going to be used to calculate the new transitional Land assessed value."/>
    <n v="86"/>
  </r>
  <r>
    <x v="1"/>
    <s v="_x000a_Trans Land - Value_x000a_"/>
    <s v="VAL19"/>
    <s v="Displays the new transitional Land value after the override values have been calculated."/>
    <n v="86"/>
  </r>
  <r>
    <x v="1"/>
    <s v="_x000a_Trans Bldg - Calc_x000a_"/>
    <s v="TOT20"/>
    <s v="Displays the calculated transitional value for the Building (from the Trans calculation in ASMTTRANS). "/>
    <n v="86"/>
  </r>
  <r>
    <x v="1"/>
    <s v="_x000a_Trans Bldg – Override Code_x000a_"/>
    <s v="OVRCOD20"/>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86"/>
  </r>
  <r>
    <x v="1"/>
    <s v="_x000a_Trans Bldg – Override Value_x000a_"/>
    <s v="OVRVAL20"/>
    <s v="In this column you can enter the override value that is going to be used to calculate the new transitional Building assessed value."/>
    <n v="86"/>
  </r>
  <r>
    <x v="1"/>
    <s v="_x000a_Trans Bldg - Value_x000a_"/>
    <s v="VAL20"/>
    <s v="Displays the new transitional building value after the override values have been calculated"/>
    <n v="86"/>
  </r>
  <r>
    <x v="1"/>
    <s v="_x000a_Trans Total – Override Code_x000a_"/>
    <s v="OVRCOD21"/>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7"/>
  </r>
  <r>
    <x v="1"/>
    <s v="_x000a_Trans Total – Override Value_x000a_"/>
    <s v="OVRVAL21"/>
    <s v="In this column you can enter the override value that is going to be used to calculate the new transitional Total assessed value."/>
    <n v="87"/>
  </r>
  <r>
    <x v="1"/>
    <s v="_x000a_Trans Total - Value_x000a_"/>
    <s v="VAL21"/>
    <s v="Displays the new value for the transitional Total value after the override values have been calculated."/>
    <n v="87"/>
  </r>
  <r>
    <x v="1"/>
    <s v="_x000a_Taxable AV Land - Calc_x000a_"/>
    <s v="TOT22"/>
    <s v="Displays the calculated value for the Taxable AV Land (based on Line 24, pulls the associated land AV from Line 16 or 19)."/>
    <n v="87"/>
  </r>
  <r>
    <x v="1"/>
    <s v="_x000a_Taxable AV Land – Override Code_x000a_"/>
    <s v="OVRVAL22"/>
    <s v="In this column you can enter the override value that is going to be used to calculate the new assessed value for the Taxable AV Land."/>
    <n v="87"/>
  </r>
  <r>
    <x v="1"/>
    <s v="_x000a_Taxable AV Land - Value_x000a_"/>
    <s v="VAL22"/>
    <s v="Displays the new value for the Taxable AV Land after the override values have been calculated"/>
    <n v="87"/>
  </r>
  <r>
    <x v="1"/>
    <s v="_x000a_Taxable AV Bldg - Calc_x000a_"/>
    <s v="TOT23"/>
    <s v="Displays the calculated value for the Taxable AV Building (based on Line 24, pulls the associated land AV from Line 17 or 20)."/>
    <n v="87"/>
  </r>
  <r>
    <x v="1"/>
    <s v="_x000a_Taxable AV Bldg – Override Code_x000a_"/>
    <s v="OVRCOD23"/>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7"/>
  </r>
  <r>
    <x v="1"/>
    <s v="_x000a_Taxable AV Bldg – Override Value_x000a_"/>
    <s v="OVRVAL23"/>
    <s v="In this column you can enter the override value that is going to be used to calculate the new assessed value for the Taxable AV Building"/>
    <n v="88"/>
  </r>
  <r>
    <x v="1"/>
    <s v="_x000a_Taxable AV Bldg - Value_x000a_"/>
    <s v="VAL23"/>
    <s v="Displays the new value for the Taxable AV Building after the override values have been calculated."/>
    <n v="88"/>
  </r>
  <r>
    <x v="1"/>
    <s v="Taxable AV Total - Calc_x000a_"/>
    <s v="TOT24"/>
    <s v="Displays the calculated value for the Taxable AV Total (the lower of Line 18 or 21)."/>
    <n v="88"/>
  </r>
  <r>
    <x v="1"/>
    <s v="_x000a_Taxable AV Total – Override Code_x000a_"/>
    <s v="OVRCOD24"/>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8"/>
  </r>
  <r>
    <x v="1"/>
    <s v="_x000a_Taxable AV Total – Override Value_x000a_"/>
    <s v="OVRVAL24"/>
    <s v="In this column you can enter the override value that is going to be used to calculate the new assessed value for the Taxable AV Total."/>
    <n v="88"/>
  </r>
  <r>
    <x v="1"/>
    <s v="_x000a_Taxable AV Total - Value_x000a_"/>
    <s v="VAL24"/>
    <s v="Displays the new value for the Taxable AV Total after the override values have been calculated."/>
    <n v="88"/>
  </r>
  <r>
    <x v="1"/>
    <s v="_x000a_Phys Dec Land - Calc_x000a_"/>
    <s v="TOT25"/>
    <s v="Displays the calculated value for the Physical Decrease Land (sum of land physical decreases from APRVAL multiplied by the appropriate ratio for the property class)."/>
    <n v="88"/>
  </r>
  <r>
    <x v="1"/>
    <s v="_x000a_Phys Dec Land – Override Code_x000a_"/>
    <s v="OVRCOD25"/>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8"/>
  </r>
  <r>
    <x v="1"/>
    <s v="_x000a_Phys Dec Land – Override Value_x000a_"/>
    <s v="OVRVAL25"/>
    <s v="In this column you can enter the override value that is going to be used to calculate the new assessed value for the Physical Decrease Land"/>
    <n v="88"/>
  </r>
  <r>
    <x v="1"/>
    <s v="_x000a_Phys Dec Land - Value_x000a_"/>
    <s v="VAL25"/>
    <s v="Displays the new value for the Physical Decrease Land after the override values have been calculated"/>
    <n v="89"/>
  </r>
  <r>
    <x v="1"/>
    <s v="_x000a_Phys Dec Bldg - Calc_x000a_"/>
    <s v="TOT26"/>
    <s v="Displays the calculated value for the Physical Decrease Building (sum of building physical decreases from APRVAL multiplied by the appropriate ratio for the property class)."/>
    <n v="89"/>
  </r>
  <r>
    <x v="1"/>
    <s v="_x000a_Phys Dec Bldg – Override Code_x000a_"/>
    <s v="OVRCOD26"/>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9"/>
  </r>
  <r>
    <x v="1"/>
    <s v="_x000a_Phys Dec Bldg – Override Code_x000a_"/>
    <s v="OVRVAL26"/>
    <s v="In this column you can enter the override value that is going to be used to calculate the new assessed value for the Physical Decrease Building."/>
    <n v="89"/>
  </r>
  <r>
    <x v="1"/>
    <s v="_x000a_Phys Dec Bldg - Value_x000a_"/>
    <s v="VAL26"/>
    <s v="Displays the new value for the Physical Decrease Building after the override values have been calculated."/>
    <n v="89"/>
  </r>
  <r>
    <x v="1"/>
    <s v="Line 27"/>
    <s v="TOT27"/>
    <s v="Field is not used by NYC"/>
    <n v="89"/>
  </r>
  <r>
    <x v="1"/>
    <s v="Line 27"/>
    <s v="OVRCOD27"/>
    <s v="Field is not used by NYC "/>
    <n v="89"/>
  </r>
  <r>
    <x v="1"/>
    <s v="Line 27"/>
    <s v="OVRVAL27"/>
    <s v="Field is not used by NYC "/>
    <n v="89"/>
  </r>
  <r>
    <x v="1"/>
    <s v="Line 27"/>
    <s v="VAL27"/>
    <s v="Field is not used by NYC "/>
    <n v="89"/>
  </r>
  <r>
    <x v="1"/>
    <s v="_x000a_Phys Inc Land - Calc_x000a_"/>
    <s v="TOT28"/>
    <s v="Displays the calculated value for the Physical Increase Land (sum of land physical increases from APRVAL multiplied by the appropriate ratio for the property class)."/>
    <n v="89"/>
  </r>
  <r>
    <x v="1"/>
    <s v="_x000a_Phys Inc Land – Override Code_x000a_"/>
    <s v="OVRCOD28"/>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89"/>
  </r>
  <r>
    <x v="1"/>
    <s v="_x000a_Phys Inc Land – Override Value_x000a_"/>
    <s v="OVRVAL28"/>
    <s v="In this column you can enter the override value that is going to be used to calculate the new assessed value for the Physical Increase Land"/>
    <n v="90"/>
  </r>
  <r>
    <x v="1"/>
    <s v="_x000a_Phys Inc Land - Value_x000a_"/>
    <s v="VAL28"/>
    <s v="Displays the new value for the Physical Increase Land after the override values have been calculated"/>
    <n v="90"/>
  </r>
  <r>
    <x v="1"/>
    <s v="_x000a_Phys Inc Bldg - Calc_x000a_"/>
    <s v="TOT29"/>
    <s v="Displays the calculated value for the Physical Increase Building (sum of building physical increases from APRVAL multiplied by the appropriate ratio for the property class)."/>
    <n v="90"/>
  </r>
  <r>
    <x v="1"/>
    <s v="_x000a_Phys Inc Bldg – Override Code_x000a_"/>
    <s v="OVRCOD29"/>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0"/>
  </r>
  <r>
    <x v="1"/>
    <s v="_x000a_Phys Inc Bldg – Override Value_x000a_"/>
    <s v="OVRVAL29"/>
    <s v="In this column you can enter the override value that is going to be used to calculate the new assessed value for the Physical Increase Building."/>
    <n v="90"/>
  </r>
  <r>
    <x v="1"/>
    <s v="_x000a_Phys Inc Bldg - Value_x000a_"/>
    <s v="VAL29"/>
    <s v="Displays the new value for the Physical Increase Building after the override values have been calculated."/>
    <n v="90"/>
  </r>
  <r>
    <x v="1"/>
    <s v="_x000a_Phys Inc Total - Calc_x000a_"/>
    <s v="OVRCOD30"/>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0"/>
  </r>
  <r>
    <x v="1"/>
    <s v="_x000a_Phys Inc Total – Override Value_x000a_"/>
    <s v="OVRVAL30"/>
    <s v="In this column you can enter the override value that is going to be used to calculate the new assessed value for the Physical Increase Total."/>
    <n v="90"/>
  </r>
  <r>
    <x v="1"/>
    <s v="_x000a_Phys Inc Total - Value_x000a_"/>
    <s v="VAL30"/>
    <s v="Displays the new value for the Physical Increase Total after the override values have been calculated."/>
    <n v="91"/>
  </r>
  <r>
    <x v="1"/>
    <s v="Line 31"/>
    <s v="TOT31"/>
    <s v="Field is not used by NYC."/>
    <n v="91"/>
  </r>
  <r>
    <x v="1"/>
    <s v="Line 31"/>
    <s v="OVRCOD31"/>
    <s v="Field is not used by NYC."/>
    <n v="91"/>
  </r>
  <r>
    <x v="1"/>
    <s v="Line 31"/>
    <s v="OVRVAL31"/>
    <s v="Field is not used by NYC."/>
    <n v="91"/>
  </r>
  <r>
    <x v="1"/>
    <s v="Line 31"/>
    <s v="VAL31"/>
    <s v="Field is not used by NYC."/>
    <n v="91"/>
  </r>
  <r>
    <x v="1"/>
    <s v="_x000a_Alteration Bldg - Calc_x000a_"/>
    <s v="TOT32"/>
    <s v="Displays the calculated Alteration value for the Building (Alteration for building from APRVAL multiplied by the appropriate ratio for the property class). "/>
    <n v="91"/>
  </r>
  <r>
    <x v="1"/>
    <s v="_x000a_Alteration Bldg – Override Code_x000a_"/>
    <s v="OVRCOD32"/>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1"/>
  </r>
  <r>
    <x v="1"/>
    <s v="_x000a_Alteration Bldg – Override Value_x000a_"/>
    <s v="OVRVAL32"/>
    <s v="In this column you can enter the override value that is going to be used to calculate the new alteration assessed value for the Building"/>
    <n v="91"/>
  </r>
  <r>
    <x v="1"/>
    <s v="_x000a_Alteration Bldg - Value_x000a_"/>
    <s v="VAL32"/>
    <s v="Displays the new Alteration value for the Building after the override values have been calculated."/>
    <n v="91"/>
  </r>
  <r>
    <x v="1"/>
    <s v="_x000a_PY AV Land - Calc_x000a_"/>
    <s v="TOT33"/>
    <s v="Displays the calculated Prior Year actual value for Land."/>
    <n v="91"/>
  </r>
  <r>
    <x v="1"/>
    <s v="_x000a_PY AV Land – Override Code_x000a_"/>
    <s v="OVRCOD33"/>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1"/>
  </r>
  <r>
    <x v="1"/>
    <s v="_x000a_PY AV Land – Override Value_x000a_"/>
    <s v="OVRVAL33"/>
    <s v="In this column you can enter the override value that is going to be used to calculate the prior year AV for the Land."/>
    <n v="91"/>
  </r>
  <r>
    <x v="1"/>
    <s v="_x000a_PY AV Land - Value_x000a_"/>
    <s v="VAL33"/>
    <s v="Displays the new prior year AV land value after the override values have been calculated"/>
    <n v="92"/>
  </r>
  <r>
    <x v="1"/>
    <s v="_x000a_PY AV Bldg - Calc_x000a_"/>
    <s v="TOT34"/>
    <s v="Displays the calculated value for the prior year AV of the Building."/>
    <n v="92"/>
  </r>
  <r>
    <x v="1"/>
    <s v="_x000a_PY AV Bldg – Override Code_x000a_"/>
    <s v="OVRCOD34"/>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2"/>
  </r>
  <r>
    <x v="1"/>
    <s v="_x000a_PY AV Bldg – Override Value_x000a_"/>
    <s v="OVRVAL34"/>
    <s v="In this column you can enter the override value that is going to be used to calculate the prior year AV for the Building"/>
    <n v="92"/>
  </r>
  <r>
    <x v="1"/>
    <s v="_x000a_PY AV Bldg - Value_x000a_"/>
    <s v="VAL34"/>
    <s v="Displays the prior year AV for the Building after the override values have been calculated."/>
    <n v="92"/>
  </r>
  <r>
    <x v="1"/>
    <s v="Line 35"/>
    <s v="TOT35"/>
    <s v="Field is not used by NYC."/>
    <n v="92"/>
  </r>
  <r>
    <x v="1"/>
    <s v="Line 35"/>
    <s v="OVRCOD35"/>
    <s v="Field is not used by NYC."/>
    <n v="92"/>
  </r>
  <r>
    <x v="1"/>
    <s v="Line 35"/>
    <s v="OVRVAL35"/>
    <s v="Field is not used by NYC."/>
    <n v="92"/>
  </r>
  <r>
    <x v="1"/>
    <s v="Line 35"/>
    <s v="VAL35"/>
    <s v="Field is not used by NYC."/>
    <n v="92"/>
  </r>
  <r>
    <x v="1"/>
    <s v="Line 36"/>
    <s v="TOT36"/>
    <s v="Field is not used by NYC."/>
    <n v="92"/>
  </r>
  <r>
    <x v="1"/>
    <s v="Line 36"/>
    <s v="OVRCOD36"/>
    <s v="Field is not used by NYC."/>
    <n v="92"/>
  </r>
  <r>
    <x v="1"/>
    <s v="Line 36"/>
    <s v="OVRVAL36"/>
    <s v="Field is not used by NYC."/>
    <n v="92"/>
  </r>
  <r>
    <x v="1"/>
    <s v="Line 36"/>
    <s v="VAL36"/>
    <s v="Field is not used by NYC."/>
    <n v="92"/>
  </r>
  <r>
    <x v="1"/>
    <s v="_x000a_Trans Phy Dec Land - Calc_x000a_"/>
    <s v="TOT37"/>
    <s v="Displays the calculated value for the transitional Physical Decrease Land"/>
    <n v="92"/>
  </r>
  <r>
    <x v="1"/>
    <s v="_x000a_Trans Phy Dec Land – Override Code_x000a_"/>
    <s v="OVRCOD37"/>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3"/>
  </r>
  <r>
    <x v="1"/>
    <s v="_x000a_Trans Phy Dec Land – Override Value_x000a_"/>
    <s v="OVRVAL37"/>
    <s v="In this column you can enter the override value that is going to be used to calculate the new assessed value for the transitional Physical Decrease Land."/>
    <n v="93"/>
  </r>
  <r>
    <x v="1"/>
    <s v="_x000a_Trans Phy Dec Land - Value_x000a_"/>
    <s v="VAL37"/>
    <s v="Displays the new value for the transitional Physical Decrease Land after the override values have been calculated"/>
    <n v="93"/>
  </r>
  <r>
    <x v="1"/>
    <s v="_x000a_Trans Phy Dec Bldg - Calc_x000a_"/>
    <s v="TOT38"/>
    <s v="Displays the calculated value for the transitional Physical Decrease Building"/>
    <n v="93"/>
  </r>
  <r>
    <x v="1"/>
    <s v="_x000a_Trans Phy Dec Bldg – Override Code_x000a_"/>
    <s v="OVRCOD38"/>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3"/>
  </r>
  <r>
    <x v="1"/>
    <s v="_x000a_Trans Phy Dec Bldg – Override Value_x000a_"/>
    <s v="OVRVAL38"/>
    <s v="In this column you can enter the override value that is going to be used to calculate the new assessed value for the transitional Physical Decrease Building."/>
    <n v="93"/>
  </r>
  <r>
    <x v="1"/>
    <s v="_x000a_Trans Phy Dec Bldg - Value_x000a_"/>
    <s v="VAL38"/>
    <s v="Displays the new value for the transitional Physical Decrease Building after the override values have been calculated."/>
    <n v="93"/>
  </r>
  <r>
    <x v="1"/>
    <s v="_x000a_Trans Phy Dec Tot - Calc_x000a_"/>
    <s v="TOT39"/>
    <s v="Displays the calculated value for the total transitional Physical Decrease."/>
    <n v="93"/>
  </r>
  <r>
    <x v="1"/>
    <s v="_x000a_Trans Phy Dec Tot – Override Code_x000a_"/>
    <s v="OVRCOD39"/>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4"/>
  </r>
  <r>
    <x v="1"/>
    <s v="_x000a_Trans Phy Dec Tot – Override Value_x000a_"/>
    <s v="OVRVAL39"/>
    <s v="In this column you can enter the override value that is going to be used to calculate the transitional Physical Decrease Total value"/>
    <n v="94"/>
  </r>
  <r>
    <x v="1"/>
    <s v="_x000a_Trans Phy Dec Tot - Value_x000a_"/>
    <s v="VAL39"/>
    <s v="Displays the transitional Physical Decrease Total after the override values have been calculated"/>
    <n v="94"/>
  </r>
  <r>
    <x v="1"/>
    <s v="_x000a_Trans Eq Land - Calc_x000a_"/>
    <s v="TOT40"/>
    <s v="Displays the calculated Transitional Equalization Land value (current year Line 19 less prior year Line 19 less all physical changes in the current year)."/>
    <n v="94"/>
  </r>
  <r>
    <x v="1"/>
    <s v="_x000a_Trans Eq Land – Override Code_x000a_"/>
    <s v="OVRCOD40"/>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4"/>
  </r>
  <r>
    <x v="1"/>
    <s v="_x000a_Trans Eq Land – Override Value_x000a_"/>
    <s v="OVRVAL40"/>
    <s v="In this column you can enter the override value that is for the transitional Equalization Land value."/>
    <n v="94"/>
  </r>
  <r>
    <x v="1"/>
    <s v="_x000a_Trans Eq Land - Value_x000a_"/>
    <s v="VAL40"/>
    <s v="Displays the transitional Equalization Land value after the override values have been calculated."/>
    <n v="94"/>
  </r>
  <r>
    <x v="1"/>
    <s v="_x000a_Trans Eq Bldg - Calc_x000a_"/>
    <s v="TOT41"/>
    <s v="Displays the calculated transitional Equalization Building value (current year Line 20 less prior year Line 20 less all physical changes in the current year)."/>
    <n v="94"/>
  </r>
  <r>
    <x v="1"/>
    <s v="_x000a_Trans Eq Bldg – Override Code_x000a_"/>
    <s v="OVRCOD41"/>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5"/>
  </r>
  <r>
    <x v="1"/>
    <s v=" Bldg – Override Value_x000a_"/>
    <s v="OVRVAL41"/>
    <s v="In this column you can enter the override transitional Equalization Building assessed value."/>
    <n v="95"/>
  </r>
  <r>
    <x v="1"/>
    <s v="_x000a_ Eq Bldg - Value_x000a_"/>
    <s v="VAL41"/>
    <s v="Displays the new value for the transitional Equalization Building assessed value after the override values have been calculated."/>
    <n v="95"/>
  </r>
  <r>
    <x v="1"/>
    <s v="_x000a_Trans Eq Tot - Calc_x000a_"/>
    <s v="TOT42"/>
    <s v="Displays the calculated total transitional Equalization value (sum of Lines 40 and 41)."/>
    <n v="95"/>
  </r>
  <r>
    <x v="1"/>
    <s v="_x000a_Trans Eq Tot – Override Code_x000a_"/>
    <s v="OVRCOD42"/>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5"/>
  </r>
  <r>
    <x v="1"/>
    <s v="_x000a_Trans Eq Tot – Override Value_x000a_"/>
    <s v="OVRVAL42"/>
    <s v="In this column you can enter the override value that is going to be used to calculate the new total transitional Equalization Building assessed value"/>
    <n v="95"/>
  </r>
  <r>
    <x v="1"/>
    <s v="_x000a_Trans Eq Tot - Value_x000a_"/>
    <s v="VAL42"/>
    <s v="Displays the new value for the transitional Equalization Building after the override values have been calculated"/>
    <n v="95"/>
  </r>
  <r>
    <x v="1"/>
    <s v="_x000a_Actual Eq Land - Calc_x000a_"/>
    <s v="TOT43"/>
    <s v="Displays the calculated value for the Actual Equalization Land (current year Line 16 less prior year Line 16 less all physical changes in the current year)."/>
    <n v="95"/>
  </r>
  <r>
    <x v="1"/>
    <s v="_x000a_Actual Eq Land – Override Code_x000a_"/>
    <s v="OVRCOD43"/>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5"/>
  </r>
  <r>
    <x v="1"/>
    <s v="_x000a_Actual Eq Land – Override Value_x000a_"/>
    <s v="OVRVAL43"/>
    <s v="In this column you can enter the override value that is going to be used to calculate the new assessed value for the Actual Equalization Land."/>
    <n v="96"/>
  </r>
  <r>
    <x v="1"/>
    <s v="_x000a_Actual Eq Land - Value_x000a_"/>
    <s v="VAL43"/>
    <s v="Displays the new value for the Actual Equalization Land after the override values have been calculated"/>
    <n v="96"/>
  </r>
  <r>
    <x v="1"/>
    <s v="_x000a_Actual Eq Bldg - Calc_x000a_"/>
    <s v="TOT44"/>
    <s v="Displays the calculated value for the Actual Equalization Building (current year Line 17 less prior year Line 17 less all physical changes in the current year)"/>
    <n v="96"/>
  </r>
  <r>
    <x v="1"/>
    <s v="_x000a_Actual Eq Bldg – Override Code_x000a_"/>
    <s v="OVRCOD44"/>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6"/>
  </r>
  <r>
    <x v="1"/>
    <s v="_x000a_Actual Eq Bldg – Override Value_x000a_"/>
    <s v="OVRVAL44"/>
    <s v="In this column you can enter the override value that is going to be used to calculate the new assessed value for the Actual Equalization Building"/>
    <n v="96"/>
  </r>
  <r>
    <x v="1"/>
    <s v="_x000a_Actual Eq Bldg - Value_x000a_"/>
    <s v="VAL44"/>
    <s v="Displays the new value for the Actual Equalization Building after the override values have been calculated"/>
    <n v="96"/>
  </r>
  <r>
    <x v="1"/>
    <s v="_x000a_Actual Eq Total - Calc_x000a_"/>
    <s v="TOT45"/>
    <s v="Displays the calculated value for the Actual Equalization Total (sum of Lines 43 and 44)"/>
    <n v="96"/>
  </r>
  <r>
    <x v="1"/>
    <s v="_x000a_Actual Eq Total – Override Code_x000a_"/>
    <s v="OVRCOD45"/>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6"/>
  </r>
  <r>
    <x v="1"/>
    <s v="_x000a_Actual Eq Total – Override Value_x000a_"/>
    <s v="OVRVAL45"/>
    <s v="In this column you can enter the override value that is going to be used to calculate the new assessed value for the Actual Equalization Total"/>
    <n v="96"/>
  </r>
  <r>
    <x v="1"/>
    <s v="_x000a_Actual Eq Total - Value_x000a_"/>
    <s v="VAL45"/>
    <s v="Displays the new value for the Actual Equalization Total after the override values have been calculated"/>
    <n v="97"/>
  </r>
  <r>
    <x v="1"/>
    <s v="_x000a_Final Mkt Land - Calc_x000a_"/>
    <s v="TOT46"/>
    <s v="Displays the Final Market Value for the land."/>
    <n v="97"/>
  </r>
  <r>
    <x v="1"/>
    <s v="_x000a_Final Mkt Land - Override Code_x000a_"/>
    <s v="OVRCOD46"/>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7"/>
  </r>
  <r>
    <x v="1"/>
    <s v="_x000a_Final Mkt Land - Override Value_x000a__x000a_"/>
    <s v="OVRVAL46"/>
    <s v="In this column you can enter the override value that is going to be used to calculate the new assessed value for the Final Market Land."/>
    <n v="97"/>
  </r>
  <r>
    <x v="1"/>
    <s v="_x000a_Final Mkt Land - Value_x000a_"/>
    <s v="VAL46"/>
    <s v="Displays the new value for the Final Market Land after the override values have been calculated"/>
    <n v="97"/>
  </r>
  <r>
    <x v="1"/>
    <s v="_x000a_Final Mkt Bldg - Calc_x000a_"/>
    <s v="TOT47"/>
    <s v="Displays the Final Market Value for the building."/>
    <n v="97"/>
  </r>
  <r>
    <x v="1"/>
    <s v="_x000a_Final Mkt Bldg - Override Code_x000a_"/>
    <s v="OVRCOD47"/>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7"/>
  </r>
  <r>
    <x v="1"/>
    <s v="_x000a_Final Mkt Bldg - Override Value_x000a_ "/>
    <s v="OVRVAL47"/>
    <s v="In this column you can enter the override value that is going to be used to calculate the new assessed value for the Final Market Building."/>
    <n v="97"/>
  </r>
  <r>
    <x v="1"/>
    <s v="_x000a_Final Mkt Bldg - Value_x000a_"/>
    <s v="VAL47"/>
    <s v="Displays the new value for the Final Market Building after the override values have been calculated"/>
    <n v="98"/>
  </r>
  <r>
    <x v="1"/>
    <s v="_x000a_Final Mkt Total - Calc_x000a_"/>
    <s v="TOT48"/>
    <s v="Displays the calculated Final Market Total value (sum of Lines 46 and 47)."/>
    <n v="98"/>
  </r>
  <r>
    <x v="1"/>
    <s v="_x000a_Final Mkt Total - Override Code_x000a_"/>
    <s v="OVRCOD48"/>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8"/>
  </r>
  <r>
    <x v="1"/>
    <s v="_x000a_Final Mkt Total - Override Value_x000a_"/>
    <s v="OVRVAL48"/>
    <s v="In this column you can enter the override value that is going to be used to calculate the new assessed value for the Final Market Total."/>
    <n v="98"/>
  </r>
  <r>
    <x v="1"/>
    <s v="_x000a_Final Mkt Total - Value_x000a_"/>
    <s v="VAL48"/>
    <s v="Displays the new value for the Final Market Total value after the override values have been calculated."/>
    <n v="98"/>
  </r>
  <r>
    <x v="1"/>
    <s v="Market Total - Calc"/>
    <s v="TOTAPR1"/>
    <s v="Displays the calculated Total Market Assessed value."/>
    <n v="98"/>
  </r>
  <r>
    <x v="1"/>
    <s v="Market Total – Override Code"/>
    <s v="OVRCODAPR1"/>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
    <n v="98"/>
  </r>
  <r>
    <x v="1"/>
    <s v="Market Total – Override Value"/>
    <s v="OVRVALAPR1"/>
    <s v="In this column you can enter the override value that is going to be used to calculate the new assessed Total Market value."/>
    <n v="98"/>
  </r>
  <r>
    <x v="1"/>
    <s v="Market Total – Value"/>
    <s v="VALAPR1"/>
    <s v="Displays the new Total Market assessed value after the override values have been calculated."/>
    <n v="98"/>
  </r>
  <r>
    <x v="1"/>
    <s v="Final Taxable AV - Calc"/>
    <s v="TOTASM1"/>
    <s v="Displays the calculated Final Taxable Assessed value."/>
    <n v="98"/>
  </r>
  <r>
    <x v="1"/>
    <s v="Final Taxable AV – Override Code"/>
    <s v="OVRCODASM1"/>
    <s v="In this column you can select an override code to determine how the override value should be calculated; for example, you could add the value to the calculated value, use the minimum or maximum of the calculated/override values, use a percent of the calculated value, or use the override value itself for the assessed value"/>
    <n v="99"/>
  </r>
  <r>
    <x v="1"/>
    <s v="Final Taxable AV – Override Value"/>
    <s v="OVRVALASM1"/>
    <s v="In this column you can enter the override value that is going to be used to calculate the new assessed Final Taxable value."/>
    <n v="99"/>
  </r>
  <r>
    <x v="1"/>
    <s v="Final Taxable AV – Value"/>
    <s v="VALASM1"/>
    <s v="Displays the new Final Taxable assessed value after the override values have been calculated"/>
    <n v="99"/>
  </r>
  <r>
    <x v="1"/>
    <s v="Roll Period"/>
    <s v="PROCNAME"/>
    <s v="Process Name indicates the name of when the subject record is used by a significant process in the tax cycle. This might include processes such as the preliminary tax roll, final tax roll, supplemental tax roll, and tax billing. The particular processes with these labels may vary by tax roll. Defining them is part of the setup process."/>
    <n v="99"/>
  </r>
  <r>
    <x v="1"/>
    <s v="Process Date"/>
    <s v="PROCDATE"/>
    <s v="Process Date fields indicate the dates when the subject record is used by a significant process in the tax cycle. This might include processes such as the preliminary tax roll, final tax roll, supplemental tax roll, and tax billing. The particular processes with these labels may vary by tax roll. Defining them is part of the setup process."/>
    <n v="99"/>
  </r>
  <r>
    <x v="1"/>
    <s v="St RollSec"/>
    <s v="FLAG6"/>
    <s v="Displays NY State roll section of the property."/>
    <n v="99"/>
  </r>
  <r>
    <x v="1"/>
    <s v="St SWIS Cd"/>
    <s v="FLAG14"/>
    <s v="Displays the State SWIS code."/>
    <n v="99"/>
  </r>
  <r>
    <x v="1"/>
    <s v="Sch SWIS"/>
    <s v="FLAG15"/>
    <s v="Displays the school SWIS code."/>
    <n v="99"/>
  </r>
  <r>
    <x v="1"/>
    <s v="Notes"/>
    <s v="NOTE1_x000a_NOTE2_x000a_"/>
    <s v="Two 40-character fields for notes and comments are provided"/>
    <n v="99"/>
  </r>
  <r>
    <x v="1"/>
    <s v="N/A"/>
    <s v="UDATE1_x000a_UDATE2_x000a_UDATE3_x000a_UDATE4_x000a_UDATE5_x000a_"/>
    <s v="At the time this guide was created, NYC was not using any of the available date fields in the Flags section"/>
    <n v="99"/>
  </r>
  <r>
    <x v="2"/>
    <s v="Parcel ID"/>
    <s v="PARID"/>
    <s v="Displays the Parcel ID number.  Is used to search for parcel in transaction."/>
    <n v="101"/>
  </r>
  <r>
    <x v="2"/>
    <s v="Tax Year"/>
    <s v="TAXYR"/>
    <s v="Tax Year for data displayed."/>
    <n v="101"/>
  </r>
  <r>
    <x v="2"/>
    <s v="Record"/>
    <s v="CUR"/>
    <s v="Record indicator displays:_x000a_•_x0009_Current   (code ‘C’) _x000a_                   or_x000a_•_x0009_Deactivated   (code ‘D’)"/>
    <n v="101"/>
  </r>
  <r>
    <x v="2"/>
    <s v="Property Location"/>
    <s v="ADRNO"/>
    <s v="Displays the property location. Fields in this row are linked to the type of address format you selected. Read-only._x000a_For US Standard, the fields represent:_x000a_Street Number:  Enter the street number._x000a_Street Number Extension:  Enter the number extension. Example: A or ½._x000a_Street Direction:  Such as North or East_x000a_Street Name:  Enter the street name._x000a_Street Suffix:  Enter the street suffix. Example: ST, AVE, BLVD, PKWY_x000a_Street Suffix 2:  Enter the second street suffix, if applicable. Example: ST, AVE, BLVD, PKWY_x000a_"/>
    <n v="101"/>
  </r>
  <r>
    <x v="2"/>
    <s v="Property Location"/>
    <s v="ADRADD"/>
    <s v="Displays the property location. Fields in this row are linked to the type of address format you selected. Read-only._x000a_For US Standard, the fields represent:_x000a_Street Number:  Enter the street number._x000a_Street Number Extension:  Enter the number extension. Example: A or ½._x000a_Street Direction:  Such as North or East_x000a_Street Name:  Enter the street name._x000a_Street Suffix:  Enter the street suffix. Example: ST, AVE, BLVD, PKWY_x000a_Street Suffix 2:  Enter the second street suffix, if applicable. Example: ST, AVE, BLVD, PKWY_x000a_"/>
    <n v="101"/>
  </r>
  <r>
    <x v="2"/>
    <s v="Property Location"/>
    <s v="ADRDIR"/>
    <s v="Displays the property location. Fields in this row are linked to the type of address format you selected. Read-only._x000a_For US Standard, the fields represent:_x000a_Street Number:  Enter the street number._x000a_Street Number Extension:  Enter the number extension. Example: A or ½._x000a_Street Direction:  Such as North or East_x000a_Street Name:  Enter the street name._x000a_Street Suffix:  Enter the street suffix. Example: ST, AVE, BLVD, PKWY_x000a_Street Suffix 2:  Enter the second street suffix, if applicable. Example: ST, AVE, BLVD, PKWY_x000a_"/>
    <n v="101"/>
  </r>
  <r>
    <x v="2"/>
    <s v="Property Location"/>
    <s v="ADRSTR"/>
    <s v="Displays the property location. Fields in this row are linked to the type of address format you selected. Read-only._x000a_For US Standard, the fields represent:_x000a_Street Number:  Enter the street number._x000a_Street Number Extension:  Enter the number extension. Example: A or ½._x000a_Street Direction:  Such as North or East_x000a_Street Name:  Enter the street name._x000a_Street Suffix:  Enter the street suffix. Example: ST, AVE, BLVD, PKWY_x000a_Street Suffix 2:  Enter the second street suffix, if applicable. Example: ST, AVE, BLVD, PKWY_x000a_"/>
    <n v="101"/>
  </r>
  <r>
    <x v="2"/>
    <s v="Property Location"/>
    <s v="ADRSUF"/>
    <s v="Displays the property location. Fields in this row are linked to the type of address format you selected. Read-only._x000a_For US Standard, the fields represent:_x000a_Street Number:  Enter the street number._x000a_Street Number Extension:  Enter the number extension. Example: A or ½._x000a_Street Direction:  Such as North or East_x000a_Street Name:  Enter the street name._x000a_Street Suffix:  Enter the street suffix. Example: ST, AVE, BLVD, PKWY_x000a_Street Suffix 2:  Enter the second street suffix, if applicable. Example: ST, AVE, BLVD, PKWY_x000a_"/>
    <n v="101"/>
  </r>
  <r>
    <x v="2"/>
    <s v="Property Location"/>
    <s v="ADRSUF2"/>
    <s v="Displays the property location. Fields in this row are linked to the type of address format you selected. Read-only._x000a_For US Standard, the fields represent:_x000a_Street Number:  Enter the street number._x000a_Street Number Extension:  Enter the number extension. Example: A or ½._x000a_Street Direction:  Such as North or East_x000a_Street Name:  Enter the street name._x000a_Street Suffix:  Enter the street suffix. Example: ST, AVE, BLVD, PKWY_x000a_Street Suffix 2:  Enter the second street suffix, if applicable. Example: ST, AVE, BLVD, PKWY_x000a_"/>
    <n v="101"/>
  </r>
  <r>
    <x v="2"/>
    <s v="Description"/>
    <s v="UNITDESC"/>
    <s v="Displays description of the Unit, such as Apt, Unit, etc. Read-only."/>
    <n v="101"/>
  </r>
  <r>
    <x v="2"/>
    <s v="Building/Unit #"/>
    <s v="UNITNO"/>
    <s v="Displays the number of the apartment or co-op unit. Read-only."/>
    <n v="101"/>
  </r>
  <r>
    <x v="2"/>
    <s v="City/State"/>
    <s v="CITYNAME"/>
    <s v="City and state of the parcel. Read-only."/>
    <n v="101"/>
  </r>
  <r>
    <x v="2"/>
    <s v="City/State"/>
    <s v="STATECODE"/>
    <s v="City and state of the parcel. Read-only."/>
    <n v="101"/>
  </r>
  <r>
    <x v="2"/>
    <s v="Zip"/>
    <s v="ZIP1"/>
    <s v="ZIP Code of the parcel. Read-only."/>
    <n v="102"/>
  </r>
  <r>
    <x v="2"/>
    <s v="Zip"/>
    <s v="ZIP2"/>
    <s v="ZIP Code of the parcel. Read-only."/>
    <n v="102"/>
  </r>
  <r>
    <x v="2"/>
    <s v="Building Name"/>
    <s v="USER40"/>
    <s v="Displays Building Name from CAMA. Read-only."/>
    <n v="102"/>
  </r>
  <r>
    <x v="2"/>
    <s v="Development Name"/>
    <s v="USER41"/>
    <s v="Displays Development Name from CAMA. Read-only."/>
    <n v="102"/>
  </r>
  <r>
    <x v="2"/>
    <s v="Building Class"/>
    <s v="LUC"/>
    <s v="Displays Building Class and class description from CAMA. Read-only."/>
    <n v="102"/>
  </r>
  <r>
    <x v="2"/>
    <s v="Tax Class"/>
    <s v="CLASS"/>
    <s v="Displays Tax Class and description from CAMA. Read-only."/>
    <n v="102"/>
  </r>
  <r>
    <x v="2"/>
    <s v="Community NBHD"/>
    <s v="USER32"/>
    <s v="Displays Community Neighborhood Code and Name from CAMA. Read-only."/>
    <n v="102"/>
  </r>
  <r>
    <x v="2"/>
    <s v="Community NBHD"/>
    <s v="USER42"/>
    <s v="Displays Community Neighborhood Code and Name from CAMA. Read-only."/>
    <n v="102"/>
  </r>
  <r>
    <x v="2"/>
    <s v="Baseline Nbhd"/>
    <s v="NBHD"/>
    <s v="Baseline Neighborhood code is needed for PTS baseline functionality. This field must be set to ‘000’ for all properties."/>
    <n v="102"/>
  </r>
  <r>
    <x v="2"/>
    <s v="Zoning"/>
    <s v="ZONING"/>
    <s v="Displays Zoning from CAMA. Read-only."/>
    <n v="102"/>
  </r>
  <r>
    <x v="2"/>
    <s v="Notes"/>
    <s v="NOTE1"/>
    <s v="Two 40-character lines for comments."/>
    <n v="102"/>
  </r>
  <r>
    <x v="2"/>
    <s v="Notes"/>
    <s v="NOTE2"/>
    <s v="Two 40-character lines for comments."/>
    <m/>
  </r>
  <r>
    <x v="2"/>
    <s v="Billable RPIE Non-Filing Penalty"/>
    <s v="USER9"/>
    <s v="Displays the billable amount of the RPIE non-filer penalty."/>
    <n v="102"/>
  </r>
  <r>
    <x v="2"/>
    <s v="Reason for Penalty Amt Change"/>
    <s v="USER45"/>
    <s v="Displays the reason for any changes in the non-filing penalty amount._x000a_Valid values include:_x000a_•_x0009_75: Pretax_x000a_•_x0009_77: Refund_x000a_"/>
    <n v="102"/>
  </r>
  <r>
    <x v="2"/>
    <s v="Drop Date"/>
    <s v="USER39"/>
    <s v="Displays date when REUC value was dropped to zero, such as when an REUC changes to ORE."/>
    <n v="102"/>
  </r>
  <r>
    <x v="2"/>
    <s v="Condo Development Number"/>
    <s v="USER11"/>
    <s v="If property is a condo, field displays the Condo Development Number, otherwise field will be blank. Read-only."/>
    <n v="102"/>
  </r>
  <r>
    <x v="2"/>
    <s v="Co-op Development Number"/>
    <s v="USER10"/>
    <s v="If property is a co-op, field displays the Co-Op Development Number, otherwise field will be blank. Read-only."/>
    <n v="103"/>
  </r>
  <r>
    <x v="2"/>
    <s v="Tieback Code"/>
    <s v="USER6"/>
    <s v="Enter or select a valid Tieback Code for the Condo/Co-op._x000a_Valid values include:_x000a_•_x0009_6: Co-op_x000a_•_x0009_7: Condo _x000a_•_x0009_8: CondOp_x000a_Note:  REUC and Value Reflected tieback information is tracked on the Alt ID tab of the Property Data transaction._x000a_"/>
    <n v="103"/>
  </r>
  <r>
    <x v="2"/>
    <s v="Condo Billing Lot #"/>
    <s v="USER2"/>
    <s v="If property is a condo, field displays the Condo Billing Lot Number.  Read-only."/>
    <n v="103"/>
  </r>
  <r>
    <x v="2"/>
    <s v="Condo Suffix"/>
    <s v="USER3"/>
    <s v="If property is a condo, field displays the Condo Suffix._x000a_Enter or select the condo suffix in this field._x000a_Valid values include:_x000a_•_x0009_C1: Commercial_x000a_•_x0009_C2: Commercial_x000a_•_x0009_C3: Commercial_x000a_•_x0009_C4: Commercial_x000a_•_x0009_C5: Commercial_x000a_•_x0009_C6: Commercial_x000a_•_x0009_C7: Commercial_x000a_•_x0009_C8: Commercial_x000a_•_x0009_C9: Commercial_x000a_•_x0009_R1: Residential_x000a_•_x0009_R2: Residential_x000a_•_x0009_R3: Residential_x000a_•_x0009_R4: Residential_x000a_"/>
    <n v="103"/>
  </r>
  <r>
    <x v="2"/>
    <s v="Original Parent BBL"/>
    <s v="USER7"/>
    <s v="Displays parcel number of original parent lot of current parcel."/>
    <n v="103"/>
  </r>
  <r>
    <x v="2"/>
    <s v="Unit Allocation Factor – Land %"/>
    <s v="TIELANDCT"/>
    <s v="Displays the Unit Allocation Factor for the Land. Read-only."/>
    <n v="103"/>
  </r>
  <r>
    <x v="2"/>
    <s v="Unit Allocation Factor – Bldg %"/>
    <s v="TIEBLDGPCT"/>
    <s v="Displays the Unit Allocation Factor for the Building. Read-only."/>
    <n v="103"/>
  </r>
  <r>
    <x v="2"/>
    <s v="Elig. For Condo Abt"/>
    <s v="USER1"/>
    <s v="Displays information regarding status of parcel’s eligibility for Condo Abatement._x000a_Click on the ‘down arrow’ to view the  list of valid values is provided for this field._x000a_"/>
    <n v="104"/>
  </r>
  <r>
    <x v="2"/>
    <s v="REUC Ident/_x000a_Subident_x000a_"/>
    <s v="ALT_ID"/>
    <s v="If the property is an Ident, this fields displays the Ident number._x000a_If the property is a Subident, this fields displays the Subident number._x000a_"/>
    <n v="104"/>
  </r>
  <r>
    <x v="2"/>
    <s v="Related ORE Parcel  or REUC Ident"/>
    <s v="USER36"/>
    <s v="If the parcel is ORE, this field displays the REUC Ident that is located upon the ORE._x000a_If the parcel is REUC, this field displays the Parcel ID of the ORE upon which the REUC property is located._x000a_"/>
    <n v="104"/>
  </r>
  <r>
    <x v="2"/>
    <s v="Subident Category"/>
    <s v="USER43"/>
    <s v="Displays the category of the Subident._x000a__x000a_Valid values include:_x000a_•_x0009_1: Cell Tower_x000a_•_x0009_2: Back-Up Generator_x000a_•_x0009_3: Other_x000a_"/>
    <n v="104"/>
  </r>
  <r>
    <x v="2"/>
    <s v="Subident Sub-Category"/>
    <s v="USER44"/>
    <s v="Displays the sub-category of the Subident._x000a__x000a_Valid values include:_x000a_•_x0009_1: Steel Structure_x000a_•_x0009_2: Interior Room_x000a_•_x0009_3: Prefab Shelter_x000a_•_x0009_4: In-Building_x000a_"/>
    <n v="104"/>
  </r>
  <r>
    <x v="2"/>
    <s v="NYC Roll Section"/>
    <s v="USER35"/>
    <s v="Displays the NYC roll section of the REUC."/>
    <n v="104"/>
  </r>
  <r>
    <x v="2"/>
    <s v="Section/Volume"/>
    <s v="USER37"/>
    <s v="Displays the Section/Volume of the REUC."/>
    <n v="104"/>
  </r>
  <r>
    <x v="2"/>
    <s v="Easement"/>
    <s v="USER38"/>
    <s v="Checkbox indicator if REUC is located on an easement."/>
    <n v="104"/>
  </r>
  <r>
    <x v="2"/>
    <s v="Corner Lot"/>
    <s v="USER15"/>
    <s v="Displays indicator from CAMA if property is a corner lot.  Read-only."/>
    <n v="105"/>
  </r>
  <r>
    <x v="2"/>
    <s v="Irregular Shape"/>
    <s v="USER17"/>
    <s v="Displays Irregular Shape indicator from CAMA if lot is irregularly shaped.  Read-only."/>
    <n v="105"/>
  </r>
  <r>
    <x v="2"/>
    <s v="Lot Frontage"/>
    <s v="USER18"/>
    <s v="Displays linear feet of Lot Frontage from CAMA. Read-only."/>
    <n v="105"/>
  </r>
  <r>
    <x v="2"/>
    <s v="Lot Depth"/>
    <s v="USER16"/>
    <s v="Displays linear feet of Lot Depth from CAMA. Read-only."/>
    <n v="105"/>
  </r>
  <r>
    <x v="2"/>
    <s v="Acres"/>
    <s v="ACRES"/>
    <s v="Displays total Acres of property, from CAMA.  Read-only."/>
    <n v="105"/>
  </r>
  <r>
    <x v="2"/>
    <s v="Land SF"/>
    <s v="USER24"/>
    <s v="Displays Land SF from CAMA. Read-only."/>
    <n v="105"/>
  </r>
  <r>
    <x v="2"/>
    <s v="# Bldgs"/>
    <s v="USER19"/>
    <s v="Displays total number of buildings, from CAMA. Read-only."/>
    <n v="105"/>
  </r>
  <r>
    <x v="2"/>
    <s v="Stories"/>
    <s v="USER22"/>
    <s v="Displays total number of stories of building, from CAMA. Read-only."/>
    <n v="105"/>
  </r>
  <r>
    <x v="2"/>
    <s v="Bldg Frontage"/>
    <s v="USER21"/>
    <s v="Displays linear feet of Building Frontage from CAMA. Read-only."/>
    <n v="105"/>
  </r>
  <r>
    <x v="2"/>
    <s v="Bldg Depth"/>
    <s v="USER20"/>
    <s v="Displays linear feet of Building Depth from CAMA. Read-only."/>
    <n v="105"/>
  </r>
  <r>
    <x v="2"/>
    <s v="Extension/Garage"/>
    <s v="USER23"/>
    <s v="Displays Extension / Garage information from CAMA. Read-only."/>
    <n v="105"/>
  </r>
  <r>
    <x v="2"/>
    <s v="Residential Units"/>
    <s v="USER4"/>
    <s v="Displays total number of Residential units from CAMA. Read-only."/>
    <n v="105"/>
  </r>
  <r>
    <x v="2"/>
    <s v="Commercial Units"/>
    <s v="USER5"/>
    <s v="Displays total number of Commercial units from CAMA. Read-only."/>
    <n v="105"/>
  </r>
  <r>
    <x v="2"/>
    <s v="Total Units"/>
    <s v="LIVUNIT"/>
    <s v="Displays total number of Residential and Commercial units from CAMA. Read-only."/>
    <n v="105"/>
  </r>
  <r>
    <x v="2"/>
    <s v="Living Area SF"/>
    <s v="USER12"/>
    <s v="Displays Living Area SF from CAMA. Read-only."/>
    <n v="105"/>
  </r>
  <r>
    <x v="2"/>
    <s v="Commercial SF"/>
    <s v="USER13"/>
    <s v="Displays Commercial Area SF from CAMA. Read-only."/>
    <n v="105"/>
  </r>
  <r>
    <x v="2"/>
    <s v="Bldg Gross SF"/>
    <s v="USER14"/>
    <s v="Displays Building Gross Area SF from CAMA. Read-only."/>
    <n v="106"/>
  </r>
  <r>
    <x v="2"/>
    <s v="Construction:_x000a_Start Yr:_x000a_•_x0009_Year Built _x000a__x000a_"/>
    <s v="USER25"/>
    <s v="Displays CAMA construction Start and End years for Year Built, 1st Alteration and 2nd Alteration construction. Read only."/>
    <n v="106"/>
  </r>
  <r>
    <x v="2"/>
    <s v="Construction:_x000a_Start Yr:_x000a_•_x0009_1st Alteration _x000a__x000a__x000a_"/>
    <s v="USER28"/>
    <s v="Displays CAMA construction Start and End years for Year Built, 1st Alteration and 2nd Alteration construction. Read only."/>
    <n v="106"/>
  </r>
  <r>
    <x v="2"/>
    <s v="Construction:_x000a_Start Yr:_x000a_•_x0009_2nd Alteration _x000a__x000a__x000a_"/>
    <s v="USER30"/>
    <s v="Displays CAMA construction Start and End years for Year Built, 1st Alteration and 2nd Alteration construction. Read only."/>
    <n v="106"/>
  </r>
  <r>
    <x v="2"/>
    <s v="Construction:_x000a_End Yr:_x000a_•_x0009_Year Built _x000a__x000a_"/>
    <s v="USER26"/>
    <s v="Displays CAMA construction Start and End years for Year Built, 1st Alteration and 2nd Alteration construction. Read only."/>
    <n v="106"/>
  </r>
  <r>
    <x v="2"/>
    <s v="Construction:_x000a_End Yr:_x000a_•_x0009_1st Alteration _x000a__x000a_"/>
    <s v="USER29"/>
    <s v="Displays CAMA construction Start and End years for Year Built, 1st Alteration and 2nd Alteration construction. Read only."/>
    <n v="106"/>
  </r>
  <r>
    <x v="2"/>
    <s v="Construction:_x000a_End Yr:_x000a_•_x0009_2nd Alteration _x000a_"/>
    <s v="USER31"/>
    <s v="Displays CAMA construction Start and End years for Year Built, 1st Alteration and 2nd Alteration construction. Read only."/>
    <n v="106"/>
  </r>
  <r>
    <x v="2"/>
    <s v="Est YrBlt?"/>
    <s v="USER27"/>
    <s v="‘E’ is displayed if the Year Built is estimated.  Read only."/>
    <n v="106"/>
  </r>
  <r>
    <x v="2"/>
    <s v="Tax Year"/>
    <s v="TAXYR"/>
    <s v="Tax Year for data displayed."/>
    <m/>
  </r>
  <r>
    <x v="2"/>
    <s v="Parcel ID"/>
    <s v="PARID"/>
    <s v="Unique identifier for parcel."/>
    <m/>
  </r>
  <r>
    <x v="3"/>
    <s v="Record"/>
    <s v="CUR"/>
    <s v="Record indicator displays:_x000a_•_x0009_Current   (code ‘C’) _x000a_                   or_x000a_•_x0009_Deactivated   (code ‘D’)_x000a_"/>
    <m/>
  </r>
  <r>
    <x v="3"/>
    <s v="Owner #"/>
    <s v="OWNNUM"/>
    <s v="If the filer or owner owns multiple properties, this field displays the filer’s Owner Code.  Owner Codes are not used for persons who do not own multiple properties._x000a_Drop-down list of Owner Number codes. An owner number code can be set up for a particular owner name and address for owners who own multiple properties.  The code retrieves the owner name, address and other information, such as telephone number, SSN or EIN, from the Name Table, based on the owner code selected.  This prevents data entry duplication and ensures consistency of the data.  _x000a_Once Owner # is committed, all of the rest of the fields on the Owner tab are read-only. _x000a_Owner #, name, address information, SSN, EIN, phone number, etc., is maintained in the Name Table transaction._x000a_"/>
    <m/>
  </r>
  <r>
    <x v="3"/>
    <s v="Temporary ID"/>
    <s v="USER4"/>
    <s v="Temporary ID used to identify a person when SSN/EIN information is not available"/>
    <m/>
  </r>
  <r>
    <x v="3"/>
    <s v="Name"/>
    <s v="OWN1"/>
    <s v="The current owner’s name is displayed automatically. Two lines of 40 characters are provided. Each additional owner is tracked as an additional owner record. _x000a_The fields in the lower part of the screen display the ownership information for the row selected/highlighted in the summary grid. _x000a_"/>
    <n v="109"/>
  </r>
  <r>
    <x v="3"/>
    <s v="Name"/>
    <s v="OWN2"/>
    <s v="The current owner’s name is displayed automatically. Two lines of 40 characters are provided. Each additional owner is tracked as an additional owner record. _x000a_The fields in the lower part of the screen display the ownership information for the row selected/highlighted in the summary grid. _x000a_"/>
    <n v="109"/>
  </r>
  <r>
    <x v="3"/>
    <s v="Care Of"/>
    <s v="CAREOF"/>
    <s v="Displays name of contact “in care of” this property"/>
    <n v="109"/>
  </r>
  <r>
    <x v="3"/>
    <s v="Owner Seq #"/>
    <s v="OWNSEQ"/>
    <s v="Automatically displays the sequence number of the owner record in the summary grid. The first owner on the record is Seq. # 0, the second owner is 1, third is 2, and so on."/>
    <n v="109"/>
  </r>
  <r>
    <x v="3"/>
    <s v="Address Format"/>
    <s v="ADDRTYPE"/>
    <s v="Drop-down list containing five standard address types: Canadian, Free Format, US National, or International, or US Standard.  "/>
    <n v="109"/>
  </r>
  <r>
    <x v="3"/>
    <s v="Street Number"/>
    <s v="ADRNO"/>
    <s v="Displays the owner’s address. Fields in this row are linked to the type of address format you selected. _x000a_For US Standard, the fields represent:_x000a_Enter the street number._x000a_"/>
    <n v="109"/>
  </r>
  <r>
    <x v="3"/>
    <s v="Street Number Extension"/>
    <s v="ADRADD"/>
    <s v="Displays the owner’s address. Fields in this row are linked to the type of address format you selected. _x000a_For US Standard, the fields represent:_x000a_ Enter the number extension. Example: A or ½._x000a_"/>
    <n v="109"/>
  </r>
  <r>
    <x v="3"/>
    <s v="Street Direction"/>
    <s v="ADRDIR"/>
    <s v="Displays the owner’s address. Fields in this row are linked to the type of address format you selected. _x000a_For US Standard, the fields represent:_x000a_Such as North or East_x000a_"/>
    <n v="109"/>
  </r>
  <r>
    <x v="3"/>
    <s v="Street Name"/>
    <s v="ADRSTR"/>
    <s v="Displays the owner’s address. Fields in this row are linked to the type of address format you selected. _x000a_For US Standard, the fields represent:_x000a_Enter the street name._x000a__x000a_"/>
    <n v="109"/>
  </r>
  <r>
    <x v="3"/>
    <s v="Street Suffix"/>
    <s v="ADRSUF"/>
    <s v="Displays the owner’s address. Fields in this row are linked to the type of address format you selected. _x000a_For US Standard, the fields represent:_x000a_Enter the street suffix. Example: ST, AVE, BLVD, PKWY_x000a_"/>
    <n v="109"/>
  </r>
  <r>
    <x v="3"/>
    <s v="Street Suffix 2"/>
    <s v="ADRSUF2"/>
    <s v="Displays the owner’s address. Fields in this row are linked to the type of address format you selected. _x000a_For US Standard, the fields represent:_x000a_Enter the second street suffix, if applicable. Example: ST, AVE, BLVD, PKWY_x000a_"/>
    <n v="109"/>
  </r>
  <r>
    <x v="3"/>
    <s v="Description"/>
    <s v="UNITDESC"/>
    <s v="Displays description of the Unit, such as Apt, Unit, etc. Read-only."/>
    <n v="109"/>
  </r>
  <r>
    <x v="3"/>
    <s v="Building/Unit No"/>
    <s v="UNITNO"/>
    <s v="Displays the number of the apartment or co-op unit. Read-only."/>
    <n v="109"/>
  </r>
  <r>
    <x v="3"/>
    <s v="Address 1"/>
    <s v="ADDR1"/>
    <s v="Additional lines for the owner address. Read-only."/>
    <n v="110"/>
  </r>
  <r>
    <x v="3"/>
    <s v="Address 2"/>
    <s v="ADDR2"/>
    <s v="Additional lines for the owner address. Read-only."/>
    <n v="110"/>
  </r>
  <r>
    <x v="3"/>
    <s v="Address 3"/>
    <s v="ADDR3"/>
    <s v="Additional lines for the owner address. Read-only."/>
    <n v="110"/>
  </r>
  <r>
    <x v="3"/>
    <s v="City"/>
    <s v="CITYNAME"/>
    <s v="City, state and ZIP code of the owner address. Read-only."/>
    <n v="110"/>
  </r>
  <r>
    <x v="3"/>
    <s v="State"/>
    <s v="STATECODE"/>
    <s v="City, state and ZIP code of the owner address. Read-only."/>
    <n v="110"/>
  </r>
  <r>
    <x v="3"/>
    <s v="ZIP"/>
    <s v="ZIP1"/>
    <s v="City, state and ZIP code of the owner address. Read-only."/>
    <n v="110"/>
  </r>
  <r>
    <x v="3"/>
    <s v="ZIP"/>
    <s v="ZIP2"/>
    <s v="City, state and ZIP code of the owner address. Read-only."/>
    <n v="110"/>
  </r>
  <r>
    <x v="3"/>
    <s v="Country"/>
    <s v="COUNTRY"/>
    <s v="Country (for international addresses only). Read-only."/>
    <n v="110"/>
  </r>
  <r>
    <x v="3"/>
    <s v="Country Code"/>
    <s v="USER1"/>
    <s v="Displays the 2-digit Country Code"/>
    <n v="110"/>
  </r>
  <r>
    <x v="3"/>
    <s v="Postal Code"/>
    <s v="POSTALCODE"/>
    <s v="Postal Code of an international country. Read-only."/>
    <n v="110"/>
  </r>
  <r>
    <x v="3"/>
    <s v="Telephone"/>
    <s v="PHONE"/>
    <s v="Telephone number of the new owner, including area code. Read-only."/>
    <n v="110"/>
  </r>
  <r>
    <x v="3"/>
    <s v="Fax"/>
    <s v="FAX"/>
    <s v="Fax number of the new owner, including area code. Read-only."/>
    <n v="110"/>
  </r>
  <r>
    <x v="3"/>
    <s v="E-mail"/>
    <s v="EMAIL"/>
    <s v="Email address of the new owner. Read-only."/>
    <n v="110"/>
  </r>
  <r>
    <x v="3"/>
    <s v="SSN"/>
    <s v="SSN"/>
    <s v="Displays encrypted Social Security Number. Read-only."/>
    <n v="110"/>
  </r>
  <r>
    <x v="3"/>
    <s v="Federal ID"/>
    <s v="FEDID"/>
    <s v="Displays Federal EIN. Read-only."/>
    <n v="110"/>
  </r>
  <r>
    <x v="3"/>
    <s v="Unit Type"/>
    <s v="USER30"/>
    <s v="Type of condo unit.  Valid values are:_x000a_•_x0009_C: Commercial_x000a_•_x0009_R: Residential_x000a_•_x0009_P: Parking_x000a_"/>
    <n v="110"/>
  </r>
  <r>
    <x v="3"/>
    <s v="Sponsor Owned"/>
    <s v="USER31"/>
    <s v="Indicates if unit is owned by a sponsor. Valid values are:_x000a_•_x0009_Y: Yes_x000a_•_x0009_N: No_x000a_"/>
    <n v="110"/>
  </r>
  <r>
    <x v="3"/>
    <s v="Primary Residence"/>
    <s v="USER32"/>
    <s v="Indicates if unit is the primary residence of the owner.  Valid values are:_x000a_•_x0009_Y: Yes_x000a_•_x0009_N: No_x000a_"/>
    <n v="110"/>
  </r>
  <r>
    <x v="3"/>
    <s v="Trust"/>
    <s v="USER33"/>
    <s v="Indicates if unit is owned by a trust.  Valid values are:_x000a_•_x0009_Y: Yes_x000a_•_x0009_N: No_x000a_"/>
    <n v="111"/>
  </r>
  <r>
    <x v="3"/>
    <s v="Condo Abt Eligibility"/>
    <s v="USER1"/>
    <s v="Displays information regarding the property’s eligibility for the Condo abatement.  Read-only."/>
    <n v="111"/>
  </r>
  <r>
    <x v="3"/>
    <s v="Gov’t Owned"/>
    <s v="USER2"/>
    <s v="If checked, indicates that property is owned by a government entity. Read-only."/>
    <n v="111"/>
  </r>
  <r>
    <x v="3"/>
    <s v="Returned Mail Count"/>
    <s v="USER10"/>
    <s v="Displays count of mailed items that returned (undeliverable) for this property. Read-only."/>
    <n v="111"/>
  </r>
  <r>
    <x v="3"/>
    <s v="PO Verified"/>
    <s v="USER6"/>
    <s v="If checked, indicates that property address is verified by Post Office. Read-only."/>
    <n v="111"/>
  </r>
  <r>
    <x v="3"/>
    <s v="Address Upd Dt"/>
    <s v="USER9"/>
    <s v="Most recent date that the address of the property was changed. Read-only."/>
    <n v="111"/>
  </r>
  <r>
    <x v="3"/>
    <s v="Extra Mail Info"/>
    <s v="USER27"/>
    <s v="Free form field for additional mail information. Read-only."/>
    <n v="111"/>
  </r>
  <r>
    <x v="3"/>
    <s v="Name Upd Dt"/>
    <s v="USER8"/>
    <s v="Most recent date that the owner name of the property was changed. Read-only."/>
    <n v="111"/>
  </r>
  <r>
    <x v="3"/>
    <s v="USPS Address"/>
    <s v="USER23"/>
    <s v="Displays the USPS Address. Read-only."/>
    <n v="111"/>
  </r>
  <r>
    <x v="3"/>
    <s v="Owner Type Code"/>
    <s v="OWNTYPE1"/>
    <s v="Displays Owner Type Code (used by Tax Billing and Collections). Read-only."/>
    <n v="111"/>
  </r>
  <r>
    <x v="3"/>
    <s v="Cycle"/>
    <s v="USER11"/>
    <s v="Displays Tax Cycle (used by Tax Billing and Collections). Read-only."/>
    <n v="111"/>
  </r>
  <r>
    <x v="3"/>
    <s v="PILOT Amount Due"/>
    <s v="USER12"/>
    <s v="Displays PILOT Amount Due (used by Tax Billing and Collections). Read-only."/>
    <n v="111"/>
  </r>
  <r>
    <x v="3"/>
    <s v="Internal PILOT Amt"/>
    <s v="USER13"/>
    <s v="Displays internal PILOT Amount (used by Tax Billing and Collections)"/>
    <n v="112"/>
  </r>
  <r>
    <x v="3"/>
    <s v="Shelter Rent Upload Tax"/>
    <s v="USER14"/>
    <s v="Displays Shelter Rent Upload Tax Amount (used by Tax Billing and Collections)."/>
    <n v="112"/>
  </r>
  <r>
    <x v="3"/>
    <s v="Shelter Rent Commercial %"/>
    <s v="USER15"/>
    <s v="Displays Shelter Rent Commercial percentage (used by Tax Billing and Collections)."/>
    <n v="112"/>
  </r>
  <r>
    <x v="3"/>
    <s v="Shelter Rent Calc Com Tax"/>
    <s v="USER16"/>
    <s v="Displays Shelter Rent calculated Commercial Tax Amount (used by Tax Billing and Collections)."/>
    <n v="112"/>
  </r>
  <r>
    <x v="3"/>
    <s v="Shelter Rent Total Tax"/>
    <s v="USER17"/>
    <s v="Displays Shelter Rent Total Tax Amount (used by Tax Billing and Collections)."/>
    <n v="112"/>
  </r>
  <r>
    <x v="3"/>
    <s v="Tax Year"/>
    <s v="TAXYR"/>
    <s v="Tax Year for data displayed."/>
    <n v="115"/>
  </r>
  <r>
    <x v="3"/>
    <s v="Parcel ID"/>
    <s v="PARID"/>
    <s v="Unique identifier for parcel."/>
    <n v="115"/>
  </r>
  <r>
    <x v="4"/>
    <s v="Record"/>
    <s v="CUR"/>
    <s v="Record indicator displays:_x000a_•_x0009_Current   (code ‘C’) _x000a_                   or_x000a_•_x0009_Deactivated   (code ‘D’)_x000a_"/>
    <n v="115"/>
  </r>
  <r>
    <x v="4"/>
    <s v="Table"/>
    <s v="TBLE"/>
    <s v="Enter the table where the alternate owner name will be stored. OWNDAT displays by default."/>
    <n v="115"/>
  </r>
  <r>
    <x v="4"/>
    <s v="Field"/>
    <s v="FLD"/>
    <s v="Enter the field where the alternate owner name will be stored. OWN1 displays by default."/>
    <n v="115"/>
  </r>
  <r>
    <x v="4"/>
    <s v="Line"/>
    <s v="LLINE"/>
    <s v="The line number for the record._x000a_Each record must have unique values in the required fields.  If a new record is added with duplicate values (such as the same values in the Type field), an error will be generated.  This error can be removed by manually changing the value in the Line field to the next higher number._x000a_"/>
    <n v="115"/>
  </r>
  <r>
    <x v="4"/>
    <s v="Status Flag"/>
    <s v="STATFLG"/>
    <s v="The current status of the name; indicates whether the name has been deactivated or removed. The status field can be used to flag a record as deactivated, which causes it not to be rolled into the next tax year."/>
    <n v="115"/>
  </r>
  <r>
    <x v="4"/>
    <s v="Owner #"/>
    <s v="OWNNUM"/>
    <s v="If the filer or owner owns multiple properties, this field displays the filer’s Owner Code.  Owner Codes are not used for persons who do not own multiple properties."/>
    <n v="115"/>
  </r>
  <r>
    <x v="4"/>
    <s v="Related Name 1"/>
    <s v="NAM"/>
    <s v="Field provided for name of Related Party."/>
    <n v="115"/>
  </r>
  <r>
    <x v="4"/>
    <s v="Related Name 2"/>
    <s v="NAM2"/>
    <s v="Additional field provided for name of Related Party."/>
    <n v="115"/>
  </r>
  <r>
    <x v="4"/>
    <s v="In Care Of"/>
    <s v="CAREOF"/>
    <s v="Displays name of contact “in care of” this property."/>
    <n v="116"/>
  </r>
  <r>
    <x v="4"/>
    <s v="Type"/>
    <s v="ALTTYPE"/>
    <s v="The type of related name or contact._x000a_Valid values include:_x000a_•_x0009_01: Self_x000a_•_x0009_02: Spouse_x000a_•_x0009_03: Acct/Client_x000a_•_x0009_04: Law/Client_x000a_•_x0009_05: Client/Acct_x000a_•_x0009_06: Client/Law_x000a_•_x0009_07: Acct/Resp_x000a_•_x0009_08: Resp/Acct_x000a_•_x0009_18: Parent/Sub_x000a_•_x0009_19: Part/Ship_x000a_•_x0009_20: Ship/Part_x000a_•_x0009_25: Sub/Parent_x000a_•_x0009_29: Mgee/Mgor_x000a_•_x0009_30: Mgor/Mgee_x000a_•_x0009_31: Grantor_x000a_•_x0009_32: Grantee_x000a_•_x0009_33: SOA Dup BL_x000a_•_x0009_34: Rptt/Acct_x000a_•_x0009_35: Rptt Rfnd_x000a_•_x0009_40: Owner_x000a_•_x0009_41: Resident Owner_x000a_•_x0009_42: Agent_x000a_•_x0009_43: Tenant_x000a_•_x0009_44: Mortgagee_x000a_•_x0009_45: Other_x000a_•_x0009_46: Third Party_x000a_•_x0009_47: Flack Reg_x000a_•_x0009_48: InRem Reg_x000a_•_x0009_49: Gov’t Own_x000a_•_x0009_50: Refnd Lawy_x000a_•_x0009_51: Prim/Subtn_x000a_•_x0009_52: Subtn/Prim_x000a_•_x0009_53: FEMA_x000a_•_x0009_54: Ref Agent_x000a_•_x0009_55: Txpr/Garag_x000a_•_x0009_56: Lienor_x000a_•_x0009_57: HPD Owner_x000a_•_x0009_58: HPD Manager_x000a_•_x0009_59: RS Coopc_x000a_•_x0009_60: RSA Owner_x000a_•_x0009_61: 1099 Attn_x000a_•_x0009_62: RS Manager_x000a_•_x0009_63: Deptxl Dep_x000a_•_x0009_64: RS Sponsor_x000a_•_x0009_70: DRIE Tenant_x000a_•_x0009_71: DRIE Manager_x000a_•_x0009_72: SCRIE Tenant_x000a_•_x0009_73: SCRIE Rep_x000a_•_x0009_74: SCRIE Manager_x000a_•_x0009_90: Sibling/Spouse (non-owner)_x000a_•_x0009_91: Unremarried Veteran/Widow_x000a_•_x0009_92: Non-Resident Owner_x000a_•_x0009_93: Resident Non-Owner_x000a_•_x0009_94: Gold Star Parent_x000a_•_x0009_95: Filer/Contact_x000a_•_x0009_96: Trustee_x000a_•_x0009_97: Beneficiary_x000a_•_x0009_EX: Exemption Additional Name_x000a_•_x0009_NSF: No Rent Stabilization Fee_x000a_•_x0009_RSF: Rent Stabilization Fee_x000a_•_x0009_SA: Special Asmt AccountID_x000a__x000a_Note that list of valid values may have changed since user guide was created._x000a_"/>
    <n v="116"/>
  </r>
  <r>
    <x v="4"/>
    <s v="Priority"/>
    <s v="OWNORD"/>
    <s v="If there are several related names, this field can be used to indicate each name’s priority."/>
    <n v="117"/>
  </r>
  <r>
    <x v="4"/>
    <s v="Address Format"/>
    <s v="ADDRTYPE"/>
    <s v="Displays the address format for the address:_x000a_•_x0009_Canadian_x000a_•_x0009_Free Format_x000a_•_x0009_US National_x000a_•_x0009_International_x000a_•_x0009_US Standard_x000a_"/>
    <n v="117"/>
  </r>
  <r>
    <x v="4"/>
    <s v="Street Number"/>
    <s v="ADRNO"/>
    <s v="Displays the address of the Related Party. Fields in this row are linked to the type of address format you selected. Read-only._x000a_For US Standard, the fields represent:_x000a_Enter the street number."/>
    <n v="118"/>
  </r>
  <r>
    <x v="4"/>
    <s v="Street Number Extension"/>
    <s v="ADRADD"/>
    <s v="Displays the address of the Related Party. Fields in this row are linked to the type of address format you selected. Read-only._x000a_For US Standard, the fields represent:_x000a_Enter the number extension. Example: A or ½."/>
    <n v="118"/>
  </r>
  <r>
    <x v="4"/>
    <s v="Street Direction"/>
    <s v="ADRDIR"/>
    <s v="Displays the address of the Related Party. Fields in this row are linked to the type of address format you selected. Read-only._x000a_For US Standard, the fields represent:_x000a_Such as North or East"/>
    <n v="118"/>
  </r>
  <r>
    <x v="4"/>
    <s v="Street Name"/>
    <s v="ADRSTR"/>
    <s v="Displays the address of the Related Party. Fields in this row are linked to the type of address format you selected. Read-only._x000a_For US Standard, the fields represent:_x000a_Enter the street name"/>
    <n v="118"/>
  </r>
  <r>
    <x v="4"/>
    <s v="Street Suffix"/>
    <s v="ADRSUF"/>
    <s v="Displays the address of the Related Party. Fields in this row are linked to the type of address format you selected. Read-only._x000a_For US Standard, the fields represent:_x000a_Enter the street suffix. Example: ST, AVE, BLVD, PKWY"/>
    <n v="118"/>
  </r>
  <r>
    <x v="4"/>
    <s v="Street Suffix 2"/>
    <s v="ADRSUF"/>
    <s v="Displays the address of the Related Party. Fields in this row are linked to the type of address format you selected. Read-only._x000a_For US Standard, the fields represent:_x000a_Enter the second street suffix, if applicable. Example: ST, AVE, BLVD, PKWY"/>
    <n v="118"/>
  </r>
  <r>
    <x v="4"/>
    <s v="Description"/>
    <s v="UNITDESC"/>
    <s v="Displays description of the Unit, such as Apt, Unit, etc. Read-only."/>
    <n v="118"/>
  </r>
  <r>
    <x v="4"/>
    <s v="Building/Unit No"/>
    <s v="UNITNO"/>
    <s v="Displays the number of the apartment or co-op unit. Read-only."/>
    <n v="118"/>
  </r>
  <r>
    <x v="4"/>
    <s v="Address 1"/>
    <s v="ADDR1"/>
    <s v="Additional lines for the display of the alternate owner address. Read-only."/>
    <n v="118"/>
  </r>
  <r>
    <x v="4"/>
    <s v="Address 2"/>
    <s v="ADDR2"/>
    <s v="Additional lines for the display of the alternate owner address. Read-only."/>
    <n v="118"/>
  </r>
  <r>
    <x v="4"/>
    <s v="Address 3"/>
    <s v="ADDR3"/>
    <s v="Additional lines for the display of the alternate owner address. Read-only."/>
    <n v="118"/>
  </r>
  <r>
    <x v="4"/>
    <s v="City"/>
    <s v="CITYNAME"/>
    <s v="Displays city of the owner address. The City/State fields are filled automatically if the entered zip code is present in the Zip Code table. Read-only"/>
    <n v="118"/>
  </r>
  <r>
    <x v="4"/>
    <s v="State"/>
    <s v="STATECODE"/>
    <s v="Displays state of the owner address. The City/State fields are filled automatically if the entered zip code is present in the Zip Code table. Read-only"/>
    <n v="118"/>
  </r>
  <r>
    <x v="4"/>
    <s v="ZIP"/>
    <s v="ZIP1"/>
    <s v="Displays ZIP code of the owner address. The City/State fields are filled automatically if the entered zip code is present in the Zip Code table. Read-only"/>
    <n v="118"/>
  </r>
  <r>
    <x v="4"/>
    <s v="ZIP"/>
    <s v="ZIP2"/>
    <s v="Displays ZIP code of the owner address. The City/State fields are filled automatically if the entered zip code is present in the Zip Code table. Read-only"/>
    <n v="118"/>
  </r>
  <r>
    <x v="4"/>
    <s v="Country"/>
    <s v="COUNTRY"/>
    <s v="Displays Country (for international addresses only). Read-only."/>
    <n v="118"/>
  </r>
  <r>
    <x v="4"/>
    <s v="Postal Code"/>
    <s v="POSTALCODE"/>
    <s v="Displays Postal Code of an international country. Read-only."/>
    <n v="118"/>
  </r>
  <r>
    <x v="4"/>
    <s v="Phone"/>
    <s v="PHONE"/>
    <s v="Displays telephone number of the Related Party, including area code. Read-only."/>
    <n v="118"/>
  </r>
  <r>
    <x v="4"/>
    <s v="ID Type"/>
    <s v="USER3"/>
    <s v="Displays the ID Type. Valid values include:_x000a_•_x0009_1: EIN_x000a_•_x0009_2: SSN_x000a_•_x0009_100: Temp_x000a_"/>
    <n v="118"/>
  </r>
  <r>
    <x v="4"/>
    <s v="SSN/EIN/Temp ID"/>
    <s v="USER4"/>
    <s v="Displays the SSN, EIN or Temp ID"/>
    <n v="119"/>
  </r>
  <r>
    <x v="4"/>
    <s v="Returned Mail Count"/>
    <s v="USER10"/>
    <s v="Displays the count of mailed items returned."/>
    <n v="119"/>
  </r>
  <r>
    <x v="4"/>
    <s v="PO Verified"/>
    <s v="USER7"/>
    <s v="If checked, indicates that the address is verified by the Post Office."/>
    <n v="119"/>
  </r>
  <r>
    <x v="4"/>
    <s v="GEO Reject Reason"/>
    <s v="USER5"/>
    <s v="Displays reason why GeoSupport could not verify address."/>
    <n v="119"/>
  </r>
  <r>
    <x v="4"/>
    <s v="Name Last Upd"/>
    <s v="USER8"/>
    <s v="Displays last date that the name was updated."/>
    <n v="119"/>
  </r>
  <r>
    <x v="4"/>
    <s v="Address Last Upd"/>
    <s v="USER9"/>
    <s v="Displays last date that the address was updated."/>
    <n v="119"/>
  </r>
  <r>
    <x v="4"/>
    <s v="Extra Mail Info"/>
    <s v="USER27"/>
    <s v="Free form field for additional address information."/>
    <n v="119"/>
  </r>
  <r>
    <x v="4"/>
    <s v="USPS Address"/>
    <s v="USER40"/>
    <s v="Displays the USPS Address.  Read-only."/>
    <n v="119"/>
  </r>
  <r>
    <x v="4"/>
    <s v="Date PILOT Contact Added"/>
    <s v="USER21"/>
    <s v="Displays date that PILOT contact was added."/>
    <n v="119"/>
  </r>
  <r>
    <x v="4"/>
    <s v="Misc PILOT Data"/>
    <s v="USER26"/>
    <s v="Displays miscellaneous PILOT information."/>
    <n v="119"/>
  </r>
  <r>
    <x v="4"/>
    <s v="Account Type"/>
    <s v="USER11"/>
    <s v="Displays Account Type and is based on if the number of apartments or ownership did or did not change between prior (tax) year and current (tax) year for the upload._x000a_If Type = ‘RSF’ or ‘NRS’, Account Type displays ‘282’, otherwise this field will display the Account Type from the SA upload._x000a_"/>
    <n v="119"/>
  </r>
  <r>
    <x v="4"/>
    <s v="Account ID"/>
    <s v="USER12"/>
    <s v="When Account Type = ‘RSF’, Account ID displays the concatenation of MDR and MDR Sequence Number.  When Account Type = ‘SA’, the SA Account ID is displayed."/>
    <n v="119"/>
  </r>
  <r>
    <x v="4"/>
    <s v="Proj#/MDR#"/>
    <s v="USER13"/>
    <s v="When Type = ‘RSF’ or ‘NRS’, this field displays the MDR Number._x000a_When Type = SA, this field displays the Project Number._x000a_"/>
    <n v="119"/>
  </r>
  <r>
    <x v="4"/>
    <s v="Validation Error Message"/>
    <s v="USER28"/>
    <s v="If the record passes validation, this field will be null.  Messages vary and are based on the actual Validation Process that fails."/>
    <n v="119"/>
  </r>
  <r>
    <x v="4"/>
    <s v="STAB Apt Count"/>
    <s v="USER15"/>
    <s v="Displays count of STAB apartments."/>
    <n v="119"/>
  </r>
  <r>
    <x v="4"/>
    <s v="State Account Period"/>
    <s v="USER22"/>
    <s v="Displays State account period."/>
    <n v="120"/>
  </r>
  <r>
    <x v="4"/>
    <s v="Bldg County"/>
    <s v="USER14"/>
    <s v="Displays code of the borough where parcel is located."/>
    <n v="120"/>
  </r>
  <r>
    <x v="4"/>
    <s v="Bldg Name"/>
    <s v="USER17"/>
    <s v="Displays the name of the building."/>
    <n v="120"/>
  </r>
  <r>
    <x v="4"/>
    <s v="Bldg Sale Date"/>
    <s v="USER16"/>
    <s v="Displays the Sale Date of the building."/>
    <n v="120"/>
  </r>
  <r>
    <x v="4"/>
    <s v="Bldg Street"/>
    <s v="USER18"/>
    <s v="Displays the name of the street where building is located."/>
    <n v="120"/>
  </r>
  <r>
    <x v="4"/>
    <s v="Bldg City"/>
    <s v="USER19"/>
    <s v="Displays the name of the city where building is located."/>
    <n v="120"/>
  </r>
  <r>
    <x v="4"/>
    <s v="Bldg Zip"/>
    <s v="USER20"/>
    <s v="Displays the zip code of building location."/>
    <n v="120"/>
  </r>
  <r>
    <x v="4"/>
    <s v="Add’l  or Manager Address"/>
    <s v="USER23"/>
    <s v="Displays additional address for RSF/NRS or PILOT contacts."/>
    <n v="120"/>
  </r>
  <r>
    <x v="4"/>
    <s v="Add’l or Manager Zip"/>
    <s v="USER25"/>
    <s v="Displays additional zip code for RSF/NRS or PILOT contacts."/>
    <n v="120"/>
  </r>
  <r>
    <x v="4"/>
    <s v="Add’l Email"/>
    <s v="USER24"/>
    <s v="Displays additional Email, such as for PILOT contact."/>
    <n v="120"/>
  </r>
  <r>
    <x v="4"/>
    <s v="Table Seq"/>
    <s v="TABSEQ"/>
    <s v="Assigned by the system. Read-only."/>
    <n v="121"/>
  </r>
  <r>
    <x v="4"/>
    <s v="Tax Year"/>
    <s v="TAXYR"/>
    <s v="Tax Year for data displayed."/>
    <n v="121"/>
  </r>
  <r>
    <x v="5"/>
    <s v="Parcel ID"/>
    <s v="PARID"/>
    <s v="Unique identifier for parcel."/>
    <n v="121"/>
  </r>
  <r>
    <x v="5"/>
    <s v="Record"/>
    <s v="CUR"/>
    <s v="Record indicator displays: Current (code ‘C’) or Deactivated (code ‘D’)_x000a_"/>
    <n v="121"/>
  </r>
  <r>
    <x v="5"/>
    <s v="Data Source"/>
    <s v="TBLE"/>
    <s v="Enter the data source of the alternate address displayed.  For alternate addresses, ‘CAMA’ will be displayed.  Other data sources can be added as valid values for this field. "/>
    <n v="121"/>
  </r>
  <r>
    <x v="5"/>
    <s v="Street Number"/>
    <s v="ADRNO"/>
    <s v="Displays the alternate address. Fields in this row are linked to the type of address format you selected. Read-only._x000a_For US Standard, the fields represent:_x000a_  Enter the street number."/>
    <n v="121"/>
  </r>
  <r>
    <x v="5"/>
    <s v="Street Number Extension"/>
    <s v="ADRADD"/>
    <s v="Displays the alternate address. Fields in this row are linked to the type of address format you selected. Read-only._x000a_For US Standard, the fields represent:_x000a_Enter the number extension. Example: A or ½."/>
    <n v="121"/>
  </r>
  <r>
    <x v="5"/>
    <s v="Street Direction"/>
    <s v="ADRDIR"/>
    <s v="Displays the alternate address. Fields in this row are linked to the type of address format you selected. Read-only._x000a_For US Standard, the fields represent:_x000a_Such as North or East"/>
    <n v="121"/>
  </r>
  <r>
    <x v="5"/>
    <s v="Street Name"/>
    <s v="ADRSTR"/>
    <s v="Displays the alternate address. Fields in this row are linked to the type of address format you selected. Read-only._x000a_For US Standard, the fields represent:_x000a_Enter the street name"/>
    <n v="121"/>
  </r>
  <r>
    <x v="5"/>
    <s v="Street Suffix"/>
    <s v="ADRSUF"/>
    <s v="Displays the alternate address. Fields in this row are linked to the type of address format you selected. Read-only._x000a_For US Standard, the fields represent:_x000a_Enter the street suffix. Example: ST, AVE, BLVD, PKWY"/>
    <n v="121"/>
  </r>
  <r>
    <x v="5"/>
    <s v="Street Suffix 2"/>
    <s v="ADRSUF2"/>
    <s v="Displays the alternate address. Fields in this row are linked to the type of address format you selected. Read-only._x000a_For US Standard, the fields represent:_x000a_Enter the second street suffix, if applicable. Example: ST, AVE, BLVD, PKWY"/>
    <n v="121"/>
  </r>
  <r>
    <x v="5"/>
    <s v="Description"/>
    <s v="UNITDESC"/>
    <s v="Displays description of the Unit, such as Apt, Unit, etc. Read-only."/>
    <n v="121"/>
  </r>
  <r>
    <x v="5"/>
    <s v="Building/Unit #"/>
    <s v="UNITNO"/>
    <s v="Displays the number of the apartment or co-op unit. Read-only."/>
    <n v="121"/>
  </r>
  <r>
    <x v="5"/>
    <s v="City"/>
    <s v="CITYNAME"/>
    <s v="City of the parcel."/>
    <n v="121"/>
  </r>
  <r>
    <x v="5"/>
    <s v="State"/>
    <s v="STATECODE"/>
    <s v="State of the parcel."/>
    <n v="121"/>
  </r>
  <r>
    <x v="5"/>
    <s v="Zip"/>
    <s v="ZIP1"/>
    <s v="ZIP Code of the parcel."/>
    <n v="121"/>
  </r>
  <r>
    <x v="5"/>
    <s v="Zip"/>
    <s v="ZIP2"/>
    <s v="ZIP Code of the parcel."/>
    <n v="121"/>
  </r>
  <r>
    <x v="5"/>
    <s v="Borough"/>
    <s v="TAXDIST"/>
    <s v="Borough_x0009_TAXDIST_x0009_Displays the borough where the property is located.  Read-only."/>
    <n v="123"/>
  </r>
  <r>
    <x v="5"/>
    <s v="Tax Year"/>
    <s v="TAXYR"/>
    <s v="Tax Year for data displayed."/>
    <n v="123"/>
  </r>
  <r>
    <x v="6"/>
    <s v="Parcel ID"/>
    <s v="PARID"/>
    <s v="Unique identifier for parcel."/>
    <n v="123"/>
  </r>
  <r>
    <x v="6"/>
    <s v="Record"/>
    <s v="CUR"/>
    <s v="Record indicator displays: Current (code ‘C’) or Deactivated (code ‘D’)"/>
    <n v="124"/>
  </r>
  <r>
    <x v="6"/>
    <s v="Street Number"/>
    <s v="ADRNO"/>
    <s v="Displays the street number."/>
    <n v="124"/>
  </r>
  <r>
    <x v="6"/>
    <s v="Street Number Extension"/>
    <s v="ADRADD"/>
    <s v="Displays the number extension. Example: A or ½."/>
    <n v="124"/>
  </r>
  <r>
    <x v="6"/>
    <s v="Street Name"/>
    <s v="ADRSTR"/>
    <s v="Enter the street name. Fields are read-only."/>
    <n v="124"/>
  </r>
  <r>
    <x v="6"/>
    <s v="Unit #"/>
    <s v="UNITNO"/>
    <s v="Displays the Unit number, if applicable. Read-only."/>
    <n v="124"/>
  </r>
  <r>
    <x v="6"/>
    <s v="City"/>
    <s v="CITYNAME"/>
    <s v="Fields display the City of property.  Read-only."/>
    <n v="124"/>
  </r>
  <r>
    <x v="6"/>
    <s v="State"/>
    <s v="STATECODE"/>
    <s v="Fields display the State of property.  Read-only."/>
    <n v="124"/>
  </r>
  <r>
    <x v="6"/>
    <s v="Zip"/>
    <s v="ZIP1"/>
    <s v="Fields display 5-digit Zip code and 4-digit Zip code extension of the property location. Read-only."/>
    <n v="124"/>
  </r>
  <r>
    <x v="6"/>
    <s v="Zip"/>
    <s v="ZIP2"/>
    <s v="Fields display 5-digit Zip code and 4-digit Zip code extension of the property location. Read-only."/>
    <n v="124"/>
  </r>
  <r>
    <x v="6"/>
    <s v="Legal 1"/>
    <s v="LEGAL1"/>
    <s v="Three fields are available for the legal description. Read-only."/>
    <n v="124"/>
  </r>
  <r>
    <x v="6"/>
    <s v="Legal 2"/>
    <s v="LEGAL2"/>
    <s v="Three fields are available for the legal description. Read-only."/>
    <n v="124"/>
  </r>
  <r>
    <x v="6"/>
    <s v="Legal 3"/>
    <s v="LEGAL3"/>
    <s v="Three fields are available for the legal description. Read-only."/>
    <n v="124"/>
  </r>
  <r>
    <x v="6"/>
    <s v="PILOT Type"/>
    <s v="USER7"/>
    <s v="Displays type of PILOT._x000a_Valid value is:_x000a_H: Hudson Yard_x000a_"/>
    <n v="124"/>
  </r>
  <r>
    <x v="6"/>
    <s v="Begin PILOT Date"/>
    <s v="USER1"/>
    <s v="Displays date property was eligible for PILOT status. Read-only"/>
    <n v="124"/>
  </r>
  <r>
    <x v="6"/>
    <s v="End PILOT Date"/>
    <s v="USER2"/>
    <s v="Displays date property PILOT status ends. Read-only"/>
    <n v="124"/>
  </r>
  <r>
    <x v="6"/>
    <s v="Community Planning Board Borough"/>
    <s v="USER3"/>
    <s v="Displays the borough number of the Community Planning Board (from RPAD). Read-only."/>
    <n v="124"/>
  </r>
  <r>
    <x v="6"/>
    <s v="Community Planning Board District"/>
    <s v="USER4"/>
    <s v="Displays the district number of the Community Planning Board (from RPAD). Read-only."/>
    <n v="125"/>
  </r>
  <r>
    <x v="6"/>
    <s v="City Council District"/>
    <s v="USER5"/>
    <s v="Displays the borough number of the Community Planning Board (from FAIRTAX). Read-only."/>
    <n v="125"/>
  </r>
  <r>
    <x v="6"/>
    <s v="Community Board"/>
    <s v="USER6"/>
    <s v="Displays the district number of the Community Planning Board (from FAIRTAX). Read-only."/>
    <n v="125"/>
  </r>
  <r>
    <x v="6"/>
    <s v="Notes"/>
    <s v="NOTE1"/>
    <s v="Field is provided for comments and notes."/>
    <n v="125"/>
  </r>
  <r>
    <x v="6"/>
    <s v="Notes"/>
    <s v="NOTE2"/>
    <s v="Field is provided for comments and notes."/>
    <n v="125"/>
  </r>
  <r>
    <x v="7"/>
    <s v="Sale Key"/>
    <s v="SALEKEY"/>
    <s v="N/A"/>
    <n v="126"/>
  </r>
  <r>
    <x v="7"/>
    <s v="Deed Date"/>
    <s v="SALEKEY"/>
    <s v="N/A"/>
    <n v="126"/>
  </r>
  <r>
    <x v="7"/>
    <s v="Return #"/>
    <s v="TRANSNO"/>
    <s v="N/A"/>
    <n v="126"/>
  </r>
  <r>
    <x v="7"/>
    <s v="Filing Date"/>
    <s v="RECORDDT"/>
    <s v="N/A"/>
    <n v="126"/>
  </r>
  <r>
    <x v="7"/>
    <s v="Date Entry"/>
    <s v="TRANSDT"/>
    <s v="N/A"/>
    <n v="126"/>
  </r>
  <r>
    <x v="7"/>
    <s v="Type Property"/>
    <s v="USER20"/>
    <s v="N/A"/>
    <n v="126"/>
  </r>
  <r>
    <x v="7"/>
    <s v="Type Interest"/>
    <s v="USER21"/>
    <s v="N/A"/>
    <n v="126"/>
  </r>
  <r>
    <x v="7"/>
    <s v="Gross Consideration"/>
    <s v="PRICE"/>
    <s v="N/A"/>
    <n v="126"/>
  </r>
  <r>
    <x v="7"/>
    <s v="Fee/Non-Fee"/>
    <s v="USER5"/>
    <s v="N/A"/>
    <n v="126"/>
  </r>
  <r>
    <x v="7"/>
    <s v="Significance Indicator"/>
    <s v="SALETYPE"/>
    <s v="N/A"/>
    <n v="126"/>
  </r>
  <r>
    <x v="7"/>
    <s v="CRFN"/>
    <s v="USER1"/>
    <s v="N/A"/>
    <n v="127"/>
  </r>
  <r>
    <x v="7"/>
    <s v="Condition of Transfer 1"/>
    <s v="SALEVAL"/>
    <s v="N/A"/>
    <n v="127"/>
  </r>
  <r>
    <x v="7"/>
    <s v="Condition of Transfer 2"/>
    <s v="USER35"/>
    <s v="N/A"/>
    <n v="127"/>
  </r>
  <r>
    <x v="7"/>
    <s v="TAN"/>
    <s v="USER25"/>
    <s v="N/A"/>
    <n v="127"/>
  </r>
  <r>
    <x v="7"/>
    <s v="Ratio"/>
    <s v="ASR"/>
    <s v="N/A"/>
    <n v="127"/>
  </r>
  <r>
    <x v="7"/>
    <s v="Bldg Class"/>
    <s v="USER2"/>
    <s v="N/A"/>
    <n v="127"/>
  </r>
  <r>
    <x v="7"/>
    <s v="Section Volume"/>
    <s v="USER3"/>
    <s v="N/A"/>
    <n v="127"/>
  </r>
  <r>
    <x v="7"/>
    <s v="Tax Rate"/>
    <s v="USER4"/>
    <s v="N/A"/>
    <n v="127"/>
  </r>
  <r>
    <x v="7"/>
    <s v="Tax Paid"/>
    <s v="USER9"/>
    <s v="N/A"/>
    <n v="127"/>
  </r>
  <r>
    <x v="7"/>
    <s v="Tax Due"/>
    <s v="USER30"/>
    <s v="N/A"/>
    <n v="127"/>
  </r>
  <r>
    <x v="7"/>
    <s v="AV Land"/>
    <s v="USER6"/>
    <s v="N/A"/>
    <n v="127"/>
  </r>
  <r>
    <x v="7"/>
    <s v="AV Total"/>
    <s v="ASMT"/>
    <s v="N/A"/>
    <n v="127"/>
  </r>
  <r>
    <x v="7"/>
    <s v="EX Land"/>
    <s v="USER7"/>
    <s v="N/A"/>
    <n v="127"/>
  </r>
  <r>
    <x v="7"/>
    <s v="EX Total"/>
    <s v="USER8"/>
    <s v="N/A"/>
    <n v="127"/>
  </r>
  <r>
    <x v="7"/>
    <s v="Referenced/ Block 1"/>
    <s v="USER10"/>
    <s v="N/A"/>
    <n v="127"/>
  </r>
  <r>
    <x v="7"/>
    <s v="Referenced/Lot 1"/>
    <s v="USER11"/>
    <s v="N/A"/>
    <n v="127"/>
  </r>
  <r>
    <x v="7"/>
    <s v="Referenced/ Block 2"/>
    <s v="USER12"/>
    <s v="N/A"/>
    <n v="127"/>
  </r>
  <r>
    <x v="7"/>
    <s v="Referenced/Lot 2"/>
    <s v="USER13"/>
    <s v="N/A"/>
    <n v="127"/>
  </r>
  <r>
    <x v="7"/>
    <s v="Buyer(s)"/>
    <s v="OWN1"/>
    <s v="N/A"/>
    <n v="127"/>
  </r>
  <r>
    <x v="7"/>
    <s v="Buyer(s)"/>
    <s v="USER26"/>
    <s v="N/A"/>
    <n v="127"/>
  </r>
  <r>
    <x v="7"/>
    <s v="Buyer(s)"/>
    <s v="USER27"/>
    <s v="N/A"/>
    <n v="127"/>
  </r>
  <r>
    <x v="7"/>
    <s v="Seller(s)"/>
    <s v="OLDOWN"/>
    <s v="N/A"/>
    <n v="128"/>
  </r>
  <r>
    <x v="7"/>
    <s v="Seller(s)"/>
    <s v="USER28"/>
    <s v="N/A"/>
    <n v="128"/>
  </r>
  <r>
    <x v="7"/>
    <s v="Seller(s)"/>
    <s v="USER29"/>
    <s v="N/A"/>
    <n v="128"/>
  </r>
  <r>
    <x v="8"/>
    <s v="Tax Year"/>
    <s v="TAXYR"/>
    <s v="Tax Year for data displayed."/>
    <n v="129"/>
  </r>
  <r>
    <x v="8"/>
    <s v="Parcel ID"/>
    <s v="PARID"/>
    <s v="Unique identifier for parcel"/>
    <n v="129"/>
  </r>
  <r>
    <x v="8"/>
    <s v="ID Name"/>
    <s v="IDNAME"/>
    <s v="Displays the alternate ID Name._x000a_Select the ID name of the alternate ID from the list of valid values:_x000a_•_x0009_CONFILE: CONFILE_x000a_•_x0009_IDENT: REUC IDENT_x000a_•_x0009_PLTPENDING: Pending PILOT_x000a_•_x0009_PILOT_I: PILOT (I)_x000a_•_x0009_PILOT_N: PILOT (N)_x000a_•_x0009_RR: PRIMARY_x000a_•_x0009_SUBIDENT: REUC SUBIDENT_x000a_•_x0009_VAL FROM: Value Reflected From_x000a_•_x0009_VAL TO: Value Reflected To_x000a_"/>
    <n v="129"/>
  </r>
  <r>
    <x v="8"/>
    <s v="Alternate ID"/>
    <s v="ALTID"/>
    <s v="Displays the name or number of the alternate ID."/>
    <n v="129"/>
  </r>
  <r>
    <x v="9"/>
    <s v="Year"/>
    <s v="TAXYR"/>
    <s v="Displays the tax year of the data displayed."/>
    <n v="130"/>
  </r>
  <r>
    <x v="9"/>
    <s v="Exemption Code"/>
    <s v="EXCODE"/>
    <s v="Displays the 5-digit New York State exemption code."/>
    <n v="130"/>
  </r>
  <r>
    <x v="9"/>
    <s v="Exemption Descr"/>
    <s v="EXCODE_DESCR"/>
    <s v="Displays description of the exemption."/>
    <n v="130"/>
  </r>
  <r>
    <x v="9"/>
    <s v="Building Class"/>
    <s v="NA – value is not stored in this field"/>
    <s v="Displays the Building Class of the parcel."/>
    <n v="130"/>
  </r>
  <r>
    <x v="9"/>
    <s v="Tax Class"/>
    <s v="NA – value is not stored in this field"/>
    <s v="Displays the Tax Class of the parcel."/>
    <n v="130"/>
  </r>
  <r>
    <x v="9"/>
    <s v="# EXAPP Records"/>
    <s v="NA – value is not stored in this field"/>
    <s v="Displays the total number of exemptions applied to the property."/>
    <n v="130"/>
  </r>
  <r>
    <x v="9"/>
    <s v="Land Value"/>
    <s v="NA – value is not stored in this field"/>
    <s v="Displays the market value of the land."/>
    <n v="130"/>
  </r>
  <r>
    <x v="9"/>
    <s v="Bldg Value"/>
    <s v="NA – value is not stored in this field"/>
    <s v="Displays the market value of the building."/>
    <n v="130"/>
  </r>
  <r>
    <x v="9"/>
    <s v="Mkt Value"/>
    <s v="NA – value is not stored in this field"/>
    <s v="Displays the total market value of the property."/>
    <n v="130"/>
  </r>
  <r>
    <x v="9"/>
    <s v="Actual City:_x000a_Total ASMT_x000a_"/>
    <s v="NA – value is not stored in this field"/>
    <s v="Displays the total assessed Actual value of the property (used in calculations of City tax)."/>
    <n v="131"/>
  </r>
  <r>
    <x v="9"/>
    <s v="Actual City:_x000a_Exemption Total_x000a_"/>
    <s v="NA – value is not stored in this field"/>
    <s v="Displays the assessed Actual amount of exemptions (used in calculations of City tax)._x000a_The applied value may sometimes be different than the calculated exemption value. For example, if the calculated land exemption is $40,000, but the property value is only $35,000, then the applied exemption is $35,000._x000a_"/>
    <n v="131"/>
  </r>
  <r>
    <x v="9"/>
    <s v="Actual City:_x000a_Billable Asmt_x000a_"/>
    <s v="NA – value is not stored in this field"/>
    <s v="Displays the Billable Assessed Actual Value (used in calculations of City tax)."/>
    <n v="131"/>
  </r>
  <r>
    <x v="9"/>
    <s v="Tr/MPA City:_x000a_Total ASMT_x000a_"/>
    <s v="NA – value is not stored in this field"/>
    <s v="Displays the total assessed Transitional/MPA value of the property (used in calculations of City tax)."/>
    <n v="131"/>
  </r>
  <r>
    <x v="9"/>
    <s v="Tr/MPA City:_x000a_Exemption Total_x000a_"/>
    <s v="NA – value is not stored in this field"/>
    <s v="Displays the assessed Transitional/MPA amount of exemptions (used in calculations of City tax). The applied value may sometimes be different than the calculated exemption value. For example, if the calculated land exemption is $40,000, but the property value is only $35,000, then the applied exemption is $35,000._x000a_"/>
    <n v="131"/>
  </r>
  <r>
    <x v="9"/>
    <s v="Tr/MPA School:_x000a_Billable Asmt_x000a_"/>
    <s v="NA – value is not stored in this field"/>
    <s v="Displays the Billable Assessed Transitional/MPA (used in calculations of School tax)."/>
    <n v="131"/>
  </r>
  <r>
    <x v="9"/>
    <s v="Actual School:_x000a_Total ASMT_x000a_"/>
    <s v="NA – value is not stored in this field"/>
    <s v="Displays the total assessed Actual value of the property (used in calculations of School tax)."/>
    <n v="131"/>
  </r>
  <r>
    <x v="9"/>
    <s v="Actual School:_x000a_Exemption Total_x000a_"/>
    <s v="NA – value is not stored in this field"/>
    <s v="Displays the assessed Actual amount of exemptions (used in calculations of School tax). The applied value may sometimes be different than the calculated exemption value. For example, if the calculated land exemption is $40,000, but the property value is only $35,000, then the applied exemption is $35,000._x000a_"/>
    <n v="132"/>
  </r>
  <r>
    <x v="9"/>
    <s v="Actual School:_x000a_Billable Asmt_x000a_"/>
    <s v="NA – value is not stored in this field"/>
    <s v="Displays the Billable Assessed Actual Value (used in calculations of School tax)."/>
    <n v="132"/>
  </r>
  <r>
    <x v="9"/>
    <s v="Tr/MPA School:_x000a_Total ASMT_x000a_"/>
    <s v="NA – value is not stored in this field"/>
    <s v="Displays the total assessed Transitional/MPA value of the property (used in calculations of School tax)."/>
    <n v="132"/>
  </r>
  <r>
    <x v="9"/>
    <s v="Tr/MPA School:_x000a_Exemption Total_x000a_"/>
    <s v="NA – value is not stored in this field"/>
    <s v="Displays the assessed Transitional/MPA amount of exemptions (used in calculations of School tax). The applied value may sometimes be different than the calculated exemption value. For example, if the calculated land exemption is $40,000, but the property value is only $35,000, then the applied exemption is $35,000._x000a_"/>
    <n v="132"/>
  </r>
  <r>
    <x v="9"/>
    <s v="Tr/MPA School:_x000a_Billable Asmt_x000a_"/>
    <s v="NA – value is not stored in this field"/>
    <s v="Displays the Billable Assessed Transitional/MPA (used in calculations of School tax)."/>
    <n v="132"/>
  </r>
  <r>
    <x v="9"/>
    <s v="Status"/>
    <s v="STATUS"/>
    <s v="Indicates the current status of the record. Some indicators are: Update -- indicates a change has been made to the record. You can click the red arrow to discard the change. New -- indicates that this is a new row. You can click New to add the record or click the red arrow to discard it._x000a_"/>
    <n v="132"/>
  </r>
  <r>
    <x v="10"/>
    <s v="Parcel ID"/>
    <s v="PARID"/>
    <s v="Unique identifier for the parcel."/>
    <n v="133"/>
  </r>
  <r>
    <x v="10"/>
    <s v="#"/>
    <s v="COMNTNO"/>
    <s v="Sequence number of the note. Read-only. After entering a note, you can move it up or down in the sequence using the Up or Down arrows  , thus renumbering the note"/>
    <n v="134"/>
  </r>
  <r>
    <x v="10"/>
    <s v="Code "/>
    <s v="CODE"/>
    <s v="Select a code for the type of note you are entering."/>
    <n v="134"/>
  </r>
  <r>
    <x v="10"/>
    <s v="Status"/>
    <s v="COMNTSTAT"/>
    <s v="Status of the note, according to the user."/>
    <n v="134"/>
  </r>
  <r>
    <x v="10"/>
    <s v="Comment "/>
    <s v="COMNT"/>
    <s v="Enter the note on this 80-character line. Click Insert to insert a new line below your current cursor location. Click Add to add a new row at the bottom of the list."/>
    <n v="134"/>
  </r>
  <r>
    <x v="10"/>
    <s v="Who "/>
    <s v="WHO"/>
    <s v="Username of the person entering the note. Read-only."/>
    <n v="134"/>
  </r>
  <r>
    <x v="10"/>
    <s v="When"/>
    <s v="WEN"/>
    <s v="Date and time when the note was added. Read-only."/>
    <n v="134"/>
  </r>
  <r>
    <x v="10"/>
    <s v="Status"/>
    <s v="STATUS"/>
    <s v="Indicates the current status of the record. Some indicators are:_x000a_Update   indicates a change has been made to the record. You can click the red arrow to discard the change._x000a_New   indicates that this is a new row. You can click New to add the record or click the red arrow to discard it._x000a_"/>
    <n v="134"/>
  </r>
  <r>
    <x v="10"/>
    <s v="Tax Year"/>
    <s v="TAXYR"/>
    <s v="Tax year for the data displayed"/>
    <n v="134"/>
  </r>
  <r>
    <x v="10"/>
    <s v="Link No."/>
    <s v="LINKID"/>
    <s v="Field not used by NYC."/>
    <n v="136"/>
  </r>
  <r>
    <x v="11"/>
    <s v="Tax Year"/>
    <s v="TAXYR"/>
    <s v="Displays the Tax Year of the data displayed in column."/>
    <n v="140"/>
  </r>
  <r>
    <x v="11"/>
    <s v="Parcel ID"/>
    <s v="PARID"/>
    <s v="Unique identifier for parcel."/>
    <n v="140"/>
  </r>
  <r>
    <x v="11"/>
    <s v="Record"/>
    <s v="CUR"/>
    <s v="Record indicator displays: Current  (code ‘C’) or Deactivated (code ‘D’)_x000a_"/>
    <n v="140"/>
  </r>
  <r>
    <x v="11"/>
    <s v="Roll"/>
    <s v="ROLLTYPE"/>
    <s v="Displays the tax roll type code of the parcel for which transitional/MPA record is being created. Read-only."/>
    <n v="140"/>
  </r>
  <r>
    <x v="11"/>
    <s v="Tax Class"/>
    <s v="VALCLASS"/>
    <s v="Displays the Tax Class of the property. Read-only."/>
    <n v="140"/>
  </r>
  <r>
    <x v="11"/>
    <s v="Building Class"/>
    <s v="LUC"/>
    <s v="Displays the Building Class of the property. Read-only."/>
    <n v="140"/>
  </r>
  <r>
    <x v="11"/>
    <s v="Type"/>
    <s v="TRANSTYP"/>
    <s v="Displays the system-populated code for the type of assessment.  _x000a_•_x0009_T: Transitional Assessment_x000a_•_x0009_M: MPA Assessment"/>
    <n v="140"/>
  </r>
  <r>
    <x v="11"/>
    <s v="Begin Year"/>
    <s v="BEGYR"/>
    <s v="When Type = T: Transitional, the Begin Year displays the Base Year to which the Transitional amount is added_x000a_When Type = M: MPA, the Begin Year displays the year with the lowest Assessment of the current year and the past 5 years._x000a_"/>
    <n v="140"/>
  </r>
  <r>
    <x v="11"/>
    <s v="Actual Assessed - Land"/>
    <s v="ASMTLAND"/>
    <s v="Displays the Actual Assessed Land Value."/>
    <n v="140"/>
  </r>
  <r>
    <x v="11"/>
    <s v="Actual Assessed - Bldg"/>
    <s v="ASMTBLDG"/>
    <s v="Displays the Actual Assessed Building Value"/>
    <n v="140"/>
  </r>
  <r>
    <x v="11"/>
    <s v="Actual Assessed - Total"/>
    <s v="ASMT"/>
    <s v="Displays the total Actual Assessed Value (Land plus Building values)"/>
    <n v="141"/>
  </r>
  <r>
    <x v="11"/>
    <s v="TCAP/TCP Assessed - Land"/>
    <s v="ACVALLAND"/>
    <s v="Displays the adjusted Assessed Land Value (resulting from a petition/appeal)"/>
    <n v="141"/>
  </r>
  <r>
    <x v="11"/>
    <s v="TCAP/TCP Assessed - Bldg"/>
    <s v="ACVALBLDG"/>
    <s v="Displays the adjusted Assessed Building Value (resulting from a petition/appeal)"/>
    <n v="141"/>
  </r>
  <r>
    <x v="11"/>
    <s v="TCAP/TCP - Assessed - Total"/>
    <s v="ACVALUE"/>
    <s v="Displays the adjusted Assessed Building Value (resulting from a petition/appeal)"/>
    <n v="141"/>
  </r>
  <r>
    <x v="11"/>
    <s v="Phy Increase - Land"/>
    <s v="PHYINCLAND"/>
    <s v="Displays Physical Increase amount for Land."/>
    <n v="141"/>
  </r>
  <r>
    <x v="11"/>
    <s v="Phy Increase - Bldg"/>
    <s v="PHYINCBLDG"/>
    <s v="Displays Physical Increase amount for Buildings"/>
    <n v="141"/>
  </r>
  <r>
    <x v="11"/>
    <s v="Phy Increase - Bldg"/>
    <s v="PHYINC"/>
    <s v="Displays total Physical Increase amount (land and buildings)."/>
    <n v="141"/>
  </r>
  <r>
    <x v="11"/>
    <s v="Phy Decrease - Land"/>
    <s v="PHYDECLAND"/>
    <s v="Displays Physical Decrease amount for Land"/>
    <n v="141"/>
  </r>
  <r>
    <x v="11"/>
    <s v="Phy Decrease - Bldg"/>
    <s v="PHYDEC"/>
    <s v="Displays total Physical Decrease amount (land and buildings)."/>
    <n v="141"/>
  </r>
  <r>
    <x v="11"/>
    <s v="Phy Decrease - Total"/>
    <s v="ALTLAND"/>
    <s v="Displays Alteration amount for Land."/>
    <n v="141"/>
  </r>
  <r>
    <x v="11"/>
    <s v="Alteration - Land"/>
    <s v="ALTBLDG"/>
    <s v="Displays Alteration amount for Buildings."/>
    <n v="141"/>
  </r>
  <r>
    <x v="11"/>
    <s v="Alteration - Total"/>
    <s v="ALTOT"/>
    <s v="Displays total Alteration amount (land and buildings)."/>
    <n v="141"/>
  </r>
  <r>
    <x v="11"/>
    <s v="Equalization - Land"/>
    <s v="EQLAND"/>
    <s v="Displays Equalization amount for Land."/>
    <n v="141"/>
  </r>
  <r>
    <x v="11"/>
    <s v="Equalization - Bldg"/>
    <s v="EQBLDG"/>
    <s v="Displays Equalization amount for Buildings."/>
    <n v="141"/>
  </r>
  <r>
    <x v="11"/>
    <s v="Equalization - Total"/>
    <s v="EQTOT"/>
    <s v="Displays total Equalization amount (land and buildings)."/>
    <n v="142"/>
  </r>
  <r>
    <x v="11"/>
    <s v="Transitional Land Amount – Start Val"/>
    <s v="TRANSAMTLAND"/>
    <s v="Displays the Transitional Land value starting amount."/>
    <n v="142"/>
  </r>
  <r>
    <x v="11"/>
    <s v="Transitional Land Amount –  Year 1"/>
    <s v="TRANSAMTLAND1"/>
    <s v="Displays the Transitional Land value for Year 1."/>
    <n v="142"/>
  </r>
  <r>
    <x v="11"/>
    <s v="Transitional Land Amount –  Year 2"/>
    <s v="TRANSAMTLAND2"/>
    <s v="Displays the Transitional Land value for Year 2."/>
    <n v="142"/>
  </r>
  <r>
    <x v="11"/>
    <s v="Transitional Land Amount –  Year 3"/>
    <s v="TRANSAMTLAND3"/>
    <s v="Displays the Transitional Land value for Year 3."/>
    <n v="142"/>
  </r>
  <r>
    <x v="11"/>
    <s v="Transitional Land Amount –  Year 4"/>
    <s v="TRANSAMTLAND4"/>
    <s v="Displays the Transitional Land value for Year 4."/>
    <n v="142"/>
  </r>
  <r>
    <x v="11"/>
    <s v="Transitional Land Amount –  Year 5"/>
    <s v="TRANSAMTLAND5"/>
    <s v="Displays the Transitional Land value for Year 5."/>
    <n v="142"/>
  </r>
  <r>
    <x v="11"/>
    <s v="Trans Land Amount"/>
    <s v="TRANSLAND"/>
    <s v="Displays the Transitional Land value."/>
    <n v="142"/>
  </r>
  <r>
    <x v="11"/>
    <s v="Transitional Bldg Amount – Start Val"/>
    <s v="TRANSAMTBLDG"/>
    <s v="Displays the Transitional Building value starting amount"/>
    <n v="142"/>
  </r>
  <r>
    <x v="11"/>
    <s v="Transitional Bldg Amount –  Year 1"/>
    <s v="TRANSAMTBLDG1"/>
    <s v="Displays the Transitional Building value for Year 1."/>
    <n v="142"/>
  </r>
  <r>
    <x v="11"/>
    <s v="Transitional Bldg Amount –  Year 2"/>
    <s v="TRANSAMTBLDG2"/>
    <s v="Displays the Transitional Building value for Year 2."/>
    <n v="142"/>
  </r>
  <r>
    <x v="11"/>
    <s v="Transitional Bldg Amount –  Year 3"/>
    <s v="TRANSAMTBLDG3"/>
    <s v="Displays the Transitional Building value for Year 3."/>
    <n v="142"/>
  </r>
  <r>
    <x v="11"/>
    <s v="Transitional Bldg Amount –  Year 4"/>
    <s v="TRANSAMTBLDG4"/>
    <s v="Displays the Transitional Building value for Year 4."/>
    <n v="142"/>
  </r>
  <r>
    <x v="11"/>
    <s v="Transitional Bldg Amount – Year 5"/>
    <s v="TRANSAMTBLDG5"/>
    <s v="Displays the Transitional Building value for Year 5."/>
    <n v="143"/>
  </r>
  <r>
    <x v="11"/>
    <s v="Trans Bldg Amount"/>
    <s v="TRANSBLDG"/>
    <s v="Displays the Transitional Building value."/>
    <n v="143"/>
  </r>
  <r>
    <x v="11"/>
    <s v="Transitional Amount Total"/>
    <s v="TRANSTOT"/>
    <s v="Displays the total Transitional Amount (land and buildings)"/>
    <n v="143"/>
  </r>
  <r>
    <x v="11"/>
    <s v="Taxable Assessed Amount (b4 exmp) - Land"/>
    <s v="TAXABLEASMTLAND"/>
    <s v="Displays the Taxable Assessed Amount for Land (before applying any exemptions)."/>
    <n v="143"/>
  </r>
  <r>
    <x v="11"/>
    <s v="Taxable Assessed Amount (b4 exmp) - Bldg"/>
    <s v="TAXABLEASMTBLDG"/>
    <s v="Displays the Taxable Assessed Amount for Buildings (before applying any exemptions)."/>
    <n v="143"/>
  </r>
  <r>
    <x v="11"/>
    <s v="Grp/Aprt Value Date_x000a_6 rows are provided for override values, with the most current row listed first_x000a_"/>
    <s v="GADATE"/>
    <s v="These fields are not used by NYC"/>
    <n v="143"/>
  </r>
  <r>
    <x v="11"/>
    <s v="Grp/Aprt Value Date_x000a_6 rows are provided for override values, with the most current row listed first"/>
    <s v="GADATE2"/>
    <s v="These fields are not used by NYC."/>
    <n v="143"/>
  </r>
  <r>
    <x v="11"/>
    <s v="Grp/Aprt Value Date_x000a_6 rows are provided for override values, with the most current row listed first"/>
    <s v="GADATE3"/>
    <s v="These fields are not used by NYC."/>
    <n v="143"/>
  </r>
  <r>
    <x v="11"/>
    <s v="Grp/Aprt Value Date_x000a_6 rows are provided for override values, with the most current row listed first"/>
    <s v="GADATE4"/>
    <s v="These fields are not used by NYC."/>
    <n v="143"/>
  </r>
  <r>
    <x v="11"/>
    <s v="Grp/Aprt Value Date_x000a_6 rows are provided for override values, with the most current row listed first"/>
    <s v="GADATE5"/>
    <s v="These fields are not used by NYC."/>
    <n v="143"/>
  </r>
  <r>
    <x v="11"/>
    <s v="Grp/Aprt Value Date_x000a_6 rows are provided for override values, with the most current row listed first"/>
    <s v="GADATE6"/>
    <s v="These fields are not used by NYC."/>
    <n v="143"/>
  </r>
  <r>
    <x v="11"/>
    <s v="Tax Year Appl"/>
    <s v="GAYEAR"/>
    <s v="These fields are not used by NYC."/>
    <n v="143"/>
  </r>
  <r>
    <x v="11"/>
    <s v="Tax Year Appl"/>
    <s v="GAYEAR2"/>
    <s v="These fields are not used by NYC."/>
    <n v="143"/>
  </r>
  <r>
    <x v="11"/>
    <s v="Tax Year Appl"/>
    <s v="GAYEAR3"/>
    <s v="These fields are not used by NYC."/>
    <n v="143"/>
  </r>
  <r>
    <x v="11"/>
    <s v="Tax Year Appl"/>
    <s v="GAYEAR4"/>
    <s v="These fields are not used by NYC."/>
    <n v="143"/>
  </r>
  <r>
    <x v="11"/>
    <s v="Tax Year Appl"/>
    <s v="GAYEAR5"/>
    <s v="These fields are not used by NYC."/>
    <n v="143"/>
  </r>
  <r>
    <x v="11"/>
    <s v="Tax Year Appl"/>
    <s v="GAYEAR6"/>
    <s v="These fields are not used by NYC."/>
    <n v="143"/>
  </r>
  <r>
    <x v="11"/>
    <s v="Market Asmt Land"/>
    <s v="GAASMTLAND"/>
    <s v="These fields are not used by NYC"/>
    <n v="143"/>
  </r>
  <r>
    <x v="11"/>
    <s v="Market Asmt Land"/>
    <s v="GAASMTLAND2"/>
    <s v="These fields are not used by NYC"/>
    <n v="143"/>
  </r>
  <r>
    <x v="11"/>
    <s v="Market Asmt Land"/>
    <s v="GAASMTLAND3"/>
    <s v="These fields are not used by NYC"/>
    <n v="143"/>
  </r>
  <r>
    <x v="11"/>
    <s v="Market Asmt Land"/>
    <s v="GAASMTLAND4"/>
    <s v="These fields are not used by NYC"/>
    <n v="144"/>
  </r>
  <r>
    <x v="11"/>
    <s v="Market Asmt Land"/>
    <s v="GAASMTLAND5"/>
    <s v="These fields are not used by NYC"/>
    <n v="144"/>
  </r>
  <r>
    <x v="11"/>
    <s v="Market Asmt Land"/>
    <s v="GAASMTLAND6                                                                                                                                           "/>
    <s v="These fields are not used by NYC"/>
    <n v="144"/>
  </r>
  <r>
    <x v="11"/>
    <s v="Market Asmt Bldg"/>
    <s v="GAASMTBLDG"/>
    <s v="These fields are not used by NYC"/>
    <n v="144"/>
  </r>
  <r>
    <x v="11"/>
    <s v="Market Asmt Bldg"/>
    <s v="GAASMTBLDG2"/>
    <s v="These fields are not used by NYC"/>
    <n v="144"/>
  </r>
  <r>
    <x v="11"/>
    <s v="Market Asmt Bldg"/>
    <s v="GAASMTBLDG3"/>
    <s v="These fields are not used by NYC"/>
    <n v="144"/>
  </r>
  <r>
    <x v="11"/>
    <s v="Market Asmt Bldg"/>
    <s v="GAASMTBLDG4"/>
    <s v="These fields are not used by NYC"/>
    <n v="144"/>
  </r>
  <r>
    <x v="11"/>
    <s v="Market Asmt Bldg"/>
    <s v="GAASMTBLDG5"/>
    <s v="These fields are not used by NYC"/>
    <n v="144"/>
  </r>
  <r>
    <x v="11"/>
    <s v="Market Asmt Bldg"/>
    <s v="GAASMTBLDG6"/>
    <s v="These fields are not used by NYC"/>
    <n v="144"/>
  </r>
  <r>
    <x v="11"/>
    <s v="Physical Inc Land"/>
    <s v="GAPHYINCLAND"/>
    <s v="These fields are not used by NYC."/>
    <n v="144"/>
  </r>
  <r>
    <x v="11"/>
    <s v="Physical Inc Land"/>
    <s v="GAPHYINCLAND2"/>
    <s v="These fields are not used by NYC."/>
    <n v="144"/>
  </r>
  <r>
    <x v="11"/>
    <s v="Physical Inc Land"/>
    <s v="GAPHYINCLAND3"/>
    <s v="These fields are not used by NYC."/>
    <n v="144"/>
  </r>
  <r>
    <x v="11"/>
    <s v="Physical Inc Land"/>
    <s v="GAPHYINCLAND3"/>
    <s v="These fields are not used by NYC."/>
    <n v="144"/>
  </r>
  <r>
    <x v="11"/>
    <s v="Physical Inc Land"/>
    <s v="GAPHYINCLAND3"/>
    <s v="These fields are not used by NYC."/>
    <n v="144"/>
  </r>
  <r>
    <x v="11"/>
    <s v="Physical Inc Land"/>
    <s v="GAPHYINCLAND3"/>
    <s v="These fields are not used by NYC."/>
    <n v="144"/>
  </r>
  <r>
    <x v="11"/>
    <s v="Physical Inc Bldg"/>
    <s v="GAPHYINCBLDG"/>
    <s v="These fields are not used by NYC."/>
    <n v="144"/>
  </r>
  <r>
    <x v="11"/>
    <s v="Physical Inc Bldg"/>
    <s v="GAPHYINCBLDG2"/>
    <s v="These fields are not used by NYC."/>
    <n v="144"/>
  </r>
  <r>
    <x v="11"/>
    <s v="Physical Inc Bldg"/>
    <s v="GAPHYINCBLDG3"/>
    <s v="These fields are not used by NYC."/>
    <n v="144"/>
  </r>
  <r>
    <x v="11"/>
    <s v="Physical Inc Bldg"/>
    <s v="GAPHYINCBLDG4"/>
    <s v="These fields are not used by NYC."/>
    <n v="144"/>
  </r>
  <r>
    <x v="11"/>
    <s v="Physical Inc Bldg"/>
    <s v="GAPHYINCBLDG5"/>
    <s v="These fields are not used by NYC."/>
    <n v="144"/>
  </r>
  <r>
    <x v="11"/>
    <s v="Physical Inc Bldg"/>
    <s v="GAPHYINCBLDG6"/>
    <s v="These fields are not used by NYC."/>
    <n v="144"/>
  </r>
  <r>
    <x v="11"/>
    <s v="Physical Dec Land"/>
    <s v="GAPHYDECLAND"/>
    <s v="These fields are not used by NYC"/>
    <n v="144"/>
  </r>
  <r>
    <x v="11"/>
    <s v="Physical Dec Land"/>
    <s v="GAPHYDECLAND2"/>
    <s v="These fields are not used by NYC"/>
    <n v="144"/>
  </r>
  <r>
    <x v="11"/>
    <s v="Physical Dec Land"/>
    <s v="GAPHYDECLAND3"/>
    <s v="These fields are not used by NYC"/>
    <n v="144"/>
  </r>
  <r>
    <x v="11"/>
    <s v="Physical Dec Land"/>
    <s v="GAPHYDECLAND4"/>
    <s v="These fields are not used by NYC"/>
    <n v="144"/>
  </r>
  <r>
    <x v="11"/>
    <s v="Physical Dec Land"/>
    <s v="GAPHYDECLAND5"/>
    <s v="These fields are not used by NYC"/>
    <n v="144"/>
  </r>
  <r>
    <x v="11"/>
    <s v="Physical Dec Land"/>
    <s v="GAPHYDECLAND6"/>
    <s v="These fields are not used by NYC"/>
    <n v="144"/>
  </r>
  <r>
    <x v="11"/>
    <s v="Physical Dec Bldg"/>
    <s v="GAPHYDECBLDG"/>
    <s v="These fields are not used by NYC"/>
    <n v="144"/>
  </r>
  <r>
    <x v="11"/>
    <s v="Physical Dec Bldg"/>
    <s v="GAPHYDECBLDG2"/>
    <s v="These fields are not used by NYC"/>
    <n v="144"/>
  </r>
  <r>
    <x v="11"/>
    <s v="Physical Dec Bldg"/>
    <s v="GAPHYDECBLDG3"/>
    <s v="These fields are not used by NYC"/>
    <n v="144"/>
  </r>
  <r>
    <x v="11"/>
    <s v="Physical Dec Bldg"/>
    <s v="GAPHYDECBLDG4"/>
    <s v="These fields are not used by NYC"/>
    <n v="144"/>
  </r>
  <r>
    <x v="11"/>
    <s v="Physical Dec Bldg"/>
    <s v="GAPHYDECBLDG5"/>
    <s v="These fields are not used by NYC"/>
    <n v="144"/>
  </r>
  <r>
    <x v="11"/>
    <s v="Physical Dec Bldg"/>
    <s v="GAPHYDECBLDG6"/>
    <s v="These fields are not used by NYC"/>
    <n v="144"/>
  </r>
  <r>
    <x v="11"/>
    <s v="Alt Land"/>
    <s v="GAALTLAND"/>
    <s v="These fields are not used by NYC."/>
    <n v="145"/>
  </r>
  <r>
    <x v="11"/>
    <s v="Alt Land"/>
    <s v="GAALTLAND2"/>
    <s v="These fields are not used by NYC."/>
    <n v="145"/>
  </r>
  <r>
    <x v="11"/>
    <s v="Alt Land"/>
    <s v="GAALTLAND3"/>
    <s v="These fields are not used by NYC."/>
    <n v="145"/>
  </r>
  <r>
    <x v="11"/>
    <s v="Alt Land"/>
    <s v="GAALTLAND4"/>
    <s v="These fields are not used by NYC."/>
    <n v="145"/>
  </r>
  <r>
    <x v="11"/>
    <s v="Alt Land"/>
    <s v="GAALTLAND5"/>
    <s v="These fields are not used by NYC."/>
    <n v="145"/>
  </r>
  <r>
    <x v="11"/>
    <s v="Alt Land"/>
    <s v="GAALTLAND6"/>
    <s v="These fields are not used by NYC."/>
    <n v="145"/>
  </r>
  <r>
    <x v="11"/>
    <s v="Alt Bldg"/>
    <s v="GAALTBLDG"/>
    <s v="These fields are not used by NYC."/>
    <n v="145"/>
  </r>
  <r>
    <x v="11"/>
    <s v="Alt Bldg"/>
    <s v="GAALTBLDG2"/>
    <s v="These fields are not used by NYC."/>
    <n v="145"/>
  </r>
  <r>
    <x v="11"/>
    <s v="Alt Bldg"/>
    <s v="GAALTBLDG3"/>
    <s v="These fields are not used by NYC."/>
    <n v="145"/>
  </r>
  <r>
    <x v="11"/>
    <s v="Alt Bldg"/>
    <s v="GAALTBLDG4"/>
    <s v="These fields are not used by NYC."/>
    <n v="145"/>
  </r>
  <r>
    <x v="11"/>
    <s v="Alt Bldg"/>
    <s v="GAALTBLDG5"/>
    <s v="These fields are not used by NYC."/>
    <n v="145"/>
  </r>
  <r>
    <x v="11"/>
    <s v="Alt Bldg"/>
    <s v="GAALTBLDG6"/>
    <s v="These fields are not used by NYC."/>
    <n v="145"/>
  </r>
  <r>
    <x v="11"/>
    <s v="EQ Land"/>
    <s v="GAEQLAND"/>
    <s v="These fields are not used by NYC."/>
    <n v="145"/>
  </r>
  <r>
    <x v="11"/>
    <s v="EQ Land"/>
    <s v="GAEQLAND2"/>
    <s v="These fields are not used by NYC."/>
    <n v="145"/>
  </r>
  <r>
    <x v="11"/>
    <s v="EQ Land"/>
    <s v="GAEQLAND3"/>
    <s v="These fields are not used by NYC."/>
    <n v="145"/>
  </r>
  <r>
    <x v="11"/>
    <s v="EQ Land"/>
    <s v="GAEQLAND4"/>
    <s v="These fields are not used by NYC."/>
    <n v="145"/>
  </r>
  <r>
    <x v="11"/>
    <s v="EQ Land"/>
    <s v="GAEQLAND5"/>
    <s v="These fields are not used by NYC."/>
    <n v="145"/>
  </r>
  <r>
    <x v="11"/>
    <s v="EQ Land"/>
    <s v="GAEQLAND6"/>
    <s v="These fields are not used by NYC."/>
    <n v="145"/>
  </r>
  <r>
    <x v="11"/>
    <s v="EQ Bldg"/>
    <s v="GAEQBLDG"/>
    <s v="These fields are not used by NYC."/>
    <n v="145"/>
  </r>
  <r>
    <x v="11"/>
    <s v="EQ Bldg"/>
    <s v="GAEQBLDG2"/>
    <s v="These fields are not used by NYC."/>
    <n v="145"/>
  </r>
  <r>
    <x v="11"/>
    <s v="EQ Bldg"/>
    <s v="GAEQBLDG3"/>
    <s v="These fields are not used by NYC."/>
    <n v="145"/>
  </r>
  <r>
    <x v="11"/>
    <s v="EQ Bldg"/>
    <s v="GAEQBLDG4"/>
    <s v="These fields are not used by NYC."/>
    <n v="145"/>
  </r>
  <r>
    <x v="11"/>
    <s v="EQ Bldg"/>
    <s v="GAEQBLDG5"/>
    <s v="These fields are not used by NYC."/>
    <n v="145"/>
  </r>
  <r>
    <x v="11"/>
    <s v="EQ Bldg"/>
    <s v="GAEQBLDG6"/>
    <s v="These fields are not used by NYC."/>
    <n v="145"/>
  </r>
  <r>
    <x v="11"/>
    <s v="Total Asmt Land"/>
    <s v="GAVALLAND"/>
    <s v="These fields are not used by NYC."/>
    <n v="145"/>
  </r>
  <r>
    <x v="11"/>
    <s v="Total Asmt Land"/>
    <s v="GAVALLAND2"/>
    <s v="These fields are not used by NYC."/>
    <n v="145"/>
  </r>
  <r>
    <x v="11"/>
    <s v="Total Asmt Land"/>
    <s v="GAVALLAND3"/>
    <s v="These fields are not used by NYC."/>
    <n v="145"/>
  </r>
  <r>
    <x v="11"/>
    <s v="Total Asmt Land"/>
    <s v="GAVALLAND4"/>
    <s v="These fields are not used by NYC."/>
    <n v="145"/>
  </r>
  <r>
    <x v="11"/>
    <s v="Total Asmt Land"/>
    <s v="GAVALLAND5"/>
    <s v="These fields are not used by NYC."/>
    <n v="145"/>
  </r>
  <r>
    <x v="11"/>
    <s v="Total Asmt Land"/>
    <s v="GAVALLAND6"/>
    <s v="These fields are not used by NYC."/>
    <n v="145"/>
  </r>
  <r>
    <x v="11"/>
    <s v="Total Asmt Bldg"/>
    <s v="GAVALBLDG"/>
    <s v="These fields are not used by NYC."/>
    <n v="145"/>
  </r>
  <r>
    <x v="11"/>
    <s v="Total Asmt Bldg"/>
    <s v="GAVALBLDG2"/>
    <s v="These fields are not used by NYC."/>
    <n v="145"/>
  </r>
  <r>
    <x v="11"/>
    <s v="Total Asmt Bldg"/>
    <s v="GAVALBLDG3"/>
    <s v="These fields are not used by NYC."/>
    <n v="146"/>
  </r>
  <r>
    <x v="11"/>
    <s v="Total Asmt Bldg"/>
    <s v="GAVALBLDG4"/>
    <s v="These fields are not used by NYC."/>
    <n v="146"/>
  </r>
  <r>
    <x v="11"/>
    <s v="Total Asmt Bldg"/>
    <s v="GAVALBLDG5"/>
    <s v="These fields are not used by NYC."/>
    <n v="146"/>
  </r>
  <r>
    <x v="11"/>
    <s v="Total Asmt Bldg"/>
    <s v="GAVALBLDG6"/>
    <s v="These fields are not used by NYC."/>
    <n v="146"/>
  </r>
  <r>
    <x v="12"/>
    <s v="Tax Year"/>
    <s v="TAXYR"/>
    <s v="Displays the Tax Year of the data displayed in column."/>
    <n v="148"/>
  </r>
  <r>
    <x v="12"/>
    <s v="Parcel ID"/>
    <s v="PARID"/>
    <s v="Unique identifier for parcel"/>
    <n v="148"/>
  </r>
  <r>
    <x v="12"/>
    <s v="Record"/>
    <s v="CUR"/>
    <s v="Record indicator displays: Current   (code ‘C’)   or Deactivated   (code ‘D’)"/>
    <n v="148"/>
  </r>
  <r>
    <x v="12"/>
    <s v="Roll"/>
    <s v="ROLLTYPE"/>
    <s v="Displays the tax roll type code of the parcel for which transitional/MPA record is being created. Read-only."/>
    <n v="148"/>
  </r>
  <r>
    <x v="12"/>
    <s v="Value Class"/>
    <s v="VALCLASS"/>
    <s v="Displays the Tax Class of the property. Read-only."/>
    <n v="148"/>
  </r>
  <r>
    <x v="12"/>
    <s v="Building Class"/>
    <s v="LUC"/>
    <s v="Displays the Building Class of the property. Read-only"/>
    <n v="148"/>
  </r>
  <r>
    <x v="12"/>
    <s v="Type"/>
    <s v="TRANSTYP"/>
    <s v="Displays the system-populated code for the type of assessment: Transitional Assessment (T) or MPA Assessment (M)"/>
    <n v="148"/>
  </r>
  <r>
    <x v="12"/>
    <s v="Actual Assessed - Land"/>
    <s v="ASMTLAND"/>
    <s v="Displays the Actual Assessed Land Value."/>
    <n v="148"/>
  </r>
  <r>
    <x v="12"/>
    <s v="Actual Assessed - Bldg"/>
    <s v="ASMTBLDG"/>
    <s v="Displays the Actual Assessed Building Value"/>
    <n v="148"/>
  </r>
  <r>
    <x v="12"/>
    <s v="Actual Assessed - Total"/>
    <s v="ASMT"/>
    <s v="Displays the total Actual Assessed Value (Land plus Building values)"/>
    <n v="148"/>
  </r>
  <r>
    <x v="12"/>
    <s v="TCAP/TCP Assessed - Land"/>
    <s v="ACVALLAND"/>
    <s v="Displays the adjusted Assessed Land Value (resulting from a petition/appeal)"/>
    <n v="149"/>
  </r>
  <r>
    <x v="12"/>
    <s v="TCAP/TCP Assessed - Bldg"/>
    <s v="ACVALBLDG"/>
    <s v="Displays the adjusted Assessed Building Value (resulting from a petition/appeal)"/>
    <n v="149"/>
  </r>
  <r>
    <x v="12"/>
    <s v="TCAP/TCP - Assessed - Total"/>
    <s v="ACVALUE"/>
    <s v="Displays the adjusted Total Assessed Value (resulting from a petition/appeal"/>
    <n v="149"/>
  </r>
  <r>
    <x v="12"/>
    <s v="Phy Increase - Land"/>
    <s v="PHYINCLAND"/>
    <s v="Displays Physical Increase amount for Land."/>
    <n v="149"/>
  </r>
  <r>
    <x v="12"/>
    <s v="Phy Increase - Bldg"/>
    <s v="PHYINCBLDG"/>
    <s v="Displays Physical Increase amount for Buildings."/>
    <n v="149"/>
  </r>
  <r>
    <x v="12"/>
    <s v="Phy Increase - Total"/>
    <s v="PHYINC"/>
    <s v="Displays total Physical Increase amount (land and buildings)."/>
    <n v="149"/>
  </r>
  <r>
    <x v="12"/>
    <s v="Phy Decrease - Land"/>
    <s v="PHYDECLAND"/>
    <s v="Displays Physical Decrease amount for Land."/>
    <n v="149"/>
  </r>
  <r>
    <x v="12"/>
    <s v="Phy Decrease - Bldg"/>
    <s v="PHYDECBLDG"/>
    <s v="Displays Physical Decrease amount for Buildings."/>
    <n v="149"/>
  </r>
  <r>
    <x v="12"/>
    <s v="Phy Decrease - Total"/>
    <s v="PHYDEC"/>
    <s v="Displays total Physical Decrease amount (land and buildings)."/>
    <n v="149"/>
  </r>
  <r>
    <x v="12"/>
    <s v="Alteration - Land"/>
    <s v="ALTLAND"/>
    <s v="Displays Alteration amount for Land."/>
    <n v="149"/>
  </r>
  <r>
    <x v="12"/>
    <s v="Alteration - Bldg"/>
    <s v="ALTBLDG"/>
    <s v="Displays Alteration amount for Buildings."/>
    <n v="149"/>
  </r>
  <r>
    <x v="12"/>
    <s v="Alteration - Total"/>
    <s v="ALTTOT"/>
    <s v="Displays total Alteration amount (land and buildings)."/>
    <n v="149"/>
  </r>
  <r>
    <x v="12"/>
    <s v="Equalization - Land"/>
    <s v="EQLAND"/>
    <s v="Displays Equalization amount for Land."/>
    <n v="149"/>
  </r>
  <r>
    <x v="12"/>
    <s v="Equalization - Bldg"/>
    <s v="EQBLDG"/>
    <s v="Displays Equalization amount for Buildings."/>
    <n v="149"/>
  </r>
  <r>
    <x v="12"/>
    <s v="Equalization - Total"/>
    <s v="EQTOT"/>
    <s v="Displays total Equalization amount (land and buildings)."/>
    <n v="149"/>
  </r>
  <r>
    <x v="12"/>
    <s v="Taxable Assessed - Land"/>
    <s v="TAXABLEASMTLAND"/>
    <s v="Displays the taxable assessed land value"/>
    <n v="149"/>
  </r>
  <r>
    <x v="12"/>
    <s v="Taxable Assessed - Bldg"/>
    <s v="TAXABLEASMTBLDG"/>
    <s v="Displays the taxable assessed building value."/>
    <n v="150"/>
  </r>
  <r>
    <x v="12"/>
    <s v="Taxable Assessed - Total"/>
    <s v="TAXABLEASMT"/>
    <s v="Displays the total taxable assessed value."/>
    <n v="150"/>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r>
    <x v="1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D6283-79A4-4A03-A743-A99184CC3095}" name="PivotTable1" cacheId="36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8" firstHeaderRow="1" firstDataRow="1" firstDataCol="1"/>
  <pivotFields count="5">
    <pivotField axis="axisRow" dataField="1" compact="0" outline="0" showAll="0" sortType="ascending">
      <items count="15">
        <item x="5"/>
        <item x="8"/>
        <item x="0"/>
        <item x="1"/>
        <item x="11"/>
        <item x="12"/>
        <item x="10"/>
        <item x="6"/>
        <item x="9"/>
        <item x="4"/>
        <item x="3"/>
        <item x="2"/>
        <item x="7"/>
        <item x="13"/>
        <item t="default"/>
      </items>
    </pivotField>
    <pivotField compact="0" outline="0" showAll="0"/>
    <pivotField compact="0" outline="0" showAll="0"/>
    <pivotField compact="0" outline="0" showAll="0"/>
    <pivotField compact="0" outline="0"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tabl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yco365.sharepoint.com/:w:/r/sites/DOF-PropertyDivision/PTS/_layouts/15/Doc.aspx?sourcedoc=%7BD6C8370C-2E90-4081-B8E9-192E99726424%7D&amp;file=NYC%20Property%20Data%20User%20Guide%20v1.4.docx&amp;action=default&amp;mobileredirect=true" TargetMode="External"/><Relationship Id="rId2" Type="http://schemas.openxmlformats.org/officeDocument/2006/relationships/hyperlink" Target="mailto:boydclaire@finance.nyc.gov" TargetMode="External"/><Relationship Id="rId1" Type="http://schemas.openxmlformats.org/officeDocument/2006/relationships/hyperlink" Target="https://nycdepartmentoffinance.github.io/data_dictionary/pts_columns.html"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8CAB2-E183-4FB8-B899-94F7372121E0}">
  <dimension ref="A1:G42"/>
  <sheetViews>
    <sheetView workbookViewId="0">
      <selection activeCell="B15" sqref="B15"/>
    </sheetView>
  </sheetViews>
  <sheetFormatPr defaultColWidth="8.7109375" defaultRowHeight="14.45"/>
  <cols>
    <col min="1" max="1" width="5.5703125" style="3" customWidth="1"/>
    <col min="2" max="2" width="49.5703125" style="3" customWidth="1"/>
    <col min="3" max="5" width="8.7109375" style="3"/>
    <col min="6" max="6" width="13.42578125" style="3" customWidth="1"/>
    <col min="7" max="16384" width="8.7109375" style="3"/>
  </cols>
  <sheetData>
    <row r="1" spans="1:3">
      <c r="B1" s="4" t="s">
        <v>0</v>
      </c>
    </row>
    <row r="2" spans="1:3">
      <c r="A2" s="3">
        <v>1</v>
      </c>
      <c r="B2" s="3" t="s">
        <v>1</v>
      </c>
      <c r="C2" s="6" t="s">
        <v>2</v>
      </c>
    </row>
    <row r="3" spans="1:3" ht="90" customHeight="1">
      <c r="A3" s="3">
        <v>2</v>
      </c>
      <c r="B3" s="3" t="s">
        <v>3</v>
      </c>
    </row>
    <row r="4" spans="1:3">
      <c r="A4" s="3">
        <v>3</v>
      </c>
      <c r="B4" s="3" t="s">
        <v>4</v>
      </c>
    </row>
    <row r="5" spans="1:3">
      <c r="B5" s="5" t="s">
        <v>5</v>
      </c>
    </row>
    <row r="6" spans="1:3">
      <c r="B6" s="3" t="s">
        <v>6</v>
      </c>
    </row>
    <row r="8" spans="1:3">
      <c r="A8" s="3">
        <v>4</v>
      </c>
      <c r="B8" s="3" t="s">
        <v>7</v>
      </c>
    </row>
    <row r="11" spans="1:3">
      <c r="B11" s="3" t="s">
        <v>8</v>
      </c>
    </row>
    <row r="12" spans="1:3">
      <c r="B12" s="6" t="s">
        <v>9</v>
      </c>
    </row>
    <row r="15" spans="1:3">
      <c r="B15" s="4" t="s">
        <v>10</v>
      </c>
    </row>
    <row r="16" spans="1:3">
      <c r="B16" s="3" t="s">
        <v>11</v>
      </c>
    </row>
    <row r="17" spans="2:7">
      <c r="B17" s="3" t="s">
        <v>12</v>
      </c>
    </row>
    <row r="18" spans="2:7">
      <c r="F18" s="4" t="s">
        <v>13</v>
      </c>
      <c r="G18" s="4" t="s">
        <v>14</v>
      </c>
    </row>
    <row r="19" spans="2:7">
      <c r="F19" s="3" t="s">
        <v>15</v>
      </c>
      <c r="G19" s="3" t="s">
        <v>16</v>
      </c>
    </row>
    <row r="20" spans="2:7">
      <c r="F20" s="3" t="s">
        <v>17</v>
      </c>
      <c r="G20" s="3" t="s">
        <v>18</v>
      </c>
    </row>
    <row r="21" spans="2:7">
      <c r="F21" s="3" t="s">
        <v>19</v>
      </c>
      <c r="G21" s="3" t="s">
        <v>20</v>
      </c>
    </row>
    <row r="22" spans="2:7">
      <c r="F22" s="3" t="s">
        <v>21</v>
      </c>
      <c r="G22" s="3" t="s">
        <v>22</v>
      </c>
    </row>
    <row r="23" spans="2:7">
      <c r="F23" s="2" t="s">
        <v>23</v>
      </c>
      <c r="G23" s="3" t="s">
        <v>24</v>
      </c>
    </row>
    <row r="24" spans="2:7">
      <c r="F24" s="2" t="s">
        <v>25</v>
      </c>
      <c r="G24" s="3" t="s">
        <v>26</v>
      </c>
    </row>
    <row r="42" spans="2:3">
      <c r="B42" s="3" t="s">
        <v>27</v>
      </c>
      <c r="C42" s="6" t="s">
        <v>28</v>
      </c>
    </row>
  </sheetData>
  <hyperlinks>
    <hyperlink ref="B12" r:id="rId1" xr:uid="{43D4D73D-CDF0-4012-B15A-AD23C66D7737}"/>
    <hyperlink ref="C42" r:id="rId2" xr:uid="{DA554D43-85EE-43F9-AF7B-28A214920DE0}"/>
    <hyperlink ref="C2" r:id="rId3" xr:uid="{081882FC-8763-4D1B-BE12-8A87D6765C3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AAE7-F009-4EFF-A785-EC0ED5189FAD}">
  <dimension ref="A1:E14"/>
  <sheetViews>
    <sheetView workbookViewId="0">
      <selection activeCell="D11" sqref="D11"/>
    </sheetView>
  </sheetViews>
  <sheetFormatPr defaultRowHeight="14.45"/>
  <cols>
    <col min="1" max="2" width="23.85546875" customWidth="1"/>
    <col min="3" max="3" width="18" customWidth="1"/>
    <col min="4" max="4" width="41.28515625" customWidth="1"/>
    <col min="5" max="5" width="49.5703125" customWidth="1"/>
  </cols>
  <sheetData>
    <row r="1" spans="1:5" s="1" customFormat="1">
      <c r="A1" s="1" t="s">
        <v>29</v>
      </c>
      <c r="B1" s="1" t="s">
        <v>30</v>
      </c>
      <c r="C1" s="1" t="s">
        <v>31</v>
      </c>
      <c r="D1" s="1" t="s">
        <v>32</v>
      </c>
      <c r="E1" s="1" t="s">
        <v>33</v>
      </c>
    </row>
    <row r="2" spans="1:5">
      <c r="A2" t="s">
        <v>34</v>
      </c>
      <c r="B2">
        <v>86</v>
      </c>
      <c r="C2" t="s">
        <v>35</v>
      </c>
      <c r="D2" t="s">
        <v>36</v>
      </c>
    </row>
    <row r="3" spans="1:5">
      <c r="A3" t="s">
        <v>37</v>
      </c>
      <c r="B3">
        <v>94</v>
      </c>
      <c r="C3" t="s">
        <v>38</v>
      </c>
      <c r="D3" t="s">
        <v>36</v>
      </c>
    </row>
    <row r="4" spans="1:5">
      <c r="A4" t="s">
        <v>39</v>
      </c>
      <c r="B4">
        <v>121</v>
      </c>
      <c r="C4" t="s">
        <v>35</v>
      </c>
      <c r="D4" t="s">
        <v>36</v>
      </c>
    </row>
    <row r="5" spans="1:5">
      <c r="A5" t="s">
        <v>40</v>
      </c>
      <c r="B5">
        <v>128</v>
      </c>
      <c r="C5" t="s">
        <v>35</v>
      </c>
      <c r="D5" t="s">
        <v>36</v>
      </c>
    </row>
    <row r="6" spans="1:5">
      <c r="A6" t="s">
        <v>41</v>
      </c>
      <c r="B6">
        <v>135</v>
      </c>
      <c r="C6" t="s">
        <v>35</v>
      </c>
      <c r="D6" t="s">
        <v>36</v>
      </c>
    </row>
    <row r="7" spans="1:5">
      <c r="A7" t="s">
        <v>42</v>
      </c>
      <c r="B7">
        <v>141</v>
      </c>
      <c r="C7" t="s">
        <v>35</v>
      </c>
      <c r="D7" t="s">
        <v>36</v>
      </c>
    </row>
    <row r="8" spans="1:5">
      <c r="A8" t="s">
        <v>43</v>
      </c>
      <c r="B8">
        <v>143</v>
      </c>
      <c r="C8" t="s">
        <v>35</v>
      </c>
      <c r="D8" t="s">
        <v>36</v>
      </c>
    </row>
    <row r="9" spans="1:5">
      <c r="A9" t="s">
        <v>44</v>
      </c>
      <c r="B9">
        <v>146</v>
      </c>
      <c r="C9" t="s">
        <v>38</v>
      </c>
      <c r="D9" t="s">
        <v>36</v>
      </c>
      <c r="E9" t="s">
        <v>45</v>
      </c>
    </row>
    <row r="10" spans="1:5">
      <c r="A10" t="s">
        <v>46</v>
      </c>
      <c r="B10">
        <v>149</v>
      </c>
      <c r="C10" t="s">
        <v>35</v>
      </c>
      <c r="D10" t="s">
        <v>36</v>
      </c>
    </row>
    <row r="11" spans="1:5">
      <c r="A11" t="s">
        <v>47</v>
      </c>
      <c r="B11">
        <v>151</v>
      </c>
      <c r="C11" t="s">
        <v>35</v>
      </c>
      <c r="D11" t="s">
        <v>48</v>
      </c>
    </row>
    <row r="12" spans="1:5">
      <c r="A12" t="s">
        <v>49</v>
      </c>
      <c r="B12">
        <v>154</v>
      </c>
      <c r="C12" t="s">
        <v>38</v>
      </c>
      <c r="D12" t="s">
        <v>36</v>
      </c>
    </row>
    <row r="13" spans="1:5">
      <c r="A13" t="s">
        <v>50</v>
      </c>
      <c r="B13">
        <v>161</v>
      </c>
      <c r="C13" t="s">
        <v>38</v>
      </c>
      <c r="D13" t="s">
        <v>36</v>
      </c>
    </row>
    <row r="14" spans="1:5">
      <c r="A14" t="s">
        <v>51</v>
      </c>
      <c r="B14">
        <v>170</v>
      </c>
      <c r="C14" t="s">
        <v>38</v>
      </c>
      <c r="D14" t="s">
        <v>36</v>
      </c>
    </row>
  </sheetData>
  <autoFilter ref="A1:E4" xr:uid="{B7D1AAE7-F009-4EFF-A785-EC0ED5189FA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8DE3-3737-483B-B39C-EAC84DE5469A}">
  <dimension ref="A1:E676"/>
  <sheetViews>
    <sheetView tabSelected="1" workbookViewId="0">
      <pane ySplit="1" topLeftCell="A48" activePane="bottomLeft" state="frozen"/>
      <selection pane="bottomLeft" activeCell="C52" sqref="C52"/>
    </sheetView>
  </sheetViews>
  <sheetFormatPr defaultRowHeight="15"/>
  <cols>
    <col min="1" max="1" width="15.5703125" customWidth="1"/>
    <col min="2" max="2" width="43.28515625" customWidth="1"/>
    <col min="3" max="3" width="32.85546875" customWidth="1"/>
    <col min="4" max="4" width="59.140625" style="7" customWidth="1"/>
    <col min="5" max="5" width="20.5703125" customWidth="1"/>
  </cols>
  <sheetData>
    <row r="1" spans="1:5">
      <c r="A1" t="s">
        <v>52</v>
      </c>
      <c r="B1" t="s">
        <v>53</v>
      </c>
      <c r="C1" t="s">
        <v>54</v>
      </c>
      <c r="D1" s="7" t="s">
        <v>14</v>
      </c>
      <c r="E1" t="s">
        <v>55</v>
      </c>
    </row>
    <row r="2" spans="1:5">
      <c r="A2" t="s">
        <v>39</v>
      </c>
      <c r="B2" t="s">
        <v>56</v>
      </c>
      <c r="C2" t="s">
        <v>57</v>
      </c>
      <c r="D2" s="7" t="s">
        <v>58</v>
      </c>
      <c r="E2">
        <v>105</v>
      </c>
    </row>
    <row r="3" spans="1:5" ht="29.25">
      <c r="A3" t="s">
        <v>50</v>
      </c>
      <c r="B3" t="s">
        <v>59</v>
      </c>
      <c r="C3" t="s">
        <v>60</v>
      </c>
      <c r="D3" s="7" t="s">
        <v>61</v>
      </c>
      <c r="E3">
        <v>141</v>
      </c>
    </row>
    <row r="4" spans="1:5" ht="29.25">
      <c r="A4" t="s">
        <v>51</v>
      </c>
      <c r="B4" t="s">
        <v>59</v>
      </c>
      <c r="C4" t="s">
        <v>60</v>
      </c>
      <c r="D4" s="7" t="s">
        <v>61</v>
      </c>
      <c r="E4">
        <v>149</v>
      </c>
    </row>
    <row r="5" spans="1:5" ht="29.25">
      <c r="A5" t="s">
        <v>50</v>
      </c>
      <c r="B5" t="s">
        <v>62</v>
      </c>
      <c r="C5" t="s">
        <v>63</v>
      </c>
      <c r="D5" s="7" t="s">
        <v>64</v>
      </c>
      <c r="E5">
        <v>141</v>
      </c>
    </row>
    <row r="6" spans="1:5" ht="29.25">
      <c r="A6" t="s">
        <v>51</v>
      </c>
      <c r="B6" t="s">
        <v>62</v>
      </c>
      <c r="C6" t="s">
        <v>63</v>
      </c>
      <c r="D6" s="7" t="s">
        <v>64</v>
      </c>
      <c r="E6">
        <v>149</v>
      </c>
    </row>
    <row r="7" spans="1:5" ht="29.25">
      <c r="A7" t="s">
        <v>50</v>
      </c>
      <c r="B7" t="s">
        <v>65</v>
      </c>
      <c r="C7" t="s">
        <v>66</v>
      </c>
      <c r="D7" s="7" t="s">
        <v>61</v>
      </c>
      <c r="E7">
        <v>141</v>
      </c>
    </row>
    <row r="8" spans="1:5" ht="29.25">
      <c r="A8" t="s">
        <v>51</v>
      </c>
      <c r="B8" t="s">
        <v>65</v>
      </c>
      <c r="C8" t="s">
        <v>66</v>
      </c>
      <c r="D8" s="7" t="s">
        <v>67</v>
      </c>
      <c r="E8">
        <v>149</v>
      </c>
    </row>
    <row r="9" spans="1:5">
      <c r="A9" t="s">
        <v>40</v>
      </c>
      <c r="B9" t="s">
        <v>68</v>
      </c>
      <c r="C9" t="s">
        <v>69</v>
      </c>
      <c r="D9" s="7" t="s">
        <v>70</v>
      </c>
      <c r="E9">
        <v>110</v>
      </c>
    </row>
    <row r="10" spans="1:5" ht="29.25">
      <c r="A10" t="s">
        <v>41</v>
      </c>
      <c r="B10" t="s">
        <v>68</v>
      </c>
      <c r="C10" t="s">
        <v>69</v>
      </c>
      <c r="D10" s="7" t="s">
        <v>71</v>
      </c>
      <c r="E10">
        <v>118</v>
      </c>
    </row>
    <row r="11" spans="1:5">
      <c r="A11" t="s">
        <v>40</v>
      </c>
      <c r="B11" t="s">
        <v>72</v>
      </c>
      <c r="C11" t="s">
        <v>73</v>
      </c>
      <c r="D11" s="7" t="s">
        <v>70</v>
      </c>
      <c r="E11">
        <v>110</v>
      </c>
    </row>
    <row r="12" spans="1:5" ht="29.25">
      <c r="A12" t="s">
        <v>41</v>
      </c>
      <c r="B12" t="s">
        <v>72</v>
      </c>
      <c r="C12" t="s">
        <v>73</v>
      </c>
      <c r="D12" s="7" t="s">
        <v>71</v>
      </c>
      <c r="E12">
        <v>118</v>
      </c>
    </row>
    <row r="13" spans="1:5">
      <c r="A13" t="s">
        <v>40</v>
      </c>
      <c r="B13" t="s">
        <v>74</v>
      </c>
      <c r="C13" t="s">
        <v>75</v>
      </c>
      <c r="D13" s="7" t="s">
        <v>70</v>
      </c>
      <c r="E13">
        <v>110</v>
      </c>
    </row>
    <row r="14" spans="1:5" ht="29.25">
      <c r="A14" t="s">
        <v>41</v>
      </c>
      <c r="B14" t="s">
        <v>74</v>
      </c>
      <c r="C14" t="s">
        <v>75</v>
      </c>
      <c r="D14" s="7" t="s">
        <v>71</v>
      </c>
      <c r="E14">
        <v>118</v>
      </c>
    </row>
    <row r="15" spans="1:5" ht="29.25">
      <c r="A15" t="s">
        <v>40</v>
      </c>
      <c r="B15" t="s">
        <v>76</v>
      </c>
      <c r="C15" t="s">
        <v>77</v>
      </c>
      <c r="D15" s="7" t="s">
        <v>78</v>
      </c>
      <c r="E15">
        <v>109</v>
      </c>
    </row>
    <row r="16" spans="1:5" ht="101.25">
      <c r="A16" t="s">
        <v>41</v>
      </c>
      <c r="B16" t="s">
        <v>76</v>
      </c>
      <c r="C16" t="s">
        <v>77</v>
      </c>
      <c r="D16" s="7" t="s">
        <v>79</v>
      </c>
      <c r="E16">
        <v>117</v>
      </c>
    </row>
    <row r="17" spans="1:5" ht="159">
      <c r="A17" t="s">
        <v>39</v>
      </c>
      <c r="B17" t="s">
        <v>80</v>
      </c>
      <c r="C17" t="s">
        <v>17</v>
      </c>
      <c r="D17" s="7" t="s">
        <v>81</v>
      </c>
      <c r="E17">
        <v>101</v>
      </c>
    </row>
    <row r="18" spans="1:5" ht="57.75">
      <c r="A18" t="s">
        <v>40</v>
      </c>
      <c r="B18" t="s">
        <v>82</v>
      </c>
      <c r="C18" t="s">
        <v>17</v>
      </c>
      <c r="D18" s="7" t="s">
        <v>83</v>
      </c>
      <c r="E18">
        <v>109</v>
      </c>
    </row>
    <row r="19" spans="1:5" ht="57.75">
      <c r="A19" t="s">
        <v>41</v>
      </c>
      <c r="B19" t="s">
        <v>82</v>
      </c>
      <c r="C19" t="s">
        <v>17</v>
      </c>
      <c r="D19" s="7" t="s">
        <v>84</v>
      </c>
      <c r="E19">
        <v>118</v>
      </c>
    </row>
    <row r="20" spans="1:5" ht="57.75">
      <c r="A20" t="s">
        <v>42</v>
      </c>
      <c r="B20" t="s">
        <v>82</v>
      </c>
      <c r="C20" t="s">
        <v>17</v>
      </c>
      <c r="D20" s="7" t="s">
        <v>85</v>
      </c>
      <c r="E20">
        <v>121</v>
      </c>
    </row>
    <row r="21" spans="1:5">
      <c r="A21" t="s">
        <v>43</v>
      </c>
      <c r="B21" t="s">
        <v>82</v>
      </c>
      <c r="C21" t="s">
        <v>17</v>
      </c>
      <c r="D21" s="7" t="s">
        <v>86</v>
      </c>
      <c r="E21">
        <v>124</v>
      </c>
    </row>
    <row r="22" spans="1:5" ht="159">
      <c r="A22" t="s">
        <v>39</v>
      </c>
      <c r="B22" t="s">
        <v>80</v>
      </c>
      <c r="C22" t="s">
        <v>19</v>
      </c>
      <c r="D22" s="7" t="s">
        <v>81</v>
      </c>
      <c r="E22">
        <v>101</v>
      </c>
    </row>
    <row r="23" spans="1:5" ht="72.75">
      <c r="A23" t="s">
        <v>40</v>
      </c>
      <c r="B23" t="s">
        <v>87</v>
      </c>
      <c r="C23" t="s">
        <v>19</v>
      </c>
      <c r="D23" s="7" t="s">
        <v>88</v>
      </c>
      <c r="E23">
        <v>109</v>
      </c>
    </row>
    <row r="24" spans="1:5" ht="57.75">
      <c r="A24" t="s">
        <v>41</v>
      </c>
      <c r="B24" t="s">
        <v>87</v>
      </c>
      <c r="C24" t="s">
        <v>19</v>
      </c>
      <c r="D24" s="7" t="s">
        <v>89</v>
      </c>
      <c r="E24">
        <v>118</v>
      </c>
    </row>
    <row r="25" spans="1:5" ht="57.75">
      <c r="A25" t="s">
        <v>42</v>
      </c>
      <c r="B25" t="s">
        <v>87</v>
      </c>
      <c r="C25" t="s">
        <v>19</v>
      </c>
      <c r="D25" s="7" t="s">
        <v>90</v>
      </c>
      <c r="E25">
        <v>121</v>
      </c>
    </row>
    <row r="26" spans="1:5" ht="174">
      <c r="A26" t="s">
        <v>39</v>
      </c>
      <c r="B26" t="s">
        <v>80</v>
      </c>
      <c r="C26" t="s">
        <v>15</v>
      </c>
      <c r="D26" s="7" t="s">
        <v>91</v>
      </c>
      <c r="E26">
        <v>101</v>
      </c>
    </row>
    <row r="27" spans="1:5" ht="72.75">
      <c r="A27" t="s">
        <v>40</v>
      </c>
      <c r="B27" t="s">
        <v>92</v>
      </c>
      <c r="C27" t="s">
        <v>15</v>
      </c>
      <c r="D27" s="7" t="s">
        <v>93</v>
      </c>
      <c r="E27">
        <v>109</v>
      </c>
    </row>
    <row r="28" spans="1:5" ht="57.75">
      <c r="A28" t="s">
        <v>41</v>
      </c>
      <c r="B28" t="s">
        <v>92</v>
      </c>
      <c r="C28" t="s">
        <v>15</v>
      </c>
      <c r="D28" s="7" t="s">
        <v>94</v>
      </c>
      <c r="E28">
        <v>118</v>
      </c>
    </row>
    <row r="29" spans="1:5" ht="57.75">
      <c r="A29" t="s">
        <v>42</v>
      </c>
      <c r="B29" t="s">
        <v>92</v>
      </c>
      <c r="C29" t="s">
        <v>15</v>
      </c>
      <c r="D29" s="7" t="s">
        <v>95</v>
      </c>
      <c r="E29">
        <v>121</v>
      </c>
    </row>
    <row r="30" spans="1:5">
      <c r="A30" t="s">
        <v>43</v>
      </c>
      <c r="B30" t="s">
        <v>92</v>
      </c>
      <c r="C30" t="s">
        <v>15</v>
      </c>
      <c r="D30" s="7" t="s">
        <v>96</v>
      </c>
      <c r="E30">
        <v>124</v>
      </c>
    </row>
    <row r="31" spans="1:5" ht="174">
      <c r="A31" t="s">
        <v>39</v>
      </c>
      <c r="B31" t="s">
        <v>80</v>
      </c>
      <c r="C31" t="s">
        <v>21</v>
      </c>
      <c r="D31" s="7" t="s">
        <v>91</v>
      </c>
      <c r="E31">
        <v>101</v>
      </c>
    </row>
    <row r="32" spans="1:5" ht="87">
      <c r="A32" t="s">
        <v>40</v>
      </c>
      <c r="B32" t="s">
        <v>97</v>
      </c>
      <c r="C32" t="s">
        <v>21</v>
      </c>
      <c r="D32" s="7" t="s">
        <v>98</v>
      </c>
      <c r="E32">
        <v>109</v>
      </c>
    </row>
    <row r="33" spans="1:5" ht="57.75">
      <c r="A33" t="s">
        <v>41</v>
      </c>
      <c r="B33" t="s">
        <v>97</v>
      </c>
      <c r="C33" t="s">
        <v>21</v>
      </c>
      <c r="D33" s="7" t="s">
        <v>99</v>
      </c>
      <c r="E33">
        <v>118</v>
      </c>
    </row>
    <row r="34" spans="1:5" ht="57.75">
      <c r="A34" t="s">
        <v>42</v>
      </c>
      <c r="B34" t="s">
        <v>97</v>
      </c>
      <c r="C34" t="s">
        <v>21</v>
      </c>
      <c r="D34" s="7" t="s">
        <v>100</v>
      </c>
      <c r="E34">
        <v>121</v>
      </c>
    </row>
    <row r="35" spans="1:5">
      <c r="A35" t="s">
        <v>43</v>
      </c>
      <c r="B35" t="s">
        <v>97</v>
      </c>
      <c r="C35" t="s">
        <v>21</v>
      </c>
      <c r="D35" s="7" t="s">
        <v>101</v>
      </c>
      <c r="E35">
        <v>124</v>
      </c>
    </row>
    <row r="36" spans="1:5" ht="174">
      <c r="A36" t="s">
        <v>39</v>
      </c>
      <c r="B36" t="s">
        <v>80</v>
      </c>
      <c r="C36" t="s">
        <v>102</v>
      </c>
      <c r="D36" s="7" t="s">
        <v>91</v>
      </c>
      <c r="E36">
        <v>101</v>
      </c>
    </row>
    <row r="37" spans="1:5" ht="72.75">
      <c r="A37" t="s">
        <v>40</v>
      </c>
      <c r="B37" t="s">
        <v>103</v>
      </c>
      <c r="C37" t="s">
        <v>102</v>
      </c>
      <c r="D37" s="7" t="s">
        <v>104</v>
      </c>
      <c r="E37">
        <v>109</v>
      </c>
    </row>
    <row r="38" spans="1:5" ht="57.75">
      <c r="A38" t="s">
        <v>41</v>
      </c>
      <c r="B38" t="s">
        <v>103</v>
      </c>
      <c r="C38" t="s">
        <v>102</v>
      </c>
      <c r="D38" s="7" t="s">
        <v>105</v>
      </c>
      <c r="E38">
        <v>118</v>
      </c>
    </row>
    <row r="39" spans="1:5" ht="72.75">
      <c r="A39" t="s">
        <v>41</v>
      </c>
      <c r="B39" t="s">
        <v>106</v>
      </c>
      <c r="C39" t="s">
        <v>102</v>
      </c>
      <c r="D39" s="7" t="s">
        <v>107</v>
      </c>
      <c r="E39">
        <v>118</v>
      </c>
    </row>
    <row r="40" spans="1:5" ht="57.75">
      <c r="A40" t="s">
        <v>42</v>
      </c>
      <c r="B40" t="s">
        <v>103</v>
      </c>
      <c r="C40" t="s">
        <v>102</v>
      </c>
      <c r="D40" s="7" t="s">
        <v>108</v>
      </c>
      <c r="E40">
        <v>121</v>
      </c>
    </row>
    <row r="41" spans="1:5" ht="174">
      <c r="A41" t="s">
        <v>39</v>
      </c>
      <c r="B41" t="s">
        <v>80</v>
      </c>
      <c r="C41" t="s">
        <v>109</v>
      </c>
      <c r="D41" s="7" t="s">
        <v>91</v>
      </c>
      <c r="E41">
        <v>101</v>
      </c>
    </row>
    <row r="42" spans="1:5" ht="87">
      <c r="A42" t="s">
        <v>40</v>
      </c>
      <c r="B42" t="s">
        <v>106</v>
      </c>
      <c r="C42" t="s">
        <v>109</v>
      </c>
      <c r="D42" s="7" t="s">
        <v>110</v>
      </c>
      <c r="E42">
        <v>109</v>
      </c>
    </row>
    <row r="43" spans="1:5" ht="72.75">
      <c r="A43" t="s">
        <v>42</v>
      </c>
      <c r="B43" t="s">
        <v>106</v>
      </c>
      <c r="C43" t="s">
        <v>109</v>
      </c>
      <c r="D43" s="7" t="s">
        <v>111</v>
      </c>
      <c r="E43">
        <v>121</v>
      </c>
    </row>
    <row r="44" spans="1:5" ht="43.5">
      <c r="A44" t="s">
        <v>39</v>
      </c>
      <c r="B44" t="s">
        <v>112</v>
      </c>
      <c r="C44" t="s">
        <v>113</v>
      </c>
      <c r="D44" s="7" t="s">
        <v>114</v>
      </c>
      <c r="E44">
        <v>104</v>
      </c>
    </row>
    <row r="45" spans="1:5">
      <c r="A45" t="s">
        <v>50</v>
      </c>
      <c r="B45" t="s">
        <v>115</v>
      </c>
      <c r="C45" t="s">
        <v>116</v>
      </c>
      <c r="D45" s="7" t="s">
        <v>117</v>
      </c>
      <c r="E45">
        <v>141</v>
      </c>
    </row>
    <row r="46" spans="1:5">
      <c r="A46" t="s">
        <v>51</v>
      </c>
      <c r="B46" t="s">
        <v>118</v>
      </c>
      <c r="C46" t="s">
        <v>116</v>
      </c>
      <c r="D46" s="7" t="s">
        <v>117</v>
      </c>
      <c r="E46">
        <v>149</v>
      </c>
    </row>
    <row r="47" spans="1:5">
      <c r="A47" t="s">
        <v>46</v>
      </c>
      <c r="B47" t="s">
        <v>119</v>
      </c>
      <c r="C47" t="s">
        <v>120</v>
      </c>
      <c r="D47" s="7" t="s">
        <v>121</v>
      </c>
      <c r="E47">
        <v>129</v>
      </c>
    </row>
    <row r="48" spans="1:5">
      <c r="A48" t="s">
        <v>50</v>
      </c>
      <c r="B48" t="s">
        <v>122</v>
      </c>
      <c r="C48" t="s">
        <v>123</v>
      </c>
      <c r="D48" s="7" t="s">
        <v>124</v>
      </c>
      <c r="E48">
        <v>141</v>
      </c>
    </row>
    <row r="49" spans="1:5">
      <c r="A49" t="s">
        <v>51</v>
      </c>
      <c r="B49" t="s">
        <v>115</v>
      </c>
      <c r="C49" t="s">
        <v>123</v>
      </c>
      <c r="D49" s="7" t="s">
        <v>124</v>
      </c>
      <c r="E49">
        <v>149</v>
      </c>
    </row>
    <row r="50" spans="1:5">
      <c r="A50" t="s">
        <v>50</v>
      </c>
      <c r="B50" t="s">
        <v>125</v>
      </c>
      <c r="C50" t="s">
        <v>126</v>
      </c>
      <c r="D50" s="7" t="s">
        <v>127</v>
      </c>
      <c r="E50">
        <v>141</v>
      </c>
    </row>
    <row r="51" spans="1:5">
      <c r="A51" t="s">
        <v>51</v>
      </c>
      <c r="B51" t="s">
        <v>125</v>
      </c>
      <c r="C51" t="s">
        <v>128</v>
      </c>
      <c r="D51" s="7" t="s">
        <v>127</v>
      </c>
      <c r="E51">
        <v>149</v>
      </c>
    </row>
    <row r="52" spans="1:5" ht="409.6">
      <c r="A52" t="s">
        <v>41</v>
      </c>
      <c r="B52" t="s">
        <v>129</v>
      </c>
      <c r="C52" t="s">
        <v>130</v>
      </c>
      <c r="D52" s="7" t="s">
        <v>131</v>
      </c>
      <c r="E52">
        <v>116</v>
      </c>
    </row>
    <row r="53" spans="1:5" ht="43.5">
      <c r="A53" t="s">
        <v>34</v>
      </c>
      <c r="B53" t="s">
        <v>132</v>
      </c>
      <c r="C53" t="s">
        <v>133</v>
      </c>
      <c r="D53" s="7" t="s">
        <v>134</v>
      </c>
      <c r="E53">
        <v>72</v>
      </c>
    </row>
    <row r="54" spans="1:5" ht="43.5">
      <c r="A54" t="s">
        <v>34</v>
      </c>
      <c r="B54" t="s">
        <v>135</v>
      </c>
      <c r="C54" t="s">
        <v>136</v>
      </c>
      <c r="D54" s="7" t="s">
        <v>137</v>
      </c>
      <c r="E54">
        <v>72</v>
      </c>
    </row>
    <row r="55" spans="1:5" ht="29.25">
      <c r="A55" t="s">
        <v>34</v>
      </c>
      <c r="B55" t="s">
        <v>138</v>
      </c>
      <c r="C55" t="s">
        <v>139</v>
      </c>
      <c r="D55" s="7" t="s">
        <v>140</v>
      </c>
      <c r="E55">
        <v>72</v>
      </c>
    </row>
    <row r="56" spans="1:5">
      <c r="A56" t="s">
        <v>44</v>
      </c>
      <c r="B56" t="s">
        <v>141</v>
      </c>
      <c r="C56" t="s">
        <v>37</v>
      </c>
      <c r="D56" s="7" t="s">
        <v>142</v>
      </c>
      <c r="E56">
        <v>127</v>
      </c>
    </row>
    <row r="57" spans="1:5">
      <c r="A57" t="s">
        <v>50</v>
      </c>
      <c r="B57" t="s">
        <v>143</v>
      </c>
      <c r="C57" t="s">
        <v>37</v>
      </c>
      <c r="D57" s="7" t="s">
        <v>144</v>
      </c>
      <c r="E57">
        <v>141</v>
      </c>
    </row>
    <row r="58" spans="1:5">
      <c r="A58" t="s">
        <v>51</v>
      </c>
      <c r="B58" t="s">
        <v>143</v>
      </c>
      <c r="C58" t="s">
        <v>37</v>
      </c>
      <c r="D58" s="7" t="s">
        <v>144</v>
      </c>
      <c r="E58">
        <v>148</v>
      </c>
    </row>
    <row r="59" spans="1:5">
      <c r="A59" t="s">
        <v>50</v>
      </c>
      <c r="B59" t="s">
        <v>145</v>
      </c>
      <c r="C59" t="s">
        <v>146</v>
      </c>
      <c r="D59" s="7" t="s">
        <v>147</v>
      </c>
      <c r="E59">
        <v>140</v>
      </c>
    </row>
    <row r="60" spans="1:5">
      <c r="A60" t="s">
        <v>51</v>
      </c>
      <c r="B60" t="s">
        <v>145</v>
      </c>
      <c r="C60" t="s">
        <v>146</v>
      </c>
      <c r="D60" s="7" t="s">
        <v>147</v>
      </c>
      <c r="E60">
        <v>148</v>
      </c>
    </row>
    <row r="61" spans="1:5">
      <c r="A61" t="s">
        <v>50</v>
      </c>
      <c r="B61" t="s">
        <v>148</v>
      </c>
      <c r="C61" t="s">
        <v>149</v>
      </c>
      <c r="D61" s="7" t="s">
        <v>150</v>
      </c>
      <c r="E61">
        <v>140</v>
      </c>
    </row>
    <row r="62" spans="1:5">
      <c r="A62" t="s">
        <v>51</v>
      </c>
      <c r="B62" t="s">
        <v>148</v>
      </c>
      <c r="C62" t="s">
        <v>149</v>
      </c>
      <c r="D62" s="7" t="s">
        <v>150</v>
      </c>
      <c r="E62">
        <v>148</v>
      </c>
    </row>
    <row r="63" spans="1:5">
      <c r="A63" t="s">
        <v>44</v>
      </c>
      <c r="B63" t="s">
        <v>151</v>
      </c>
      <c r="C63" t="s">
        <v>152</v>
      </c>
      <c r="D63" s="7" t="s">
        <v>142</v>
      </c>
      <c r="E63">
        <v>127</v>
      </c>
    </row>
    <row r="64" spans="1:5" ht="72.75">
      <c r="A64" t="s">
        <v>50</v>
      </c>
      <c r="B64" t="s">
        <v>153</v>
      </c>
      <c r="C64" t="s">
        <v>154</v>
      </c>
      <c r="D64" s="7" t="s">
        <v>155</v>
      </c>
      <c r="E64">
        <v>140</v>
      </c>
    </row>
    <row r="65" spans="1:5">
      <c r="A65" t="s">
        <v>40</v>
      </c>
      <c r="B65" t="s">
        <v>156</v>
      </c>
      <c r="C65" t="s">
        <v>157</v>
      </c>
      <c r="D65" s="7" t="s">
        <v>158</v>
      </c>
      <c r="E65">
        <v>109</v>
      </c>
    </row>
    <row r="66" spans="1:5">
      <c r="A66" t="s">
        <v>41</v>
      </c>
      <c r="B66" t="s">
        <v>159</v>
      </c>
      <c r="C66" t="s">
        <v>157</v>
      </c>
      <c r="D66" s="7" t="s">
        <v>160</v>
      </c>
      <c r="E66">
        <v>116</v>
      </c>
    </row>
    <row r="67" spans="1:5">
      <c r="A67" t="s">
        <v>39</v>
      </c>
      <c r="B67" t="s">
        <v>161</v>
      </c>
      <c r="C67" t="s">
        <v>162</v>
      </c>
      <c r="D67" s="7" t="s">
        <v>163</v>
      </c>
      <c r="E67">
        <v>101</v>
      </c>
    </row>
    <row r="68" spans="1:5">
      <c r="A68" t="s">
        <v>40</v>
      </c>
      <c r="B68" t="s">
        <v>164</v>
      </c>
      <c r="C68" t="s">
        <v>162</v>
      </c>
      <c r="D68" s="7" t="s">
        <v>165</v>
      </c>
      <c r="E68">
        <v>110</v>
      </c>
    </row>
    <row r="69" spans="1:5" ht="43.5">
      <c r="A69" t="s">
        <v>41</v>
      </c>
      <c r="B69" t="s">
        <v>164</v>
      </c>
      <c r="C69" t="s">
        <v>162</v>
      </c>
      <c r="D69" s="7" t="s">
        <v>166</v>
      </c>
      <c r="E69">
        <v>118</v>
      </c>
    </row>
    <row r="70" spans="1:5">
      <c r="A70" t="s">
        <v>42</v>
      </c>
      <c r="B70" t="s">
        <v>164</v>
      </c>
      <c r="C70" t="s">
        <v>162</v>
      </c>
      <c r="D70" s="7" t="s">
        <v>167</v>
      </c>
      <c r="E70">
        <v>121</v>
      </c>
    </row>
    <row r="71" spans="1:5">
      <c r="A71" t="s">
        <v>43</v>
      </c>
      <c r="B71" t="s">
        <v>164</v>
      </c>
      <c r="C71" t="s">
        <v>162</v>
      </c>
      <c r="D71" s="7" t="s">
        <v>168</v>
      </c>
      <c r="E71">
        <v>124</v>
      </c>
    </row>
    <row r="72" spans="1:5">
      <c r="A72" t="s">
        <v>39</v>
      </c>
      <c r="B72" t="s">
        <v>169</v>
      </c>
      <c r="C72" t="s">
        <v>170</v>
      </c>
      <c r="D72" s="7" t="s">
        <v>171</v>
      </c>
      <c r="E72">
        <v>102</v>
      </c>
    </row>
    <row r="73" spans="1:5">
      <c r="A73" t="s">
        <v>49</v>
      </c>
      <c r="B73" t="s">
        <v>172</v>
      </c>
      <c r="C73" t="s">
        <v>173</v>
      </c>
      <c r="D73" s="7" t="s">
        <v>174</v>
      </c>
      <c r="E73">
        <v>134</v>
      </c>
    </row>
    <row r="74" spans="1:5" ht="43.5">
      <c r="A74" t="s">
        <v>49</v>
      </c>
      <c r="B74" t="s">
        <v>175</v>
      </c>
      <c r="C74" t="s">
        <v>49</v>
      </c>
      <c r="D74" s="7" t="s">
        <v>176</v>
      </c>
      <c r="E74">
        <v>134</v>
      </c>
    </row>
    <row r="75" spans="1:5" ht="43.5">
      <c r="A75" t="s">
        <v>49</v>
      </c>
      <c r="B75" t="s">
        <v>177</v>
      </c>
      <c r="C75" t="s">
        <v>178</v>
      </c>
      <c r="D75" s="7" t="s">
        <v>179</v>
      </c>
      <c r="E75">
        <v>134</v>
      </c>
    </row>
    <row r="76" spans="1:5">
      <c r="A76" t="s">
        <v>49</v>
      </c>
      <c r="B76" t="s">
        <v>180</v>
      </c>
      <c r="C76" t="s">
        <v>181</v>
      </c>
      <c r="D76" s="7" t="s">
        <v>182</v>
      </c>
      <c r="E76">
        <v>134</v>
      </c>
    </row>
    <row r="77" spans="1:5">
      <c r="A77" t="s">
        <v>40</v>
      </c>
      <c r="B77" t="s">
        <v>183</v>
      </c>
      <c r="C77" t="s">
        <v>184</v>
      </c>
      <c r="D77" s="7" t="s">
        <v>185</v>
      </c>
      <c r="E77">
        <v>110</v>
      </c>
    </row>
    <row r="78" spans="1:5">
      <c r="A78" t="s">
        <v>41</v>
      </c>
      <c r="B78" t="s">
        <v>183</v>
      </c>
      <c r="C78" t="s">
        <v>184</v>
      </c>
      <c r="D78" s="7" t="s">
        <v>186</v>
      </c>
      <c r="E78">
        <v>118</v>
      </c>
    </row>
    <row r="79" spans="1:5" ht="57.75">
      <c r="A79" t="s">
        <v>39</v>
      </c>
      <c r="B79" t="s">
        <v>187</v>
      </c>
      <c r="C79" t="s">
        <v>188</v>
      </c>
      <c r="D79" s="7" t="s">
        <v>189</v>
      </c>
      <c r="E79">
        <v>101</v>
      </c>
    </row>
    <row r="80" spans="1:5" ht="72.75">
      <c r="A80" t="s">
        <v>40</v>
      </c>
      <c r="B80" t="s">
        <v>187</v>
      </c>
      <c r="C80" t="s">
        <v>188</v>
      </c>
      <c r="D80" s="7" t="s">
        <v>190</v>
      </c>
    </row>
    <row r="81" spans="1:5" ht="72.75">
      <c r="A81" t="s">
        <v>41</v>
      </c>
      <c r="B81" t="s">
        <v>187</v>
      </c>
      <c r="C81" t="s">
        <v>188</v>
      </c>
      <c r="D81" s="7" t="s">
        <v>190</v>
      </c>
      <c r="E81">
        <v>115</v>
      </c>
    </row>
    <row r="82" spans="1:5">
      <c r="A82" t="s">
        <v>42</v>
      </c>
      <c r="B82" t="s">
        <v>187</v>
      </c>
      <c r="C82" t="s">
        <v>188</v>
      </c>
      <c r="D82" s="10" t="s">
        <v>191</v>
      </c>
      <c r="E82">
        <v>121</v>
      </c>
    </row>
    <row r="83" spans="1:5">
      <c r="A83" t="s">
        <v>43</v>
      </c>
      <c r="B83" t="s">
        <v>187</v>
      </c>
      <c r="C83" t="s">
        <v>188</v>
      </c>
      <c r="D83" s="10" t="s">
        <v>192</v>
      </c>
      <c r="E83">
        <v>124</v>
      </c>
    </row>
    <row r="84" spans="1:5" ht="43.5">
      <c r="A84" t="s">
        <v>50</v>
      </c>
      <c r="B84" t="s">
        <v>187</v>
      </c>
      <c r="C84" t="s">
        <v>188</v>
      </c>
      <c r="D84" s="7" t="s">
        <v>193</v>
      </c>
      <c r="E84">
        <v>140</v>
      </c>
    </row>
    <row r="85" spans="1:5" ht="29.25">
      <c r="A85" t="s">
        <v>51</v>
      </c>
      <c r="B85" t="s">
        <v>187</v>
      </c>
      <c r="C85" t="s">
        <v>188</v>
      </c>
      <c r="D85" s="7" t="s">
        <v>194</v>
      </c>
      <c r="E85">
        <v>148</v>
      </c>
    </row>
    <row r="86" spans="1:5" ht="57.75">
      <c r="A86" t="s">
        <v>37</v>
      </c>
      <c r="B86" t="s">
        <v>195</v>
      </c>
      <c r="C86" t="s">
        <v>196</v>
      </c>
      <c r="D86" s="7" t="s">
        <v>189</v>
      </c>
      <c r="E86">
        <v>76</v>
      </c>
    </row>
    <row r="87" spans="1:5" ht="29.25">
      <c r="A87" t="s">
        <v>34</v>
      </c>
      <c r="B87" t="s">
        <v>197</v>
      </c>
      <c r="C87" t="s">
        <v>198</v>
      </c>
      <c r="D87" s="7" t="s">
        <v>199</v>
      </c>
      <c r="E87">
        <v>69</v>
      </c>
    </row>
    <row r="88" spans="1:5">
      <c r="A88" t="s">
        <v>40</v>
      </c>
      <c r="B88" t="s">
        <v>200</v>
      </c>
      <c r="C88" t="s">
        <v>201</v>
      </c>
      <c r="D88" s="7" t="s">
        <v>202</v>
      </c>
      <c r="E88">
        <v>110</v>
      </c>
    </row>
    <row r="89" spans="1:5">
      <c r="A89" t="s">
        <v>50</v>
      </c>
      <c r="B89" t="s">
        <v>203</v>
      </c>
      <c r="C89" t="s">
        <v>204</v>
      </c>
      <c r="D89" s="7" t="s">
        <v>205</v>
      </c>
      <c r="E89">
        <v>141</v>
      </c>
    </row>
    <row r="90" spans="1:5">
      <c r="A90" t="s">
        <v>51</v>
      </c>
      <c r="B90" t="s">
        <v>203</v>
      </c>
      <c r="C90" t="s">
        <v>204</v>
      </c>
      <c r="D90" s="7" t="s">
        <v>205</v>
      </c>
      <c r="E90">
        <v>149</v>
      </c>
    </row>
    <row r="91" spans="1:5">
      <c r="A91" t="s">
        <v>50</v>
      </c>
      <c r="B91" t="s">
        <v>206</v>
      </c>
      <c r="C91" t="s">
        <v>207</v>
      </c>
      <c r="D91" s="7" t="s">
        <v>208</v>
      </c>
      <c r="E91">
        <v>141</v>
      </c>
    </row>
    <row r="92" spans="1:5">
      <c r="A92" t="s">
        <v>51</v>
      </c>
      <c r="B92" t="s">
        <v>206</v>
      </c>
      <c r="C92" t="s">
        <v>207</v>
      </c>
      <c r="D92" s="7" t="s">
        <v>208</v>
      </c>
      <c r="E92">
        <v>149</v>
      </c>
    </row>
    <row r="93" spans="1:5">
      <c r="A93" t="s">
        <v>50</v>
      </c>
      <c r="B93" t="s">
        <v>209</v>
      </c>
      <c r="C93" t="s">
        <v>210</v>
      </c>
      <c r="D93" s="7" t="s">
        <v>211</v>
      </c>
      <c r="E93">
        <v>142</v>
      </c>
    </row>
    <row r="94" spans="1:5">
      <c r="A94" t="s">
        <v>51</v>
      </c>
      <c r="B94" t="s">
        <v>209</v>
      </c>
      <c r="C94" t="s">
        <v>210</v>
      </c>
      <c r="D94" s="7" t="s">
        <v>211</v>
      </c>
      <c r="E94">
        <v>149</v>
      </c>
    </row>
    <row r="95" spans="1:5">
      <c r="A95" t="s">
        <v>47</v>
      </c>
      <c r="B95" t="s">
        <v>212</v>
      </c>
      <c r="C95" t="s">
        <v>213</v>
      </c>
      <c r="D95" s="7" t="s">
        <v>214</v>
      </c>
      <c r="E95">
        <v>130</v>
      </c>
    </row>
    <row r="96" spans="1:5">
      <c r="A96" t="s">
        <v>47</v>
      </c>
      <c r="B96" t="s">
        <v>215</v>
      </c>
      <c r="C96" t="s">
        <v>216</v>
      </c>
      <c r="D96" s="7" t="s">
        <v>217</v>
      </c>
      <c r="E96">
        <v>130</v>
      </c>
    </row>
    <row r="97" spans="1:5">
      <c r="A97" t="s">
        <v>40</v>
      </c>
      <c r="B97" t="s">
        <v>218</v>
      </c>
      <c r="C97" t="s">
        <v>219</v>
      </c>
      <c r="D97" s="7" t="s">
        <v>220</v>
      </c>
      <c r="E97">
        <v>110</v>
      </c>
    </row>
    <row r="98" spans="1:5">
      <c r="A98" t="s">
        <v>40</v>
      </c>
      <c r="B98" t="s">
        <v>221</v>
      </c>
      <c r="C98" t="s">
        <v>222</v>
      </c>
      <c r="D98" s="7" t="s">
        <v>223</v>
      </c>
      <c r="E98">
        <v>110</v>
      </c>
    </row>
    <row r="99" spans="1:5">
      <c r="A99" t="s">
        <v>37</v>
      </c>
      <c r="B99" t="s">
        <v>224</v>
      </c>
      <c r="C99" t="s">
        <v>225</v>
      </c>
      <c r="D99" s="7" t="s">
        <v>226</v>
      </c>
      <c r="E99">
        <v>99</v>
      </c>
    </row>
    <row r="100" spans="1:5">
      <c r="A100" t="s">
        <v>37</v>
      </c>
      <c r="B100" t="s">
        <v>227</v>
      </c>
      <c r="C100" t="s">
        <v>228</v>
      </c>
      <c r="D100" s="7" t="s">
        <v>229</v>
      </c>
      <c r="E100">
        <v>99</v>
      </c>
    </row>
    <row r="101" spans="1:5">
      <c r="A101" t="s">
        <v>37</v>
      </c>
      <c r="B101" t="s">
        <v>230</v>
      </c>
      <c r="C101" t="s">
        <v>231</v>
      </c>
      <c r="D101" s="7" t="s">
        <v>232</v>
      </c>
      <c r="E101">
        <v>99</v>
      </c>
    </row>
    <row r="102" spans="1:5" ht="29.25">
      <c r="A102" t="s">
        <v>41</v>
      </c>
      <c r="B102" t="s">
        <v>233</v>
      </c>
      <c r="C102" t="s">
        <v>234</v>
      </c>
      <c r="D102" s="7" t="s">
        <v>235</v>
      </c>
      <c r="E102">
        <v>115</v>
      </c>
    </row>
    <row r="103" spans="1:5">
      <c r="A103" t="s">
        <v>50</v>
      </c>
      <c r="B103" t="s">
        <v>236</v>
      </c>
      <c r="C103" t="s">
        <v>237</v>
      </c>
      <c r="D103" s="7" t="s">
        <v>238</v>
      </c>
      <c r="E103">
        <v>145</v>
      </c>
    </row>
    <row r="104" spans="1:5">
      <c r="A104" t="s">
        <v>50</v>
      </c>
      <c r="B104" t="s">
        <v>236</v>
      </c>
      <c r="C104" t="s">
        <v>239</v>
      </c>
      <c r="D104" s="7" t="s">
        <v>238</v>
      </c>
      <c r="E104">
        <v>145</v>
      </c>
    </row>
    <row r="105" spans="1:5">
      <c r="A105" t="s">
        <v>50</v>
      </c>
      <c r="B105" t="s">
        <v>236</v>
      </c>
      <c r="C105" t="s">
        <v>240</v>
      </c>
      <c r="D105" s="7" t="s">
        <v>238</v>
      </c>
      <c r="E105">
        <v>145</v>
      </c>
    </row>
    <row r="106" spans="1:5">
      <c r="A106" t="s">
        <v>50</v>
      </c>
      <c r="B106" t="s">
        <v>236</v>
      </c>
      <c r="C106" t="s">
        <v>241</v>
      </c>
      <c r="D106" s="7" t="s">
        <v>238</v>
      </c>
      <c r="E106">
        <v>145</v>
      </c>
    </row>
    <row r="107" spans="1:5">
      <c r="A107" t="s">
        <v>50</v>
      </c>
      <c r="B107" t="s">
        <v>236</v>
      </c>
      <c r="C107" t="s">
        <v>242</v>
      </c>
      <c r="D107" s="7" t="s">
        <v>238</v>
      </c>
      <c r="E107">
        <v>145</v>
      </c>
    </row>
    <row r="108" spans="1:5">
      <c r="A108" t="s">
        <v>50</v>
      </c>
      <c r="B108" t="s">
        <v>236</v>
      </c>
      <c r="C108" t="s">
        <v>243</v>
      </c>
      <c r="D108" s="7" t="s">
        <v>238</v>
      </c>
      <c r="E108">
        <v>145</v>
      </c>
    </row>
    <row r="109" spans="1:5">
      <c r="A109" t="s">
        <v>50</v>
      </c>
      <c r="B109" t="s">
        <v>244</v>
      </c>
      <c r="C109" t="s">
        <v>245</v>
      </c>
      <c r="D109" s="7" t="s">
        <v>238</v>
      </c>
      <c r="E109">
        <v>145</v>
      </c>
    </row>
    <row r="110" spans="1:5">
      <c r="A110" t="s">
        <v>50</v>
      </c>
      <c r="B110" t="s">
        <v>244</v>
      </c>
      <c r="C110" t="s">
        <v>246</v>
      </c>
      <c r="D110" s="7" t="s">
        <v>238</v>
      </c>
      <c r="E110">
        <v>145</v>
      </c>
    </row>
    <row r="111" spans="1:5">
      <c r="A111" t="s">
        <v>50</v>
      </c>
      <c r="B111" t="s">
        <v>244</v>
      </c>
      <c r="C111" t="s">
        <v>247</v>
      </c>
      <c r="D111" s="7" t="s">
        <v>238</v>
      </c>
      <c r="E111">
        <v>145</v>
      </c>
    </row>
    <row r="112" spans="1:5">
      <c r="A112" t="s">
        <v>50</v>
      </c>
      <c r="B112" t="s">
        <v>244</v>
      </c>
      <c r="C112" t="s">
        <v>248</v>
      </c>
      <c r="D112" s="7" t="s">
        <v>238</v>
      </c>
      <c r="E112">
        <v>145</v>
      </c>
    </row>
    <row r="113" spans="1:5">
      <c r="A113" t="s">
        <v>50</v>
      </c>
      <c r="B113" t="s">
        <v>244</v>
      </c>
      <c r="C113" t="s">
        <v>249</v>
      </c>
      <c r="D113" s="7" t="s">
        <v>238</v>
      </c>
      <c r="E113">
        <v>145</v>
      </c>
    </row>
    <row r="114" spans="1:5">
      <c r="A114" t="s">
        <v>50</v>
      </c>
      <c r="B114" t="s">
        <v>244</v>
      </c>
      <c r="C114" t="s">
        <v>250</v>
      </c>
      <c r="D114" s="7" t="s">
        <v>238</v>
      </c>
      <c r="E114">
        <v>145</v>
      </c>
    </row>
    <row r="115" spans="1:5">
      <c r="A115" t="s">
        <v>50</v>
      </c>
      <c r="B115" t="s">
        <v>251</v>
      </c>
      <c r="C115" t="s">
        <v>252</v>
      </c>
      <c r="D115" s="7" t="s">
        <v>253</v>
      </c>
      <c r="E115">
        <v>144</v>
      </c>
    </row>
    <row r="116" spans="1:5">
      <c r="A116" t="s">
        <v>50</v>
      </c>
      <c r="B116" t="s">
        <v>251</v>
      </c>
      <c r="C116" t="s">
        <v>254</v>
      </c>
      <c r="D116" s="7" t="s">
        <v>253</v>
      </c>
      <c r="E116">
        <v>144</v>
      </c>
    </row>
    <row r="117" spans="1:5">
      <c r="A117" t="s">
        <v>50</v>
      </c>
      <c r="B117" t="s">
        <v>251</v>
      </c>
      <c r="C117" t="s">
        <v>255</v>
      </c>
      <c r="D117" s="7" t="s">
        <v>253</v>
      </c>
      <c r="E117">
        <v>144</v>
      </c>
    </row>
    <row r="118" spans="1:5">
      <c r="A118" t="s">
        <v>50</v>
      </c>
      <c r="B118" t="s">
        <v>251</v>
      </c>
      <c r="C118" t="s">
        <v>256</v>
      </c>
      <c r="D118" s="7" t="s">
        <v>253</v>
      </c>
      <c r="E118">
        <v>144</v>
      </c>
    </row>
    <row r="119" spans="1:5">
      <c r="A119" t="s">
        <v>50</v>
      </c>
      <c r="B119" t="s">
        <v>251</v>
      </c>
      <c r="C119" t="s">
        <v>257</v>
      </c>
      <c r="D119" s="7" t="s">
        <v>253</v>
      </c>
      <c r="E119">
        <v>144</v>
      </c>
    </row>
    <row r="120" spans="1:5">
      <c r="A120" t="s">
        <v>50</v>
      </c>
      <c r="B120" t="s">
        <v>251</v>
      </c>
      <c r="C120" t="s">
        <v>258</v>
      </c>
      <c r="D120" s="7" t="s">
        <v>253</v>
      </c>
      <c r="E120">
        <v>144</v>
      </c>
    </row>
    <row r="121" spans="1:5">
      <c r="A121" t="s">
        <v>50</v>
      </c>
      <c r="B121" t="s">
        <v>259</v>
      </c>
      <c r="C121" t="s">
        <v>260</v>
      </c>
      <c r="D121" s="7" t="s">
        <v>253</v>
      </c>
      <c r="E121">
        <v>143</v>
      </c>
    </row>
    <row r="122" spans="1:5">
      <c r="A122" t="s">
        <v>50</v>
      </c>
      <c r="B122" t="s">
        <v>259</v>
      </c>
      <c r="C122" t="s">
        <v>261</v>
      </c>
      <c r="D122" s="7" t="s">
        <v>253</v>
      </c>
      <c r="E122">
        <v>143</v>
      </c>
    </row>
    <row r="123" spans="1:5">
      <c r="A123" t="s">
        <v>50</v>
      </c>
      <c r="B123" t="s">
        <v>259</v>
      </c>
      <c r="C123" t="s">
        <v>262</v>
      </c>
      <c r="D123" s="7" t="s">
        <v>253</v>
      </c>
      <c r="E123">
        <v>143</v>
      </c>
    </row>
    <row r="124" spans="1:5">
      <c r="A124" t="s">
        <v>50</v>
      </c>
      <c r="B124" t="s">
        <v>259</v>
      </c>
      <c r="C124" t="s">
        <v>263</v>
      </c>
      <c r="D124" s="7" t="s">
        <v>253</v>
      </c>
      <c r="E124">
        <v>144</v>
      </c>
    </row>
    <row r="125" spans="1:5">
      <c r="A125" t="s">
        <v>50</v>
      </c>
      <c r="B125" t="s">
        <v>259</v>
      </c>
      <c r="C125" t="s">
        <v>264</v>
      </c>
      <c r="D125" s="7" t="s">
        <v>253</v>
      </c>
      <c r="E125">
        <v>144</v>
      </c>
    </row>
    <row r="126" spans="1:5">
      <c r="A126" t="s">
        <v>50</v>
      </c>
      <c r="B126" t="s">
        <v>259</v>
      </c>
      <c r="C126" t="s">
        <v>265</v>
      </c>
      <c r="D126" s="7" t="s">
        <v>253</v>
      </c>
      <c r="E126">
        <v>144</v>
      </c>
    </row>
    <row r="127" spans="1:5">
      <c r="A127" t="s">
        <v>50</v>
      </c>
      <c r="B127" t="s">
        <v>266</v>
      </c>
      <c r="C127" t="s">
        <v>267</v>
      </c>
      <c r="D127" s="7" t="s">
        <v>253</v>
      </c>
      <c r="E127">
        <v>143</v>
      </c>
    </row>
    <row r="128" spans="1:5">
      <c r="A128" t="s">
        <v>50</v>
      </c>
      <c r="B128" t="s">
        <v>268</v>
      </c>
      <c r="C128" t="s">
        <v>269</v>
      </c>
      <c r="D128" s="7" t="s">
        <v>238</v>
      </c>
      <c r="E128">
        <v>143</v>
      </c>
    </row>
    <row r="129" spans="1:5">
      <c r="A129" t="s">
        <v>50</v>
      </c>
      <c r="B129" t="s">
        <v>268</v>
      </c>
      <c r="C129" t="s">
        <v>270</v>
      </c>
      <c r="D129" s="7" t="s">
        <v>238</v>
      </c>
      <c r="E129">
        <v>143</v>
      </c>
    </row>
    <row r="130" spans="1:5">
      <c r="A130" t="s">
        <v>50</v>
      </c>
      <c r="B130" t="s">
        <v>268</v>
      </c>
      <c r="C130" t="s">
        <v>271</v>
      </c>
      <c r="D130" s="7" t="s">
        <v>238</v>
      </c>
      <c r="E130">
        <v>143</v>
      </c>
    </row>
    <row r="131" spans="1:5">
      <c r="A131" t="s">
        <v>50</v>
      </c>
      <c r="B131" t="s">
        <v>268</v>
      </c>
      <c r="C131" t="s">
        <v>272</v>
      </c>
      <c r="D131" s="7" t="s">
        <v>238</v>
      </c>
      <c r="E131">
        <v>143</v>
      </c>
    </row>
    <row r="132" spans="1:5">
      <c r="A132" t="s">
        <v>50</v>
      </c>
      <c r="B132" t="s">
        <v>268</v>
      </c>
      <c r="C132" t="s">
        <v>273</v>
      </c>
      <c r="D132" s="7" t="s">
        <v>238</v>
      </c>
      <c r="E132">
        <v>143</v>
      </c>
    </row>
    <row r="133" spans="1:5">
      <c r="A133" t="s">
        <v>50</v>
      </c>
      <c r="B133" t="s">
        <v>274</v>
      </c>
      <c r="C133" t="s">
        <v>275</v>
      </c>
      <c r="D133" s="7" t="s">
        <v>238</v>
      </c>
      <c r="E133">
        <v>145</v>
      </c>
    </row>
    <row r="134" spans="1:5">
      <c r="A134" t="s">
        <v>50</v>
      </c>
      <c r="B134" t="s">
        <v>274</v>
      </c>
      <c r="C134" t="s">
        <v>276</v>
      </c>
      <c r="D134" s="7" t="s">
        <v>238</v>
      </c>
      <c r="E134">
        <v>145</v>
      </c>
    </row>
    <row r="135" spans="1:5">
      <c r="A135" t="s">
        <v>50</v>
      </c>
      <c r="B135" t="s">
        <v>274</v>
      </c>
      <c r="C135" t="s">
        <v>277</v>
      </c>
      <c r="D135" s="7" t="s">
        <v>238</v>
      </c>
      <c r="E135">
        <v>145</v>
      </c>
    </row>
    <row r="136" spans="1:5">
      <c r="A136" t="s">
        <v>50</v>
      </c>
      <c r="B136" t="s">
        <v>274</v>
      </c>
      <c r="C136" t="s">
        <v>278</v>
      </c>
      <c r="D136" s="7" t="s">
        <v>238</v>
      </c>
      <c r="E136">
        <v>145</v>
      </c>
    </row>
    <row r="137" spans="1:5">
      <c r="A137" t="s">
        <v>50</v>
      </c>
      <c r="B137" t="s">
        <v>274</v>
      </c>
      <c r="C137" t="s">
        <v>279</v>
      </c>
      <c r="D137" s="7" t="s">
        <v>238</v>
      </c>
      <c r="E137">
        <v>145</v>
      </c>
    </row>
    <row r="138" spans="1:5">
      <c r="A138" t="s">
        <v>50</v>
      </c>
      <c r="B138" t="s">
        <v>274</v>
      </c>
      <c r="C138" t="s">
        <v>280</v>
      </c>
      <c r="D138" s="7" t="s">
        <v>238</v>
      </c>
      <c r="E138">
        <v>145</v>
      </c>
    </row>
    <row r="139" spans="1:5">
      <c r="A139" t="s">
        <v>50</v>
      </c>
      <c r="B139" t="s">
        <v>281</v>
      </c>
      <c r="C139" t="s">
        <v>282</v>
      </c>
      <c r="D139" s="7" t="s">
        <v>238</v>
      </c>
      <c r="E139">
        <v>145</v>
      </c>
    </row>
    <row r="140" spans="1:5">
      <c r="A140" t="s">
        <v>50</v>
      </c>
      <c r="B140" t="s">
        <v>281</v>
      </c>
      <c r="C140" t="s">
        <v>283</v>
      </c>
      <c r="D140" s="7" t="s">
        <v>238</v>
      </c>
      <c r="E140">
        <v>145</v>
      </c>
    </row>
    <row r="141" spans="1:5">
      <c r="A141" t="s">
        <v>50</v>
      </c>
      <c r="B141" t="s">
        <v>281</v>
      </c>
      <c r="C141" t="s">
        <v>284</v>
      </c>
      <c r="D141" s="7" t="s">
        <v>238</v>
      </c>
      <c r="E141">
        <v>145</v>
      </c>
    </row>
    <row r="142" spans="1:5">
      <c r="A142" t="s">
        <v>50</v>
      </c>
      <c r="B142" t="s">
        <v>281</v>
      </c>
      <c r="C142" t="s">
        <v>285</v>
      </c>
      <c r="D142" s="7" t="s">
        <v>238</v>
      </c>
      <c r="E142">
        <v>145</v>
      </c>
    </row>
    <row r="143" spans="1:5">
      <c r="A143" t="s">
        <v>50</v>
      </c>
      <c r="B143" t="s">
        <v>281</v>
      </c>
      <c r="C143" t="s">
        <v>286</v>
      </c>
      <c r="D143" s="7" t="s">
        <v>238</v>
      </c>
      <c r="E143">
        <v>145</v>
      </c>
    </row>
    <row r="144" spans="1:5">
      <c r="A144" t="s">
        <v>50</v>
      </c>
      <c r="B144" t="s">
        <v>281</v>
      </c>
      <c r="C144" t="s">
        <v>287</v>
      </c>
      <c r="D144" s="7" t="s">
        <v>238</v>
      </c>
      <c r="E144">
        <v>145</v>
      </c>
    </row>
    <row r="145" spans="1:5">
      <c r="A145" t="s">
        <v>50</v>
      </c>
      <c r="B145" t="s">
        <v>288</v>
      </c>
      <c r="C145" t="s">
        <v>289</v>
      </c>
      <c r="D145" s="7" t="s">
        <v>253</v>
      </c>
      <c r="E145">
        <v>144</v>
      </c>
    </row>
    <row r="146" spans="1:5">
      <c r="A146" t="s">
        <v>50</v>
      </c>
      <c r="B146" t="s">
        <v>288</v>
      </c>
      <c r="C146" t="s">
        <v>290</v>
      </c>
      <c r="D146" s="7" t="s">
        <v>253</v>
      </c>
      <c r="E146">
        <v>144</v>
      </c>
    </row>
    <row r="147" spans="1:5">
      <c r="A147" t="s">
        <v>50</v>
      </c>
      <c r="B147" t="s">
        <v>288</v>
      </c>
      <c r="C147" t="s">
        <v>291</v>
      </c>
      <c r="D147" s="7" t="s">
        <v>253</v>
      </c>
      <c r="E147">
        <v>144</v>
      </c>
    </row>
    <row r="148" spans="1:5">
      <c r="A148" t="s">
        <v>50</v>
      </c>
      <c r="B148" t="s">
        <v>288</v>
      </c>
      <c r="C148" t="s">
        <v>292</v>
      </c>
      <c r="D148" s="7" t="s">
        <v>253</v>
      </c>
      <c r="E148">
        <v>144</v>
      </c>
    </row>
    <row r="149" spans="1:5">
      <c r="A149" t="s">
        <v>50</v>
      </c>
      <c r="B149" t="s">
        <v>288</v>
      </c>
      <c r="C149" t="s">
        <v>293</v>
      </c>
      <c r="D149" s="7" t="s">
        <v>253</v>
      </c>
      <c r="E149">
        <v>144</v>
      </c>
    </row>
    <row r="150" spans="1:5">
      <c r="A150" t="s">
        <v>50</v>
      </c>
      <c r="B150" t="s">
        <v>288</v>
      </c>
      <c r="C150" t="s">
        <v>294</v>
      </c>
      <c r="D150" s="7" t="s">
        <v>253</v>
      </c>
      <c r="E150">
        <v>144</v>
      </c>
    </row>
    <row r="151" spans="1:5">
      <c r="A151" t="s">
        <v>50</v>
      </c>
      <c r="B151" t="s">
        <v>295</v>
      </c>
      <c r="C151" t="s">
        <v>296</v>
      </c>
      <c r="D151" s="7" t="s">
        <v>253</v>
      </c>
      <c r="E151">
        <v>144</v>
      </c>
    </row>
    <row r="152" spans="1:5">
      <c r="A152" t="s">
        <v>50</v>
      </c>
      <c r="B152" t="s">
        <v>295</v>
      </c>
      <c r="C152" t="s">
        <v>297</v>
      </c>
      <c r="D152" s="7" t="s">
        <v>253</v>
      </c>
      <c r="E152">
        <v>144</v>
      </c>
    </row>
    <row r="153" spans="1:5">
      <c r="A153" t="s">
        <v>50</v>
      </c>
      <c r="B153" t="s">
        <v>295</v>
      </c>
      <c r="C153" t="s">
        <v>298</v>
      </c>
      <c r="D153" s="7" t="s">
        <v>253</v>
      </c>
      <c r="E153">
        <v>144</v>
      </c>
    </row>
    <row r="154" spans="1:5">
      <c r="A154" t="s">
        <v>50</v>
      </c>
      <c r="B154" t="s">
        <v>295</v>
      </c>
      <c r="C154" t="s">
        <v>299</v>
      </c>
      <c r="D154" s="7" t="s">
        <v>253</v>
      </c>
      <c r="E154">
        <v>144</v>
      </c>
    </row>
    <row r="155" spans="1:5">
      <c r="A155" t="s">
        <v>50</v>
      </c>
      <c r="B155" t="s">
        <v>295</v>
      </c>
      <c r="C155" t="s">
        <v>300</v>
      </c>
      <c r="D155" s="7" t="s">
        <v>253</v>
      </c>
      <c r="E155">
        <v>144</v>
      </c>
    </row>
    <row r="156" spans="1:5">
      <c r="A156" t="s">
        <v>50</v>
      </c>
      <c r="B156" t="s">
        <v>295</v>
      </c>
      <c r="C156" t="s">
        <v>301</v>
      </c>
      <c r="D156" s="7" t="s">
        <v>253</v>
      </c>
      <c r="E156">
        <v>144</v>
      </c>
    </row>
    <row r="157" spans="1:5">
      <c r="A157" t="s">
        <v>50</v>
      </c>
      <c r="B157" t="s">
        <v>302</v>
      </c>
      <c r="C157" t="s">
        <v>303</v>
      </c>
      <c r="D157" s="7" t="s">
        <v>238</v>
      </c>
      <c r="E157">
        <v>144</v>
      </c>
    </row>
    <row r="158" spans="1:5">
      <c r="A158" t="s">
        <v>50</v>
      </c>
      <c r="B158" t="s">
        <v>302</v>
      </c>
      <c r="C158" t="s">
        <v>304</v>
      </c>
      <c r="D158" s="7" t="s">
        <v>238</v>
      </c>
      <c r="E158">
        <v>144</v>
      </c>
    </row>
    <row r="159" spans="1:5">
      <c r="A159" t="s">
        <v>50</v>
      </c>
      <c r="B159" t="s">
        <v>302</v>
      </c>
      <c r="C159" t="s">
        <v>305</v>
      </c>
      <c r="D159" s="7" t="s">
        <v>238</v>
      </c>
      <c r="E159">
        <v>144</v>
      </c>
    </row>
    <row r="160" spans="1:5">
      <c r="A160" t="s">
        <v>50</v>
      </c>
      <c r="B160" t="s">
        <v>302</v>
      </c>
      <c r="C160" t="s">
        <v>306</v>
      </c>
      <c r="D160" s="7" t="s">
        <v>238</v>
      </c>
      <c r="E160">
        <v>144</v>
      </c>
    </row>
    <row r="161" spans="1:5">
      <c r="A161" t="s">
        <v>50</v>
      </c>
      <c r="B161" t="s">
        <v>302</v>
      </c>
      <c r="C161" t="s">
        <v>307</v>
      </c>
      <c r="D161" s="7" t="s">
        <v>238</v>
      </c>
      <c r="E161">
        <v>144</v>
      </c>
    </row>
    <row r="162" spans="1:5">
      <c r="A162" t="s">
        <v>50</v>
      </c>
      <c r="B162" t="s">
        <v>302</v>
      </c>
      <c r="C162" t="s">
        <v>308</v>
      </c>
      <c r="D162" s="7" t="s">
        <v>238</v>
      </c>
      <c r="E162">
        <v>144</v>
      </c>
    </row>
    <row r="163" spans="1:5">
      <c r="A163" t="s">
        <v>50</v>
      </c>
      <c r="B163" t="s">
        <v>309</v>
      </c>
      <c r="C163" t="s">
        <v>310</v>
      </c>
      <c r="D163" s="7" t="s">
        <v>238</v>
      </c>
      <c r="E163">
        <v>144</v>
      </c>
    </row>
    <row r="164" spans="1:5">
      <c r="A164" t="s">
        <v>50</v>
      </c>
      <c r="B164" t="s">
        <v>309</v>
      </c>
      <c r="C164" t="s">
        <v>311</v>
      </c>
      <c r="D164" s="7" t="s">
        <v>238</v>
      </c>
      <c r="E164">
        <v>144</v>
      </c>
    </row>
    <row r="165" spans="1:5">
      <c r="A165" t="s">
        <v>50</v>
      </c>
      <c r="B165" t="s">
        <v>309</v>
      </c>
      <c r="C165" t="s">
        <v>312</v>
      </c>
      <c r="D165" s="7" t="s">
        <v>238</v>
      </c>
      <c r="E165">
        <v>144</v>
      </c>
    </row>
    <row r="166" spans="1:5">
      <c r="A166" t="s">
        <v>50</v>
      </c>
      <c r="B166" t="s">
        <v>309</v>
      </c>
      <c r="C166" t="s">
        <v>312</v>
      </c>
      <c r="D166" s="7" t="s">
        <v>238</v>
      </c>
      <c r="E166">
        <v>144</v>
      </c>
    </row>
    <row r="167" spans="1:5">
      <c r="A167" t="s">
        <v>50</v>
      </c>
      <c r="B167" t="s">
        <v>309</v>
      </c>
      <c r="C167" t="s">
        <v>312</v>
      </c>
      <c r="D167" s="7" t="s">
        <v>238</v>
      </c>
      <c r="E167">
        <v>144</v>
      </c>
    </row>
    <row r="168" spans="1:5">
      <c r="A168" t="s">
        <v>50</v>
      </c>
      <c r="B168" t="s">
        <v>309</v>
      </c>
      <c r="C168" t="s">
        <v>312</v>
      </c>
      <c r="D168" s="7" t="s">
        <v>238</v>
      </c>
      <c r="E168">
        <v>144</v>
      </c>
    </row>
    <row r="169" spans="1:5">
      <c r="A169" t="s">
        <v>50</v>
      </c>
      <c r="B169" t="s">
        <v>313</v>
      </c>
      <c r="C169" t="s">
        <v>314</v>
      </c>
      <c r="D169" s="7" t="s">
        <v>238</v>
      </c>
      <c r="E169">
        <v>145</v>
      </c>
    </row>
    <row r="170" spans="1:5">
      <c r="A170" t="s">
        <v>50</v>
      </c>
      <c r="B170" t="s">
        <v>313</v>
      </c>
      <c r="C170" t="s">
        <v>315</v>
      </c>
      <c r="D170" s="7" t="s">
        <v>238</v>
      </c>
      <c r="E170">
        <v>145</v>
      </c>
    </row>
    <row r="171" spans="1:5">
      <c r="A171" t="s">
        <v>50</v>
      </c>
      <c r="B171" t="s">
        <v>313</v>
      </c>
      <c r="C171" t="s">
        <v>316</v>
      </c>
      <c r="D171" s="7" t="s">
        <v>238</v>
      </c>
      <c r="E171">
        <v>146</v>
      </c>
    </row>
    <row r="172" spans="1:5">
      <c r="A172" t="s">
        <v>50</v>
      </c>
      <c r="B172" t="s">
        <v>313</v>
      </c>
      <c r="C172" t="s">
        <v>317</v>
      </c>
      <c r="D172" s="7" t="s">
        <v>238</v>
      </c>
      <c r="E172">
        <v>146</v>
      </c>
    </row>
    <row r="173" spans="1:5">
      <c r="A173" t="s">
        <v>50</v>
      </c>
      <c r="B173" t="s">
        <v>313</v>
      </c>
      <c r="C173" t="s">
        <v>318</v>
      </c>
      <c r="D173" s="7" t="s">
        <v>238</v>
      </c>
      <c r="E173">
        <v>146</v>
      </c>
    </row>
    <row r="174" spans="1:5">
      <c r="A174" t="s">
        <v>50</v>
      </c>
      <c r="B174" t="s">
        <v>313</v>
      </c>
      <c r="C174" t="s">
        <v>319</v>
      </c>
      <c r="D174" s="7" t="s">
        <v>238</v>
      </c>
      <c r="E174">
        <v>146</v>
      </c>
    </row>
    <row r="175" spans="1:5">
      <c r="A175" t="s">
        <v>50</v>
      </c>
      <c r="B175" t="s">
        <v>320</v>
      </c>
      <c r="C175" t="s">
        <v>321</v>
      </c>
      <c r="D175" s="7" t="s">
        <v>238</v>
      </c>
      <c r="E175">
        <v>145</v>
      </c>
    </row>
    <row r="176" spans="1:5">
      <c r="A176" t="s">
        <v>50</v>
      </c>
      <c r="B176" t="s">
        <v>320</v>
      </c>
      <c r="C176" t="s">
        <v>322</v>
      </c>
      <c r="D176" s="7" t="s">
        <v>238</v>
      </c>
      <c r="E176">
        <v>145</v>
      </c>
    </row>
    <row r="177" spans="1:5">
      <c r="A177" t="s">
        <v>50</v>
      </c>
      <c r="B177" t="s">
        <v>320</v>
      </c>
      <c r="C177" t="s">
        <v>323</v>
      </c>
      <c r="D177" s="7" t="s">
        <v>238</v>
      </c>
      <c r="E177">
        <v>145</v>
      </c>
    </row>
    <row r="178" spans="1:5">
      <c r="A178" t="s">
        <v>50</v>
      </c>
      <c r="B178" t="s">
        <v>320</v>
      </c>
      <c r="C178" t="s">
        <v>324</v>
      </c>
      <c r="D178" s="7" t="s">
        <v>238</v>
      </c>
      <c r="E178">
        <v>145</v>
      </c>
    </row>
    <row r="179" spans="1:5">
      <c r="A179" t="s">
        <v>50</v>
      </c>
      <c r="B179" t="s">
        <v>320</v>
      </c>
      <c r="C179" t="s">
        <v>325</v>
      </c>
      <c r="D179" s="7" t="s">
        <v>238</v>
      </c>
      <c r="E179">
        <v>145</v>
      </c>
    </row>
    <row r="180" spans="1:5">
      <c r="A180" t="s">
        <v>50</v>
      </c>
      <c r="B180" t="s">
        <v>320</v>
      </c>
      <c r="C180" t="s">
        <v>326</v>
      </c>
      <c r="D180" s="7" t="s">
        <v>238</v>
      </c>
      <c r="E180">
        <v>145</v>
      </c>
    </row>
    <row r="181" spans="1:5">
      <c r="A181" t="s">
        <v>50</v>
      </c>
      <c r="B181" t="s">
        <v>327</v>
      </c>
      <c r="C181" t="s">
        <v>328</v>
      </c>
      <c r="D181" s="7" t="s">
        <v>238</v>
      </c>
      <c r="E181">
        <v>143</v>
      </c>
    </row>
    <row r="182" spans="1:5">
      <c r="A182" t="s">
        <v>50</v>
      </c>
      <c r="B182" t="s">
        <v>327</v>
      </c>
      <c r="C182" t="s">
        <v>329</v>
      </c>
      <c r="D182" s="7" t="s">
        <v>238</v>
      </c>
      <c r="E182">
        <v>143</v>
      </c>
    </row>
    <row r="183" spans="1:5">
      <c r="A183" t="s">
        <v>50</v>
      </c>
      <c r="B183" t="s">
        <v>327</v>
      </c>
      <c r="C183" t="s">
        <v>330</v>
      </c>
      <c r="D183" s="7" t="s">
        <v>238</v>
      </c>
      <c r="E183">
        <v>143</v>
      </c>
    </row>
    <row r="184" spans="1:5">
      <c r="A184" t="s">
        <v>50</v>
      </c>
      <c r="B184" t="s">
        <v>327</v>
      </c>
      <c r="C184" t="s">
        <v>331</v>
      </c>
      <c r="D184" s="7" t="s">
        <v>238</v>
      </c>
      <c r="E184">
        <v>143</v>
      </c>
    </row>
    <row r="185" spans="1:5">
      <c r="A185" t="s">
        <v>50</v>
      </c>
      <c r="B185" t="s">
        <v>327</v>
      </c>
      <c r="C185" t="s">
        <v>332</v>
      </c>
      <c r="D185" s="7" t="s">
        <v>238</v>
      </c>
      <c r="E185">
        <v>143</v>
      </c>
    </row>
    <row r="186" spans="1:5">
      <c r="A186" t="s">
        <v>50</v>
      </c>
      <c r="B186" t="s">
        <v>327</v>
      </c>
      <c r="C186" t="s">
        <v>333</v>
      </c>
      <c r="D186" s="7" t="s">
        <v>238</v>
      </c>
      <c r="E186">
        <v>143</v>
      </c>
    </row>
    <row r="187" spans="1:5" ht="174">
      <c r="A187" t="s">
        <v>46</v>
      </c>
      <c r="B187" t="s">
        <v>334</v>
      </c>
      <c r="C187" t="s">
        <v>335</v>
      </c>
      <c r="D187" s="7" t="s">
        <v>336</v>
      </c>
      <c r="E187">
        <v>129</v>
      </c>
    </row>
    <row r="188" spans="1:5">
      <c r="A188" t="s">
        <v>43</v>
      </c>
      <c r="B188" t="s">
        <v>337</v>
      </c>
      <c r="C188" t="s">
        <v>338</v>
      </c>
      <c r="D188" s="7" t="s">
        <v>339</v>
      </c>
      <c r="E188">
        <v>124</v>
      </c>
    </row>
    <row r="189" spans="1:5">
      <c r="A189" t="s">
        <v>43</v>
      </c>
      <c r="B189" t="s">
        <v>340</v>
      </c>
      <c r="C189" t="s">
        <v>341</v>
      </c>
      <c r="D189" s="7" t="s">
        <v>339</v>
      </c>
      <c r="E189">
        <v>124</v>
      </c>
    </row>
    <row r="190" spans="1:5">
      <c r="A190" t="s">
        <v>43</v>
      </c>
      <c r="B190" t="s">
        <v>342</v>
      </c>
      <c r="C190" t="s">
        <v>343</v>
      </c>
      <c r="D190" s="7" t="s">
        <v>339</v>
      </c>
      <c r="E190">
        <v>124</v>
      </c>
    </row>
    <row r="191" spans="1:5">
      <c r="A191" t="s">
        <v>49</v>
      </c>
      <c r="B191" t="s">
        <v>344</v>
      </c>
      <c r="C191" t="s">
        <v>345</v>
      </c>
      <c r="D191" s="7" t="s">
        <v>346</v>
      </c>
      <c r="E191">
        <v>136</v>
      </c>
    </row>
    <row r="192" spans="1:5" ht="29.25">
      <c r="A192" t="s">
        <v>39</v>
      </c>
      <c r="B192" t="s">
        <v>347</v>
      </c>
      <c r="C192" t="s">
        <v>348</v>
      </c>
      <c r="D192" s="7" t="s">
        <v>349</v>
      </c>
      <c r="E192">
        <v>105</v>
      </c>
    </row>
    <row r="193" spans="1:5" ht="101.25">
      <c r="A193" t="s">
        <v>41</v>
      </c>
      <c r="B193" t="s">
        <v>350</v>
      </c>
      <c r="C193" t="s">
        <v>351</v>
      </c>
      <c r="D193" s="7" t="s">
        <v>352</v>
      </c>
      <c r="E193">
        <v>115</v>
      </c>
    </row>
    <row r="194" spans="1:5">
      <c r="A194" t="s">
        <v>37</v>
      </c>
      <c r="B194" t="s">
        <v>353</v>
      </c>
      <c r="C194" t="s">
        <v>354</v>
      </c>
      <c r="D194" s="7" t="s">
        <v>355</v>
      </c>
    </row>
    <row r="195" spans="1:5">
      <c r="A195" t="s">
        <v>39</v>
      </c>
      <c r="B195" t="s">
        <v>356</v>
      </c>
      <c r="C195" t="s">
        <v>354</v>
      </c>
      <c r="D195" s="7" t="s">
        <v>357</v>
      </c>
      <c r="E195">
        <v>102</v>
      </c>
    </row>
    <row r="196" spans="1:5">
      <c r="A196" t="s">
        <v>50</v>
      </c>
      <c r="B196" t="s">
        <v>356</v>
      </c>
      <c r="C196" t="s">
        <v>354</v>
      </c>
      <c r="D196" s="7" t="s">
        <v>358</v>
      </c>
      <c r="E196">
        <v>140</v>
      </c>
    </row>
    <row r="197" spans="1:5">
      <c r="A197" t="s">
        <v>51</v>
      </c>
      <c r="B197" t="s">
        <v>356</v>
      </c>
      <c r="C197" t="s">
        <v>354</v>
      </c>
      <c r="D197" s="7" t="s">
        <v>359</v>
      </c>
      <c r="E197">
        <v>148</v>
      </c>
    </row>
    <row r="198" spans="1:5">
      <c r="A198" t="s">
        <v>41</v>
      </c>
      <c r="B198" t="s">
        <v>360</v>
      </c>
      <c r="C198" t="s">
        <v>361</v>
      </c>
      <c r="D198" s="7" t="s">
        <v>362</v>
      </c>
      <c r="E198">
        <v>115</v>
      </c>
    </row>
    <row r="199" spans="1:5">
      <c r="A199" t="s">
        <v>41</v>
      </c>
      <c r="B199" t="s">
        <v>363</v>
      </c>
      <c r="C199" t="s">
        <v>364</v>
      </c>
      <c r="D199" s="7" t="s">
        <v>365</v>
      </c>
      <c r="E199">
        <v>115</v>
      </c>
    </row>
    <row r="200" spans="1:5" ht="29.25">
      <c r="A200" t="s">
        <v>39</v>
      </c>
      <c r="B200" t="s">
        <v>366</v>
      </c>
      <c r="C200" t="s">
        <v>367</v>
      </c>
      <c r="D200" s="7" t="s">
        <v>368</v>
      </c>
      <c r="E200">
        <v>102</v>
      </c>
    </row>
    <row r="201" spans="1:5">
      <c r="A201" t="s">
        <v>34</v>
      </c>
      <c r="B201" t="s">
        <v>369</v>
      </c>
      <c r="C201" t="s">
        <v>370</v>
      </c>
      <c r="D201" s="7" t="s">
        <v>371</v>
      </c>
      <c r="E201">
        <v>72</v>
      </c>
    </row>
    <row r="202" spans="1:5">
      <c r="A202" t="s">
        <v>39</v>
      </c>
      <c r="B202" t="s">
        <v>369</v>
      </c>
      <c r="C202" t="s">
        <v>370</v>
      </c>
      <c r="D202" s="7" t="s">
        <v>372</v>
      </c>
      <c r="E202">
        <v>102</v>
      </c>
    </row>
    <row r="203" spans="1:5">
      <c r="A203" t="s">
        <v>43</v>
      </c>
      <c r="B203" t="s">
        <v>369</v>
      </c>
      <c r="C203" t="s">
        <v>370</v>
      </c>
      <c r="D203" s="7" t="s">
        <v>373</v>
      </c>
      <c r="E203">
        <v>125</v>
      </c>
    </row>
    <row r="204" spans="1:5">
      <c r="A204" t="s">
        <v>37</v>
      </c>
      <c r="B204" t="s">
        <v>369</v>
      </c>
      <c r="C204" t="s">
        <v>374</v>
      </c>
      <c r="D204" s="7" t="s">
        <v>375</v>
      </c>
      <c r="E204">
        <v>99</v>
      </c>
    </row>
    <row r="205" spans="1:5">
      <c r="A205" t="s">
        <v>34</v>
      </c>
      <c r="B205" t="s">
        <v>369</v>
      </c>
      <c r="C205" t="s">
        <v>376</v>
      </c>
      <c r="D205" s="7" t="s">
        <v>371</v>
      </c>
      <c r="E205">
        <v>72</v>
      </c>
    </row>
    <row r="206" spans="1:5">
      <c r="A206" t="s">
        <v>39</v>
      </c>
      <c r="B206" t="s">
        <v>369</v>
      </c>
      <c r="C206" t="s">
        <v>376</v>
      </c>
      <c r="D206" s="7" t="s">
        <v>372</v>
      </c>
    </row>
    <row r="207" spans="1:5">
      <c r="A207" t="s">
        <v>43</v>
      </c>
      <c r="B207" t="s">
        <v>369</v>
      </c>
      <c r="C207" t="s">
        <v>376</v>
      </c>
      <c r="D207" s="7" t="s">
        <v>373</v>
      </c>
      <c r="E207">
        <v>125</v>
      </c>
    </row>
    <row r="208" spans="1:5">
      <c r="A208" t="s">
        <v>44</v>
      </c>
      <c r="B208" t="s">
        <v>377</v>
      </c>
      <c r="C208" t="s">
        <v>378</v>
      </c>
      <c r="D208" s="7" t="s">
        <v>142</v>
      </c>
      <c r="E208">
        <v>128</v>
      </c>
    </row>
    <row r="209" spans="1:5" ht="29.25">
      <c r="A209" t="s">
        <v>34</v>
      </c>
      <c r="B209" t="s">
        <v>379</v>
      </c>
      <c r="C209" t="s">
        <v>380</v>
      </c>
      <c r="D209" s="7" t="s">
        <v>381</v>
      </c>
      <c r="E209">
        <v>69</v>
      </c>
    </row>
    <row r="210" spans="1:5" ht="72.75">
      <c r="A210" t="s">
        <v>37</v>
      </c>
      <c r="B210" t="s">
        <v>382</v>
      </c>
      <c r="C210" t="s">
        <v>383</v>
      </c>
      <c r="D210" s="7" t="s">
        <v>384</v>
      </c>
      <c r="E210">
        <v>78</v>
      </c>
    </row>
    <row r="211" spans="1:5" ht="72.75">
      <c r="A211" t="s">
        <v>37</v>
      </c>
      <c r="B211" t="s">
        <v>385</v>
      </c>
      <c r="C211" t="s">
        <v>386</v>
      </c>
      <c r="D211" s="7" t="s">
        <v>384</v>
      </c>
      <c r="E211">
        <v>78</v>
      </c>
    </row>
    <row r="212" spans="1:5" ht="72.75">
      <c r="A212" t="s">
        <v>37</v>
      </c>
      <c r="B212" t="s">
        <v>387</v>
      </c>
      <c r="C212" t="s">
        <v>388</v>
      </c>
      <c r="D212" s="7" t="s">
        <v>389</v>
      </c>
      <c r="E212">
        <v>78</v>
      </c>
    </row>
    <row r="213" spans="1:5" ht="72.75">
      <c r="A213" t="s">
        <v>37</v>
      </c>
      <c r="B213" t="s">
        <v>390</v>
      </c>
      <c r="C213" t="s">
        <v>391</v>
      </c>
      <c r="D213" s="7" t="s">
        <v>384</v>
      </c>
      <c r="E213">
        <v>79</v>
      </c>
    </row>
    <row r="214" spans="1:5" ht="72.75">
      <c r="A214" t="s">
        <v>37</v>
      </c>
      <c r="B214" t="s">
        <v>392</v>
      </c>
      <c r="C214" t="s">
        <v>393</v>
      </c>
      <c r="D214" s="7" t="s">
        <v>384</v>
      </c>
      <c r="E214">
        <v>79</v>
      </c>
    </row>
    <row r="215" spans="1:5" ht="72.75">
      <c r="A215" t="s">
        <v>37</v>
      </c>
      <c r="B215" t="s">
        <v>394</v>
      </c>
      <c r="C215" t="s">
        <v>395</v>
      </c>
      <c r="D215" s="7" t="s">
        <v>389</v>
      </c>
      <c r="E215">
        <v>80</v>
      </c>
    </row>
    <row r="216" spans="1:5" ht="72.75">
      <c r="A216" t="s">
        <v>37</v>
      </c>
      <c r="B216" t="s">
        <v>396</v>
      </c>
      <c r="C216" t="s">
        <v>397</v>
      </c>
      <c r="D216" s="7" t="s">
        <v>384</v>
      </c>
      <c r="E216">
        <v>80</v>
      </c>
    </row>
    <row r="217" spans="1:5" ht="43.5">
      <c r="A217" t="s">
        <v>37</v>
      </c>
      <c r="B217" t="s">
        <v>398</v>
      </c>
      <c r="C217" t="s">
        <v>399</v>
      </c>
      <c r="D217" s="7" t="s">
        <v>400</v>
      </c>
      <c r="E217">
        <v>81</v>
      </c>
    </row>
    <row r="218" spans="1:5" ht="72.75">
      <c r="A218" t="s">
        <v>37</v>
      </c>
      <c r="B218" t="s">
        <v>401</v>
      </c>
      <c r="C218" t="s">
        <v>402</v>
      </c>
      <c r="D218" s="7" t="s">
        <v>384</v>
      </c>
      <c r="E218">
        <v>81</v>
      </c>
    </row>
    <row r="219" spans="1:5" ht="72.75">
      <c r="A219" t="s">
        <v>37</v>
      </c>
      <c r="B219" t="s">
        <v>403</v>
      </c>
      <c r="C219" t="s">
        <v>404</v>
      </c>
      <c r="D219" s="7" t="s">
        <v>405</v>
      </c>
      <c r="E219">
        <v>82</v>
      </c>
    </row>
    <row r="220" spans="1:5" ht="72.75">
      <c r="A220" t="s">
        <v>37</v>
      </c>
      <c r="B220" t="s">
        <v>406</v>
      </c>
      <c r="C220" t="s">
        <v>407</v>
      </c>
      <c r="D220" s="7" t="s">
        <v>384</v>
      </c>
      <c r="E220">
        <v>82</v>
      </c>
    </row>
    <row r="221" spans="1:5" ht="72.75">
      <c r="A221" t="s">
        <v>37</v>
      </c>
      <c r="B221" t="s">
        <v>408</v>
      </c>
      <c r="C221" t="s">
        <v>409</v>
      </c>
      <c r="D221" s="7" t="s">
        <v>384</v>
      </c>
      <c r="E221">
        <v>83</v>
      </c>
    </row>
    <row r="222" spans="1:5" ht="72.75">
      <c r="A222" t="s">
        <v>37</v>
      </c>
      <c r="B222" t="s">
        <v>410</v>
      </c>
      <c r="C222" t="s">
        <v>411</v>
      </c>
      <c r="D222" s="7" t="s">
        <v>384</v>
      </c>
      <c r="E222">
        <v>83</v>
      </c>
    </row>
    <row r="223" spans="1:5" ht="72.75">
      <c r="A223" t="s">
        <v>37</v>
      </c>
      <c r="B223" t="s">
        <v>412</v>
      </c>
      <c r="C223" t="s">
        <v>413</v>
      </c>
      <c r="D223" s="7" t="s">
        <v>384</v>
      </c>
      <c r="E223">
        <v>84</v>
      </c>
    </row>
    <row r="224" spans="1:5" ht="72.75">
      <c r="A224" t="s">
        <v>37</v>
      </c>
      <c r="B224" t="s">
        <v>414</v>
      </c>
      <c r="C224" t="s">
        <v>415</v>
      </c>
      <c r="D224" s="7" t="s">
        <v>384</v>
      </c>
      <c r="E224">
        <v>84</v>
      </c>
    </row>
    <row r="225" spans="1:5" ht="72.75">
      <c r="A225" t="s">
        <v>37</v>
      </c>
      <c r="B225" t="s">
        <v>416</v>
      </c>
      <c r="C225" t="s">
        <v>417</v>
      </c>
      <c r="D225" s="7" t="s">
        <v>384</v>
      </c>
      <c r="E225">
        <v>84</v>
      </c>
    </row>
    <row r="226" spans="1:5" ht="72.75">
      <c r="A226" t="s">
        <v>37</v>
      </c>
      <c r="B226" t="s">
        <v>418</v>
      </c>
      <c r="C226" t="s">
        <v>419</v>
      </c>
      <c r="D226" s="7" t="s">
        <v>384</v>
      </c>
      <c r="E226">
        <v>85</v>
      </c>
    </row>
    <row r="227" spans="1:5" ht="72.75">
      <c r="A227" t="s">
        <v>37</v>
      </c>
      <c r="B227" t="s">
        <v>420</v>
      </c>
      <c r="C227" t="s">
        <v>421</v>
      </c>
      <c r="D227" s="7" t="s">
        <v>384</v>
      </c>
      <c r="E227">
        <v>85</v>
      </c>
    </row>
    <row r="228" spans="1:5" ht="72.75">
      <c r="A228" t="s">
        <v>37</v>
      </c>
      <c r="B228" t="s">
        <v>422</v>
      </c>
      <c r="C228" t="s">
        <v>423</v>
      </c>
      <c r="D228" s="7" t="s">
        <v>405</v>
      </c>
      <c r="E228">
        <v>86</v>
      </c>
    </row>
    <row r="229" spans="1:5" ht="72.75">
      <c r="A229" t="s">
        <v>37</v>
      </c>
      <c r="B229" t="s">
        <v>424</v>
      </c>
      <c r="C229" t="s">
        <v>425</v>
      </c>
      <c r="D229" s="7" t="s">
        <v>405</v>
      </c>
      <c r="E229">
        <v>86</v>
      </c>
    </row>
    <row r="230" spans="1:5" ht="72.75">
      <c r="A230" t="s">
        <v>37</v>
      </c>
      <c r="B230" t="s">
        <v>426</v>
      </c>
      <c r="C230" t="s">
        <v>427</v>
      </c>
      <c r="D230" s="7" t="s">
        <v>384</v>
      </c>
      <c r="E230">
        <v>87</v>
      </c>
    </row>
    <row r="231" spans="1:5" ht="72.75">
      <c r="A231" t="s">
        <v>37</v>
      </c>
      <c r="B231" t="s">
        <v>428</v>
      </c>
      <c r="C231" t="s">
        <v>429</v>
      </c>
      <c r="D231" s="7" t="s">
        <v>384</v>
      </c>
      <c r="E231">
        <v>87</v>
      </c>
    </row>
    <row r="232" spans="1:5" ht="72.75">
      <c r="A232" t="s">
        <v>37</v>
      </c>
      <c r="B232" t="s">
        <v>430</v>
      </c>
      <c r="C232" t="s">
        <v>431</v>
      </c>
      <c r="D232" s="7" t="s">
        <v>384</v>
      </c>
      <c r="E232">
        <v>88</v>
      </c>
    </row>
    <row r="233" spans="1:5" ht="72.75">
      <c r="A233" t="s">
        <v>37</v>
      </c>
      <c r="B233" t="s">
        <v>432</v>
      </c>
      <c r="C233" t="s">
        <v>433</v>
      </c>
      <c r="D233" s="7" t="s">
        <v>384</v>
      </c>
      <c r="E233">
        <v>88</v>
      </c>
    </row>
    <row r="234" spans="1:5" ht="72.75">
      <c r="A234" t="s">
        <v>37</v>
      </c>
      <c r="B234" t="s">
        <v>434</v>
      </c>
      <c r="C234" t="s">
        <v>435</v>
      </c>
      <c r="D234" s="7" t="s">
        <v>384</v>
      </c>
      <c r="E234">
        <v>89</v>
      </c>
    </row>
    <row r="235" spans="1:5">
      <c r="A235" t="s">
        <v>37</v>
      </c>
      <c r="B235" t="s">
        <v>436</v>
      </c>
      <c r="C235" t="s">
        <v>437</v>
      </c>
      <c r="D235" s="7" t="s">
        <v>438</v>
      </c>
      <c r="E235">
        <v>89</v>
      </c>
    </row>
    <row r="236" spans="1:5" ht="72.75">
      <c r="A236" t="s">
        <v>37</v>
      </c>
      <c r="B236" t="s">
        <v>439</v>
      </c>
      <c r="C236" t="s">
        <v>440</v>
      </c>
      <c r="D236" s="7" t="s">
        <v>384</v>
      </c>
      <c r="E236">
        <v>89</v>
      </c>
    </row>
    <row r="237" spans="1:5" ht="72.75">
      <c r="A237" t="s">
        <v>37</v>
      </c>
      <c r="B237" t="s">
        <v>441</v>
      </c>
      <c r="C237" t="s">
        <v>442</v>
      </c>
      <c r="D237" s="7" t="s">
        <v>384</v>
      </c>
      <c r="E237">
        <v>90</v>
      </c>
    </row>
    <row r="238" spans="1:5" ht="72.75">
      <c r="A238" t="s">
        <v>37</v>
      </c>
      <c r="B238" t="s">
        <v>443</v>
      </c>
      <c r="C238" t="s">
        <v>444</v>
      </c>
      <c r="D238" s="7" t="s">
        <v>384</v>
      </c>
      <c r="E238">
        <v>90</v>
      </c>
    </row>
    <row r="239" spans="1:5">
      <c r="A239" t="s">
        <v>37</v>
      </c>
      <c r="B239" t="s">
        <v>445</v>
      </c>
      <c r="C239" t="s">
        <v>446</v>
      </c>
      <c r="D239" s="7" t="s">
        <v>447</v>
      </c>
      <c r="E239">
        <v>91</v>
      </c>
    </row>
    <row r="240" spans="1:5" ht="72.75">
      <c r="A240" t="s">
        <v>37</v>
      </c>
      <c r="B240" t="s">
        <v>448</v>
      </c>
      <c r="C240" t="s">
        <v>449</v>
      </c>
      <c r="D240" s="7" t="s">
        <v>384</v>
      </c>
      <c r="E240">
        <v>91</v>
      </c>
    </row>
    <row r="241" spans="1:5" ht="72.75">
      <c r="A241" t="s">
        <v>37</v>
      </c>
      <c r="B241" t="s">
        <v>450</v>
      </c>
      <c r="C241" t="s">
        <v>451</v>
      </c>
      <c r="D241" s="7" t="s">
        <v>384</v>
      </c>
      <c r="E241">
        <v>91</v>
      </c>
    </row>
    <row r="242" spans="1:5" ht="72.75">
      <c r="A242" t="s">
        <v>37</v>
      </c>
      <c r="B242" t="s">
        <v>452</v>
      </c>
      <c r="C242" t="s">
        <v>453</v>
      </c>
      <c r="D242" s="7" t="s">
        <v>384</v>
      </c>
      <c r="E242">
        <v>92</v>
      </c>
    </row>
    <row r="243" spans="1:5">
      <c r="A243" t="s">
        <v>37</v>
      </c>
      <c r="B243" t="s">
        <v>454</v>
      </c>
      <c r="C243" t="s">
        <v>455</v>
      </c>
      <c r="D243" s="7" t="s">
        <v>447</v>
      </c>
      <c r="E243">
        <v>92</v>
      </c>
    </row>
    <row r="244" spans="1:5">
      <c r="A244" t="s">
        <v>37</v>
      </c>
      <c r="B244" t="s">
        <v>456</v>
      </c>
      <c r="C244" t="s">
        <v>457</v>
      </c>
      <c r="D244" s="7" t="s">
        <v>447</v>
      </c>
      <c r="E244">
        <v>92</v>
      </c>
    </row>
    <row r="245" spans="1:5" ht="72.75">
      <c r="A245" t="s">
        <v>37</v>
      </c>
      <c r="B245" t="s">
        <v>458</v>
      </c>
      <c r="C245" t="s">
        <v>459</v>
      </c>
      <c r="D245" s="7" t="s">
        <v>384</v>
      </c>
      <c r="E245">
        <v>93</v>
      </c>
    </row>
    <row r="246" spans="1:5" ht="72.75">
      <c r="A246" t="s">
        <v>37</v>
      </c>
      <c r="B246" t="s">
        <v>460</v>
      </c>
      <c r="C246" t="s">
        <v>461</v>
      </c>
      <c r="D246" s="7" t="s">
        <v>405</v>
      </c>
      <c r="E246">
        <v>93</v>
      </c>
    </row>
    <row r="247" spans="1:5" ht="72.75">
      <c r="A247" t="s">
        <v>37</v>
      </c>
      <c r="B247" t="s">
        <v>462</v>
      </c>
      <c r="C247" t="s">
        <v>463</v>
      </c>
      <c r="D247" s="7" t="s">
        <v>384</v>
      </c>
      <c r="E247">
        <v>94</v>
      </c>
    </row>
    <row r="248" spans="1:5" ht="72.75">
      <c r="A248" t="s">
        <v>37</v>
      </c>
      <c r="B248" t="s">
        <v>464</v>
      </c>
      <c r="C248" t="s">
        <v>465</v>
      </c>
      <c r="D248" s="7" t="s">
        <v>384</v>
      </c>
      <c r="E248">
        <v>94</v>
      </c>
    </row>
    <row r="249" spans="1:5" ht="72.75">
      <c r="A249" t="s">
        <v>37</v>
      </c>
      <c r="B249" t="s">
        <v>466</v>
      </c>
      <c r="C249" t="s">
        <v>467</v>
      </c>
      <c r="D249" s="7" t="s">
        <v>384</v>
      </c>
      <c r="E249">
        <v>95</v>
      </c>
    </row>
    <row r="250" spans="1:5" ht="102.75" customHeight="1">
      <c r="A250" t="s">
        <v>37</v>
      </c>
      <c r="B250" t="s">
        <v>468</v>
      </c>
      <c r="C250" t="s">
        <v>469</v>
      </c>
      <c r="D250" s="7" t="s">
        <v>384</v>
      </c>
      <c r="E250">
        <v>95</v>
      </c>
    </row>
    <row r="251" spans="1:5" ht="72.75">
      <c r="A251" t="s">
        <v>37</v>
      </c>
      <c r="B251" t="s">
        <v>470</v>
      </c>
      <c r="C251" t="s">
        <v>471</v>
      </c>
      <c r="D251" s="7" t="s">
        <v>389</v>
      </c>
      <c r="E251">
        <v>95</v>
      </c>
    </row>
    <row r="252" spans="1:5" ht="72.75">
      <c r="A252" t="s">
        <v>37</v>
      </c>
      <c r="B252" t="s">
        <v>472</v>
      </c>
      <c r="C252" t="s">
        <v>473</v>
      </c>
      <c r="D252" s="7" t="s">
        <v>405</v>
      </c>
      <c r="E252">
        <v>96</v>
      </c>
    </row>
    <row r="253" spans="1:5" ht="72.75">
      <c r="A253" t="s">
        <v>37</v>
      </c>
      <c r="B253" t="s">
        <v>474</v>
      </c>
      <c r="C253" t="s">
        <v>475</v>
      </c>
      <c r="D253" s="7" t="s">
        <v>389</v>
      </c>
      <c r="E253">
        <v>96</v>
      </c>
    </row>
    <row r="254" spans="1:5" ht="72.75">
      <c r="A254" t="s">
        <v>37</v>
      </c>
      <c r="B254" t="s">
        <v>476</v>
      </c>
      <c r="C254" t="s">
        <v>477</v>
      </c>
      <c r="D254" s="7" t="s">
        <v>389</v>
      </c>
      <c r="E254">
        <v>97</v>
      </c>
    </row>
    <row r="255" spans="1:5" ht="72.75">
      <c r="A255" t="s">
        <v>37</v>
      </c>
      <c r="B255" t="s">
        <v>478</v>
      </c>
      <c r="C255" t="s">
        <v>479</v>
      </c>
      <c r="D255" s="7" t="s">
        <v>389</v>
      </c>
      <c r="E255">
        <v>97</v>
      </c>
    </row>
    <row r="256" spans="1:5" ht="72.75">
      <c r="A256" t="s">
        <v>37</v>
      </c>
      <c r="B256" t="s">
        <v>480</v>
      </c>
      <c r="C256" t="s">
        <v>481</v>
      </c>
      <c r="D256" s="7" t="s">
        <v>405</v>
      </c>
      <c r="E256">
        <v>98</v>
      </c>
    </row>
    <row r="257" spans="1:5" ht="72.75">
      <c r="A257" t="s">
        <v>37</v>
      </c>
      <c r="B257" t="s">
        <v>482</v>
      </c>
      <c r="C257" t="s">
        <v>483</v>
      </c>
      <c r="D257" s="7" t="s">
        <v>384</v>
      </c>
      <c r="E257">
        <v>98</v>
      </c>
    </row>
    <row r="258" spans="1:5" ht="72.75">
      <c r="A258" t="s">
        <v>37</v>
      </c>
      <c r="B258" t="s">
        <v>484</v>
      </c>
      <c r="C258" t="s">
        <v>485</v>
      </c>
      <c r="D258" s="7" t="s">
        <v>405</v>
      </c>
      <c r="E258">
        <v>99</v>
      </c>
    </row>
    <row r="259" spans="1:5" ht="29.25">
      <c r="A259" t="s">
        <v>37</v>
      </c>
      <c r="B259" t="s">
        <v>486</v>
      </c>
      <c r="C259" t="s">
        <v>487</v>
      </c>
      <c r="D259" s="7" t="s">
        <v>488</v>
      </c>
      <c r="E259">
        <v>78</v>
      </c>
    </row>
    <row r="260" spans="1:5" ht="43.5">
      <c r="A260" t="s">
        <v>37</v>
      </c>
      <c r="B260" t="s">
        <v>489</v>
      </c>
      <c r="C260" t="s">
        <v>490</v>
      </c>
      <c r="D260" s="7" t="s">
        <v>491</v>
      </c>
      <c r="E260">
        <v>78</v>
      </c>
    </row>
    <row r="261" spans="1:5" ht="29.25">
      <c r="A261" t="s">
        <v>37</v>
      </c>
      <c r="B261" t="s">
        <v>492</v>
      </c>
      <c r="C261" t="s">
        <v>493</v>
      </c>
      <c r="D261" s="7" t="s">
        <v>494</v>
      </c>
      <c r="E261">
        <v>79</v>
      </c>
    </row>
    <row r="262" spans="1:5" ht="43.5">
      <c r="A262" t="s">
        <v>37</v>
      </c>
      <c r="B262" t="s">
        <v>495</v>
      </c>
      <c r="C262" t="s">
        <v>496</v>
      </c>
      <c r="D262" s="7" t="s">
        <v>497</v>
      </c>
      <c r="E262">
        <v>79</v>
      </c>
    </row>
    <row r="263" spans="1:5" ht="43.5">
      <c r="A263" t="s">
        <v>37</v>
      </c>
      <c r="B263" t="s">
        <v>498</v>
      </c>
      <c r="C263" t="s">
        <v>499</v>
      </c>
      <c r="D263" s="7" t="s">
        <v>500</v>
      </c>
      <c r="E263">
        <v>79</v>
      </c>
    </row>
    <row r="264" spans="1:5" ht="43.5">
      <c r="A264" t="s">
        <v>37</v>
      </c>
      <c r="B264" t="s">
        <v>501</v>
      </c>
      <c r="C264" t="s">
        <v>502</v>
      </c>
      <c r="D264" s="7" t="s">
        <v>503</v>
      </c>
      <c r="E264">
        <v>80</v>
      </c>
    </row>
    <row r="265" spans="1:5" ht="43.5">
      <c r="A265" t="s">
        <v>37</v>
      </c>
      <c r="B265" t="s">
        <v>504</v>
      </c>
      <c r="C265" t="s">
        <v>505</v>
      </c>
      <c r="D265" s="7" t="s">
        <v>506</v>
      </c>
      <c r="E265">
        <v>80</v>
      </c>
    </row>
    <row r="266" spans="1:5" ht="43.5">
      <c r="A266" t="s">
        <v>37</v>
      </c>
      <c r="B266" t="s">
        <v>507</v>
      </c>
      <c r="C266" t="s">
        <v>508</v>
      </c>
      <c r="D266" s="7" t="s">
        <v>509</v>
      </c>
      <c r="E266">
        <v>81</v>
      </c>
    </row>
    <row r="267" spans="1:5" ht="43.5">
      <c r="A267" t="s">
        <v>37</v>
      </c>
      <c r="B267" t="s">
        <v>510</v>
      </c>
      <c r="C267" t="s">
        <v>511</v>
      </c>
      <c r="D267" s="7" t="s">
        <v>512</v>
      </c>
      <c r="E267">
        <v>82</v>
      </c>
    </row>
    <row r="268" spans="1:5" ht="43.5">
      <c r="A268" t="s">
        <v>37</v>
      </c>
      <c r="B268" t="s">
        <v>513</v>
      </c>
      <c r="C268" t="s">
        <v>514</v>
      </c>
      <c r="D268" s="7" t="s">
        <v>515</v>
      </c>
      <c r="E268">
        <v>82</v>
      </c>
    </row>
    <row r="269" spans="1:5" ht="43.5">
      <c r="A269" t="s">
        <v>37</v>
      </c>
      <c r="B269" t="s">
        <v>516</v>
      </c>
      <c r="C269" t="s">
        <v>517</v>
      </c>
      <c r="D269" s="7" t="s">
        <v>518</v>
      </c>
      <c r="E269">
        <v>83</v>
      </c>
    </row>
    <row r="270" spans="1:5" ht="29.25">
      <c r="A270" t="s">
        <v>37</v>
      </c>
      <c r="B270" t="s">
        <v>519</v>
      </c>
      <c r="C270" t="s">
        <v>520</v>
      </c>
      <c r="D270" s="7" t="s">
        <v>521</v>
      </c>
      <c r="E270">
        <v>83</v>
      </c>
    </row>
    <row r="271" spans="1:5" ht="29.25">
      <c r="A271" t="s">
        <v>37</v>
      </c>
      <c r="B271" t="s">
        <v>522</v>
      </c>
      <c r="C271" t="s">
        <v>523</v>
      </c>
      <c r="D271" s="7" t="s">
        <v>524</v>
      </c>
      <c r="E271">
        <v>84</v>
      </c>
    </row>
    <row r="272" spans="1:5" ht="29.25">
      <c r="A272" t="s">
        <v>37</v>
      </c>
      <c r="B272" t="s">
        <v>525</v>
      </c>
      <c r="C272" t="s">
        <v>526</v>
      </c>
      <c r="D272" s="7" t="s">
        <v>527</v>
      </c>
      <c r="E272">
        <v>84</v>
      </c>
    </row>
    <row r="273" spans="1:5" ht="29.25">
      <c r="A273" t="s">
        <v>37</v>
      </c>
      <c r="B273" t="s">
        <v>528</v>
      </c>
      <c r="C273" t="s">
        <v>529</v>
      </c>
      <c r="D273" s="7" t="s">
        <v>530</v>
      </c>
      <c r="E273">
        <v>85</v>
      </c>
    </row>
    <row r="274" spans="1:5" ht="29.25">
      <c r="A274" t="s">
        <v>37</v>
      </c>
      <c r="B274" t="s">
        <v>531</v>
      </c>
      <c r="C274" t="s">
        <v>532</v>
      </c>
      <c r="D274" s="7" t="s">
        <v>533</v>
      </c>
      <c r="E274">
        <v>85</v>
      </c>
    </row>
    <row r="275" spans="1:5" ht="29.25">
      <c r="A275" t="s">
        <v>37</v>
      </c>
      <c r="B275" t="s">
        <v>534</v>
      </c>
      <c r="C275" t="s">
        <v>535</v>
      </c>
      <c r="D275" s="7" t="s">
        <v>536</v>
      </c>
      <c r="E275">
        <v>86</v>
      </c>
    </row>
    <row r="276" spans="1:5" ht="29.25">
      <c r="A276" t="s">
        <v>37</v>
      </c>
      <c r="B276" t="s">
        <v>537</v>
      </c>
      <c r="C276" t="s">
        <v>538</v>
      </c>
      <c r="D276" s="7" t="s">
        <v>539</v>
      </c>
      <c r="E276">
        <v>86</v>
      </c>
    </row>
    <row r="277" spans="1:5" ht="29.25">
      <c r="A277" t="s">
        <v>37</v>
      </c>
      <c r="B277" t="s">
        <v>540</v>
      </c>
      <c r="C277" t="s">
        <v>541</v>
      </c>
      <c r="D277" s="7" t="s">
        <v>542</v>
      </c>
      <c r="E277">
        <v>87</v>
      </c>
    </row>
    <row r="278" spans="1:5" ht="29.25">
      <c r="A278" t="s">
        <v>37</v>
      </c>
      <c r="B278" t="s">
        <v>543</v>
      </c>
      <c r="C278" t="s">
        <v>544</v>
      </c>
      <c r="D278" s="7" t="s">
        <v>545</v>
      </c>
      <c r="E278">
        <v>87</v>
      </c>
    </row>
    <row r="279" spans="1:5" ht="29.25">
      <c r="A279" t="s">
        <v>37</v>
      </c>
      <c r="B279" t="s">
        <v>546</v>
      </c>
      <c r="C279" t="s">
        <v>547</v>
      </c>
      <c r="D279" s="7" t="s">
        <v>548</v>
      </c>
      <c r="E279">
        <v>88</v>
      </c>
    </row>
    <row r="280" spans="1:5" ht="29.25">
      <c r="A280" t="s">
        <v>37</v>
      </c>
      <c r="B280" t="s">
        <v>549</v>
      </c>
      <c r="C280" t="s">
        <v>550</v>
      </c>
      <c r="D280" s="7" t="s">
        <v>551</v>
      </c>
      <c r="E280">
        <v>88</v>
      </c>
    </row>
    <row r="281" spans="1:5" ht="43.5">
      <c r="A281" t="s">
        <v>37</v>
      </c>
      <c r="B281" t="s">
        <v>552</v>
      </c>
      <c r="C281" t="s">
        <v>553</v>
      </c>
      <c r="D281" s="7" t="s">
        <v>554</v>
      </c>
      <c r="E281">
        <v>88</v>
      </c>
    </row>
    <row r="282" spans="1:5" ht="43.5">
      <c r="A282" t="s">
        <v>37</v>
      </c>
      <c r="B282" t="s">
        <v>434</v>
      </c>
      <c r="C282" t="s">
        <v>555</v>
      </c>
      <c r="D282" s="7" t="s">
        <v>556</v>
      </c>
      <c r="E282">
        <v>89</v>
      </c>
    </row>
    <row r="283" spans="1:5">
      <c r="A283" t="s">
        <v>37</v>
      </c>
      <c r="B283" t="s">
        <v>436</v>
      </c>
      <c r="C283" t="s">
        <v>557</v>
      </c>
      <c r="D283" s="7" t="s">
        <v>438</v>
      </c>
      <c r="E283">
        <v>89</v>
      </c>
    </row>
    <row r="284" spans="1:5" ht="43.5">
      <c r="A284" t="s">
        <v>37</v>
      </c>
      <c r="B284" t="s">
        <v>558</v>
      </c>
      <c r="C284" t="s">
        <v>559</v>
      </c>
      <c r="D284" s="7" t="s">
        <v>560</v>
      </c>
      <c r="E284">
        <v>90</v>
      </c>
    </row>
    <row r="285" spans="1:5" ht="43.5">
      <c r="A285" t="s">
        <v>37</v>
      </c>
      <c r="B285" t="s">
        <v>561</v>
      </c>
      <c r="C285" t="s">
        <v>562</v>
      </c>
      <c r="D285" s="7" t="s">
        <v>563</v>
      </c>
      <c r="E285">
        <v>90</v>
      </c>
    </row>
    <row r="286" spans="1:5" ht="43.5">
      <c r="A286" t="s">
        <v>37</v>
      </c>
      <c r="B286" t="s">
        <v>564</v>
      </c>
      <c r="C286" t="s">
        <v>565</v>
      </c>
      <c r="D286" s="7" t="s">
        <v>566</v>
      </c>
      <c r="E286">
        <v>90</v>
      </c>
    </row>
    <row r="287" spans="1:5">
      <c r="A287" t="s">
        <v>37</v>
      </c>
      <c r="B287" t="s">
        <v>445</v>
      </c>
      <c r="C287" t="s">
        <v>567</v>
      </c>
      <c r="D287" s="7" t="s">
        <v>447</v>
      </c>
      <c r="E287">
        <v>91</v>
      </c>
    </row>
    <row r="288" spans="1:5" ht="29.25">
      <c r="A288" t="s">
        <v>37</v>
      </c>
      <c r="B288" t="s">
        <v>568</v>
      </c>
      <c r="C288" t="s">
        <v>569</v>
      </c>
      <c r="D288" s="7" t="s">
        <v>570</v>
      </c>
      <c r="E288">
        <v>91</v>
      </c>
    </row>
    <row r="289" spans="1:5" ht="29.25">
      <c r="A289" t="s">
        <v>37</v>
      </c>
      <c r="B289" t="s">
        <v>571</v>
      </c>
      <c r="C289" t="s">
        <v>572</v>
      </c>
      <c r="D289" s="7" t="s">
        <v>573</v>
      </c>
      <c r="E289">
        <v>91</v>
      </c>
    </row>
    <row r="290" spans="1:5" ht="29.25">
      <c r="A290" t="s">
        <v>37</v>
      </c>
      <c r="B290" t="s">
        <v>574</v>
      </c>
      <c r="C290" t="s">
        <v>575</v>
      </c>
      <c r="D290" s="7" t="s">
        <v>576</v>
      </c>
      <c r="E290">
        <v>92</v>
      </c>
    </row>
    <row r="291" spans="1:5">
      <c r="A291" t="s">
        <v>37</v>
      </c>
      <c r="B291" t="s">
        <v>454</v>
      </c>
      <c r="C291" t="s">
        <v>577</v>
      </c>
      <c r="D291" s="7" t="s">
        <v>447</v>
      </c>
      <c r="E291">
        <v>92</v>
      </c>
    </row>
    <row r="292" spans="1:5">
      <c r="A292" t="s">
        <v>37</v>
      </c>
      <c r="B292" t="s">
        <v>456</v>
      </c>
      <c r="C292" t="s">
        <v>578</v>
      </c>
      <c r="D292" s="7" t="s">
        <v>447</v>
      </c>
      <c r="E292">
        <v>92</v>
      </c>
    </row>
    <row r="293" spans="1:5" ht="43.5">
      <c r="A293" t="s">
        <v>37</v>
      </c>
      <c r="B293" t="s">
        <v>579</v>
      </c>
      <c r="C293" t="s">
        <v>580</v>
      </c>
      <c r="D293" s="7" t="s">
        <v>581</v>
      </c>
      <c r="E293">
        <v>93</v>
      </c>
    </row>
    <row r="294" spans="1:5" ht="43.5">
      <c r="A294" t="s">
        <v>37</v>
      </c>
      <c r="B294" t="s">
        <v>582</v>
      </c>
      <c r="C294" t="s">
        <v>583</v>
      </c>
      <c r="D294" s="7" t="s">
        <v>584</v>
      </c>
      <c r="E294">
        <v>93</v>
      </c>
    </row>
    <row r="295" spans="1:5" ht="29.25">
      <c r="A295" t="s">
        <v>37</v>
      </c>
      <c r="B295" t="s">
        <v>585</v>
      </c>
      <c r="C295" t="s">
        <v>586</v>
      </c>
      <c r="D295" s="7" t="s">
        <v>587</v>
      </c>
      <c r="E295">
        <v>94</v>
      </c>
    </row>
    <row r="296" spans="1:5" ht="29.25">
      <c r="A296" t="s">
        <v>37</v>
      </c>
      <c r="B296" t="s">
        <v>588</v>
      </c>
      <c r="C296" t="s">
        <v>589</v>
      </c>
      <c r="D296" s="7" t="s">
        <v>590</v>
      </c>
      <c r="E296">
        <v>94</v>
      </c>
    </row>
    <row r="297" spans="1:5" ht="29.25">
      <c r="A297" t="s">
        <v>37</v>
      </c>
      <c r="B297" t="s">
        <v>591</v>
      </c>
      <c r="C297" t="s">
        <v>592</v>
      </c>
      <c r="D297" s="7" t="s">
        <v>593</v>
      </c>
      <c r="E297">
        <v>95</v>
      </c>
    </row>
    <row r="298" spans="1:5" ht="43.5">
      <c r="A298" t="s">
        <v>37</v>
      </c>
      <c r="B298" t="s">
        <v>594</v>
      </c>
      <c r="C298" t="s">
        <v>595</v>
      </c>
      <c r="D298" s="7" t="s">
        <v>596</v>
      </c>
      <c r="E298">
        <v>95</v>
      </c>
    </row>
    <row r="299" spans="1:5" ht="43.5">
      <c r="A299" t="s">
        <v>37</v>
      </c>
      <c r="B299" t="s">
        <v>597</v>
      </c>
      <c r="C299" t="s">
        <v>598</v>
      </c>
      <c r="D299" s="7" t="s">
        <v>599</v>
      </c>
      <c r="E299">
        <v>96</v>
      </c>
    </row>
    <row r="300" spans="1:5" ht="43.5">
      <c r="A300" t="s">
        <v>37</v>
      </c>
      <c r="B300" t="s">
        <v>600</v>
      </c>
      <c r="C300" t="s">
        <v>601</v>
      </c>
      <c r="D300" s="7" t="s">
        <v>602</v>
      </c>
      <c r="E300">
        <v>96</v>
      </c>
    </row>
    <row r="301" spans="1:5" ht="43.5">
      <c r="A301" t="s">
        <v>37</v>
      </c>
      <c r="B301" t="s">
        <v>603</v>
      </c>
      <c r="C301" t="s">
        <v>604</v>
      </c>
      <c r="D301" s="7" t="s">
        <v>605</v>
      </c>
      <c r="E301">
        <v>96</v>
      </c>
    </row>
    <row r="302" spans="1:5" ht="29.25">
      <c r="A302" t="s">
        <v>37</v>
      </c>
      <c r="B302" t="s">
        <v>606</v>
      </c>
      <c r="C302" t="s">
        <v>607</v>
      </c>
      <c r="D302" s="7" t="s">
        <v>608</v>
      </c>
      <c r="E302">
        <v>97</v>
      </c>
    </row>
    <row r="303" spans="1:5" ht="43.5">
      <c r="A303" t="s">
        <v>37</v>
      </c>
      <c r="B303" t="s">
        <v>609</v>
      </c>
      <c r="C303" t="s">
        <v>610</v>
      </c>
      <c r="D303" s="7" t="s">
        <v>611</v>
      </c>
      <c r="E303">
        <v>97</v>
      </c>
    </row>
    <row r="304" spans="1:5" ht="29.25">
      <c r="A304" t="s">
        <v>37</v>
      </c>
      <c r="B304" t="s">
        <v>612</v>
      </c>
      <c r="C304" t="s">
        <v>613</v>
      </c>
      <c r="D304" s="7" t="s">
        <v>614</v>
      </c>
      <c r="E304">
        <v>98</v>
      </c>
    </row>
    <row r="305" spans="1:5" ht="29.25">
      <c r="A305" t="s">
        <v>37</v>
      </c>
      <c r="B305" t="s">
        <v>615</v>
      </c>
      <c r="C305" t="s">
        <v>616</v>
      </c>
      <c r="D305" s="7" t="s">
        <v>617</v>
      </c>
      <c r="E305">
        <v>98</v>
      </c>
    </row>
    <row r="306" spans="1:5" ht="29.25">
      <c r="A306" t="s">
        <v>37</v>
      </c>
      <c r="B306" t="s">
        <v>618</v>
      </c>
      <c r="C306" t="s">
        <v>619</v>
      </c>
      <c r="D306" s="7" t="s">
        <v>620</v>
      </c>
      <c r="E306">
        <v>99</v>
      </c>
    </row>
    <row r="307" spans="1:5" ht="87">
      <c r="A307" t="s">
        <v>40</v>
      </c>
      <c r="B307" t="s">
        <v>621</v>
      </c>
      <c r="C307" t="s">
        <v>622</v>
      </c>
      <c r="D307" s="7" t="s">
        <v>623</v>
      </c>
      <c r="E307">
        <v>109</v>
      </c>
    </row>
    <row r="308" spans="1:5">
      <c r="A308" t="s">
        <v>44</v>
      </c>
      <c r="B308" t="s">
        <v>624</v>
      </c>
      <c r="C308" t="s">
        <v>622</v>
      </c>
      <c r="D308" s="7" t="s">
        <v>142</v>
      </c>
      <c r="E308">
        <v>127</v>
      </c>
    </row>
    <row r="309" spans="1:5" ht="87">
      <c r="A309" t="s">
        <v>40</v>
      </c>
      <c r="B309" t="s">
        <v>621</v>
      </c>
      <c r="C309" t="s">
        <v>625</v>
      </c>
      <c r="D309" s="7" t="s">
        <v>623</v>
      </c>
      <c r="E309">
        <v>109</v>
      </c>
    </row>
    <row r="310" spans="1:5" ht="201.75">
      <c r="A310" t="s">
        <v>40</v>
      </c>
      <c r="B310" t="s">
        <v>626</v>
      </c>
      <c r="C310" t="s">
        <v>627</v>
      </c>
      <c r="D310" s="7" t="s">
        <v>628</v>
      </c>
    </row>
    <row r="311" spans="1:5" ht="43.5">
      <c r="A311" t="s">
        <v>41</v>
      </c>
      <c r="B311" t="s">
        <v>626</v>
      </c>
      <c r="C311" t="s">
        <v>627</v>
      </c>
      <c r="D311" s="7" t="s">
        <v>629</v>
      </c>
      <c r="E311">
        <v>115</v>
      </c>
    </row>
    <row r="312" spans="1:5" ht="29.25">
      <c r="A312" t="s">
        <v>41</v>
      </c>
      <c r="B312" t="s">
        <v>630</v>
      </c>
      <c r="C312" t="s">
        <v>631</v>
      </c>
      <c r="D312" s="7" t="s">
        <v>632</v>
      </c>
      <c r="E312">
        <v>117</v>
      </c>
    </row>
    <row r="313" spans="1:5" ht="43.5">
      <c r="A313" t="s">
        <v>40</v>
      </c>
      <c r="B313" t="s">
        <v>633</v>
      </c>
      <c r="C313" t="s">
        <v>634</v>
      </c>
      <c r="D313" s="7" t="s">
        <v>635</v>
      </c>
      <c r="E313">
        <v>109</v>
      </c>
    </row>
    <row r="314" spans="1:5" ht="29.25">
      <c r="A314" t="s">
        <v>40</v>
      </c>
      <c r="B314" t="s">
        <v>636</v>
      </c>
      <c r="C314" t="s">
        <v>637</v>
      </c>
      <c r="D314" s="7" t="s">
        <v>638</v>
      </c>
      <c r="E314">
        <v>111</v>
      </c>
    </row>
    <row r="315" spans="1:5" ht="29.25">
      <c r="A315" t="s">
        <v>39</v>
      </c>
      <c r="B315" t="s">
        <v>639</v>
      </c>
      <c r="C315" t="s">
        <v>640</v>
      </c>
      <c r="D315" s="7" t="s">
        <v>641</v>
      </c>
      <c r="E315">
        <v>101</v>
      </c>
    </row>
    <row r="316" spans="1:5">
      <c r="A316" t="s">
        <v>39</v>
      </c>
      <c r="B316" t="s">
        <v>639</v>
      </c>
      <c r="C316" t="s">
        <v>640</v>
      </c>
      <c r="D316" s="7" t="s">
        <v>642</v>
      </c>
    </row>
    <row r="317" spans="1:5">
      <c r="A317" t="s">
        <v>40</v>
      </c>
      <c r="B317" t="s">
        <v>639</v>
      </c>
      <c r="C317" t="s">
        <v>640</v>
      </c>
      <c r="D317" s="7" t="s">
        <v>642</v>
      </c>
      <c r="E317">
        <v>115</v>
      </c>
    </row>
    <row r="318" spans="1:5">
      <c r="A318" t="s">
        <v>42</v>
      </c>
      <c r="B318" t="s">
        <v>639</v>
      </c>
      <c r="C318" t="s">
        <v>640</v>
      </c>
      <c r="D318" s="7" t="s">
        <v>642</v>
      </c>
      <c r="E318">
        <v>121</v>
      </c>
    </row>
    <row r="319" spans="1:5">
      <c r="A319" t="s">
        <v>43</v>
      </c>
      <c r="B319" t="s">
        <v>639</v>
      </c>
      <c r="C319" t="s">
        <v>640</v>
      </c>
      <c r="D319" s="7" t="s">
        <v>642</v>
      </c>
      <c r="E319">
        <v>123</v>
      </c>
    </row>
    <row r="320" spans="1:5">
      <c r="A320" t="s">
        <v>46</v>
      </c>
      <c r="B320" t="s">
        <v>639</v>
      </c>
      <c r="C320" t="s">
        <v>640</v>
      </c>
      <c r="D320" s="7" t="s">
        <v>643</v>
      </c>
      <c r="E320">
        <v>129</v>
      </c>
    </row>
    <row r="321" spans="1:5">
      <c r="A321" t="s">
        <v>49</v>
      </c>
      <c r="B321" t="s">
        <v>639</v>
      </c>
      <c r="C321" t="s">
        <v>640</v>
      </c>
      <c r="D321" s="7" t="s">
        <v>644</v>
      </c>
      <c r="E321">
        <v>133</v>
      </c>
    </row>
    <row r="322" spans="1:5">
      <c r="A322" t="s">
        <v>50</v>
      </c>
      <c r="B322" t="s">
        <v>639</v>
      </c>
      <c r="C322" t="s">
        <v>640</v>
      </c>
      <c r="D322" s="7" t="s">
        <v>642</v>
      </c>
      <c r="E322">
        <v>140</v>
      </c>
    </row>
    <row r="323" spans="1:5">
      <c r="A323" t="s">
        <v>51</v>
      </c>
      <c r="B323" t="s">
        <v>639</v>
      </c>
      <c r="C323" t="s">
        <v>640</v>
      </c>
      <c r="D323" s="7" t="s">
        <v>643</v>
      </c>
      <c r="E323">
        <v>148</v>
      </c>
    </row>
    <row r="324" spans="1:5">
      <c r="A324" t="s">
        <v>37</v>
      </c>
      <c r="B324" t="s">
        <v>645</v>
      </c>
      <c r="C324" t="s">
        <v>646</v>
      </c>
      <c r="D324" s="7" t="s">
        <v>647</v>
      </c>
      <c r="E324">
        <v>76</v>
      </c>
    </row>
    <row r="325" spans="1:5">
      <c r="A325" t="s">
        <v>34</v>
      </c>
      <c r="B325" t="s">
        <v>648</v>
      </c>
      <c r="C325" t="s">
        <v>649</v>
      </c>
      <c r="D325" s="7" t="s">
        <v>647</v>
      </c>
      <c r="E325">
        <v>69</v>
      </c>
    </row>
    <row r="326" spans="1:5">
      <c r="A326" t="s">
        <v>40</v>
      </c>
      <c r="B326" t="s">
        <v>650</v>
      </c>
      <c r="C326" t="s">
        <v>651</v>
      </c>
      <c r="D326" s="7" t="s">
        <v>652</v>
      </c>
      <c r="E326">
        <v>110</v>
      </c>
    </row>
    <row r="327" spans="1:5" ht="29.25">
      <c r="A327" t="s">
        <v>41</v>
      </c>
      <c r="B327" t="s">
        <v>653</v>
      </c>
      <c r="C327" t="s">
        <v>651</v>
      </c>
      <c r="D327" s="7" t="s">
        <v>654</v>
      </c>
      <c r="E327">
        <v>118</v>
      </c>
    </row>
    <row r="328" spans="1:5">
      <c r="A328" t="s">
        <v>50</v>
      </c>
      <c r="B328" t="s">
        <v>655</v>
      </c>
      <c r="C328" t="s">
        <v>656</v>
      </c>
      <c r="D328" s="7" t="s">
        <v>657</v>
      </c>
      <c r="E328">
        <v>141</v>
      </c>
    </row>
    <row r="329" spans="1:5">
      <c r="A329" t="s">
        <v>51</v>
      </c>
      <c r="B329" t="s">
        <v>122</v>
      </c>
      <c r="C329" t="s">
        <v>656</v>
      </c>
      <c r="D329" s="7" t="s">
        <v>657</v>
      </c>
      <c r="E329">
        <v>149</v>
      </c>
    </row>
    <row r="330" spans="1:5">
      <c r="A330" t="s">
        <v>51</v>
      </c>
      <c r="B330" t="s">
        <v>655</v>
      </c>
      <c r="C330" t="s">
        <v>658</v>
      </c>
      <c r="D330" s="7" t="s">
        <v>659</v>
      </c>
      <c r="E330">
        <v>149</v>
      </c>
    </row>
    <row r="331" spans="1:5">
      <c r="A331" t="s">
        <v>50</v>
      </c>
      <c r="B331" t="s">
        <v>660</v>
      </c>
      <c r="C331" t="s">
        <v>661</v>
      </c>
      <c r="D331" s="7" t="s">
        <v>662</v>
      </c>
      <c r="E331">
        <v>141</v>
      </c>
    </row>
    <row r="332" spans="1:5">
      <c r="A332" t="s">
        <v>51</v>
      </c>
      <c r="B332" t="s">
        <v>660</v>
      </c>
      <c r="C332" t="s">
        <v>661</v>
      </c>
      <c r="D332" s="7" t="s">
        <v>663</v>
      </c>
      <c r="E332">
        <v>149</v>
      </c>
    </row>
    <row r="333" spans="1:5">
      <c r="A333" t="s">
        <v>50</v>
      </c>
      <c r="B333" t="s">
        <v>664</v>
      </c>
      <c r="C333" t="s">
        <v>665</v>
      </c>
      <c r="D333" s="7" t="s">
        <v>666</v>
      </c>
      <c r="E333">
        <v>141</v>
      </c>
    </row>
    <row r="334" spans="1:5">
      <c r="A334" t="s">
        <v>51</v>
      </c>
      <c r="B334" t="s">
        <v>667</v>
      </c>
      <c r="C334" t="s">
        <v>665</v>
      </c>
      <c r="D334" s="7" t="s">
        <v>666</v>
      </c>
      <c r="E334">
        <v>149</v>
      </c>
    </row>
    <row r="335" spans="1:5">
      <c r="A335" t="s">
        <v>50</v>
      </c>
      <c r="B335" t="s">
        <v>664</v>
      </c>
      <c r="C335" t="s">
        <v>668</v>
      </c>
      <c r="D335" s="7" t="s">
        <v>669</v>
      </c>
      <c r="E335">
        <v>141</v>
      </c>
    </row>
    <row r="336" spans="1:5">
      <c r="A336" t="s">
        <v>51</v>
      </c>
      <c r="B336" t="s">
        <v>664</v>
      </c>
      <c r="C336" t="s">
        <v>668</v>
      </c>
      <c r="D336" s="7" t="s">
        <v>670</v>
      </c>
      <c r="E336">
        <v>149</v>
      </c>
    </row>
    <row r="337" spans="1:5">
      <c r="A337" t="s">
        <v>50</v>
      </c>
      <c r="B337" t="s">
        <v>671</v>
      </c>
      <c r="C337" t="s">
        <v>672</v>
      </c>
      <c r="D337" s="7" t="s">
        <v>673</v>
      </c>
      <c r="E337">
        <v>141</v>
      </c>
    </row>
    <row r="338" spans="1:5">
      <c r="A338" t="s">
        <v>51</v>
      </c>
      <c r="B338" t="s">
        <v>671</v>
      </c>
      <c r="C338" t="s">
        <v>672</v>
      </c>
      <c r="D338" s="7" t="s">
        <v>673</v>
      </c>
      <c r="E338">
        <v>149</v>
      </c>
    </row>
    <row r="339" spans="1:5">
      <c r="A339" t="s">
        <v>40</v>
      </c>
      <c r="B339" t="s">
        <v>674</v>
      </c>
      <c r="C339" t="s">
        <v>675</v>
      </c>
      <c r="D339" s="7" t="s">
        <v>676</v>
      </c>
      <c r="E339">
        <v>110</v>
      </c>
    </row>
    <row r="340" spans="1:5">
      <c r="A340" t="s">
        <v>41</v>
      </c>
      <c r="B340" t="s">
        <v>674</v>
      </c>
      <c r="C340" t="s">
        <v>675</v>
      </c>
      <c r="D340" s="7" t="s">
        <v>677</v>
      </c>
      <c r="E340">
        <v>118</v>
      </c>
    </row>
    <row r="341" spans="1:5" ht="115.5">
      <c r="A341" t="s">
        <v>34</v>
      </c>
      <c r="B341" t="s">
        <v>678</v>
      </c>
      <c r="C341" t="s">
        <v>679</v>
      </c>
      <c r="D341" s="7" t="s">
        <v>680</v>
      </c>
      <c r="E341">
        <v>72</v>
      </c>
    </row>
    <row r="342" spans="1:5">
      <c r="A342" t="s">
        <v>44</v>
      </c>
      <c r="B342" t="s">
        <v>681</v>
      </c>
      <c r="C342" t="s">
        <v>682</v>
      </c>
      <c r="D342" s="7" t="s">
        <v>142</v>
      </c>
      <c r="E342">
        <v>126</v>
      </c>
    </row>
    <row r="343" spans="1:5" ht="87">
      <c r="A343" t="s">
        <v>37</v>
      </c>
      <c r="B343" t="s">
        <v>683</v>
      </c>
      <c r="C343" t="s">
        <v>684</v>
      </c>
      <c r="D343" s="7" t="s">
        <v>685</v>
      </c>
      <c r="E343">
        <v>99</v>
      </c>
    </row>
    <row r="344" spans="1:5" ht="72.75">
      <c r="A344" t="s">
        <v>37</v>
      </c>
      <c r="B344" t="s">
        <v>686</v>
      </c>
      <c r="C344" t="s">
        <v>687</v>
      </c>
      <c r="D344" s="7" t="s">
        <v>688</v>
      </c>
      <c r="E344">
        <v>99</v>
      </c>
    </row>
    <row r="345" spans="1:5" ht="29.25">
      <c r="A345" t="s">
        <v>37</v>
      </c>
      <c r="B345" t="s">
        <v>689</v>
      </c>
      <c r="C345" t="s">
        <v>690</v>
      </c>
      <c r="D345" s="7" t="s">
        <v>691</v>
      </c>
      <c r="E345">
        <v>77</v>
      </c>
    </row>
    <row r="346" spans="1:5" ht="115.5">
      <c r="A346" t="s">
        <v>34</v>
      </c>
      <c r="B346" t="s">
        <v>692</v>
      </c>
      <c r="C346" t="s">
        <v>693</v>
      </c>
      <c r="D346" s="7" t="s">
        <v>694</v>
      </c>
      <c r="E346">
        <v>69</v>
      </c>
    </row>
    <row r="347" spans="1:5">
      <c r="A347" t="s">
        <v>44</v>
      </c>
      <c r="B347" t="s">
        <v>695</v>
      </c>
      <c r="C347" t="s">
        <v>696</v>
      </c>
      <c r="D347" s="7" t="s">
        <v>142</v>
      </c>
      <c r="E347">
        <v>126</v>
      </c>
    </row>
    <row r="348" spans="1:5" ht="57.75">
      <c r="A348" t="s">
        <v>34</v>
      </c>
      <c r="B348" t="s">
        <v>697</v>
      </c>
      <c r="C348" t="s">
        <v>698</v>
      </c>
      <c r="D348" s="7" t="s">
        <v>699</v>
      </c>
      <c r="E348">
        <v>70</v>
      </c>
    </row>
    <row r="349" spans="1:5" ht="159">
      <c r="A349" t="s">
        <v>34</v>
      </c>
      <c r="B349" t="s">
        <v>700</v>
      </c>
      <c r="C349" t="s">
        <v>701</v>
      </c>
      <c r="D349" s="7" t="s">
        <v>702</v>
      </c>
      <c r="E349">
        <v>70</v>
      </c>
    </row>
    <row r="350" spans="1:5" ht="29.25">
      <c r="A350" t="s">
        <v>34</v>
      </c>
      <c r="B350" t="s">
        <v>703</v>
      </c>
      <c r="C350" t="s">
        <v>704</v>
      </c>
      <c r="D350" s="7" t="s">
        <v>705</v>
      </c>
      <c r="E350">
        <v>70</v>
      </c>
    </row>
    <row r="351" spans="1:5" ht="57.75">
      <c r="A351" t="s">
        <v>34</v>
      </c>
      <c r="B351" t="s">
        <v>706</v>
      </c>
      <c r="C351" t="s">
        <v>707</v>
      </c>
      <c r="D351" s="7" t="s">
        <v>708</v>
      </c>
      <c r="E351">
        <v>70</v>
      </c>
    </row>
    <row r="352" spans="1:5" ht="29.25">
      <c r="A352" t="s">
        <v>34</v>
      </c>
      <c r="B352" t="s">
        <v>709</v>
      </c>
      <c r="C352" t="s">
        <v>710</v>
      </c>
      <c r="D352" s="7" t="s">
        <v>711</v>
      </c>
      <c r="E352">
        <v>70</v>
      </c>
    </row>
    <row r="353" spans="1:5" ht="29.25">
      <c r="A353" t="s">
        <v>34</v>
      </c>
      <c r="B353" t="s">
        <v>712</v>
      </c>
      <c r="C353" t="s">
        <v>713</v>
      </c>
      <c r="D353" s="7" t="s">
        <v>714</v>
      </c>
      <c r="E353">
        <v>70</v>
      </c>
    </row>
    <row r="354" spans="1:5" ht="43.5">
      <c r="A354" t="s">
        <v>34</v>
      </c>
      <c r="B354" t="s">
        <v>715</v>
      </c>
      <c r="C354" t="s">
        <v>716</v>
      </c>
      <c r="D354" s="7" t="s">
        <v>717</v>
      </c>
      <c r="E354">
        <v>72</v>
      </c>
    </row>
    <row r="355" spans="1:5" ht="361.5">
      <c r="A355" t="s">
        <v>37</v>
      </c>
      <c r="B355" t="s">
        <v>715</v>
      </c>
      <c r="C355" t="s">
        <v>716</v>
      </c>
      <c r="D355" s="7" t="s">
        <v>718</v>
      </c>
      <c r="E355">
        <v>77</v>
      </c>
    </row>
    <row r="356" spans="1:5" ht="29.25">
      <c r="A356" t="s">
        <v>50</v>
      </c>
      <c r="B356" t="s">
        <v>719</v>
      </c>
      <c r="C356" t="s">
        <v>716</v>
      </c>
      <c r="D356" s="7" t="s">
        <v>720</v>
      </c>
      <c r="E356">
        <v>140</v>
      </c>
    </row>
    <row r="357" spans="1:5" ht="29.25">
      <c r="A357" t="s">
        <v>51</v>
      </c>
      <c r="B357" t="s">
        <v>719</v>
      </c>
      <c r="C357" t="s">
        <v>716</v>
      </c>
      <c r="D357" s="7" t="s">
        <v>720</v>
      </c>
      <c r="E357">
        <v>148</v>
      </c>
    </row>
    <row r="358" spans="1:5">
      <c r="A358" t="s">
        <v>44</v>
      </c>
      <c r="B358" t="s">
        <v>721</v>
      </c>
      <c r="C358" t="s">
        <v>722</v>
      </c>
      <c r="D358" s="7" t="s">
        <v>142</v>
      </c>
      <c r="E358">
        <v>126</v>
      </c>
    </row>
    <row r="359" spans="1:5">
      <c r="A359" t="s">
        <v>44</v>
      </c>
      <c r="B359" t="s">
        <v>723</v>
      </c>
      <c r="C359" t="s">
        <v>722</v>
      </c>
      <c r="D359" s="7" t="s">
        <v>142</v>
      </c>
      <c r="E359">
        <v>126</v>
      </c>
    </row>
    <row r="360" spans="1:5">
      <c r="A360" t="s">
        <v>44</v>
      </c>
      <c r="B360" t="s">
        <v>724</v>
      </c>
      <c r="C360" t="s">
        <v>725</v>
      </c>
      <c r="D360" s="7" t="s">
        <v>142</v>
      </c>
      <c r="E360">
        <v>126</v>
      </c>
    </row>
    <row r="361" spans="1:5">
      <c r="A361" t="s">
        <v>44</v>
      </c>
      <c r="B361" t="s">
        <v>726</v>
      </c>
      <c r="C361" t="s">
        <v>727</v>
      </c>
      <c r="D361" s="7" t="s">
        <v>142</v>
      </c>
      <c r="E361">
        <v>127</v>
      </c>
    </row>
    <row r="362" spans="1:5" ht="201.75">
      <c r="A362" t="s">
        <v>34</v>
      </c>
      <c r="B362" t="s">
        <v>728</v>
      </c>
      <c r="C362" t="s">
        <v>729</v>
      </c>
      <c r="D362" s="7" t="s">
        <v>730</v>
      </c>
      <c r="E362">
        <v>71</v>
      </c>
    </row>
    <row r="363" spans="1:5">
      <c r="A363" t="s">
        <v>40</v>
      </c>
      <c r="B363" t="s">
        <v>731</v>
      </c>
      <c r="C363" t="s">
        <v>731</v>
      </c>
      <c r="D363" s="7" t="s">
        <v>732</v>
      </c>
      <c r="E363">
        <v>110</v>
      </c>
    </row>
    <row r="364" spans="1:5">
      <c r="A364" t="s">
        <v>39</v>
      </c>
      <c r="B364" t="s">
        <v>161</v>
      </c>
      <c r="C364" t="s">
        <v>733</v>
      </c>
      <c r="D364" s="7" t="s">
        <v>163</v>
      </c>
      <c r="E364">
        <v>101</v>
      </c>
    </row>
    <row r="365" spans="1:5">
      <c r="A365" t="s">
        <v>40</v>
      </c>
      <c r="B365" t="s">
        <v>734</v>
      </c>
      <c r="C365" t="s">
        <v>733</v>
      </c>
      <c r="D365" s="7" t="s">
        <v>165</v>
      </c>
      <c r="E365">
        <v>110</v>
      </c>
    </row>
    <row r="366" spans="1:5" ht="43.5">
      <c r="A366" t="s">
        <v>41</v>
      </c>
      <c r="B366" t="s">
        <v>734</v>
      </c>
      <c r="C366" t="s">
        <v>733</v>
      </c>
      <c r="D366" s="7" t="s">
        <v>735</v>
      </c>
      <c r="E366">
        <v>118</v>
      </c>
    </row>
    <row r="367" spans="1:5">
      <c r="A367" t="s">
        <v>42</v>
      </c>
      <c r="B367" t="s">
        <v>734</v>
      </c>
      <c r="C367" t="s">
        <v>733</v>
      </c>
      <c r="D367" s="7" t="s">
        <v>736</v>
      </c>
      <c r="E367">
        <v>121</v>
      </c>
    </row>
    <row r="368" spans="1:5">
      <c r="A368" t="s">
        <v>43</v>
      </c>
      <c r="B368" t="s">
        <v>734</v>
      </c>
      <c r="C368" t="s">
        <v>733</v>
      </c>
      <c r="D368" s="7" t="s">
        <v>737</v>
      </c>
      <c r="E368">
        <v>124</v>
      </c>
    </row>
    <row r="369" spans="1:5" ht="57.75">
      <c r="A369" t="s">
        <v>41</v>
      </c>
      <c r="B369" t="s">
        <v>738</v>
      </c>
      <c r="C369" t="s">
        <v>739</v>
      </c>
      <c r="D369" s="7" t="s">
        <v>740</v>
      </c>
      <c r="E369">
        <v>115</v>
      </c>
    </row>
    <row r="370" spans="1:5" ht="87">
      <c r="A370" t="s">
        <v>47</v>
      </c>
      <c r="B370" t="s">
        <v>180</v>
      </c>
      <c r="C370" t="s">
        <v>741</v>
      </c>
      <c r="D370" s="7" t="s">
        <v>742</v>
      </c>
      <c r="E370">
        <v>132</v>
      </c>
    </row>
    <row r="371" spans="1:5" ht="87">
      <c r="A371" t="s">
        <v>49</v>
      </c>
      <c r="B371" t="s">
        <v>180</v>
      </c>
      <c r="C371" t="s">
        <v>741</v>
      </c>
      <c r="D371" s="7" t="s">
        <v>743</v>
      </c>
      <c r="E371">
        <v>134</v>
      </c>
    </row>
    <row r="372" spans="1:5">
      <c r="A372" t="s">
        <v>41</v>
      </c>
      <c r="B372" t="s">
        <v>744</v>
      </c>
      <c r="C372" t="s">
        <v>745</v>
      </c>
      <c r="D372" s="7" t="s">
        <v>746</v>
      </c>
      <c r="E372">
        <v>121</v>
      </c>
    </row>
    <row r="373" spans="1:5">
      <c r="A373" t="s">
        <v>51</v>
      </c>
      <c r="B373" t="s">
        <v>747</v>
      </c>
      <c r="C373" t="s">
        <v>748</v>
      </c>
      <c r="D373" s="7" t="s">
        <v>749</v>
      </c>
      <c r="E373">
        <v>150</v>
      </c>
    </row>
    <row r="374" spans="1:5" ht="29.25">
      <c r="A374" t="s">
        <v>50</v>
      </c>
      <c r="B374" t="s">
        <v>750</v>
      </c>
      <c r="C374" t="s">
        <v>751</v>
      </c>
      <c r="D374" s="7" t="s">
        <v>752</v>
      </c>
      <c r="E374">
        <v>143</v>
      </c>
    </row>
    <row r="375" spans="1:5">
      <c r="A375" t="s">
        <v>51</v>
      </c>
      <c r="B375" t="s">
        <v>753</v>
      </c>
      <c r="C375" t="s">
        <v>751</v>
      </c>
      <c r="D375" s="7" t="s">
        <v>754</v>
      </c>
      <c r="E375">
        <v>150</v>
      </c>
    </row>
    <row r="376" spans="1:5" ht="29.25">
      <c r="A376" t="s">
        <v>50</v>
      </c>
      <c r="B376" t="s">
        <v>755</v>
      </c>
      <c r="C376" t="s">
        <v>756</v>
      </c>
      <c r="D376" s="7" t="s">
        <v>757</v>
      </c>
      <c r="E376">
        <v>143</v>
      </c>
    </row>
    <row r="377" spans="1:5">
      <c r="A377" t="s">
        <v>51</v>
      </c>
      <c r="B377" t="s">
        <v>758</v>
      </c>
      <c r="C377" t="s">
        <v>756</v>
      </c>
      <c r="D377" s="7" t="s">
        <v>759</v>
      </c>
      <c r="E377">
        <v>149</v>
      </c>
    </row>
    <row r="378" spans="1:5" ht="29.25">
      <c r="A378" t="s">
        <v>42</v>
      </c>
      <c r="B378" t="s">
        <v>760</v>
      </c>
      <c r="C378" t="s">
        <v>761</v>
      </c>
      <c r="D378" s="7" t="s">
        <v>762</v>
      </c>
      <c r="E378">
        <v>123</v>
      </c>
    </row>
    <row r="379" spans="1:5">
      <c r="A379" t="s">
        <v>37</v>
      </c>
      <c r="B379" t="s">
        <v>763</v>
      </c>
      <c r="C379" t="s">
        <v>764</v>
      </c>
      <c r="D379" s="7" t="s">
        <v>765</v>
      </c>
      <c r="E379">
        <v>77</v>
      </c>
    </row>
    <row r="380" spans="1:5">
      <c r="A380" t="s">
        <v>39</v>
      </c>
      <c r="B380" t="s">
        <v>766</v>
      </c>
      <c r="C380" t="s">
        <v>767</v>
      </c>
      <c r="D380" s="7" t="s">
        <v>768</v>
      </c>
      <c r="E380">
        <v>101</v>
      </c>
    </row>
    <row r="381" spans="1:5">
      <c r="A381" t="s">
        <v>39</v>
      </c>
      <c r="B381" t="s">
        <v>766</v>
      </c>
      <c r="C381" t="s">
        <v>767</v>
      </c>
      <c r="D381" s="7" t="s">
        <v>768</v>
      </c>
    </row>
    <row r="382" spans="1:5">
      <c r="A382" t="s">
        <v>40</v>
      </c>
      <c r="B382" t="s">
        <v>766</v>
      </c>
      <c r="C382" t="s">
        <v>767</v>
      </c>
      <c r="D382" s="7" t="s">
        <v>768</v>
      </c>
      <c r="E382">
        <v>115</v>
      </c>
    </row>
    <row r="383" spans="1:5">
      <c r="A383" t="s">
        <v>41</v>
      </c>
      <c r="B383" t="s">
        <v>766</v>
      </c>
      <c r="C383" t="s">
        <v>767</v>
      </c>
      <c r="D383" s="7" t="s">
        <v>768</v>
      </c>
      <c r="E383">
        <v>121</v>
      </c>
    </row>
    <row r="384" spans="1:5">
      <c r="A384" t="s">
        <v>42</v>
      </c>
      <c r="B384" t="s">
        <v>766</v>
      </c>
      <c r="C384" t="s">
        <v>767</v>
      </c>
      <c r="D384" s="7" t="s">
        <v>768</v>
      </c>
      <c r="E384">
        <v>123</v>
      </c>
    </row>
    <row r="385" spans="1:5">
      <c r="A385" t="s">
        <v>46</v>
      </c>
      <c r="B385" t="s">
        <v>766</v>
      </c>
      <c r="C385" t="s">
        <v>767</v>
      </c>
      <c r="D385" s="7" t="s">
        <v>768</v>
      </c>
      <c r="E385">
        <v>129</v>
      </c>
    </row>
    <row r="386" spans="1:5">
      <c r="A386" t="s">
        <v>47</v>
      </c>
      <c r="B386" t="s">
        <v>769</v>
      </c>
      <c r="C386" t="s">
        <v>767</v>
      </c>
      <c r="D386" s="7" t="s">
        <v>770</v>
      </c>
      <c r="E386">
        <v>130</v>
      </c>
    </row>
    <row r="387" spans="1:5">
      <c r="A387" t="s">
        <v>49</v>
      </c>
      <c r="B387" t="s">
        <v>766</v>
      </c>
      <c r="C387" t="s">
        <v>767</v>
      </c>
      <c r="D387" s="7" t="s">
        <v>771</v>
      </c>
      <c r="E387">
        <v>134</v>
      </c>
    </row>
    <row r="388" spans="1:5">
      <c r="A388" t="s">
        <v>50</v>
      </c>
      <c r="B388" t="s">
        <v>766</v>
      </c>
      <c r="C388" t="s">
        <v>767</v>
      </c>
      <c r="D388" s="7" t="s">
        <v>772</v>
      </c>
      <c r="E388">
        <v>140</v>
      </c>
    </row>
    <row r="389" spans="1:5">
      <c r="A389" t="s">
        <v>51</v>
      </c>
      <c r="B389" t="s">
        <v>766</v>
      </c>
      <c r="C389" t="s">
        <v>767</v>
      </c>
      <c r="D389" s="7" t="s">
        <v>772</v>
      </c>
      <c r="E389">
        <v>148</v>
      </c>
    </row>
    <row r="390" spans="1:5">
      <c r="A390" t="s">
        <v>37</v>
      </c>
      <c r="B390" t="s">
        <v>773</v>
      </c>
      <c r="C390" t="s">
        <v>774</v>
      </c>
      <c r="D390" s="7" t="s">
        <v>775</v>
      </c>
      <c r="E390">
        <v>76</v>
      </c>
    </row>
    <row r="391" spans="1:5">
      <c r="A391" t="s">
        <v>34</v>
      </c>
      <c r="B391" t="s">
        <v>776</v>
      </c>
      <c r="C391" t="s">
        <v>777</v>
      </c>
      <c r="D391" s="7" t="s">
        <v>775</v>
      </c>
      <c r="E391">
        <v>69</v>
      </c>
    </row>
    <row r="392" spans="1:5" ht="29.25">
      <c r="A392" t="s">
        <v>41</v>
      </c>
      <c r="B392" t="s">
        <v>29</v>
      </c>
      <c r="C392" t="s">
        <v>778</v>
      </c>
      <c r="D392" s="7" t="s">
        <v>779</v>
      </c>
      <c r="E392">
        <v>115</v>
      </c>
    </row>
    <row r="393" spans="1:5" ht="43.5">
      <c r="A393" t="s">
        <v>42</v>
      </c>
      <c r="B393" t="s">
        <v>780</v>
      </c>
      <c r="C393" t="s">
        <v>778</v>
      </c>
      <c r="D393" s="7" t="s">
        <v>781</v>
      </c>
      <c r="E393">
        <v>121</v>
      </c>
    </row>
    <row r="394" spans="1:5">
      <c r="A394" t="s">
        <v>39</v>
      </c>
      <c r="B394" t="s">
        <v>782</v>
      </c>
      <c r="C394" t="s">
        <v>783</v>
      </c>
      <c r="D394" s="7" t="s">
        <v>784</v>
      </c>
      <c r="E394">
        <v>103</v>
      </c>
    </row>
    <row r="395" spans="1:5">
      <c r="A395" t="s">
        <v>39</v>
      </c>
      <c r="B395" t="s">
        <v>785</v>
      </c>
      <c r="C395" t="s">
        <v>786</v>
      </c>
      <c r="D395" s="7" t="s">
        <v>787</v>
      </c>
      <c r="E395">
        <v>103</v>
      </c>
    </row>
    <row r="396" spans="1:5">
      <c r="A396" t="s">
        <v>37</v>
      </c>
      <c r="B396" t="s">
        <v>788</v>
      </c>
      <c r="C396" t="s">
        <v>789</v>
      </c>
      <c r="D396" s="7" t="s">
        <v>790</v>
      </c>
      <c r="E396">
        <v>77</v>
      </c>
    </row>
    <row r="397" spans="1:5">
      <c r="A397" t="s">
        <v>37</v>
      </c>
      <c r="B397" t="s">
        <v>791</v>
      </c>
      <c r="C397" t="s">
        <v>792</v>
      </c>
      <c r="D397" s="7" t="s">
        <v>793</v>
      </c>
      <c r="E397">
        <v>78</v>
      </c>
    </row>
    <row r="398" spans="1:5" ht="29.25">
      <c r="A398" t="s">
        <v>37</v>
      </c>
      <c r="B398" t="s">
        <v>794</v>
      </c>
      <c r="C398" t="s">
        <v>795</v>
      </c>
      <c r="D398" s="7" t="s">
        <v>796</v>
      </c>
      <c r="E398">
        <v>78</v>
      </c>
    </row>
    <row r="399" spans="1:5" ht="29.25">
      <c r="A399" t="s">
        <v>37</v>
      </c>
      <c r="B399" t="s">
        <v>797</v>
      </c>
      <c r="C399" t="s">
        <v>798</v>
      </c>
      <c r="D399" s="7" t="s">
        <v>799</v>
      </c>
      <c r="E399">
        <v>79</v>
      </c>
    </row>
    <row r="400" spans="1:5" ht="29.25">
      <c r="A400" t="s">
        <v>37</v>
      </c>
      <c r="B400" t="s">
        <v>800</v>
      </c>
      <c r="C400" t="s">
        <v>801</v>
      </c>
      <c r="D400" s="7" t="s">
        <v>802</v>
      </c>
      <c r="E400">
        <v>79</v>
      </c>
    </row>
    <row r="401" spans="1:5" ht="29.25">
      <c r="A401" t="s">
        <v>37</v>
      </c>
      <c r="B401" t="s">
        <v>803</v>
      </c>
      <c r="C401" t="s">
        <v>804</v>
      </c>
      <c r="D401" s="7" t="s">
        <v>805</v>
      </c>
      <c r="E401">
        <v>80</v>
      </c>
    </row>
    <row r="402" spans="1:5">
      <c r="A402" t="s">
        <v>37</v>
      </c>
      <c r="B402" t="s">
        <v>806</v>
      </c>
      <c r="C402" t="s">
        <v>807</v>
      </c>
      <c r="D402" s="7" t="s">
        <v>808</v>
      </c>
      <c r="E402">
        <v>80</v>
      </c>
    </row>
    <row r="403" spans="1:5" ht="29.25">
      <c r="A403" t="s">
        <v>37</v>
      </c>
      <c r="B403" t="s">
        <v>809</v>
      </c>
      <c r="C403" t="s">
        <v>810</v>
      </c>
      <c r="D403" s="7" t="s">
        <v>811</v>
      </c>
      <c r="E403">
        <v>81</v>
      </c>
    </row>
    <row r="404" spans="1:5" ht="29.25">
      <c r="A404" t="s">
        <v>37</v>
      </c>
      <c r="B404" t="s">
        <v>812</v>
      </c>
      <c r="C404" t="s">
        <v>813</v>
      </c>
      <c r="D404" s="7" t="s">
        <v>814</v>
      </c>
      <c r="E404">
        <v>81</v>
      </c>
    </row>
    <row r="405" spans="1:5" ht="29.25">
      <c r="A405" t="s">
        <v>37</v>
      </c>
      <c r="B405" t="s">
        <v>815</v>
      </c>
      <c r="C405" t="s">
        <v>816</v>
      </c>
      <c r="D405" s="7" t="s">
        <v>817</v>
      </c>
      <c r="E405">
        <v>81</v>
      </c>
    </row>
    <row r="406" spans="1:5" ht="43.5">
      <c r="A406" t="s">
        <v>37</v>
      </c>
      <c r="B406" t="s">
        <v>818</v>
      </c>
      <c r="C406" t="s">
        <v>819</v>
      </c>
      <c r="D406" s="7" t="s">
        <v>820</v>
      </c>
      <c r="E406">
        <v>82</v>
      </c>
    </row>
    <row r="407" spans="1:5" ht="29.25">
      <c r="A407" t="s">
        <v>37</v>
      </c>
      <c r="B407" t="s">
        <v>821</v>
      </c>
      <c r="C407" t="s">
        <v>822</v>
      </c>
      <c r="D407" s="7" t="s">
        <v>823</v>
      </c>
      <c r="E407">
        <v>82</v>
      </c>
    </row>
    <row r="408" spans="1:5">
      <c r="A408" t="s">
        <v>37</v>
      </c>
      <c r="B408" t="s">
        <v>824</v>
      </c>
      <c r="C408" t="s">
        <v>825</v>
      </c>
      <c r="D408" s="7" t="s">
        <v>826</v>
      </c>
      <c r="E408">
        <v>83</v>
      </c>
    </row>
    <row r="409" spans="1:5">
      <c r="A409" t="s">
        <v>37</v>
      </c>
      <c r="B409" t="s">
        <v>827</v>
      </c>
      <c r="C409" t="s">
        <v>828</v>
      </c>
      <c r="D409" s="7" t="s">
        <v>829</v>
      </c>
      <c r="E409">
        <v>83</v>
      </c>
    </row>
    <row r="410" spans="1:5" ht="29.25">
      <c r="A410" t="s">
        <v>37</v>
      </c>
      <c r="B410" t="s">
        <v>830</v>
      </c>
      <c r="C410" t="s">
        <v>831</v>
      </c>
      <c r="D410" s="7" t="s">
        <v>832</v>
      </c>
      <c r="E410">
        <v>84</v>
      </c>
    </row>
    <row r="411" spans="1:5" ht="29.25">
      <c r="A411" t="s">
        <v>37</v>
      </c>
      <c r="B411" t="s">
        <v>833</v>
      </c>
      <c r="C411" t="s">
        <v>834</v>
      </c>
      <c r="D411" s="7" t="s">
        <v>835</v>
      </c>
      <c r="E411">
        <v>84</v>
      </c>
    </row>
    <row r="412" spans="1:5" ht="29.25">
      <c r="A412" t="s">
        <v>37</v>
      </c>
      <c r="B412" t="s">
        <v>836</v>
      </c>
      <c r="C412" t="s">
        <v>837</v>
      </c>
      <c r="D412" s="7" t="s">
        <v>838</v>
      </c>
      <c r="E412">
        <v>85</v>
      </c>
    </row>
    <row r="413" spans="1:5" ht="29.25">
      <c r="A413" t="s">
        <v>37</v>
      </c>
      <c r="B413" t="s">
        <v>839</v>
      </c>
      <c r="C413" t="s">
        <v>840</v>
      </c>
      <c r="D413" s="7" t="s">
        <v>841</v>
      </c>
      <c r="E413">
        <v>86</v>
      </c>
    </row>
    <row r="414" spans="1:5" ht="29.25">
      <c r="A414" t="s">
        <v>37</v>
      </c>
      <c r="B414" t="s">
        <v>842</v>
      </c>
      <c r="C414" t="s">
        <v>843</v>
      </c>
      <c r="D414" s="7" t="s">
        <v>844</v>
      </c>
      <c r="E414">
        <v>86</v>
      </c>
    </row>
    <row r="415" spans="1:5" ht="29.25">
      <c r="A415" t="s">
        <v>37</v>
      </c>
      <c r="B415" t="s">
        <v>845</v>
      </c>
      <c r="C415" t="s">
        <v>846</v>
      </c>
      <c r="D415" s="7" t="s">
        <v>847</v>
      </c>
      <c r="E415">
        <v>87</v>
      </c>
    </row>
    <row r="416" spans="1:5" ht="29.25">
      <c r="A416" t="s">
        <v>37</v>
      </c>
      <c r="B416" t="s">
        <v>848</v>
      </c>
      <c r="C416" t="s">
        <v>849</v>
      </c>
      <c r="D416" s="7" t="s">
        <v>850</v>
      </c>
      <c r="E416">
        <v>87</v>
      </c>
    </row>
    <row r="417" spans="1:5" ht="29.25">
      <c r="A417" t="s">
        <v>37</v>
      </c>
      <c r="B417" t="s">
        <v>851</v>
      </c>
      <c r="C417" t="s">
        <v>852</v>
      </c>
      <c r="D417" s="7" t="s">
        <v>853</v>
      </c>
      <c r="E417">
        <v>88</v>
      </c>
    </row>
    <row r="418" spans="1:5" ht="43.5">
      <c r="A418" t="s">
        <v>37</v>
      </c>
      <c r="B418" t="s">
        <v>854</v>
      </c>
      <c r="C418" t="s">
        <v>855</v>
      </c>
      <c r="D418" s="7" t="s">
        <v>856</v>
      </c>
      <c r="E418">
        <v>88</v>
      </c>
    </row>
    <row r="419" spans="1:5" ht="43.5">
      <c r="A419" t="s">
        <v>37</v>
      </c>
      <c r="B419" t="s">
        <v>857</v>
      </c>
      <c r="C419" t="s">
        <v>858</v>
      </c>
      <c r="D419" s="7" t="s">
        <v>859</v>
      </c>
      <c r="E419">
        <v>89</v>
      </c>
    </row>
    <row r="420" spans="1:5">
      <c r="A420" t="s">
        <v>37</v>
      </c>
      <c r="B420" t="s">
        <v>436</v>
      </c>
      <c r="C420" t="s">
        <v>860</v>
      </c>
      <c r="D420" s="7" t="s">
        <v>861</v>
      </c>
      <c r="E420">
        <v>89</v>
      </c>
    </row>
    <row r="421" spans="1:5" ht="43.5">
      <c r="A421" t="s">
        <v>37</v>
      </c>
      <c r="B421" t="s">
        <v>862</v>
      </c>
      <c r="C421" t="s">
        <v>863</v>
      </c>
      <c r="D421" s="7" t="s">
        <v>864</v>
      </c>
      <c r="E421">
        <v>89</v>
      </c>
    </row>
    <row r="422" spans="1:5" ht="43.5">
      <c r="A422" t="s">
        <v>37</v>
      </c>
      <c r="B422" t="s">
        <v>865</v>
      </c>
      <c r="C422" t="s">
        <v>866</v>
      </c>
      <c r="D422" s="7" t="s">
        <v>867</v>
      </c>
      <c r="E422">
        <v>90</v>
      </c>
    </row>
    <row r="423" spans="1:5">
      <c r="A423" t="s">
        <v>37</v>
      </c>
      <c r="B423" t="s">
        <v>445</v>
      </c>
      <c r="C423" t="s">
        <v>868</v>
      </c>
      <c r="D423" s="7" t="s">
        <v>447</v>
      </c>
      <c r="E423">
        <v>91</v>
      </c>
    </row>
    <row r="424" spans="1:5" ht="43.5">
      <c r="A424" t="s">
        <v>37</v>
      </c>
      <c r="B424" t="s">
        <v>869</v>
      </c>
      <c r="C424" t="s">
        <v>870</v>
      </c>
      <c r="D424" s="7" t="s">
        <v>871</v>
      </c>
      <c r="E424">
        <v>91</v>
      </c>
    </row>
    <row r="425" spans="1:5">
      <c r="A425" t="s">
        <v>37</v>
      </c>
      <c r="B425" t="s">
        <v>872</v>
      </c>
      <c r="C425" t="s">
        <v>873</v>
      </c>
      <c r="D425" s="7" t="s">
        <v>874</v>
      </c>
      <c r="E425">
        <v>91</v>
      </c>
    </row>
    <row r="426" spans="1:5">
      <c r="A426" t="s">
        <v>37</v>
      </c>
      <c r="B426" t="s">
        <v>875</v>
      </c>
      <c r="C426" t="s">
        <v>876</v>
      </c>
      <c r="D426" s="7" t="s">
        <v>877</v>
      </c>
      <c r="E426">
        <v>92</v>
      </c>
    </row>
    <row r="427" spans="1:5">
      <c r="A427" t="s">
        <v>37</v>
      </c>
      <c r="B427" t="s">
        <v>454</v>
      </c>
      <c r="C427" t="s">
        <v>878</v>
      </c>
      <c r="D427" s="7" t="s">
        <v>447</v>
      </c>
      <c r="E427">
        <v>92</v>
      </c>
    </row>
    <row r="428" spans="1:5">
      <c r="A428" t="s">
        <v>37</v>
      </c>
      <c r="B428" t="s">
        <v>456</v>
      </c>
      <c r="C428" t="s">
        <v>879</v>
      </c>
      <c r="D428" s="7" t="s">
        <v>447</v>
      </c>
      <c r="E428">
        <v>92</v>
      </c>
    </row>
    <row r="429" spans="1:5" ht="29.25">
      <c r="A429" t="s">
        <v>37</v>
      </c>
      <c r="B429" t="s">
        <v>880</v>
      </c>
      <c r="C429" t="s">
        <v>881</v>
      </c>
      <c r="D429" s="7" t="s">
        <v>882</v>
      </c>
      <c r="E429">
        <v>92</v>
      </c>
    </row>
    <row r="430" spans="1:5" ht="29.25">
      <c r="A430" t="s">
        <v>37</v>
      </c>
      <c r="B430" t="s">
        <v>883</v>
      </c>
      <c r="C430" t="s">
        <v>884</v>
      </c>
      <c r="D430" s="7" t="s">
        <v>885</v>
      </c>
      <c r="E430">
        <v>93</v>
      </c>
    </row>
    <row r="431" spans="1:5" ht="29.25">
      <c r="A431" t="s">
        <v>37</v>
      </c>
      <c r="B431" t="s">
        <v>886</v>
      </c>
      <c r="C431" t="s">
        <v>887</v>
      </c>
      <c r="D431" s="7" t="s">
        <v>888</v>
      </c>
      <c r="E431">
        <v>93</v>
      </c>
    </row>
    <row r="432" spans="1:5" ht="43.5">
      <c r="A432" t="s">
        <v>37</v>
      </c>
      <c r="B432" t="s">
        <v>889</v>
      </c>
      <c r="C432" t="s">
        <v>890</v>
      </c>
      <c r="D432" s="7" t="s">
        <v>891</v>
      </c>
      <c r="E432">
        <v>94</v>
      </c>
    </row>
    <row r="433" spans="1:5" ht="43.5">
      <c r="A433" t="s">
        <v>37</v>
      </c>
      <c r="B433" t="s">
        <v>892</v>
      </c>
      <c r="C433" t="s">
        <v>893</v>
      </c>
      <c r="D433" s="7" t="s">
        <v>894</v>
      </c>
      <c r="E433">
        <v>94</v>
      </c>
    </row>
    <row r="434" spans="1:5" ht="29.25">
      <c r="A434" t="s">
        <v>37</v>
      </c>
      <c r="B434" t="s">
        <v>895</v>
      </c>
      <c r="C434" t="s">
        <v>896</v>
      </c>
      <c r="D434" s="7" t="s">
        <v>897</v>
      </c>
      <c r="E434">
        <v>95</v>
      </c>
    </row>
    <row r="435" spans="1:5" ht="43.5">
      <c r="A435" t="s">
        <v>37</v>
      </c>
      <c r="B435" t="s">
        <v>898</v>
      </c>
      <c r="C435" t="s">
        <v>899</v>
      </c>
      <c r="D435" s="7" t="s">
        <v>900</v>
      </c>
      <c r="E435">
        <v>95</v>
      </c>
    </row>
    <row r="436" spans="1:5" ht="43.5">
      <c r="A436" t="s">
        <v>37</v>
      </c>
      <c r="B436" t="s">
        <v>901</v>
      </c>
      <c r="C436" t="s">
        <v>902</v>
      </c>
      <c r="D436" s="7" t="s">
        <v>903</v>
      </c>
      <c r="E436">
        <v>96</v>
      </c>
    </row>
    <row r="437" spans="1:5" ht="29.25">
      <c r="A437" t="s">
        <v>37</v>
      </c>
      <c r="B437" t="s">
        <v>904</v>
      </c>
      <c r="C437" t="s">
        <v>905</v>
      </c>
      <c r="D437" s="7" t="s">
        <v>906</v>
      </c>
      <c r="E437">
        <v>96</v>
      </c>
    </row>
    <row r="438" spans="1:5">
      <c r="A438" t="s">
        <v>37</v>
      </c>
      <c r="B438" t="s">
        <v>907</v>
      </c>
      <c r="C438" t="s">
        <v>908</v>
      </c>
      <c r="D438" s="7" t="s">
        <v>909</v>
      </c>
      <c r="E438">
        <v>97</v>
      </c>
    </row>
    <row r="439" spans="1:5">
      <c r="A439" t="s">
        <v>37</v>
      </c>
      <c r="B439" t="s">
        <v>910</v>
      </c>
      <c r="C439" t="s">
        <v>911</v>
      </c>
      <c r="D439" s="7" t="s">
        <v>912</v>
      </c>
      <c r="E439">
        <v>97</v>
      </c>
    </row>
    <row r="440" spans="1:5" ht="29.25">
      <c r="A440" t="s">
        <v>37</v>
      </c>
      <c r="B440" t="s">
        <v>913</v>
      </c>
      <c r="C440" t="s">
        <v>914</v>
      </c>
      <c r="D440" s="7" t="s">
        <v>915</v>
      </c>
      <c r="E440">
        <v>98</v>
      </c>
    </row>
    <row r="441" spans="1:5">
      <c r="A441" t="s">
        <v>37</v>
      </c>
      <c r="B441" t="s">
        <v>916</v>
      </c>
      <c r="C441" t="s">
        <v>917</v>
      </c>
      <c r="D441" s="7" t="s">
        <v>918</v>
      </c>
      <c r="E441">
        <v>98</v>
      </c>
    </row>
    <row r="442" spans="1:5">
      <c r="A442" t="s">
        <v>37</v>
      </c>
      <c r="B442" t="s">
        <v>919</v>
      </c>
      <c r="C442" t="s">
        <v>920</v>
      </c>
      <c r="D442" s="7" t="s">
        <v>921</v>
      </c>
      <c r="E442">
        <v>98</v>
      </c>
    </row>
    <row r="443" spans="1:5">
      <c r="A443" t="s">
        <v>50</v>
      </c>
      <c r="B443" t="s">
        <v>922</v>
      </c>
      <c r="C443" t="s">
        <v>923</v>
      </c>
      <c r="D443" s="7" t="s">
        <v>924</v>
      </c>
      <c r="E443">
        <v>142</v>
      </c>
    </row>
    <row r="444" spans="1:5">
      <c r="A444" t="s">
        <v>50</v>
      </c>
      <c r="B444" t="s">
        <v>925</v>
      </c>
      <c r="C444" t="s">
        <v>926</v>
      </c>
      <c r="D444" s="7" t="s">
        <v>927</v>
      </c>
      <c r="E444">
        <v>142</v>
      </c>
    </row>
    <row r="445" spans="1:5">
      <c r="A445" t="s">
        <v>50</v>
      </c>
      <c r="B445" t="s">
        <v>928</v>
      </c>
      <c r="C445" t="s">
        <v>929</v>
      </c>
      <c r="D445" s="7" t="s">
        <v>930</v>
      </c>
      <c r="E445">
        <v>142</v>
      </c>
    </row>
    <row r="446" spans="1:5">
      <c r="A446" t="s">
        <v>50</v>
      </c>
      <c r="B446" t="s">
        <v>931</v>
      </c>
      <c r="C446" t="s">
        <v>932</v>
      </c>
      <c r="D446" s="7" t="s">
        <v>933</v>
      </c>
      <c r="E446">
        <v>142</v>
      </c>
    </row>
    <row r="447" spans="1:5">
      <c r="A447" t="s">
        <v>50</v>
      </c>
      <c r="B447" t="s">
        <v>934</v>
      </c>
      <c r="C447" t="s">
        <v>935</v>
      </c>
      <c r="D447" s="7" t="s">
        <v>936</v>
      </c>
      <c r="E447">
        <v>142</v>
      </c>
    </row>
    <row r="448" spans="1:5">
      <c r="A448" t="s">
        <v>50</v>
      </c>
      <c r="B448" t="s">
        <v>937</v>
      </c>
      <c r="C448" t="s">
        <v>938</v>
      </c>
      <c r="D448" s="7" t="s">
        <v>939</v>
      </c>
      <c r="E448">
        <v>143</v>
      </c>
    </row>
    <row r="449" spans="1:5">
      <c r="A449" t="s">
        <v>50</v>
      </c>
      <c r="B449" t="s">
        <v>940</v>
      </c>
      <c r="C449" t="s">
        <v>941</v>
      </c>
      <c r="D449" s="7" t="s">
        <v>942</v>
      </c>
      <c r="E449">
        <v>142</v>
      </c>
    </row>
    <row r="450" spans="1:5">
      <c r="A450" t="s">
        <v>50</v>
      </c>
      <c r="B450" t="s">
        <v>943</v>
      </c>
      <c r="C450" t="s">
        <v>944</v>
      </c>
      <c r="D450" s="7" t="s">
        <v>945</v>
      </c>
      <c r="E450">
        <v>142</v>
      </c>
    </row>
    <row r="451" spans="1:5">
      <c r="A451" t="s">
        <v>50</v>
      </c>
      <c r="B451" t="s">
        <v>946</v>
      </c>
      <c r="C451" t="s">
        <v>947</v>
      </c>
      <c r="D451" s="7" t="s">
        <v>948</v>
      </c>
      <c r="E451">
        <v>142</v>
      </c>
    </row>
    <row r="452" spans="1:5">
      <c r="A452" t="s">
        <v>50</v>
      </c>
      <c r="B452" t="s">
        <v>949</v>
      </c>
      <c r="C452" t="s">
        <v>950</v>
      </c>
      <c r="D452" s="7" t="s">
        <v>951</v>
      </c>
      <c r="E452">
        <v>142</v>
      </c>
    </row>
    <row r="453" spans="1:5">
      <c r="A453" t="s">
        <v>50</v>
      </c>
      <c r="B453" t="s">
        <v>952</v>
      </c>
      <c r="C453" t="s">
        <v>953</v>
      </c>
      <c r="D453" s="7" t="s">
        <v>954</v>
      </c>
      <c r="E453">
        <v>142</v>
      </c>
    </row>
    <row r="454" spans="1:5">
      <c r="A454" t="s">
        <v>50</v>
      </c>
      <c r="B454" t="s">
        <v>955</v>
      </c>
      <c r="C454" t="s">
        <v>956</v>
      </c>
      <c r="D454" s="7" t="s">
        <v>957</v>
      </c>
      <c r="E454">
        <v>142</v>
      </c>
    </row>
    <row r="455" spans="1:5">
      <c r="A455" t="s">
        <v>50</v>
      </c>
      <c r="B455" t="s">
        <v>958</v>
      </c>
      <c r="C455" t="s">
        <v>959</v>
      </c>
      <c r="D455" s="7" t="s">
        <v>960</v>
      </c>
      <c r="E455">
        <v>143</v>
      </c>
    </row>
    <row r="456" spans="1:5">
      <c r="A456" t="s">
        <v>44</v>
      </c>
      <c r="B456" t="s">
        <v>961</v>
      </c>
      <c r="C456" t="s">
        <v>962</v>
      </c>
      <c r="D456" s="7" t="s">
        <v>142</v>
      </c>
      <c r="E456">
        <v>126</v>
      </c>
    </row>
    <row r="457" spans="1:5">
      <c r="A457" t="s">
        <v>50</v>
      </c>
      <c r="B457" t="s">
        <v>963</v>
      </c>
      <c r="C457" t="s">
        <v>964</v>
      </c>
      <c r="D457" s="7" t="s">
        <v>965</v>
      </c>
      <c r="E457">
        <v>142</v>
      </c>
    </row>
    <row r="458" spans="1:5">
      <c r="A458" t="s">
        <v>44</v>
      </c>
      <c r="B458" t="s">
        <v>966</v>
      </c>
      <c r="C458" t="s">
        <v>967</v>
      </c>
      <c r="D458" s="7" t="s">
        <v>142</v>
      </c>
      <c r="E458">
        <v>126</v>
      </c>
    </row>
    <row r="459" spans="1:5">
      <c r="A459" t="s">
        <v>50</v>
      </c>
      <c r="B459" t="s">
        <v>968</v>
      </c>
      <c r="C459" t="s">
        <v>969</v>
      </c>
      <c r="D459" s="7" t="s">
        <v>970</v>
      </c>
      <c r="E459">
        <v>143</v>
      </c>
    </row>
    <row r="460" spans="1:5" ht="43.5">
      <c r="A460" t="s">
        <v>50</v>
      </c>
      <c r="B460" t="s">
        <v>129</v>
      </c>
      <c r="C460" t="s">
        <v>971</v>
      </c>
      <c r="D460" s="7" t="s">
        <v>972</v>
      </c>
      <c r="E460">
        <v>140</v>
      </c>
    </row>
    <row r="461" spans="1:5" ht="29.25">
      <c r="A461" t="s">
        <v>51</v>
      </c>
      <c r="B461" t="s">
        <v>129</v>
      </c>
      <c r="C461" t="s">
        <v>971</v>
      </c>
      <c r="D461" s="7" t="s">
        <v>973</v>
      </c>
      <c r="E461">
        <v>148</v>
      </c>
    </row>
    <row r="462" spans="1:5" ht="14.25" customHeight="1">
      <c r="A462" t="s">
        <v>37</v>
      </c>
      <c r="B462" t="s">
        <v>142</v>
      </c>
      <c r="C462" t="s">
        <v>974</v>
      </c>
      <c r="D462" s="7" t="s">
        <v>975</v>
      </c>
      <c r="E462">
        <v>99</v>
      </c>
    </row>
    <row r="463" spans="1:5" ht="14.25" customHeight="1">
      <c r="A463" t="s">
        <v>39</v>
      </c>
      <c r="B463" t="s">
        <v>976</v>
      </c>
      <c r="C463" t="s">
        <v>977</v>
      </c>
      <c r="D463" s="7" t="s">
        <v>978</v>
      </c>
      <c r="E463">
        <v>101</v>
      </c>
    </row>
    <row r="464" spans="1:5" ht="14.25" customHeight="1">
      <c r="A464" t="s">
        <v>40</v>
      </c>
      <c r="B464" t="s">
        <v>976</v>
      </c>
      <c r="C464" t="s">
        <v>977</v>
      </c>
      <c r="D464" s="7" t="s">
        <v>978</v>
      </c>
      <c r="E464">
        <v>109</v>
      </c>
    </row>
    <row r="465" spans="1:5" ht="14.25" customHeight="1">
      <c r="A465" t="s">
        <v>41</v>
      </c>
      <c r="B465" t="s">
        <v>976</v>
      </c>
      <c r="C465" t="s">
        <v>977</v>
      </c>
      <c r="D465" s="7" t="s">
        <v>978</v>
      </c>
      <c r="E465">
        <v>118</v>
      </c>
    </row>
    <row r="466" spans="1:5" ht="14.25" customHeight="1">
      <c r="A466" t="s">
        <v>42</v>
      </c>
      <c r="B466" t="s">
        <v>976</v>
      </c>
      <c r="C466" t="s">
        <v>977</v>
      </c>
      <c r="D466" s="7" t="s">
        <v>978</v>
      </c>
      <c r="E466">
        <v>121</v>
      </c>
    </row>
    <row r="467" spans="1:5" ht="14.25" customHeight="1">
      <c r="A467" t="s">
        <v>39</v>
      </c>
      <c r="B467" t="s">
        <v>979</v>
      </c>
      <c r="C467" t="s">
        <v>980</v>
      </c>
      <c r="D467" s="7" t="s">
        <v>981</v>
      </c>
      <c r="E467">
        <v>101</v>
      </c>
    </row>
    <row r="468" spans="1:5" ht="14.25" customHeight="1">
      <c r="A468" t="s">
        <v>40</v>
      </c>
      <c r="B468" t="s">
        <v>982</v>
      </c>
      <c r="C468" t="s">
        <v>980</v>
      </c>
      <c r="D468" s="7" t="s">
        <v>981</v>
      </c>
      <c r="E468">
        <v>109</v>
      </c>
    </row>
    <row r="469" spans="1:5" ht="14.25" customHeight="1">
      <c r="A469" t="s">
        <v>41</v>
      </c>
      <c r="B469" t="s">
        <v>982</v>
      </c>
      <c r="C469" t="s">
        <v>980</v>
      </c>
      <c r="D469" s="7" t="s">
        <v>981</v>
      </c>
      <c r="E469">
        <v>118</v>
      </c>
    </row>
    <row r="470" spans="1:5" ht="14.25" customHeight="1">
      <c r="A470" t="s">
        <v>42</v>
      </c>
      <c r="B470" t="s">
        <v>979</v>
      </c>
      <c r="C470" t="s">
        <v>980</v>
      </c>
      <c r="D470" s="7" t="s">
        <v>981</v>
      </c>
      <c r="E470">
        <v>121</v>
      </c>
    </row>
    <row r="471" spans="1:5" ht="14.25" customHeight="1">
      <c r="A471" t="s">
        <v>43</v>
      </c>
      <c r="B471" t="s">
        <v>983</v>
      </c>
      <c r="C471" t="s">
        <v>980</v>
      </c>
      <c r="D471" s="7" t="s">
        <v>984</v>
      </c>
      <c r="E471">
        <v>124</v>
      </c>
    </row>
    <row r="472" spans="1:5" ht="14.25" customHeight="1">
      <c r="A472" t="s">
        <v>34</v>
      </c>
      <c r="B472" t="s">
        <v>985</v>
      </c>
      <c r="C472" t="s">
        <v>986</v>
      </c>
      <c r="D472" s="7" t="s">
        <v>987</v>
      </c>
      <c r="E472">
        <v>71</v>
      </c>
    </row>
    <row r="473" spans="1:5" ht="14.25" customHeight="1">
      <c r="A473" t="s">
        <v>39</v>
      </c>
      <c r="B473" t="s">
        <v>988</v>
      </c>
      <c r="C473" t="s">
        <v>986</v>
      </c>
      <c r="D473" s="7" t="s">
        <v>989</v>
      </c>
      <c r="E473">
        <v>104</v>
      </c>
    </row>
    <row r="474" spans="1:5" ht="14.25" customHeight="1">
      <c r="A474" t="s">
        <v>40</v>
      </c>
      <c r="B474" t="s">
        <v>990</v>
      </c>
      <c r="C474" t="s">
        <v>986</v>
      </c>
      <c r="D474" s="7" t="s">
        <v>991</v>
      </c>
      <c r="E474">
        <v>110</v>
      </c>
    </row>
    <row r="475" spans="1:5" ht="14.25" customHeight="1">
      <c r="A475" t="s">
        <v>40</v>
      </c>
      <c r="B475" t="s">
        <v>992</v>
      </c>
      <c r="C475" t="s">
        <v>986</v>
      </c>
      <c r="D475" s="7" t="s">
        <v>993</v>
      </c>
      <c r="E475">
        <v>111</v>
      </c>
    </row>
    <row r="476" spans="1:5" ht="14.25" customHeight="1">
      <c r="A476" t="s">
        <v>43</v>
      </c>
      <c r="B476" t="s">
        <v>994</v>
      </c>
      <c r="C476" t="s">
        <v>986</v>
      </c>
      <c r="D476" s="7" t="s">
        <v>995</v>
      </c>
      <c r="E476">
        <v>124</v>
      </c>
    </row>
    <row r="477" spans="1:5" ht="14.25" customHeight="1">
      <c r="A477" t="s">
        <v>44</v>
      </c>
      <c r="B477" t="s">
        <v>996</v>
      </c>
      <c r="C477" t="s">
        <v>986</v>
      </c>
      <c r="D477" s="7" t="s">
        <v>142</v>
      </c>
      <c r="E477">
        <v>127</v>
      </c>
    </row>
    <row r="478" spans="1:5" ht="14.25" customHeight="1">
      <c r="A478" t="s">
        <v>39</v>
      </c>
      <c r="B478" t="s">
        <v>997</v>
      </c>
      <c r="C478" t="s">
        <v>998</v>
      </c>
      <c r="D478" s="7" t="s">
        <v>999</v>
      </c>
      <c r="E478">
        <v>103</v>
      </c>
    </row>
    <row r="479" spans="1:5" ht="14.25" customHeight="1">
      <c r="A479" t="s">
        <v>40</v>
      </c>
      <c r="B479" t="s">
        <v>1000</v>
      </c>
      <c r="C479" t="s">
        <v>998</v>
      </c>
      <c r="D479" s="7" t="s">
        <v>1001</v>
      </c>
      <c r="E479">
        <v>111</v>
      </c>
    </row>
    <row r="480" spans="1:5" ht="14.25" customHeight="1">
      <c r="A480" t="s">
        <v>41</v>
      </c>
      <c r="B480" t="s">
        <v>1000</v>
      </c>
      <c r="C480" t="s">
        <v>998</v>
      </c>
      <c r="D480" s="7" t="s">
        <v>1002</v>
      </c>
      <c r="E480">
        <v>119</v>
      </c>
    </row>
    <row r="481" spans="1:5" ht="14.25" customHeight="1">
      <c r="A481" t="s">
        <v>44</v>
      </c>
      <c r="B481" t="s">
        <v>1003</v>
      </c>
      <c r="C481" t="s">
        <v>998</v>
      </c>
      <c r="D481" s="7" t="s">
        <v>142</v>
      </c>
      <c r="E481">
        <v>127</v>
      </c>
    </row>
    <row r="482" spans="1:5" ht="14.25" customHeight="1">
      <c r="A482" t="s">
        <v>39</v>
      </c>
      <c r="B482" t="s">
        <v>1004</v>
      </c>
      <c r="C482" t="s">
        <v>1005</v>
      </c>
      <c r="D482" s="7" t="s">
        <v>1006</v>
      </c>
      <c r="E482">
        <v>102</v>
      </c>
    </row>
    <row r="483" spans="1:5" ht="14.25" customHeight="1">
      <c r="A483" t="s">
        <v>40</v>
      </c>
      <c r="B483" t="s">
        <v>1007</v>
      </c>
      <c r="C483" t="s">
        <v>1005</v>
      </c>
      <c r="D483" s="7" t="s">
        <v>1008</v>
      </c>
      <c r="E483">
        <v>111</v>
      </c>
    </row>
    <row r="484" spans="1:5" ht="14.25" customHeight="1">
      <c r="A484" t="s">
        <v>41</v>
      </c>
      <c r="B484" t="s">
        <v>1009</v>
      </c>
      <c r="C484" t="s">
        <v>1005</v>
      </c>
      <c r="D484" s="7" t="s">
        <v>1010</v>
      </c>
      <c r="E484">
        <v>119</v>
      </c>
    </row>
    <row r="485" spans="1:5" ht="14.25" customHeight="1">
      <c r="A485" t="s">
        <v>44</v>
      </c>
      <c r="B485" t="s">
        <v>1011</v>
      </c>
      <c r="C485" t="s">
        <v>1005</v>
      </c>
      <c r="D485" s="7" t="s">
        <v>142</v>
      </c>
      <c r="E485">
        <v>127</v>
      </c>
    </row>
    <row r="486" spans="1:5" ht="14.25" customHeight="1">
      <c r="A486" t="s">
        <v>39</v>
      </c>
      <c r="B486" t="s">
        <v>1012</v>
      </c>
      <c r="C486" t="s">
        <v>1013</v>
      </c>
      <c r="D486" s="7" t="s">
        <v>1014</v>
      </c>
      <c r="E486">
        <v>105</v>
      </c>
    </row>
    <row r="487" spans="1:5" ht="14.25" customHeight="1">
      <c r="A487" t="s">
        <v>40</v>
      </c>
      <c r="B487" t="s">
        <v>1015</v>
      </c>
      <c r="C487" t="s">
        <v>1013</v>
      </c>
      <c r="D487" s="7" t="s">
        <v>1016</v>
      </c>
      <c r="E487">
        <v>111</v>
      </c>
    </row>
    <row r="488" spans="1:5" ht="14.25" customHeight="1">
      <c r="A488" t="s">
        <v>41</v>
      </c>
      <c r="B488" t="s">
        <v>1017</v>
      </c>
      <c r="C488" t="s">
        <v>1013</v>
      </c>
      <c r="D488" s="7" t="s">
        <v>1018</v>
      </c>
      <c r="E488">
        <v>119</v>
      </c>
    </row>
    <row r="489" spans="1:5" ht="14.25" customHeight="1">
      <c r="A489" t="s">
        <v>44</v>
      </c>
      <c r="B489" t="s">
        <v>1019</v>
      </c>
      <c r="C489" t="s">
        <v>1013</v>
      </c>
      <c r="D489" s="7" t="s">
        <v>142</v>
      </c>
      <c r="E489">
        <v>127</v>
      </c>
    </row>
    <row r="490" spans="1:5" ht="14.25" customHeight="1">
      <c r="A490" t="s">
        <v>39</v>
      </c>
      <c r="B490" t="s">
        <v>1020</v>
      </c>
      <c r="C490" t="s">
        <v>1021</v>
      </c>
      <c r="D490" s="7" t="s">
        <v>1022</v>
      </c>
      <c r="E490">
        <v>105</v>
      </c>
    </row>
    <row r="491" spans="1:5" ht="14.25" customHeight="1">
      <c r="A491" t="s">
        <v>40</v>
      </c>
      <c r="B491" t="s">
        <v>1023</v>
      </c>
      <c r="C491" t="s">
        <v>1021</v>
      </c>
      <c r="D491" s="7" t="s">
        <v>1024</v>
      </c>
      <c r="E491">
        <v>112</v>
      </c>
    </row>
    <row r="492" spans="1:5" ht="14.25" customHeight="1">
      <c r="A492" t="s">
        <v>41</v>
      </c>
      <c r="B492" t="s">
        <v>1025</v>
      </c>
      <c r="C492" t="s">
        <v>1021</v>
      </c>
      <c r="D492" s="7" t="s">
        <v>1026</v>
      </c>
      <c r="E492">
        <v>119</v>
      </c>
    </row>
    <row r="493" spans="1:5" ht="14.25" customHeight="1">
      <c r="A493" t="s">
        <v>44</v>
      </c>
      <c r="B493" t="s">
        <v>1027</v>
      </c>
      <c r="C493" t="s">
        <v>1021</v>
      </c>
      <c r="D493" s="7" t="s">
        <v>142</v>
      </c>
      <c r="E493">
        <v>127</v>
      </c>
    </row>
    <row r="494" spans="1:5" ht="14.25" customHeight="1">
      <c r="A494" t="s">
        <v>39</v>
      </c>
      <c r="B494" t="s">
        <v>1028</v>
      </c>
      <c r="C494" t="s">
        <v>1029</v>
      </c>
      <c r="D494" s="7" t="s">
        <v>1030</v>
      </c>
      <c r="E494">
        <v>106</v>
      </c>
    </row>
    <row r="495" spans="1:5" ht="14.25" customHeight="1">
      <c r="A495" t="s">
        <v>40</v>
      </c>
      <c r="B495" t="s">
        <v>1031</v>
      </c>
      <c r="C495" t="s">
        <v>1029</v>
      </c>
      <c r="D495" s="7" t="s">
        <v>1032</v>
      </c>
      <c r="E495">
        <v>112</v>
      </c>
    </row>
    <row r="496" spans="1:5" ht="14.25" customHeight="1">
      <c r="A496" t="s">
        <v>41</v>
      </c>
      <c r="B496" t="s">
        <v>1033</v>
      </c>
      <c r="C496" t="s">
        <v>1029</v>
      </c>
      <c r="D496" s="7" t="s">
        <v>1034</v>
      </c>
      <c r="E496">
        <v>120</v>
      </c>
    </row>
    <row r="497" spans="1:5">
      <c r="A497" t="s">
        <v>39</v>
      </c>
      <c r="B497" t="s">
        <v>1035</v>
      </c>
      <c r="C497" t="s">
        <v>1036</v>
      </c>
      <c r="D497" s="7" t="s">
        <v>1037</v>
      </c>
      <c r="E497">
        <v>105</v>
      </c>
    </row>
    <row r="498" spans="1:5" ht="29.25">
      <c r="A498" t="s">
        <v>40</v>
      </c>
      <c r="B498" t="s">
        <v>1038</v>
      </c>
      <c r="C498" t="s">
        <v>1036</v>
      </c>
      <c r="D498" s="7" t="s">
        <v>1039</v>
      </c>
      <c r="E498">
        <v>112</v>
      </c>
    </row>
    <row r="499" spans="1:5">
      <c r="A499" t="s">
        <v>41</v>
      </c>
      <c r="B499" t="s">
        <v>1040</v>
      </c>
      <c r="C499" t="s">
        <v>1036</v>
      </c>
      <c r="D499" s="7" t="s">
        <v>1041</v>
      </c>
      <c r="E499">
        <v>119</v>
      </c>
    </row>
    <row r="500" spans="1:5">
      <c r="A500" t="s">
        <v>39</v>
      </c>
      <c r="B500" t="s">
        <v>1042</v>
      </c>
      <c r="C500" t="s">
        <v>1043</v>
      </c>
      <c r="D500" s="7" t="s">
        <v>1044</v>
      </c>
      <c r="E500">
        <v>105</v>
      </c>
    </row>
    <row r="501" spans="1:5" ht="29.25">
      <c r="A501" t="s">
        <v>40</v>
      </c>
      <c r="B501" t="s">
        <v>1045</v>
      </c>
      <c r="C501" t="s">
        <v>1043</v>
      </c>
      <c r="D501" s="7" t="s">
        <v>1046</v>
      </c>
      <c r="E501">
        <v>112</v>
      </c>
    </row>
    <row r="502" spans="1:5">
      <c r="A502" t="s">
        <v>41</v>
      </c>
      <c r="B502" t="s">
        <v>1047</v>
      </c>
      <c r="C502" t="s">
        <v>1043</v>
      </c>
      <c r="D502" s="7" t="s">
        <v>1048</v>
      </c>
      <c r="E502">
        <v>120</v>
      </c>
    </row>
    <row r="503" spans="1:5" ht="29.25">
      <c r="A503" t="s">
        <v>39</v>
      </c>
      <c r="B503" t="s">
        <v>1049</v>
      </c>
      <c r="C503" t="s">
        <v>1050</v>
      </c>
      <c r="D503" s="7" t="s">
        <v>1051</v>
      </c>
      <c r="E503">
        <v>105</v>
      </c>
    </row>
    <row r="504" spans="1:5" ht="29.25">
      <c r="A504" t="s">
        <v>40</v>
      </c>
      <c r="B504" t="s">
        <v>1052</v>
      </c>
      <c r="C504" t="s">
        <v>1050</v>
      </c>
      <c r="D504" s="7" t="s">
        <v>1053</v>
      </c>
      <c r="E504">
        <v>112</v>
      </c>
    </row>
    <row r="505" spans="1:5">
      <c r="A505" t="s">
        <v>41</v>
      </c>
      <c r="B505" t="s">
        <v>1054</v>
      </c>
      <c r="C505" t="s">
        <v>1050</v>
      </c>
      <c r="D505" s="7" t="s">
        <v>1055</v>
      </c>
      <c r="E505">
        <v>120</v>
      </c>
    </row>
    <row r="506" spans="1:5">
      <c r="A506" t="s">
        <v>39</v>
      </c>
      <c r="B506" t="s">
        <v>1056</v>
      </c>
      <c r="C506" t="s">
        <v>1057</v>
      </c>
      <c r="D506" s="7" t="s">
        <v>1058</v>
      </c>
      <c r="E506">
        <v>105</v>
      </c>
    </row>
    <row r="507" spans="1:5">
      <c r="A507" t="s">
        <v>41</v>
      </c>
      <c r="B507" t="s">
        <v>1059</v>
      </c>
      <c r="C507" t="s">
        <v>1057</v>
      </c>
      <c r="D507" s="7" t="s">
        <v>1060</v>
      </c>
      <c r="E507">
        <v>120</v>
      </c>
    </row>
    <row r="508" spans="1:5">
      <c r="A508" t="s">
        <v>39</v>
      </c>
      <c r="B508" t="s">
        <v>1061</v>
      </c>
      <c r="C508" t="s">
        <v>1062</v>
      </c>
      <c r="D508" s="7" t="s">
        <v>1063</v>
      </c>
      <c r="E508">
        <v>105</v>
      </c>
    </row>
    <row r="509" spans="1:5">
      <c r="A509" t="s">
        <v>41</v>
      </c>
      <c r="B509" t="s">
        <v>1064</v>
      </c>
      <c r="C509" t="s">
        <v>1062</v>
      </c>
      <c r="D509" s="7" t="s">
        <v>1065</v>
      </c>
      <c r="E509">
        <v>120</v>
      </c>
    </row>
    <row r="510" spans="1:5" ht="29.25">
      <c r="A510" t="s">
        <v>34</v>
      </c>
      <c r="B510" t="s">
        <v>1066</v>
      </c>
      <c r="C510" t="s">
        <v>1067</v>
      </c>
      <c r="D510" s="7" t="s">
        <v>1068</v>
      </c>
      <c r="E510">
        <v>72</v>
      </c>
    </row>
    <row r="511" spans="1:5" ht="29.25">
      <c r="A511" t="s">
        <v>39</v>
      </c>
      <c r="B511" t="s">
        <v>1069</v>
      </c>
      <c r="C511" t="s">
        <v>1067</v>
      </c>
      <c r="D511" s="7" t="s">
        <v>1070</v>
      </c>
      <c r="E511">
        <v>103</v>
      </c>
    </row>
    <row r="512" spans="1:5" ht="29.25">
      <c r="A512" t="s">
        <v>40</v>
      </c>
      <c r="B512" t="s">
        <v>1071</v>
      </c>
      <c r="C512" t="s">
        <v>1067</v>
      </c>
      <c r="D512" s="7" t="s">
        <v>1072</v>
      </c>
      <c r="E512">
        <v>111</v>
      </c>
    </row>
    <row r="513" spans="1:5">
      <c r="A513" t="s">
        <v>43</v>
      </c>
      <c r="B513" t="s">
        <v>1073</v>
      </c>
      <c r="C513" t="s">
        <v>1067</v>
      </c>
      <c r="D513" s="7" t="s">
        <v>1074</v>
      </c>
      <c r="E513">
        <v>124</v>
      </c>
    </row>
    <row r="514" spans="1:5">
      <c r="A514" t="s">
        <v>44</v>
      </c>
      <c r="B514" t="s">
        <v>1075</v>
      </c>
      <c r="C514" t="s">
        <v>1067</v>
      </c>
      <c r="D514" s="7" t="s">
        <v>142</v>
      </c>
      <c r="E514">
        <v>127</v>
      </c>
    </row>
    <row r="515" spans="1:5">
      <c r="A515" t="s">
        <v>39</v>
      </c>
      <c r="B515" t="s">
        <v>1076</v>
      </c>
      <c r="C515" t="s">
        <v>1077</v>
      </c>
      <c r="D515" s="7" t="s">
        <v>1078</v>
      </c>
      <c r="E515">
        <v>105</v>
      </c>
    </row>
    <row r="516" spans="1:5">
      <c r="A516" t="s">
        <v>41</v>
      </c>
      <c r="B516" t="s">
        <v>1079</v>
      </c>
      <c r="C516" t="s">
        <v>1077</v>
      </c>
      <c r="D516" s="7" t="s">
        <v>1080</v>
      </c>
      <c r="E516">
        <v>120</v>
      </c>
    </row>
    <row r="517" spans="1:5">
      <c r="A517" t="s">
        <v>44</v>
      </c>
      <c r="B517" t="s">
        <v>1081</v>
      </c>
      <c r="C517" t="s">
        <v>1077</v>
      </c>
      <c r="D517" s="7" t="s">
        <v>142</v>
      </c>
      <c r="E517">
        <v>126</v>
      </c>
    </row>
    <row r="518" spans="1:5">
      <c r="A518" t="s">
        <v>39</v>
      </c>
      <c r="B518" t="s">
        <v>1082</v>
      </c>
      <c r="C518" t="s">
        <v>1083</v>
      </c>
      <c r="D518" s="7" t="s">
        <v>1084</v>
      </c>
      <c r="E518">
        <v>105</v>
      </c>
    </row>
    <row r="519" spans="1:5">
      <c r="A519" t="s">
        <v>41</v>
      </c>
      <c r="B519" t="s">
        <v>1085</v>
      </c>
      <c r="C519" t="s">
        <v>1083</v>
      </c>
      <c r="D519" s="7" t="s">
        <v>1086</v>
      </c>
      <c r="E519">
        <v>119</v>
      </c>
    </row>
    <row r="520" spans="1:5">
      <c r="A520" t="s">
        <v>44</v>
      </c>
      <c r="B520" t="s">
        <v>1087</v>
      </c>
      <c r="C520" t="s">
        <v>1083</v>
      </c>
      <c r="D520" s="7" t="s">
        <v>142</v>
      </c>
      <c r="E520">
        <v>126</v>
      </c>
    </row>
    <row r="521" spans="1:5">
      <c r="A521" t="s">
        <v>39</v>
      </c>
      <c r="B521" t="s">
        <v>1088</v>
      </c>
      <c r="C521" t="s">
        <v>1089</v>
      </c>
      <c r="D521" s="7" t="s">
        <v>1090</v>
      </c>
      <c r="E521">
        <v>105</v>
      </c>
    </row>
    <row r="522" spans="1:5">
      <c r="A522" t="s">
        <v>41</v>
      </c>
      <c r="B522" t="s">
        <v>1091</v>
      </c>
      <c r="C522" t="s">
        <v>1089</v>
      </c>
      <c r="D522" s="7" t="s">
        <v>1092</v>
      </c>
      <c r="E522">
        <v>120</v>
      </c>
    </row>
    <row r="523" spans="1:5">
      <c r="A523" t="s">
        <v>39</v>
      </c>
      <c r="B523" t="s">
        <v>1093</v>
      </c>
      <c r="C523" t="s">
        <v>1094</v>
      </c>
      <c r="D523" s="7" t="s">
        <v>1095</v>
      </c>
      <c r="E523">
        <v>105</v>
      </c>
    </row>
    <row r="524" spans="1:5">
      <c r="A524" t="s">
        <v>40</v>
      </c>
      <c r="B524" t="s">
        <v>1096</v>
      </c>
      <c r="C524" t="s">
        <v>1094</v>
      </c>
      <c r="D524" s="7" t="s">
        <v>1097</v>
      </c>
      <c r="E524">
        <v>111</v>
      </c>
    </row>
    <row r="525" spans="1:5">
      <c r="A525" t="s">
        <v>41</v>
      </c>
      <c r="B525" t="s">
        <v>1098</v>
      </c>
      <c r="C525" t="s">
        <v>1094</v>
      </c>
      <c r="D525" s="7" t="s">
        <v>1099</v>
      </c>
      <c r="E525">
        <v>120</v>
      </c>
    </row>
    <row r="526" spans="1:5">
      <c r="A526" t="s">
        <v>39</v>
      </c>
      <c r="B526" t="s">
        <v>1100</v>
      </c>
      <c r="C526" t="s">
        <v>1101</v>
      </c>
      <c r="D526" s="7" t="s">
        <v>1102</v>
      </c>
      <c r="E526">
        <v>105</v>
      </c>
    </row>
    <row r="527" spans="1:5">
      <c r="A527" t="s">
        <v>41</v>
      </c>
      <c r="B527" t="s">
        <v>1103</v>
      </c>
      <c r="C527" t="s">
        <v>1101</v>
      </c>
      <c r="D527" s="7" t="s">
        <v>1104</v>
      </c>
      <c r="E527">
        <v>120</v>
      </c>
    </row>
    <row r="528" spans="1:5" ht="29.25">
      <c r="A528" t="s">
        <v>39</v>
      </c>
      <c r="B528" t="s">
        <v>1105</v>
      </c>
      <c r="C528" t="s">
        <v>1106</v>
      </c>
      <c r="D528" s="7" t="s">
        <v>1107</v>
      </c>
      <c r="E528">
        <v>106</v>
      </c>
    </row>
    <row r="529" spans="1:5">
      <c r="A529" t="s">
        <v>41</v>
      </c>
      <c r="B529" t="s">
        <v>1108</v>
      </c>
      <c r="C529" t="s">
        <v>1106</v>
      </c>
      <c r="D529" s="7" t="s">
        <v>1109</v>
      </c>
      <c r="E529">
        <v>120</v>
      </c>
    </row>
    <row r="530" spans="1:5">
      <c r="A530" t="s">
        <v>44</v>
      </c>
      <c r="B530" t="s">
        <v>1110</v>
      </c>
      <c r="C530" t="s">
        <v>1106</v>
      </c>
      <c r="D530" s="7" t="s">
        <v>142</v>
      </c>
      <c r="E530">
        <v>127</v>
      </c>
    </row>
    <row r="531" spans="1:5" ht="29.25">
      <c r="A531" t="s">
        <v>39</v>
      </c>
      <c r="B531" t="s">
        <v>1111</v>
      </c>
      <c r="C531" t="s">
        <v>1112</v>
      </c>
      <c r="D531" s="7" t="s">
        <v>1107</v>
      </c>
      <c r="E531">
        <v>106</v>
      </c>
    </row>
    <row r="532" spans="1:5">
      <c r="A532" t="s">
        <v>41</v>
      </c>
      <c r="B532" t="s">
        <v>1113</v>
      </c>
      <c r="C532" t="s">
        <v>1112</v>
      </c>
      <c r="D532" s="7" t="s">
        <v>1114</v>
      </c>
      <c r="E532">
        <v>119</v>
      </c>
    </row>
    <row r="533" spans="1:5">
      <c r="A533" t="s">
        <v>44</v>
      </c>
      <c r="B533" t="s">
        <v>624</v>
      </c>
      <c r="C533" t="s">
        <v>1112</v>
      </c>
      <c r="D533" s="7" t="s">
        <v>142</v>
      </c>
      <c r="E533">
        <v>127</v>
      </c>
    </row>
    <row r="534" spans="1:5">
      <c r="A534" t="s">
        <v>39</v>
      </c>
      <c r="B534" t="s">
        <v>1115</v>
      </c>
      <c r="C534" t="s">
        <v>1116</v>
      </c>
      <c r="D534" s="7" t="s">
        <v>1117</v>
      </c>
      <c r="E534">
        <v>106</v>
      </c>
    </row>
    <row r="535" spans="1:5">
      <c r="A535" t="s">
        <v>40</v>
      </c>
      <c r="B535" t="s">
        <v>1118</v>
      </c>
      <c r="C535" t="s">
        <v>1116</v>
      </c>
      <c r="D535" s="7" t="s">
        <v>1119</v>
      </c>
      <c r="E535">
        <v>111</v>
      </c>
    </row>
    <row r="536" spans="1:5">
      <c r="A536" t="s">
        <v>41</v>
      </c>
      <c r="B536" t="s">
        <v>1118</v>
      </c>
      <c r="C536" t="s">
        <v>1116</v>
      </c>
      <c r="D536" s="7" t="s">
        <v>1120</v>
      </c>
      <c r="E536">
        <v>119</v>
      </c>
    </row>
    <row r="537" spans="1:5">
      <c r="A537" t="s">
        <v>44</v>
      </c>
      <c r="B537" t="s">
        <v>624</v>
      </c>
      <c r="C537" t="s">
        <v>1116</v>
      </c>
      <c r="D537" s="7" t="s">
        <v>142</v>
      </c>
      <c r="E537">
        <v>127</v>
      </c>
    </row>
    <row r="538" spans="1:5" ht="29.25">
      <c r="A538" t="s">
        <v>39</v>
      </c>
      <c r="B538" t="s">
        <v>1121</v>
      </c>
      <c r="C538" t="s">
        <v>1122</v>
      </c>
      <c r="D538" s="7" t="s">
        <v>1107</v>
      </c>
      <c r="E538">
        <v>106</v>
      </c>
    </row>
    <row r="539" spans="1:5" ht="29.25">
      <c r="A539" t="s">
        <v>41</v>
      </c>
      <c r="B539" t="s">
        <v>1123</v>
      </c>
      <c r="C539" t="s">
        <v>1122</v>
      </c>
      <c r="D539" s="7" t="s">
        <v>1124</v>
      </c>
      <c r="E539">
        <v>119</v>
      </c>
    </row>
    <row r="540" spans="1:5">
      <c r="A540" t="s">
        <v>44</v>
      </c>
      <c r="B540" t="s">
        <v>377</v>
      </c>
      <c r="C540" t="s">
        <v>1122</v>
      </c>
      <c r="D540" s="7" t="s">
        <v>142</v>
      </c>
      <c r="E540">
        <v>128</v>
      </c>
    </row>
    <row r="541" spans="1:5" ht="29.25">
      <c r="A541" t="s">
        <v>39</v>
      </c>
      <c r="B541" t="s">
        <v>1125</v>
      </c>
      <c r="C541" t="s">
        <v>1126</v>
      </c>
      <c r="D541" s="7" t="s">
        <v>1107</v>
      </c>
      <c r="E541">
        <v>106</v>
      </c>
    </row>
    <row r="542" spans="1:5">
      <c r="A542" t="s">
        <v>44</v>
      </c>
      <c r="B542" t="s">
        <v>377</v>
      </c>
      <c r="C542" t="s">
        <v>1126</v>
      </c>
      <c r="D542" s="7" t="s">
        <v>142</v>
      </c>
      <c r="E542">
        <v>128</v>
      </c>
    </row>
    <row r="543" spans="1:5" ht="72.75">
      <c r="A543" t="s">
        <v>34</v>
      </c>
      <c r="B543" t="s">
        <v>1127</v>
      </c>
      <c r="C543" t="s">
        <v>1128</v>
      </c>
      <c r="D543" s="7" t="s">
        <v>1129</v>
      </c>
      <c r="E543">
        <v>71</v>
      </c>
    </row>
    <row r="544" spans="1:5" ht="245.25">
      <c r="A544" t="s">
        <v>39</v>
      </c>
      <c r="B544" t="s">
        <v>1130</v>
      </c>
      <c r="C544" t="s">
        <v>1128</v>
      </c>
      <c r="D544" s="7" t="s">
        <v>1131</v>
      </c>
      <c r="E544">
        <v>103</v>
      </c>
    </row>
    <row r="545" spans="1:5" ht="72.75">
      <c r="A545" t="s">
        <v>41</v>
      </c>
      <c r="B545" t="s">
        <v>1132</v>
      </c>
      <c r="C545" t="s">
        <v>1128</v>
      </c>
      <c r="D545" s="7" t="s">
        <v>1133</v>
      </c>
      <c r="E545">
        <v>118</v>
      </c>
    </row>
    <row r="546" spans="1:5" ht="29.25">
      <c r="A546" t="s">
        <v>43</v>
      </c>
      <c r="B546" t="s">
        <v>1134</v>
      </c>
      <c r="C546" t="s">
        <v>1128</v>
      </c>
      <c r="D546" s="7" t="s">
        <v>1135</v>
      </c>
      <c r="E546">
        <v>124</v>
      </c>
    </row>
    <row r="547" spans="1:5">
      <c r="A547" t="s">
        <v>44</v>
      </c>
      <c r="B547" t="s">
        <v>1136</v>
      </c>
      <c r="C547" t="s">
        <v>1128</v>
      </c>
      <c r="D547" s="7" t="s">
        <v>142</v>
      </c>
      <c r="E547">
        <v>127</v>
      </c>
    </row>
    <row r="548" spans="1:5" ht="29.25">
      <c r="A548" t="s">
        <v>39</v>
      </c>
      <c r="B548" t="s">
        <v>1137</v>
      </c>
      <c r="C548" t="s">
        <v>1138</v>
      </c>
      <c r="D548" s="7" t="s">
        <v>1107</v>
      </c>
      <c r="E548">
        <v>106</v>
      </c>
    </row>
    <row r="549" spans="1:5" ht="72.75">
      <c r="A549" t="s">
        <v>40</v>
      </c>
      <c r="B549" t="s">
        <v>1139</v>
      </c>
      <c r="C549" t="s">
        <v>1138</v>
      </c>
      <c r="D549" s="7" t="s">
        <v>1140</v>
      </c>
      <c r="E549">
        <v>110</v>
      </c>
    </row>
    <row r="550" spans="1:5">
      <c r="A550" t="s">
        <v>44</v>
      </c>
      <c r="B550" t="s">
        <v>1141</v>
      </c>
      <c r="C550" t="s">
        <v>1138</v>
      </c>
      <c r="D550" s="7" t="s">
        <v>142</v>
      </c>
      <c r="E550">
        <v>127</v>
      </c>
    </row>
    <row r="551" spans="1:5" ht="29.25">
      <c r="A551" t="s">
        <v>39</v>
      </c>
      <c r="B551" t="s">
        <v>1142</v>
      </c>
      <c r="C551" t="s">
        <v>1143</v>
      </c>
      <c r="D551" s="7" t="s">
        <v>1107</v>
      </c>
      <c r="E551">
        <v>106</v>
      </c>
    </row>
    <row r="552" spans="1:5" ht="57.75">
      <c r="A552" t="s">
        <v>40</v>
      </c>
      <c r="B552" t="s">
        <v>1144</v>
      </c>
      <c r="C552" t="s">
        <v>1143</v>
      </c>
      <c r="D552" s="7" t="s">
        <v>1145</v>
      </c>
      <c r="E552">
        <v>110</v>
      </c>
    </row>
    <row r="553" spans="1:5" ht="29.25">
      <c r="A553" t="s">
        <v>39</v>
      </c>
      <c r="B553" t="s">
        <v>1146</v>
      </c>
      <c r="C553" t="s">
        <v>1147</v>
      </c>
      <c r="D553" s="7" t="s">
        <v>1148</v>
      </c>
      <c r="E553">
        <v>102</v>
      </c>
    </row>
    <row r="554" spans="1:5" ht="72.75">
      <c r="A554" t="s">
        <v>40</v>
      </c>
      <c r="B554" t="s">
        <v>1149</v>
      </c>
      <c r="C554" t="s">
        <v>1147</v>
      </c>
      <c r="D554" s="7" t="s">
        <v>1150</v>
      </c>
      <c r="E554">
        <v>110</v>
      </c>
    </row>
    <row r="555" spans="1:5" ht="57.75">
      <c r="A555" t="s">
        <v>40</v>
      </c>
      <c r="B555" t="s">
        <v>1151</v>
      </c>
      <c r="C555" t="s">
        <v>1152</v>
      </c>
      <c r="D555" s="7" t="s">
        <v>1153</v>
      </c>
      <c r="E555">
        <v>111</v>
      </c>
    </row>
    <row r="556" spans="1:5">
      <c r="A556" t="s">
        <v>39</v>
      </c>
      <c r="B556" t="s">
        <v>1154</v>
      </c>
      <c r="C556" t="s">
        <v>1155</v>
      </c>
      <c r="D556" s="7" t="s">
        <v>1156</v>
      </c>
      <c r="E556">
        <v>104</v>
      </c>
    </row>
    <row r="557" spans="1:5">
      <c r="A557" t="s">
        <v>44</v>
      </c>
      <c r="B557" t="s">
        <v>1157</v>
      </c>
      <c r="C557" t="s">
        <v>1155</v>
      </c>
      <c r="D557" s="7" t="s">
        <v>142</v>
      </c>
      <c r="E557">
        <v>127</v>
      </c>
    </row>
    <row r="558" spans="1:5" ht="72.75">
      <c r="A558" t="s">
        <v>39</v>
      </c>
      <c r="B558" t="s">
        <v>1158</v>
      </c>
      <c r="C558" t="s">
        <v>1159</v>
      </c>
      <c r="D558" s="7" t="s">
        <v>1160</v>
      </c>
      <c r="E558">
        <v>104</v>
      </c>
    </row>
    <row r="559" spans="1:5">
      <c r="A559" t="s">
        <v>39</v>
      </c>
      <c r="B559" t="s">
        <v>1161</v>
      </c>
      <c r="C559" t="s">
        <v>1162</v>
      </c>
      <c r="D559" s="7" t="s">
        <v>1163</v>
      </c>
      <c r="E559">
        <v>104</v>
      </c>
    </row>
    <row r="560" spans="1:5">
      <c r="A560" t="s">
        <v>39</v>
      </c>
      <c r="B560" t="s">
        <v>1164</v>
      </c>
      <c r="C560" t="s">
        <v>1165</v>
      </c>
      <c r="D560" s="7" t="s">
        <v>1166</v>
      </c>
      <c r="E560">
        <v>104</v>
      </c>
    </row>
    <row r="561" spans="1:5" ht="29.25">
      <c r="A561" t="s">
        <v>39</v>
      </c>
      <c r="B561" t="s">
        <v>1167</v>
      </c>
      <c r="C561" t="s">
        <v>1168</v>
      </c>
      <c r="D561" s="7" t="s">
        <v>1169</v>
      </c>
      <c r="E561">
        <v>102</v>
      </c>
    </row>
    <row r="562" spans="1:5">
      <c r="A562" t="s">
        <v>39</v>
      </c>
      <c r="B562" t="s">
        <v>1170</v>
      </c>
      <c r="C562" t="s">
        <v>1171</v>
      </c>
      <c r="D562" s="7" t="s">
        <v>1172</v>
      </c>
      <c r="E562">
        <v>105</v>
      </c>
    </row>
    <row r="563" spans="1:5" ht="29.25">
      <c r="A563" t="s">
        <v>40</v>
      </c>
      <c r="B563" t="s">
        <v>1173</v>
      </c>
      <c r="C563" t="s">
        <v>1171</v>
      </c>
      <c r="D563" s="7" t="s">
        <v>1174</v>
      </c>
    </row>
    <row r="564" spans="1:5">
      <c r="A564" t="s">
        <v>41</v>
      </c>
      <c r="B564" t="s">
        <v>1175</v>
      </c>
      <c r="C564" t="s">
        <v>1171</v>
      </c>
      <c r="D564" s="7" t="s">
        <v>1176</v>
      </c>
      <c r="E564">
        <v>119</v>
      </c>
    </row>
    <row r="565" spans="1:5" ht="29.25">
      <c r="A565" t="s">
        <v>43</v>
      </c>
      <c r="B565" t="s">
        <v>1177</v>
      </c>
      <c r="C565" t="s">
        <v>1171</v>
      </c>
      <c r="D565" s="7" t="s">
        <v>1178</v>
      </c>
      <c r="E565">
        <v>125</v>
      </c>
    </row>
    <row r="566" spans="1:5">
      <c r="A566" t="s">
        <v>44</v>
      </c>
      <c r="B566" t="s">
        <v>1179</v>
      </c>
      <c r="C566" t="s">
        <v>1171</v>
      </c>
      <c r="D566" s="7" t="s">
        <v>142</v>
      </c>
      <c r="E566">
        <v>127</v>
      </c>
    </row>
    <row r="567" spans="1:5" ht="101.25">
      <c r="A567" t="s">
        <v>34</v>
      </c>
      <c r="B567" t="s">
        <v>1180</v>
      </c>
      <c r="C567" t="s">
        <v>1181</v>
      </c>
      <c r="D567" s="7" t="s">
        <v>1182</v>
      </c>
      <c r="E567">
        <v>69</v>
      </c>
    </row>
    <row r="568" spans="1:5">
      <c r="A568" t="s">
        <v>39</v>
      </c>
      <c r="B568" t="s">
        <v>1183</v>
      </c>
      <c r="C568" t="s">
        <v>1184</v>
      </c>
      <c r="D568" s="7" t="s">
        <v>1185</v>
      </c>
      <c r="E568">
        <v>102</v>
      </c>
    </row>
    <row r="569" spans="1:5">
      <c r="A569" t="s">
        <v>41</v>
      </c>
      <c r="B569" t="s">
        <v>1096</v>
      </c>
      <c r="C569" t="s">
        <v>1184</v>
      </c>
      <c r="D569" s="7" t="s">
        <v>1186</v>
      </c>
      <c r="E569">
        <v>119</v>
      </c>
    </row>
    <row r="570" spans="1:5">
      <c r="A570" t="s">
        <v>39</v>
      </c>
      <c r="B570" t="s">
        <v>1187</v>
      </c>
      <c r="C570" t="s">
        <v>1188</v>
      </c>
      <c r="D570" s="7" t="s">
        <v>1189</v>
      </c>
      <c r="E570">
        <v>102</v>
      </c>
    </row>
    <row r="571" spans="1:5" ht="29.25">
      <c r="A571" t="s">
        <v>39</v>
      </c>
      <c r="B571" t="s">
        <v>1146</v>
      </c>
      <c r="C571" t="s">
        <v>1190</v>
      </c>
      <c r="D571" s="7" t="s">
        <v>1148</v>
      </c>
      <c r="E571">
        <v>102</v>
      </c>
    </row>
    <row r="572" spans="1:5" ht="101.25">
      <c r="A572" t="s">
        <v>39</v>
      </c>
      <c r="B572" t="s">
        <v>1191</v>
      </c>
      <c r="C572" t="s">
        <v>1192</v>
      </c>
      <c r="D572" s="7" t="s">
        <v>1193</v>
      </c>
      <c r="E572">
        <v>104</v>
      </c>
    </row>
    <row r="573" spans="1:5" ht="115.5">
      <c r="A573" t="s">
        <v>39</v>
      </c>
      <c r="B573" t="s">
        <v>1194</v>
      </c>
      <c r="C573" t="s">
        <v>1195</v>
      </c>
      <c r="D573" s="7" t="s">
        <v>1196</v>
      </c>
      <c r="E573">
        <v>104</v>
      </c>
    </row>
    <row r="574" spans="1:5" ht="72.75">
      <c r="A574" t="s">
        <v>39</v>
      </c>
      <c r="B574" t="s">
        <v>1197</v>
      </c>
      <c r="C574" t="s">
        <v>1198</v>
      </c>
      <c r="D574" s="7" t="s">
        <v>1199</v>
      </c>
      <c r="E574">
        <v>102</v>
      </c>
    </row>
    <row r="575" spans="1:5">
      <c r="A575" t="s">
        <v>39</v>
      </c>
      <c r="B575" t="s">
        <v>1200</v>
      </c>
      <c r="C575" t="s">
        <v>1201</v>
      </c>
      <c r="D575" s="7" t="s">
        <v>1202</v>
      </c>
      <c r="E575">
        <v>105</v>
      </c>
    </row>
    <row r="576" spans="1:5">
      <c r="A576" t="s">
        <v>41</v>
      </c>
      <c r="B576" t="s">
        <v>1203</v>
      </c>
      <c r="C576" t="s">
        <v>1201</v>
      </c>
      <c r="D576" s="7" t="s">
        <v>1204</v>
      </c>
      <c r="E576">
        <v>119</v>
      </c>
    </row>
    <row r="577" spans="1:5" ht="29.25">
      <c r="A577" t="s">
        <v>43</v>
      </c>
      <c r="B577" t="s">
        <v>1205</v>
      </c>
      <c r="C577" t="s">
        <v>1201</v>
      </c>
      <c r="D577" s="7" t="s">
        <v>1206</v>
      </c>
      <c r="E577">
        <v>125</v>
      </c>
    </row>
    <row r="578" spans="1:5">
      <c r="A578" t="s">
        <v>44</v>
      </c>
      <c r="B578" t="s">
        <v>1207</v>
      </c>
      <c r="C578" t="s">
        <v>1201</v>
      </c>
      <c r="D578" s="7" t="s">
        <v>142</v>
      </c>
      <c r="E578">
        <v>126</v>
      </c>
    </row>
    <row r="579" spans="1:5" ht="115.5">
      <c r="A579" t="s">
        <v>39</v>
      </c>
      <c r="B579" t="s">
        <v>1208</v>
      </c>
      <c r="C579" t="s">
        <v>1209</v>
      </c>
      <c r="D579" s="7" t="s">
        <v>1210</v>
      </c>
      <c r="E579">
        <v>103</v>
      </c>
    </row>
    <row r="580" spans="1:5" ht="29.25">
      <c r="A580" t="s">
        <v>40</v>
      </c>
      <c r="B580" t="s">
        <v>1211</v>
      </c>
      <c r="C580" t="s">
        <v>1209</v>
      </c>
      <c r="D580" s="7" t="s">
        <v>1212</v>
      </c>
      <c r="E580">
        <v>111</v>
      </c>
    </row>
    <row r="581" spans="1:5" ht="29.25">
      <c r="A581" t="s">
        <v>43</v>
      </c>
      <c r="B581" t="s">
        <v>1213</v>
      </c>
      <c r="C581" t="s">
        <v>1209</v>
      </c>
      <c r="D581" s="7" t="s">
        <v>1214</v>
      </c>
      <c r="E581">
        <v>125</v>
      </c>
    </row>
    <row r="582" spans="1:5">
      <c r="A582" t="s">
        <v>44</v>
      </c>
      <c r="B582" t="s">
        <v>1215</v>
      </c>
      <c r="C582" t="s">
        <v>1209</v>
      </c>
      <c r="D582" s="7" t="s">
        <v>142</v>
      </c>
      <c r="E582">
        <v>127</v>
      </c>
    </row>
    <row r="583" spans="1:5">
      <c r="A583" t="s">
        <v>39</v>
      </c>
      <c r="B583" t="s">
        <v>1216</v>
      </c>
      <c r="C583" t="s">
        <v>1217</v>
      </c>
      <c r="D583" s="7" t="s">
        <v>1218</v>
      </c>
      <c r="E583">
        <v>103</v>
      </c>
    </row>
    <row r="584" spans="1:5">
      <c r="A584" t="s">
        <v>41</v>
      </c>
      <c r="B584" t="s">
        <v>1211</v>
      </c>
      <c r="C584" t="s">
        <v>1217</v>
      </c>
      <c r="D584" s="7" t="s">
        <v>1219</v>
      </c>
      <c r="E584">
        <v>119</v>
      </c>
    </row>
    <row r="585" spans="1:5" ht="57.75">
      <c r="A585" t="s">
        <v>43</v>
      </c>
      <c r="B585" t="s">
        <v>1220</v>
      </c>
      <c r="C585" t="s">
        <v>1217</v>
      </c>
      <c r="D585" s="7" t="s">
        <v>1221</v>
      </c>
      <c r="E585">
        <v>124</v>
      </c>
    </row>
    <row r="586" spans="1:5">
      <c r="A586" t="s">
        <v>44</v>
      </c>
      <c r="B586" t="s">
        <v>1222</v>
      </c>
      <c r="C586" t="s">
        <v>1217</v>
      </c>
      <c r="D586" s="7" t="s">
        <v>142</v>
      </c>
      <c r="E586">
        <v>127</v>
      </c>
    </row>
    <row r="587" spans="1:5" ht="29.25">
      <c r="A587" t="s">
        <v>40</v>
      </c>
      <c r="B587" t="s">
        <v>1223</v>
      </c>
      <c r="C587" t="s">
        <v>1224</v>
      </c>
      <c r="D587" s="7" t="s">
        <v>1225</v>
      </c>
      <c r="E587">
        <v>111</v>
      </c>
    </row>
    <row r="588" spans="1:5">
      <c r="A588" t="s">
        <v>41</v>
      </c>
      <c r="B588" t="s">
        <v>1226</v>
      </c>
      <c r="C588" t="s">
        <v>1224</v>
      </c>
      <c r="D588" s="7" t="s">
        <v>1227</v>
      </c>
      <c r="E588">
        <v>119</v>
      </c>
    </row>
    <row r="589" spans="1:5">
      <c r="A589" t="s">
        <v>44</v>
      </c>
      <c r="B589" t="s">
        <v>1228</v>
      </c>
      <c r="C589" t="s">
        <v>1224</v>
      </c>
      <c r="D589" s="7" t="s">
        <v>142</v>
      </c>
      <c r="E589">
        <v>127</v>
      </c>
    </row>
    <row r="590" spans="1:5">
      <c r="A590" t="s">
        <v>39</v>
      </c>
      <c r="B590" t="s">
        <v>1229</v>
      </c>
      <c r="C590" t="s">
        <v>1230</v>
      </c>
      <c r="D590" s="7" t="s">
        <v>1231</v>
      </c>
      <c r="E590">
        <v>102</v>
      </c>
    </row>
    <row r="591" spans="1:5" ht="29.25">
      <c r="A591" t="s">
        <v>40</v>
      </c>
      <c r="B591" t="s">
        <v>1232</v>
      </c>
      <c r="C591" t="s">
        <v>1230</v>
      </c>
      <c r="D591" s="7" t="s">
        <v>1233</v>
      </c>
      <c r="E591">
        <v>111</v>
      </c>
    </row>
    <row r="592" spans="1:5">
      <c r="A592" t="s">
        <v>41</v>
      </c>
      <c r="B592" t="s">
        <v>1234</v>
      </c>
      <c r="C592" t="s">
        <v>1230</v>
      </c>
      <c r="D592" s="7" t="s">
        <v>1235</v>
      </c>
      <c r="E592">
        <v>119</v>
      </c>
    </row>
    <row r="593" spans="1:5">
      <c r="A593" t="s">
        <v>44</v>
      </c>
      <c r="B593" t="s">
        <v>1236</v>
      </c>
      <c r="C593" t="s">
        <v>1230</v>
      </c>
      <c r="D593" s="7" t="s">
        <v>142</v>
      </c>
      <c r="E593">
        <v>127</v>
      </c>
    </row>
    <row r="594" spans="1:5" ht="29.25">
      <c r="A594" t="s">
        <v>34</v>
      </c>
      <c r="B594" t="s">
        <v>1237</v>
      </c>
      <c r="C594" t="s">
        <v>1238</v>
      </c>
      <c r="D594" s="7" t="s">
        <v>1239</v>
      </c>
      <c r="E594">
        <v>73</v>
      </c>
    </row>
    <row r="595" spans="1:5" ht="29.25">
      <c r="A595" t="s">
        <v>34</v>
      </c>
      <c r="B595" t="s">
        <v>1240</v>
      </c>
      <c r="C595" t="s">
        <v>1241</v>
      </c>
      <c r="D595" s="7" t="s">
        <v>1242</v>
      </c>
      <c r="E595">
        <v>73</v>
      </c>
    </row>
    <row r="596" spans="1:5" ht="29.25">
      <c r="A596" t="s">
        <v>34</v>
      </c>
      <c r="B596" t="s">
        <v>1243</v>
      </c>
      <c r="C596" t="s">
        <v>1244</v>
      </c>
      <c r="D596" s="7" t="s">
        <v>1245</v>
      </c>
      <c r="E596">
        <v>73</v>
      </c>
    </row>
    <row r="597" spans="1:5" ht="29.25">
      <c r="A597" t="s">
        <v>34</v>
      </c>
      <c r="B597" t="s">
        <v>1246</v>
      </c>
      <c r="C597" t="s">
        <v>1247</v>
      </c>
      <c r="D597" s="7" t="s">
        <v>1248</v>
      </c>
      <c r="E597">
        <v>73</v>
      </c>
    </row>
    <row r="598" spans="1:5" ht="29.25">
      <c r="A598" t="s">
        <v>34</v>
      </c>
      <c r="B598" t="s">
        <v>1249</v>
      </c>
      <c r="C598" t="s">
        <v>1250</v>
      </c>
      <c r="D598" s="7" t="s">
        <v>1251</v>
      </c>
      <c r="E598">
        <v>73</v>
      </c>
    </row>
    <row r="599" spans="1:5" ht="29.25">
      <c r="A599" t="s">
        <v>34</v>
      </c>
      <c r="B599" t="s">
        <v>1252</v>
      </c>
      <c r="C599" t="s">
        <v>1253</v>
      </c>
      <c r="D599" s="7" t="s">
        <v>1254</v>
      </c>
      <c r="E599">
        <v>73</v>
      </c>
    </row>
    <row r="600" spans="1:5" ht="29.25">
      <c r="A600" t="s">
        <v>34</v>
      </c>
      <c r="B600" t="s">
        <v>1255</v>
      </c>
      <c r="C600" t="s">
        <v>1256</v>
      </c>
      <c r="D600" s="7" t="s">
        <v>1257</v>
      </c>
      <c r="E600">
        <v>74</v>
      </c>
    </row>
    <row r="601" spans="1:5" ht="29.25">
      <c r="A601" t="s">
        <v>34</v>
      </c>
      <c r="B601" t="s">
        <v>1258</v>
      </c>
      <c r="C601" t="s">
        <v>1259</v>
      </c>
      <c r="D601" s="7" t="s">
        <v>1260</v>
      </c>
      <c r="E601">
        <v>74</v>
      </c>
    </row>
    <row r="602" spans="1:5" ht="29.25">
      <c r="A602" t="s">
        <v>34</v>
      </c>
      <c r="B602" t="s">
        <v>1261</v>
      </c>
      <c r="C602" t="s">
        <v>1262</v>
      </c>
      <c r="D602" s="7" t="s">
        <v>1239</v>
      </c>
      <c r="E602">
        <v>73</v>
      </c>
    </row>
    <row r="603" spans="1:5" ht="29.25">
      <c r="A603" t="s">
        <v>34</v>
      </c>
      <c r="B603" t="s">
        <v>1263</v>
      </c>
      <c r="C603" t="s">
        <v>1264</v>
      </c>
      <c r="D603" s="7" t="s">
        <v>1239</v>
      </c>
      <c r="E603">
        <v>73</v>
      </c>
    </row>
    <row r="604" spans="1:5" ht="29.25">
      <c r="A604" t="s">
        <v>34</v>
      </c>
      <c r="B604" t="s">
        <v>1265</v>
      </c>
      <c r="C604" t="s">
        <v>1266</v>
      </c>
      <c r="D604" s="7" t="s">
        <v>1267</v>
      </c>
      <c r="E604">
        <v>73</v>
      </c>
    </row>
    <row r="605" spans="1:5" ht="29.25">
      <c r="A605" t="s">
        <v>34</v>
      </c>
      <c r="B605" t="s">
        <v>1268</v>
      </c>
      <c r="C605" t="s">
        <v>1269</v>
      </c>
      <c r="D605" s="7" t="s">
        <v>1270</v>
      </c>
      <c r="E605">
        <v>73</v>
      </c>
    </row>
    <row r="606" spans="1:5" ht="29.25">
      <c r="A606" t="s">
        <v>34</v>
      </c>
      <c r="B606" t="s">
        <v>1271</v>
      </c>
      <c r="C606" t="s">
        <v>1272</v>
      </c>
      <c r="D606" s="7" t="s">
        <v>1270</v>
      </c>
      <c r="E606">
        <v>73</v>
      </c>
    </row>
    <row r="607" spans="1:5" ht="29.25">
      <c r="A607" t="s">
        <v>34</v>
      </c>
      <c r="B607" t="s">
        <v>1273</v>
      </c>
      <c r="C607" t="s">
        <v>1274</v>
      </c>
      <c r="D607" s="7" t="s">
        <v>1275</v>
      </c>
      <c r="E607">
        <v>73</v>
      </c>
    </row>
    <row r="608" spans="1:5" ht="29.25">
      <c r="A608" t="s">
        <v>34</v>
      </c>
      <c r="B608" t="s">
        <v>1276</v>
      </c>
      <c r="C608" t="s">
        <v>1277</v>
      </c>
      <c r="D608" s="7" t="s">
        <v>1275</v>
      </c>
      <c r="E608">
        <v>73</v>
      </c>
    </row>
    <row r="609" spans="1:5" ht="29.25">
      <c r="A609" t="s">
        <v>34</v>
      </c>
      <c r="B609" t="s">
        <v>1278</v>
      </c>
      <c r="C609" t="s">
        <v>1279</v>
      </c>
      <c r="D609" s="7" t="s">
        <v>1068</v>
      </c>
      <c r="E609">
        <v>72</v>
      </c>
    </row>
    <row r="610" spans="1:5" ht="29.25">
      <c r="A610" t="s">
        <v>34</v>
      </c>
      <c r="B610" t="s">
        <v>1280</v>
      </c>
      <c r="C610" t="s">
        <v>1281</v>
      </c>
      <c r="D610" s="7" t="s">
        <v>1068</v>
      </c>
      <c r="E610">
        <v>72</v>
      </c>
    </row>
    <row r="611" spans="1:5" ht="29.25">
      <c r="A611" t="s">
        <v>37</v>
      </c>
      <c r="B611" t="s">
        <v>1282</v>
      </c>
      <c r="C611" t="s">
        <v>1283</v>
      </c>
      <c r="D611" s="7" t="s">
        <v>1284</v>
      </c>
      <c r="E611">
        <v>78</v>
      </c>
    </row>
    <row r="612" spans="1:5" ht="29.25">
      <c r="A612" t="s">
        <v>37</v>
      </c>
      <c r="B612" t="s">
        <v>1285</v>
      </c>
      <c r="C612" t="s">
        <v>1286</v>
      </c>
      <c r="D612" s="7" t="s">
        <v>1287</v>
      </c>
      <c r="E612">
        <v>84</v>
      </c>
    </row>
    <row r="613" spans="1:5" ht="29.25">
      <c r="A613" t="s">
        <v>37</v>
      </c>
      <c r="B613" t="s">
        <v>1288</v>
      </c>
      <c r="C613" t="s">
        <v>1289</v>
      </c>
      <c r="D613" s="7" t="s">
        <v>1290</v>
      </c>
      <c r="E613">
        <v>78</v>
      </c>
    </row>
    <row r="614" spans="1:5" ht="29.25">
      <c r="A614" t="s">
        <v>37</v>
      </c>
      <c r="B614" t="s">
        <v>1291</v>
      </c>
      <c r="C614" t="s">
        <v>1292</v>
      </c>
      <c r="D614" s="7" t="s">
        <v>1293</v>
      </c>
      <c r="E614">
        <v>79</v>
      </c>
    </row>
    <row r="615" spans="1:5" ht="29.25">
      <c r="A615" t="s">
        <v>37</v>
      </c>
      <c r="B615" t="s">
        <v>1294</v>
      </c>
      <c r="C615" t="s">
        <v>1295</v>
      </c>
      <c r="D615" s="7" t="s">
        <v>1296</v>
      </c>
      <c r="E615">
        <v>79</v>
      </c>
    </row>
    <row r="616" spans="1:5" ht="29.25">
      <c r="A616" t="s">
        <v>37</v>
      </c>
      <c r="B616" t="s">
        <v>1297</v>
      </c>
      <c r="C616" t="s">
        <v>1298</v>
      </c>
      <c r="D616" s="7" t="s">
        <v>1299</v>
      </c>
      <c r="E616">
        <v>80</v>
      </c>
    </row>
    <row r="617" spans="1:5" ht="57.75">
      <c r="A617" t="s">
        <v>37</v>
      </c>
      <c r="B617" t="s">
        <v>1300</v>
      </c>
      <c r="C617" t="s">
        <v>1301</v>
      </c>
      <c r="D617" s="7" t="s">
        <v>1302</v>
      </c>
      <c r="E617">
        <v>80</v>
      </c>
    </row>
    <row r="618" spans="1:5" ht="29.25">
      <c r="A618" t="s">
        <v>37</v>
      </c>
      <c r="B618" t="s">
        <v>1303</v>
      </c>
      <c r="C618" t="s">
        <v>1304</v>
      </c>
      <c r="D618" s="7" t="s">
        <v>1305</v>
      </c>
      <c r="E618">
        <v>80</v>
      </c>
    </row>
    <row r="619" spans="1:5" ht="29.25">
      <c r="A619" t="s">
        <v>37</v>
      </c>
      <c r="B619" t="s">
        <v>812</v>
      </c>
      <c r="C619" t="s">
        <v>1306</v>
      </c>
      <c r="D619" s="7" t="s">
        <v>1307</v>
      </c>
      <c r="E619">
        <v>81</v>
      </c>
    </row>
    <row r="620" spans="1:5" ht="29.25">
      <c r="A620" t="s">
        <v>37</v>
      </c>
      <c r="B620" t="s">
        <v>1308</v>
      </c>
      <c r="C620" t="s">
        <v>1309</v>
      </c>
      <c r="D620" s="7" t="s">
        <v>1310</v>
      </c>
      <c r="E620">
        <v>81</v>
      </c>
    </row>
    <row r="621" spans="1:5" ht="29.25">
      <c r="A621" t="s">
        <v>37</v>
      </c>
      <c r="B621" t="s">
        <v>1311</v>
      </c>
      <c r="C621" t="s">
        <v>1312</v>
      </c>
      <c r="D621" s="7" t="s">
        <v>1313</v>
      </c>
      <c r="E621">
        <v>82</v>
      </c>
    </row>
    <row r="622" spans="1:5" ht="29.25">
      <c r="A622" t="s">
        <v>37</v>
      </c>
      <c r="B622" t="s">
        <v>1314</v>
      </c>
      <c r="C622" t="s">
        <v>1315</v>
      </c>
      <c r="D622" s="7" t="s">
        <v>1316</v>
      </c>
      <c r="E622">
        <v>82</v>
      </c>
    </row>
    <row r="623" spans="1:5" ht="29.25">
      <c r="A623" t="s">
        <v>37</v>
      </c>
      <c r="B623" t="s">
        <v>1317</v>
      </c>
      <c r="C623" t="s">
        <v>1318</v>
      </c>
      <c r="D623" s="7" t="s">
        <v>1319</v>
      </c>
      <c r="E623">
        <v>83</v>
      </c>
    </row>
    <row r="624" spans="1:5" ht="29.25">
      <c r="A624" t="s">
        <v>37</v>
      </c>
      <c r="B624" t="s">
        <v>1320</v>
      </c>
      <c r="C624" t="s">
        <v>1321</v>
      </c>
      <c r="D624" s="7" t="s">
        <v>1322</v>
      </c>
      <c r="E624">
        <v>83</v>
      </c>
    </row>
    <row r="625" spans="1:5" ht="29.25">
      <c r="A625" t="s">
        <v>37</v>
      </c>
      <c r="B625" t="s">
        <v>1323</v>
      </c>
      <c r="C625" t="s">
        <v>1324</v>
      </c>
      <c r="D625" s="7" t="s">
        <v>1325</v>
      </c>
      <c r="E625">
        <v>84</v>
      </c>
    </row>
    <row r="626" spans="1:5" ht="29.25">
      <c r="A626" t="s">
        <v>37</v>
      </c>
      <c r="B626" t="s">
        <v>1326</v>
      </c>
      <c r="C626" t="s">
        <v>1327</v>
      </c>
      <c r="D626" s="7" t="s">
        <v>1328</v>
      </c>
      <c r="E626">
        <v>85</v>
      </c>
    </row>
    <row r="627" spans="1:5" ht="29.25">
      <c r="A627" t="s">
        <v>37</v>
      </c>
      <c r="B627" t="s">
        <v>1329</v>
      </c>
      <c r="C627" t="s">
        <v>1330</v>
      </c>
      <c r="D627" s="7" t="s">
        <v>1331</v>
      </c>
      <c r="E627">
        <v>85</v>
      </c>
    </row>
    <row r="628" spans="1:5" ht="29.25">
      <c r="A628" t="s">
        <v>37</v>
      </c>
      <c r="B628" t="s">
        <v>1332</v>
      </c>
      <c r="C628" t="s">
        <v>1333</v>
      </c>
      <c r="D628" s="7" t="s">
        <v>1334</v>
      </c>
      <c r="E628">
        <v>85</v>
      </c>
    </row>
    <row r="629" spans="1:5" ht="29.25">
      <c r="A629" t="s">
        <v>37</v>
      </c>
      <c r="B629" t="s">
        <v>1335</v>
      </c>
      <c r="C629" t="s">
        <v>1336</v>
      </c>
      <c r="D629" s="7" t="s">
        <v>1337</v>
      </c>
      <c r="E629">
        <v>86</v>
      </c>
    </row>
    <row r="630" spans="1:5" ht="29.25">
      <c r="A630" t="s">
        <v>37</v>
      </c>
      <c r="B630" t="s">
        <v>1338</v>
      </c>
      <c r="C630" t="s">
        <v>1339</v>
      </c>
      <c r="D630" s="7" t="s">
        <v>1340</v>
      </c>
      <c r="E630">
        <v>86</v>
      </c>
    </row>
    <row r="631" spans="1:5" ht="29.25">
      <c r="A631" t="s">
        <v>37</v>
      </c>
      <c r="B631" t="s">
        <v>1341</v>
      </c>
      <c r="C631" t="s">
        <v>1342</v>
      </c>
      <c r="D631" s="7" t="s">
        <v>1343</v>
      </c>
      <c r="E631">
        <v>87</v>
      </c>
    </row>
    <row r="632" spans="1:5" ht="29.25">
      <c r="A632" t="s">
        <v>37</v>
      </c>
      <c r="B632" t="s">
        <v>1344</v>
      </c>
      <c r="C632" t="s">
        <v>1345</v>
      </c>
      <c r="D632" s="7" t="s">
        <v>1346</v>
      </c>
      <c r="E632">
        <v>87</v>
      </c>
    </row>
    <row r="633" spans="1:5" ht="29.25">
      <c r="A633" t="s">
        <v>37</v>
      </c>
      <c r="B633" t="s">
        <v>1347</v>
      </c>
      <c r="C633" t="s">
        <v>1348</v>
      </c>
      <c r="D633" s="7" t="s">
        <v>1349</v>
      </c>
      <c r="E633">
        <v>88</v>
      </c>
    </row>
    <row r="634" spans="1:5" ht="29.25">
      <c r="A634" t="s">
        <v>37</v>
      </c>
      <c r="B634" t="s">
        <v>1350</v>
      </c>
      <c r="C634" t="s">
        <v>1351</v>
      </c>
      <c r="D634" s="7" t="s">
        <v>1352</v>
      </c>
      <c r="E634">
        <v>88</v>
      </c>
    </row>
    <row r="635" spans="1:5" ht="29.25">
      <c r="A635" t="s">
        <v>37</v>
      </c>
      <c r="B635" t="s">
        <v>1353</v>
      </c>
      <c r="C635" t="s">
        <v>1354</v>
      </c>
      <c r="D635" s="7" t="s">
        <v>1355</v>
      </c>
      <c r="E635">
        <v>89</v>
      </c>
    </row>
    <row r="636" spans="1:5" ht="29.25">
      <c r="A636" t="s">
        <v>37</v>
      </c>
      <c r="B636" t="s">
        <v>1356</v>
      </c>
      <c r="C636" t="s">
        <v>1357</v>
      </c>
      <c r="D636" s="7" t="s">
        <v>1358</v>
      </c>
      <c r="E636">
        <v>89</v>
      </c>
    </row>
    <row r="637" spans="1:5">
      <c r="A637" t="s">
        <v>37</v>
      </c>
      <c r="B637" t="s">
        <v>436</v>
      </c>
      <c r="C637" t="s">
        <v>1359</v>
      </c>
      <c r="D637" s="7" t="s">
        <v>438</v>
      </c>
      <c r="E637">
        <v>89</v>
      </c>
    </row>
    <row r="638" spans="1:5" ht="29.25">
      <c r="A638" t="s">
        <v>37</v>
      </c>
      <c r="B638" t="s">
        <v>1360</v>
      </c>
      <c r="C638" t="s">
        <v>1361</v>
      </c>
      <c r="D638" s="7" t="s">
        <v>1362</v>
      </c>
      <c r="E638">
        <v>90</v>
      </c>
    </row>
    <row r="639" spans="1:5" ht="29.25">
      <c r="A639" t="s">
        <v>37</v>
      </c>
      <c r="B639" t="s">
        <v>1363</v>
      </c>
      <c r="C639" t="s">
        <v>1364</v>
      </c>
      <c r="D639" s="7" t="s">
        <v>1365</v>
      </c>
      <c r="E639">
        <v>90</v>
      </c>
    </row>
    <row r="640" spans="1:5" ht="29.25">
      <c r="A640" t="s">
        <v>37</v>
      </c>
      <c r="B640" t="s">
        <v>1366</v>
      </c>
      <c r="C640" t="s">
        <v>1367</v>
      </c>
      <c r="D640" s="7" t="s">
        <v>1368</v>
      </c>
      <c r="E640">
        <v>91</v>
      </c>
    </row>
    <row r="641" spans="1:5">
      <c r="A641" t="s">
        <v>37</v>
      </c>
      <c r="B641" t="s">
        <v>445</v>
      </c>
      <c r="C641" t="s">
        <v>1369</v>
      </c>
      <c r="D641" s="7" t="s">
        <v>447</v>
      </c>
      <c r="E641">
        <v>91</v>
      </c>
    </row>
    <row r="642" spans="1:5" ht="29.25">
      <c r="A642" t="s">
        <v>37</v>
      </c>
      <c r="B642" t="s">
        <v>1370</v>
      </c>
      <c r="C642" t="s">
        <v>1371</v>
      </c>
      <c r="D642" s="7" t="s">
        <v>1372</v>
      </c>
      <c r="E642">
        <v>91</v>
      </c>
    </row>
    <row r="643" spans="1:5" ht="29.25">
      <c r="A643" t="s">
        <v>37</v>
      </c>
      <c r="B643" t="s">
        <v>1373</v>
      </c>
      <c r="C643" t="s">
        <v>1374</v>
      </c>
      <c r="D643" s="7" t="s">
        <v>1375</v>
      </c>
      <c r="E643">
        <v>92</v>
      </c>
    </row>
    <row r="644" spans="1:5" ht="29.25">
      <c r="A644" t="s">
        <v>37</v>
      </c>
      <c r="B644" t="s">
        <v>1376</v>
      </c>
      <c r="C644" t="s">
        <v>1377</v>
      </c>
      <c r="D644" s="7" t="s">
        <v>1378</v>
      </c>
      <c r="E644">
        <v>92</v>
      </c>
    </row>
    <row r="645" spans="1:5">
      <c r="A645" t="s">
        <v>37</v>
      </c>
      <c r="B645" t="s">
        <v>454</v>
      </c>
      <c r="C645" t="s">
        <v>1379</v>
      </c>
      <c r="D645" s="7" t="s">
        <v>447</v>
      </c>
      <c r="E645">
        <v>92</v>
      </c>
    </row>
    <row r="646" spans="1:5">
      <c r="A646" t="s">
        <v>37</v>
      </c>
      <c r="B646" t="s">
        <v>456</v>
      </c>
      <c r="C646" t="s">
        <v>1380</v>
      </c>
      <c r="D646" s="7" t="s">
        <v>447</v>
      </c>
      <c r="E646">
        <v>92</v>
      </c>
    </row>
    <row r="647" spans="1:5" ht="29.25">
      <c r="A647" t="s">
        <v>37</v>
      </c>
      <c r="B647" t="s">
        <v>1381</v>
      </c>
      <c r="C647" t="s">
        <v>1382</v>
      </c>
      <c r="D647" s="7" t="s">
        <v>1383</v>
      </c>
      <c r="E647">
        <v>93</v>
      </c>
    </row>
    <row r="648" spans="1:5" ht="29.25">
      <c r="A648" t="s">
        <v>37</v>
      </c>
      <c r="B648" t="s">
        <v>1384</v>
      </c>
      <c r="C648" t="s">
        <v>1385</v>
      </c>
      <c r="D648" s="7" t="s">
        <v>1386</v>
      </c>
      <c r="E648">
        <v>93</v>
      </c>
    </row>
    <row r="649" spans="1:5" ht="29.25">
      <c r="A649" t="s">
        <v>37</v>
      </c>
      <c r="B649" t="s">
        <v>1387</v>
      </c>
      <c r="C649" t="s">
        <v>1388</v>
      </c>
      <c r="D649" s="7" t="s">
        <v>1389</v>
      </c>
      <c r="E649">
        <v>94</v>
      </c>
    </row>
    <row r="650" spans="1:5" ht="29.25">
      <c r="A650" t="s">
        <v>37</v>
      </c>
      <c r="B650" t="s">
        <v>1390</v>
      </c>
      <c r="C650" t="s">
        <v>1391</v>
      </c>
      <c r="D650" s="7" t="s">
        <v>1392</v>
      </c>
      <c r="E650">
        <v>94</v>
      </c>
    </row>
    <row r="651" spans="1:5" ht="29.25">
      <c r="A651" t="s">
        <v>37</v>
      </c>
      <c r="B651" t="s">
        <v>1393</v>
      </c>
      <c r="C651" t="s">
        <v>1394</v>
      </c>
      <c r="D651" s="7" t="s">
        <v>1395</v>
      </c>
      <c r="E651">
        <v>95</v>
      </c>
    </row>
    <row r="652" spans="1:5" ht="29.25">
      <c r="A652" t="s">
        <v>37</v>
      </c>
      <c r="B652" t="s">
        <v>1396</v>
      </c>
      <c r="C652" t="s">
        <v>1397</v>
      </c>
      <c r="D652" s="7" t="s">
        <v>1398</v>
      </c>
      <c r="E652">
        <v>95</v>
      </c>
    </row>
    <row r="653" spans="1:5" ht="29.25">
      <c r="A653" t="s">
        <v>37</v>
      </c>
      <c r="B653" t="s">
        <v>1399</v>
      </c>
      <c r="C653" t="s">
        <v>1400</v>
      </c>
      <c r="D653" s="7" t="s">
        <v>1401</v>
      </c>
      <c r="E653">
        <v>96</v>
      </c>
    </row>
    <row r="654" spans="1:5" ht="29.25">
      <c r="A654" t="s">
        <v>37</v>
      </c>
      <c r="B654" t="s">
        <v>1402</v>
      </c>
      <c r="C654" t="s">
        <v>1403</v>
      </c>
      <c r="D654" s="7" t="s">
        <v>1404</v>
      </c>
      <c r="E654">
        <v>96</v>
      </c>
    </row>
    <row r="655" spans="1:5" ht="29.25">
      <c r="A655" t="s">
        <v>37</v>
      </c>
      <c r="B655" t="s">
        <v>1405</v>
      </c>
      <c r="C655" t="s">
        <v>1406</v>
      </c>
      <c r="D655" s="7" t="s">
        <v>1407</v>
      </c>
      <c r="E655">
        <v>97</v>
      </c>
    </row>
    <row r="656" spans="1:5" ht="29.25">
      <c r="A656" t="s">
        <v>37</v>
      </c>
      <c r="B656" t="s">
        <v>1408</v>
      </c>
      <c r="C656" t="s">
        <v>1409</v>
      </c>
      <c r="D656" s="7" t="s">
        <v>1410</v>
      </c>
      <c r="E656">
        <v>97</v>
      </c>
    </row>
    <row r="657" spans="1:5" ht="29.25">
      <c r="A657" t="s">
        <v>37</v>
      </c>
      <c r="B657" t="s">
        <v>1411</v>
      </c>
      <c r="C657" t="s">
        <v>1412</v>
      </c>
      <c r="D657" s="7" t="s">
        <v>1413</v>
      </c>
      <c r="E657">
        <v>98</v>
      </c>
    </row>
    <row r="658" spans="1:5" ht="29.25">
      <c r="A658" t="s">
        <v>37</v>
      </c>
      <c r="B658" t="s">
        <v>1414</v>
      </c>
      <c r="C658" t="s">
        <v>1415</v>
      </c>
      <c r="D658" s="7" t="s">
        <v>1416</v>
      </c>
      <c r="E658">
        <v>98</v>
      </c>
    </row>
    <row r="659" spans="1:5" ht="29.25">
      <c r="A659" t="s">
        <v>37</v>
      </c>
      <c r="B659" t="s">
        <v>1417</v>
      </c>
      <c r="C659" t="s">
        <v>1418</v>
      </c>
      <c r="D659" s="7" t="s">
        <v>1419</v>
      </c>
      <c r="E659">
        <v>98</v>
      </c>
    </row>
    <row r="660" spans="1:5" ht="29.25">
      <c r="A660" t="s">
        <v>37</v>
      </c>
      <c r="B660" t="s">
        <v>1420</v>
      </c>
      <c r="C660" t="s">
        <v>1421</v>
      </c>
      <c r="D660" s="7" t="s">
        <v>1422</v>
      </c>
      <c r="E660">
        <v>99</v>
      </c>
    </row>
    <row r="661" spans="1:5" ht="29.25">
      <c r="A661" t="s">
        <v>37</v>
      </c>
      <c r="B661" t="s">
        <v>1075</v>
      </c>
      <c r="C661" t="s">
        <v>1423</v>
      </c>
      <c r="D661" s="7" t="s">
        <v>1424</v>
      </c>
      <c r="E661">
        <v>77</v>
      </c>
    </row>
    <row r="662" spans="1:5">
      <c r="A662" t="s">
        <v>50</v>
      </c>
      <c r="B662" t="s">
        <v>169</v>
      </c>
      <c r="C662" t="s">
        <v>1423</v>
      </c>
      <c r="D662" s="7" t="s">
        <v>1425</v>
      </c>
      <c r="E662">
        <v>140</v>
      </c>
    </row>
    <row r="663" spans="1:5">
      <c r="A663" t="s">
        <v>51</v>
      </c>
      <c r="B663" t="s">
        <v>1426</v>
      </c>
      <c r="C663" t="s">
        <v>1423</v>
      </c>
      <c r="D663" s="7" t="s">
        <v>1425</v>
      </c>
      <c r="E663">
        <v>148</v>
      </c>
    </row>
    <row r="664" spans="1:5">
      <c r="A664" t="s">
        <v>49</v>
      </c>
      <c r="B664" t="s">
        <v>1427</v>
      </c>
      <c r="C664" t="s">
        <v>1428</v>
      </c>
      <c r="D664" s="7" t="s">
        <v>1429</v>
      </c>
      <c r="E664">
        <v>134</v>
      </c>
    </row>
    <row r="665" spans="1:5">
      <c r="A665" t="s">
        <v>49</v>
      </c>
      <c r="B665" t="s">
        <v>1430</v>
      </c>
      <c r="C665" t="s">
        <v>1431</v>
      </c>
      <c r="D665" s="7" t="s">
        <v>1432</v>
      </c>
      <c r="E665">
        <v>134</v>
      </c>
    </row>
    <row r="666" spans="1:5">
      <c r="A666" t="s">
        <v>39</v>
      </c>
      <c r="B666" t="s">
        <v>1433</v>
      </c>
      <c r="C666" t="s">
        <v>1434</v>
      </c>
      <c r="D666" s="7" t="s">
        <v>1435</v>
      </c>
      <c r="E666">
        <v>102</v>
      </c>
    </row>
    <row r="667" spans="1:5">
      <c r="A667" t="s">
        <v>40</v>
      </c>
      <c r="B667" t="s">
        <v>1436</v>
      </c>
      <c r="C667" t="s">
        <v>1434</v>
      </c>
      <c r="D667" s="7" t="s">
        <v>165</v>
      </c>
      <c r="E667">
        <v>110</v>
      </c>
    </row>
    <row r="668" spans="1:5" ht="43.5">
      <c r="A668" t="s">
        <v>41</v>
      </c>
      <c r="B668" t="s">
        <v>1436</v>
      </c>
      <c r="C668" t="s">
        <v>1434</v>
      </c>
      <c r="D668" s="7" t="s">
        <v>1437</v>
      </c>
      <c r="E668">
        <v>118</v>
      </c>
    </row>
    <row r="669" spans="1:5">
      <c r="A669" t="s">
        <v>42</v>
      </c>
      <c r="B669" t="s">
        <v>1433</v>
      </c>
      <c r="C669" t="s">
        <v>1434</v>
      </c>
      <c r="D669" s="7" t="s">
        <v>1438</v>
      </c>
      <c r="E669">
        <v>121</v>
      </c>
    </row>
    <row r="670" spans="1:5" ht="29.25">
      <c r="A670" t="s">
        <v>43</v>
      </c>
      <c r="B670" t="s">
        <v>1433</v>
      </c>
      <c r="C670" t="s">
        <v>1434</v>
      </c>
      <c r="D670" s="7" t="s">
        <v>1439</v>
      </c>
      <c r="E670">
        <v>124</v>
      </c>
    </row>
    <row r="671" spans="1:5">
      <c r="A671" t="s">
        <v>39</v>
      </c>
      <c r="B671" t="s">
        <v>1433</v>
      </c>
      <c r="C671" t="s">
        <v>1440</v>
      </c>
      <c r="D671" s="7" t="s">
        <v>1435</v>
      </c>
      <c r="E671">
        <v>102</v>
      </c>
    </row>
    <row r="672" spans="1:5">
      <c r="A672" t="s">
        <v>40</v>
      </c>
      <c r="B672" t="s">
        <v>1436</v>
      </c>
      <c r="C672" t="s">
        <v>1440</v>
      </c>
      <c r="D672" s="7" t="s">
        <v>165</v>
      </c>
      <c r="E672">
        <v>110</v>
      </c>
    </row>
    <row r="673" spans="1:5" ht="43.5">
      <c r="A673" t="s">
        <v>41</v>
      </c>
      <c r="B673" t="s">
        <v>1436</v>
      </c>
      <c r="C673" t="s">
        <v>1440</v>
      </c>
      <c r="D673" s="7" t="s">
        <v>1437</v>
      </c>
      <c r="E673">
        <v>118</v>
      </c>
    </row>
    <row r="674" spans="1:5">
      <c r="A674" t="s">
        <v>42</v>
      </c>
      <c r="B674" t="s">
        <v>1433</v>
      </c>
      <c r="C674" t="s">
        <v>1440</v>
      </c>
      <c r="D674" s="7" t="s">
        <v>1438</v>
      </c>
      <c r="E674">
        <v>121</v>
      </c>
    </row>
    <row r="675" spans="1:5" ht="29.25">
      <c r="A675" t="s">
        <v>43</v>
      </c>
      <c r="B675" t="s">
        <v>1433</v>
      </c>
      <c r="C675" t="s">
        <v>1440</v>
      </c>
      <c r="D675" s="7" t="s">
        <v>1439</v>
      </c>
      <c r="E675">
        <v>124</v>
      </c>
    </row>
    <row r="676" spans="1:5">
      <c r="A676" t="s">
        <v>39</v>
      </c>
      <c r="B676" t="s">
        <v>1441</v>
      </c>
      <c r="C676" t="s">
        <v>1442</v>
      </c>
      <c r="D676" s="7" t="s">
        <v>1443</v>
      </c>
      <c r="E676">
        <v>102</v>
      </c>
    </row>
  </sheetData>
  <autoFilter ref="A1:F1" xr:uid="{11448DE3-3737-483B-B39C-EAC84DE5469A}">
    <sortState xmlns:xlrd2="http://schemas.microsoft.com/office/spreadsheetml/2017/richdata2" ref="A2:F676">
      <sortCondition ref="C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8CD3D-373A-49DD-A4F1-009FA1841D83}">
  <dimension ref="A3:B18"/>
  <sheetViews>
    <sheetView topLeftCell="A2" workbookViewId="0">
      <selection activeCell="G22" sqref="G22"/>
    </sheetView>
  </sheetViews>
  <sheetFormatPr defaultRowHeight="15"/>
  <cols>
    <col min="1" max="1" width="14.85546875" bestFit="1" customWidth="1"/>
    <col min="2" max="2" width="13.7109375" bestFit="1" customWidth="1"/>
  </cols>
  <sheetData>
    <row r="3" spans="1:2">
      <c r="A3" s="8" t="s">
        <v>52</v>
      </c>
      <c r="B3" t="s">
        <v>1444</v>
      </c>
    </row>
    <row r="4" spans="1:2">
      <c r="A4" t="s">
        <v>42</v>
      </c>
      <c r="B4" s="9">
        <v>17</v>
      </c>
    </row>
    <row r="5" spans="1:2">
      <c r="A5" t="s">
        <v>46</v>
      </c>
      <c r="B5" s="9">
        <v>4</v>
      </c>
    </row>
    <row r="6" spans="1:2">
      <c r="A6" t="s">
        <v>34</v>
      </c>
      <c r="B6" s="9">
        <v>40</v>
      </c>
    </row>
    <row r="7" spans="1:2">
      <c r="A7" t="s">
        <v>37</v>
      </c>
      <c r="B7" s="9">
        <v>209</v>
      </c>
    </row>
    <row r="8" spans="1:2">
      <c r="A8" t="s">
        <v>50</v>
      </c>
      <c r="B8" s="9">
        <v>126</v>
      </c>
    </row>
    <row r="9" spans="1:2">
      <c r="A9" t="s">
        <v>51</v>
      </c>
      <c r="B9" s="9">
        <v>28</v>
      </c>
    </row>
    <row r="10" spans="1:2">
      <c r="A10" t="s">
        <v>49</v>
      </c>
      <c r="B10" s="9">
        <v>10</v>
      </c>
    </row>
    <row r="11" spans="1:2">
      <c r="A11" t="s">
        <v>43</v>
      </c>
      <c r="B11" s="9">
        <v>22</v>
      </c>
    </row>
    <row r="12" spans="1:2">
      <c r="A12" t="s">
        <v>47</v>
      </c>
      <c r="B12" s="9">
        <v>22</v>
      </c>
    </row>
    <row r="13" spans="1:2">
      <c r="A13" t="s">
        <v>41</v>
      </c>
      <c r="B13" s="9">
        <v>58</v>
      </c>
    </row>
    <row r="14" spans="1:2">
      <c r="A14" t="s">
        <v>40</v>
      </c>
      <c r="B14" s="9">
        <v>53</v>
      </c>
    </row>
    <row r="15" spans="1:2">
      <c r="A15" t="s">
        <v>39</v>
      </c>
      <c r="B15" s="9">
        <v>70</v>
      </c>
    </row>
    <row r="16" spans="1:2">
      <c r="A16" t="s">
        <v>44</v>
      </c>
      <c r="B16" s="9">
        <v>34</v>
      </c>
    </row>
    <row r="17" spans="1:2">
      <c r="A17" t="s">
        <v>1445</v>
      </c>
      <c r="B17" s="9"/>
    </row>
    <row r="18" spans="1:2">
      <c r="A18" t="s">
        <v>1446</v>
      </c>
      <c r="B18" s="9">
        <v>693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4b092a0-a060-4433-afd3-888ec6754f7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AFE5A277BF354DAB03448FA192A724" ma:contentTypeVersion="10" ma:contentTypeDescription="Create a new document." ma:contentTypeScope="" ma:versionID="6d294687d5606c5f50795119fed51cc0">
  <xsd:schema xmlns:xsd="http://www.w3.org/2001/XMLSchema" xmlns:xs="http://www.w3.org/2001/XMLSchema" xmlns:p="http://schemas.microsoft.com/office/2006/metadata/properties" xmlns:ns3="84b092a0-a060-4433-afd3-888ec6754f7a" targetNamespace="http://schemas.microsoft.com/office/2006/metadata/properties" ma:root="true" ma:fieldsID="d73bea2318d8cdd7a2b191cc0169d9d8" ns3:_="">
    <xsd:import namespace="84b092a0-a060-4433-afd3-888ec6754f7a"/>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b092a0-a060-4433-afd3-888ec6754f7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BE5D6B-BDD7-4DC4-90BD-9AD3425508D3}"/>
</file>

<file path=customXml/itemProps2.xml><?xml version="1.0" encoding="utf-8"?>
<ds:datastoreItem xmlns:ds="http://schemas.openxmlformats.org/officeDocument/2006/customXml" ds:itemID="{05611376-FDB4-42D4-80E5-BD5B9241A2F9}"/>
</file>

<file path=customXml/itemProps3.xml><?xml version="1.0" encoding="utf-8"?>
<ds:datastoreItem xmlns:ds="http://schemas.openxmlformats.org/officeDocument/2006/customXml" ds:itemID="{99878FA5-CE9E-4B4B-8EFC-9AA6B7D71F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Boyd, Claire</dc:creator>
  <cp:keywords/>
  <dc:description/>
  <cp:lastModifiedBy/>
  <cp:revision/>
  <dcterms:created xsi:type="dcterms:W3CDTF">2025-07-11T18:19:11Z</dcterms:created>
  <dcterms:modified xsi:type="dcterms:W3CDTF">2025-08-12T20:57:23Z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2025-07-11T18:19:14Z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9ddde0dc-1efc-4f1e-a2c3-d68fc51eedb7</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y fmtid="{D5CDD505-2E9C-101B-9397-08002B2CF9AE}" pid="10" name="ContentTypeId">
    <vt:lpwstr>0x0101008CAFE5A277BF354DAB03448FA192A724</vt:lpwstr>
  </property>
</Properties>
</file>