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2025순위" sheetId="2" state="visible" r:id="rId2"/>
    <sheet name="관중추세" sheetId="3" state="visible" r:id="rId3"/>
    <sheet name="GG_최다수상" sheetId="4" state="visible" r:id="rId4"/>
    <sheet name="데이터_출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맑은 고딕"/>
      <b val="1"/>
      <color rgb="00111827"/>
      <sz val="16"/>
    </font>
    <font>
      <name val="맑은 고딕"/>
      <color rgb="006B7280"/>
      <sz val="10"/>
    </font>
    <font>
      <name val="맑은 고딕"/>
      <color rgb="006B7280"/>
      <sz val="9"/>
    </font>
    <font>
      <name val="맑은 고딕"/>
      <b val="1"/>
      <color rgb="00111827"/>
      <sz val="14"/>
    </font>
    <font>
      <name val="맑은 고딕"/>
      <b val="1"/>
      <sz val="12"/>
    </font>
    <font>
      <name val="맑은 고딕"/>
      <color rgb="00374151"/>
      <sz val="10"/>
    </font>
    <font>
      <name val="맑은 고딕"/>
      <b val="1"/>
      <color rgb="00FFFFFF"/>
      <sz val="10"/>
    </font>
    <font>
      <name val="맑은 고딕"/>
      <color rgb="00111827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연도별 총 관중</a:t>
            </a:r>
          </a:p>
        </rich>
      </tx>
    </title>
    <plotArea>
      <lineChart>
        <grouping val="standard"/>
        <ser>
          <idx val="0"/>
          <order val="0"/>
          <tx>
            <strRef>
              <f>'관중추세'!B3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'관중추세'!$A$4:$A$47</f>
            </numRef>
          </cat>
          <val>
            <numRef>
              <f>'관중추세'!$B$4:$B$47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KBO 2025 시즌 리뷰</t>
        </is>
      </c>
    </row>
    <row r="3">
      <c r="B3" s="2" t="inlineStr">
        <is>
          <t>작성: 기획팀  |  데이터 기준: 2025 정규시즌 종료  |  출처: KBO 공식·Wikipedia</t>
        </is>
      </c>
    </row>
    <row r="5">
      <c r="B5" s="3" t="inlineStr">
        <is>
          <t>총 관중</t>
        </is>
      </c>
      <c r="E5" s="3" t="inlineStr">
        <is>
          <t>경기당 평균</t>
        </is>
      </c>
    </row>
    <row r="6">
      <c r="B6" s="4" t="inlineStr">
        <is>
          <t>12,312,519명</t>
        </is>
      </c>
      <c r="E6" s="4" t="inlineStr">
        <is>
          <t>17,100명</t>
        </is>
      </c>
    </row>
    <row r="7">
      <c r="B7" s="5" t="inlineStr">
        <is>
          <t>전년 대비 +13.1%</t>
        </is>
      </c>
      <c r="E7" s="5" t="inlineStr">
        <is>
          <t>COVID 前(2019) 대비 +69%</t>
        </is>
      </c>
    </row>
    <row r="9">
      <c r="B9" s="3" t="inlineStr">
        <is>
          <t>우승팀</t>
        </is>
      </c>
      <c r="E9" s="3" t="inlineStr">
        <is>
          <t>정규시즌 MVP</t>
        </is>
      </c>
    </row>
    <row r="10">
      <c r="B10" s="4" t="inlineStr">
        <is>
          <t>LG Twins</t>
        </is>
      </c>
      <c r="E10" s="4" t="inlineStr">
        <is>
          <t>Cody Ponce</t>
        </is>
      </c>
    </row>
    <row r="11">
      <c r="B11" s="5" t="inlineStr">
        <is>
          <t>한국시리즈 4-1</t>
        </is>
      </c>
      <c r="E11" s="5" t="inlineStr">
        <is>
          <t>Hanwha Eagles, Pitcher</t>
        </is>
      </c>
    </row>
    <row r="14">
      <c r="B14" s="6" t="inlineStr">
        <is>
          <t>핵심 관찰</t>
        </is>
      </c>
    </row>
    <row r="15">
      <c r="B15" s="7" t="inlineStr">
        <is>
          <t>• COVID(2020) 32.8만 관중 → 2025 1,231만 관중, 역대 최초 1,200만 돌파</t>
        </is>
      </c>
    </row>
    <row r="16">
      <c r="B16" s="7" t="inlineStr">
        <is>
          <t>• LG Twins 2023 이후 2년 연속 Top 3, 2025 정규시즌 1위</t>
        </is>
      </c>
    </row>
    <row r="17">
      <c r="B17" s="7" t="inlineStr">
        <is>
          <t>• 한화 Eagles 2021 10위 → 2025 2위, 5년간 변동폭 최대</t>
        </is>
      </c>
    </row>
    <row r="18">
      <c r="B18" s="7" t="inlineStr">
        <is>
          <t>• 외국인 투수의 정규시즌 MVP 수 년 연속 — 선발 이닝 외인 의존 구조 지속</t>
        </is>
      </c>
    </row>
  </sheetData>
  <mergeCells count="18">
    <mergeCell ref="B3:G3"/>
    <mergeCell ref="B2:G2"/>
    <mergeCell ref="B10:D10"/>
    <mergeCell ref="B11:D11"/>
    <mergeCell ref="B5:D5"/>
    <mergeCell ref="E10:G10"/>
    <mergeCell ref="B16:G16"/>
    <mergeCell ref="E11:G11"/>
    <mergeCell ref="E7:G7"/>
    <mergeCell ref="E5:G5"/>
    <mergeCell ref="B17:G17"/>
    <mergeCell ref="B9:D9"/>
    <mergeCell ref="E9:G9"/>
    <mergeCell ref="B18:G18"/>
    <mergeCell ref="B7:D7"/>
    <mergeCell ref="B6:D6"/>
    <mergeCell ref="B15:G15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2025 정규시즌 최종 순위</t>
        </is>
      </c>
    </row>
    <row r="3" ht="22" customHeight="1">
      <c r="A3" s="8" t="inlineStr">
        <is>
          <t>순위</t>
        </is>
      </c>
      <c r="B3" s="8" t="inlineStr">
        <is>
          <t>팀</t>
        </is>
      </c>
      <c r="C3" s="8" t="inlineStr">
        <is>
          <t>경기</t>
        </is>
      </c>
      <c r="D3" s="8" t="inlineStr">
        <is>
          <t>승</t>
        </is>
      </c>
      <c r="E3" s="8" t="inlineStr">
        <is>
          <t>패</t>
        </is>
      </c>
      <c r="F3" s="8" t="inlineStr">
        <is>
          <t>무</t>
        </is>
      </c>
      <c r="G3" s="8" t="inlineStr">
        <is>
          <t>승률</t>
        </is>
      </c>
      <c r="H3" s="8" t="inlineStr">
        <is>
          <t>게임차</t>
        </is>
      </c>
    </row>
    <row r="4">
      <c r="A4" s="9" t="n">
        <v>1</v>
      </c>
      <c r="B4" s="10" t="inlineStr">
        <is>
          <t>LG Twins</t>
        </is>
      </c>
      <c r="C4" s="11" t="n">
        <v>144</v>
      </c>
      <c r="D4" s="11" t="n">
        <v>85</v>
      </c>
      <c r="E4" s="11" t="n">
        <v>56</v>
      </c>
      <c r="F4" s="11" t="n">
        <v>3</v>
      </c>
      <c r="G4" s="12" t="n">
        <v>0.603</v>
      </c>
      <c r="H4" s="11" t="n">
        <v>0</v>
      </c>
    </row>
    <row r="5">
      <c r="A5" s="9" t="n">
        <v>2</v>
      </c>
      <c r="B5" s="10" t="inlineStr">
        <is>
          <t>Hanwha Eagles</t>
        </is>
      </c>
      <c r="C5" s="11" t="n">
        <v>144</v>
      </c>
      <c r="D5" s="11" t="n">
        <v>83</v>
      </c>
      <c r="E5" s="11" t="n">
        <v>57</v>
      </c>
      <c r="F5" s="11" t="n">
        <v>4</v>
      </c>
      <c r="G5" s="12" t="n">
        <v>0.593</v>
      </c>
      <c r="H5" s="11" t="n">
        <v>1.5</v>
      </c>
    </row>
    <row r="6">
      <c r="A6" s="9" t="n">
        <v>3</v>
      </c>
      <c r="B6" s="10" t="inlineStr">
        <is>
          <t>SSG Landers</t>
        </is>
      </c>
      <c r="C6" s="11" t="n">
        <v>144</v>
      </c>
      <c r="D6" s="11" t="n">
        <v>75</v>
      </c>
      <c r="E6" s="11" t="n">
        <v>65</v>
      </c>
      <c r="F6" s="11" t="n">
        <v>4</v>
      </c>
      <c r="G6" s="12" t="n">
        <v>0.536</v>
      </c>
      <c r="H6" s="11" t="n">
        <v>9.5</v>
      </c>
    </row>
    <row r="7">
      <c r="A7" s="9" t="n">
        <v>4</v>
      </c>
      <c r="B7" s="10" t="inlineStr">
        <is>
          <t>Samsung Lions</t>
        </is>
      </c>
      <c r="C7" s="11" t="n">
        <v>144</v>
      </c>
      <c r="D7" s="11" t="n">
        <v>74</v>
      </c>
      <c r="E7" s="11" t="n">
        <v>68</v>
      </c>
      <c r="F7" s="11" t="n">
        <v>2</v>
      </c>
      <c r="G7" s="12" t="n">
        <v>0.521</v>
      </c>
      <c r="H7" s="11" t="n">
        <v>11.5</v>
      </c>
    </row>
    <row r="8">
      <c r="A8" s="9" t="n">
        <v>5</v>
      </c>
      <c r="B8" s="10" t="inlineStr">
        <is>
          <t>NC Dinos</t>
        </is>
      </c>
      <c r="C8" s="11" t="n">
        <v>144</v>
      </c>
      <c r="D8" s="11" t="n">
        <v>71</v>
      </c>
      <c r="E8" s="11" t="n">
        <v>67</v>
      </c>
      <c r="F8" s="11" t="n">
        <v>6</v>
      </c>
      <c r="G8" s="12" t="n">
        <v>0.514</v>
      </c>
      <c r="H8" s="11" t="n">
        <v>12.5</v>
      </c>
    </row>
    <row r="9">
      <c r="A9" s="9" t="n">
        <v>6</v>
      </c>
      <c r="B9" s="10" t="inlineStr">
        <is>
          <t>KT Wiz</t>
        </is>
      </c>
      <c r="C9" s="11" t="n">
        <v>144</v>
      </c>
      <c r="D9" s="11" t="n">
        <v>71</v>
      </c>
      <c r="E9" s="11" t="n">
        <v>68</v>
      </c>
      <c r="F9" s="11" t="n">
        <v>5</v>
      </c>
      <c r="G9" s="12" t="n">
        <v>0.511</v>
      </c>
      <c r="H9" s="11" t="n">
        <v>13</v>
      </c>
    </row>
    <row r="10">
      <c r="A10" s="9" t="n">
        <v>7</v>
      </c>
      <c r="B10" s="10" t="inlineStr">
        <is>
          <t>Lotte Giants</t>
        </is>
      </c>
      <c r="C10" s="11" t="n">
        <v>144</v>
      </c>
      <c r="D10" s="11" t="n">
        <v>66</v>
      </c>
      <c r="E10" s="11" t="n">
        <v>72</v>
      </c>
      <c r="F10" s="11" t="n">
        <v>6</v>
      </c>
      <c r="G10" s="12" t="n">
        <v>0.478</v>
      </c>
      <c r="H10" s="11" t="n">
        <v>17.5</v>
      </c>
    </row>
    <row r="11">
      <c r="A11" s="9" t="n">
        <v>8</v>
      </c>
      <c r="B11" s="10" t="inlineStr">
        <is>
          <t>Kia Tigers</t>
        </is>
      </c>
      <c r="C11" s="11" t="n">
        <v>144</v>
      </c>
      <c r="D11" s="11" t="n">
        <v>65</v>
      </c>
      <c r="E11" s="11" t="n">
        <v>75</v>
      </c>
      <c r="F11" s="11" t="n">
        <v>4</v>
      </c>
      <c r="G11" s="12" t="n">
        <v>0.464</v>
      </c>
      <c r="H11" s="11" t="n">
        <v>19.5</v>
      </c>
    </row>
    <row r="12">
      <c r="A12" s="9" t="n">
        <v>9</v>
      </c>
      <c r="B12" s="10" t="inlineStr">
        <is>
          <t>Doosan Bears</t>
        </is>
      </c>
      <c r="C12" s="11" t="n">
        <v>144</v>
      </c>
      <c r="D12" s="11" t="n">
        <v>61</v>
      </c>
      <c r="E12" s="11" t="n">
        <v>77</v>
      </c>
      <c r="F12" s="11" t="n">
        <v>6</v>
      </c>
      <c r="G12" s="12" t="n">
        <v>0.442</v>
      </c>
      <c r="H12" s="11" t="n">
        <v>22.5</v>
      </c>
    </row>
    <row r="13">
      <c r="A13" s="9" t="n">
        <v>10</v>
      </c>
      <c r="B13" s="10" t="inlineStr">
        <is>
          <t>Kiwoom Heroes</t>
        </is>
      </c>
      <c r="C13" s="11" t="n">
        <v>144</v>
      </c>
      <c r="D13" s="11" t="n">
        <v>47</v>
      </c>
      <c r="E13" s="11" t="n">
        <v>93</v>
      </c>
      <c r="F13" s="11" t="n">
        <v>4</v>
      </c>
      <c r="G13" s="12" t="n">
        <v>0.336</v>
      </c>
      <c r="H13" s="11" t="n">
        <v>37.5</v>
      </c>
    </row>
  </sheetData>
  <mergeCells count="1">
    <mergeCell ref="A1:H1"/>
  </mergeCells>
  <conditionalFormatting sqref="G4:G13">
    <cfRule type="dataBar" priority="1">
      <dataBar>
        <cfvo type="min"/>
        <cfvo type="max"/>
        <color rgb="003B82F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KBO 총 관중 1982-2025</t>
        </is>
      </c>
    </row>
    <row r="3" ht="22" customHeight="1">
      <c r="A3" s="8" t="inlineStr">
        <is>
          <t>연도</t>
        </is>
      </c>
      <c r="B3" s="8" t="inlineStr">
        <is>
          <t>총관중</t>
        </is>
      </c>
      <c r="C3" s="8" t="inlineStr">
        <is>
          <t>경기당평균</t>
        </is>
      </c>
      <c r="D3" s="8" t="inlineStr">
        <is>
          <t>경기수</t>
        </is>
      </c>
    </row>
    <row r="4">
      <c r="A4" s="9" t="n">
        <v>1982</v>
      </c>
      <c r="B4" s="13" t="n">
        <v>1579410</v>
      </c>
      <c r="C4" s="13" t="n">
        <v>6344</v>
      </c>
      <c r="D4" s="13" t="n">
        <v>249</v>
      </c>
    </row>
    <row r="5">
      <c r="A5" s="9" t="n">
        <v>1983</v>
      </c>
      <c r="B5" s="13" t="n">
        <v>2505046</v>
      </c>
      <c r="C5" s="13" t="n">
        <v>7828</v>
      </c>
      <c r="D5" s="13" t="n">
        <v>320</v>
      </c>
    </row>
    <row r="6">
      <c r="A6" s="9" t="n">
        <v>1984</v>
      </c>
      <c r="B6" s="13" t="n">
        <v>1942288</v>
      </c>
      <c r="C6" s="13" t="n">
        <v>5976</v>
      </c>
      <c r="D6" s="13" t="n">
        <v>325</v>
      </c>
    </row>
    <row r="7">
      <c r="A7" s="9" t="n">
        <v>1985</v>
      </c>
      <c r="B7" s="13" t="n">
        <v>1737018</v>
      </c>
      <c r="C7" s="13" t="n">
        <v>5035</v>
      </c>
      <c r="D7" s="13" t="n">
        <v>345</v>
      </c>
    </row>
    <row r="8">
      <c r="A8" s="9" t="n">
        <v>1986</v>
      </c>
      <c r="B8" s="13" t="n">
        <v>2328143</v>
      </c>
      <c r="C8" s="13" t="n">
        <v>5763</v>
      </c>
      <c r="D8" s="13" t="n">
        <v>404</v>
      </c>
    </row>
    <row r="9">
      <c r="A9" s="9" t="n">
        <v>1987</v>
      </c>
      <c r="B9" s="13" t="n">
        <v>2229106</v>
      </c>
      <c r="C9" s="13" t="n">
        <v>5477</v>
      </c>
      <c r="D9" s="13" t="n">
        <v>407</v>
      </c>
    </row>
    <row r="10">
      <c r="A10" s="9" t="n">
        <v>1988</v>
      </c>
      <c r="B10" s="13" t="n">
        <v>2127917</v>
      </c>
      <c r="C10" s="13" t="n">
        <v>5215</v>
      </c>
      <c r="D10" s="13" t="n">
        <v>408</v>
      </c>
    </row>
    <row r="11">
      <c r="A11" s="9" t="n">
        <v>1989</v>
      </c>
      <c r="B11" s="13" t="n">
        <v>3147155</v>
      </c>
      <c r="C11" s="13" t="n">
        <v>6947</v>
      </c>
      <c r="D11" s="13" t="n">
        <v>453</v>
      </c>
    </row>
    <row r="12">
      <c r="A12" s="9" t="n">
        <v>1990</v>
      </c>
      <c r="B12" s="13" t="n">
        <v>3409759</v>
      </c>
      <c r="C12" s="13" t="n">
        <v>7662</v>
      </c>
      <c r="D12" s="13" t="n">
        <v>445</v>
      </c>
    </row>
    <row r="13">
      <c r="A13" s="9" t="n">
        <v>1991</v>
      </c>
      <c r="B13" s="13" t="n">
        <v>4074552</v>
      </c>
      <c r="C13" s="13" t="n">
        <v>7518</v>
      </c>
      <c r="D13" s="13" t="n">
        <v>542</v>
      </c>
    </row>
    <row r="14">
      <c r="A14" s="9" t="n">
        <v>1992</v>
      </c>
      <c r="B14" s="13" t="n">
        <v>4322639</v>
      </c>
      <c r="C14" s="13" t="n">
        <v>7518</v>
      </c>
      <c r="D14" s="13" t="n">
        <v>563</v>
      </c>
    </row>
    <row r="15">
      <c r="A15" s="9" t="n">
        <v>1993</v>
      </c>
      <c r="B15" s="13" t="n">
        <v>4871007</v>
      </c>
      <c r="C15" s="13" t="n">
        <v>8889</v>
      </c>
      <c r="D15" s="13" t="n">
        <v>548</v>
      </c>
    </row>
    <row r="16">
      <c r="A16" s="9" t="n">
        <v>1994</v>
      </c>
      <c r="B16" s="13" t="n">
        <v>4382032</v>
      </c>
      <c r="C16" s="13" t="n">
        <v>8115</v>
      </c>
      <c r="D16" s="13" t="n">
        <v>540</v>
      </c>
    </row>
    <row r="17">
      <c r="A17" s="9" t="n">
        <v>1995</v>
      </c>
      <c r="B17" s="13" t="n">
        <v>5875174</v>
      </c>
      <c r="C17" s="13" t="n">
        <v>10820</v>
      </c>
      <c r="D17" s="13" t="n">
        <v>543</v>
      </c>
    </row>
    <row r="18">
      <c r="A18" s="9" t="n">
        <v>1996</v>
      </c>
      <c r="B18" s="13" t="n">
        <v>4774765</v>
      </c>
      <c r="C18" s="13" t="n">
        <v>8793</v>
      </c>
      <c r="D18" s="13" t="n">
        <v>543</v>
      </c>
    </row>
    <row r="19">
      <c r="A19" s="9" t="n">
        <v>1997</v>
      </c>
      <c r="B19" s="13" t="n">
        <v>4235015</v>
      </c>
      <c r="C19" s="13" t="n">
        <v>7617</v>
      </c>
      <c r="D19" s="13" t="n">
        <v>556</v>
      </c>
    </row>
    <row r="20">
      <c r="A20" s="9" t="n">
        <v>1998</v>
      </c>
      <c r="B20" s="13" t="n">
        <v>2929572</v>
      </c>
      <c r="C20" s="13" t="n">
        <v>5326</v>
      </c>
      <c r="D20" s="13" t="n">
        <v>550</v>
      </c>
    </row>
    <row r="21">
      <c r="A21" s="9" t="n">
        <v>1999</v>
      </c>
      <c r="B21" s="13" t="n">
        <v>3477768</v>
      </c>
      <c r="C21" s="13" t="n">
        <v>6144</v>
      </c>
      <c r="D21" s="13" t="n">
        <v>556</v>
      </c>
    </row>
    <row r="22">
      <c r="A22" s="9" t="n">
        <v>2000</v>
      </c>
      <c r="B22" s="13" t="n">
        <v>2777068</v>
      </c>
      <c r="C22" s="13" t="n">
        <v>5013</v>
      </c>
      <c r="D22" s="13" t="n">
        <v>554</v>
      </c>
    </row>
    <row r="23">
      <c r="A23" s="9" t="n">
        <v>2001</v>
      </c>
      <c r="B23" s="13" t="n">
        <v>3258630</v>
      </c>
      <c r="C23" s="13" t="n">
        <v>5979</v>
      </c>
      <c r="D23" s="13" t="n">
        <v>545</v>
      </c>
    </row>
    <row r="24">
      <c r="A24" s="9" t="n">
        <v>2002</v>
      </c>
      <c r="B24" s="13" t="n">
        <v>2634748</v>
      </c>
      <c r="C24" s="13" t="n">
        <v>4826</v>
      </c>
      <c r="D24" s="13" t="n">
        <v>546</v>
      </c>
    </row>
    <row r="25">
      <c r="A25" s="9" t="n">
        <v>2003</v>
      </c>
      <c r="B25" s="13" t="n">
        <v>2950231</v>
      </c>
      <c r="C25" s="13" t="n">
        <v>5413</v>
      </c>
      <c r="D25" s="13" t="n">
        <v>545</v>
      </c>
    </row>
    <row r="26">
      <c r="A26" s="9" t="n">
        <v>2004</v>
      </c>
      <c r="B26" s="13" t="n">
        <v>2637559</v>
      </c>
      <c r="C26" s="13" t="n">
        <v>4813</v>
      </c>
      <c r="D26" s="13" t="n">
        <v>545</v>
      </c>
    </row>
    <row r="27">
      <c r="A27" s="9" t="n">
        <v>2005</v>
      </c>
      <c r="B27" s="13" t="n">
        <v>3640690</v>
      </c>
      <c r="C27" s="13" t="n">
        <v>7042</v>
      </c>
      <c r="D27" s="13" t="n">
        <v>517</v>
      </c>
    </row>
    <row r="28">
      <c r="A28" s="9" t="n">
        <v>2006</v>
      </c>
      <c r="B28" s="13" t="n">
        <v>3240992</v>
      </c>
      <c r="C28" s="13" t="n">
        <v>6257</v>
      </c>
      <c r="D28" s="13" t="n">
        <v>518</v>
      </c>
    </row>
    <row r="29">
      <c r="A29" s="9" t="n">
        <v>2007</v>
      </c>
      <c r="B29" s="13" t="n">
        <v>4409239</v>
      </c>
      <c r="C29" s="13" t="n">
        <v>8529</v>
      </c>
      <c r="D29" s="13" t="n">
        <v>517</v>
      </c>
    </row>
    <row r="30">
      <c r="A30" s="9" t="n">
        <v>2008</v>
      </c>
      <c r="B30" s="13" t="n">
        <v>5636191</v>
      </c>
      <c r="C30" s="13" t="n">
        <v>10860</v>
      </c>
      <c r="D30" s="13" t="n">
        <v>519</v>
      </c>
    </row>
    <row r="31">
      <c r="A31" s="9" t="n">
        <v>2009</v>
      </c>
      <c r="B31" s="13" t="n">
        <v>5925285</v>
      </c>
      <c r="C31" s="13" t="n">
        <v>11138</v>
      </c>
      <c r="D31" s="13" t="n">
        <v>532</v>
      </c>
    </row>
    <row r="32">
      <c r="A32" s="9" t="n">
        <v>2010</v>
      </c>
      <c r="B32" s="13" t="n">
        <v>5928626</v>
      </c>
      <c r="C32" s="13" t="n">
        <v>11144</v>
      </c>
      <c r="D32" s="13" t="n">
        <v>532</v>
      </c>
    </row>
    <row r="33">
      <c r="A33" s="9" t="n">
        <v>2011</v>
      </c>
      <c r="B33" s="13" t="n">
        <v>6810028</v>
      </c>
      <c r="C33" s="13" t="n">
        <v>12801</v>
      </c>
      <c r="D33" s="13" t="n">
        <v>532</v>
      </c>
    </row>
    <row r="34">
      <c r="A34" s="9" t="n">
        <v>2012</v>
      </c>
      <c r="B34" s="13" t="n">
        <v>7156157</v>
      </c>
      <c r="C34" s="13" t="n">
        <v>13451</v>
      </c>
      <c r="D34" s="13" t="n">
        <v>532</v>
      </c>
    </row>
    <row r="35">
      <c r="A35" s="9" t="n">
        <v>2013</v>
      </c>
      <c r="B35" s="13" t="n">
        <v>6441945</v>
      </c>
      <c r="C35" s="13" t="n">
        <v>11184</v>
      </c>
      <c r="D35" s="13" t="n">
        <v>576</v>
      </c>
    </row>
    <row r="36">
      <c r="A36" s="9" t="n">
        <v>2014</v>
      </c>
      <c r="B36" s="13" t="n">
        <v>6509915</v>
      </c>
      <c r="C36" s="13" t="n">
        <v>11302</v>
      </c>
      <c r="D36" s="13" t="n">
        <v>576</v>
      </c>
    </row>
    <row r="37">
      <c r="A37" s="9" t="n">
        <v>2015</v>
      </c>
      <c r="B37" s="13" t="n">
        <v>7360530</v>
      </c>
      <c r="C37" s="13" t="n">
        <v>10223</v>
      </c>
      <c r="D37" s="13" t="n">
        <v>720</v>
      </c>
    </row>
    <row r="38">
      <c r="A38" s="9" t="n">
        <v>2016</v>
      </c>
      <c r="B38" s="13" t="n">
        <v>8339577</v>
      </c>
      <c r="C38" s="13" t="n">
        <v>11583</v>
      </c>
      <c r="D38" s="13" t="n">
        <v>720</v>
      </c>
    </row>
    <row r="39">
      <c r="A39" s="9" t="n">
        <v>2017</v>
      </c>
      <c r="B39" s="13" t="n">
        <v>8400688</v>
      </c>
      <c r="C39" s="13" t="n">
        <v>11668</v>
      </c>
      <c r="D39" s="13" t="n">
        <v>720</v>
      </c>
    </row>
    <row r="40">
      <c r="A40" s="9" t="n">
        <v>2018</v>
      </c>
      <c r="B40" s="13" t="n">
        <v>8073742</v>
      </c>
      <c r="C40" s="13" t="n">
        <v>11214</v>
      </c>
      <c r="D40" s="13" t="n">
        <v>720</v>
      </c>
    </row>
    <row r="41">
      <c r="A41" s="9" t="n">
        <v>2019</v>
      </c>
      <c r="B41" s="13" t="n">
        <v>7286008</v>
      </c>
      <c r="C41" s="13" t="n">
        <v>10119</v>
      </c>
      <c r="D41" s="13" t="n">
        <v>720</v>
      </c>
    </row>
    <row r="42">
      <c r="A42" s="9" t="n">
        <v>2020</v>
      </c>
      <c r="B42" s="13" t="n">
        <v>328317</v>
      </c>
      <c r="C42" s="13" t="n">
        <v>456</v>
      </c>
      <c r="D42" s="13" t="n">
        <v>720</v>
      </c>
    </row>
    <row r="43">
      <c r="A43" s="9" t="n">
        <v>2021</v>
      </c>
      <c r="B43" s="13" t="n">
        <v>1228489</v>
      </c>
      <c r="C43" s="13" t="n">
        <v>1706</v>
      </c>
      <c r="D43" s="13" t="n">
        <v>720</v>
      </c>
    </row>
    <row r="44">
      <c r="A44" s="9" t="n">
        <v>2022</v>
      </c>
      <c r="B44" s="13" t="n">
        <v>6076074</v>
      </c>
      <c r="C44" s="13" t="n">
        <v>8439</v>
      </c>
      <c r="D44" s="13" t="n">
        <v>720</v>
      </c>
    </row>
    <row r="45">
      <c r="A45" s="9" t="n">
        <v>2023</v>
      </c>
      <c r="B45" s="13" t="n">
        <v>8100326</v>
      </c>
      <c r="C45" s="13" t="n">
        <v>11250</v>
      </c>
      <c r="D45" s="13" t="n">
        <v>720</v>
      </c>
    </row>
    <row r="46">
      <c r="A46" s="9" t="n">
        <v>2024</v>
      </c>
      <c r="B46" s="13" t="n">
        <v>10887705</v>
      </c>
      <c r="C46" s="13" t="n">
        <v>15122</v>
      </c>
      <c r="D46" s="13" t="n">
        <v>720</v>
      </c>
    </row>
    <row r="47">
      <c r="A47" s="9" t="n">
        <v>2025</v>
      </c>
      <c r="B47" s="13" t="n">
        <v>12312519</v>
      </c>
      <c r="C47" s="13" t="n">
        <v>17100</v>
      </c>
      <c r="D47" s="13" t="n">
        <v>720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</cols>
  <sheetData>
    <row r="1">
      <c r="A1" s="1" t="inlineStr">
        <is>
          <t>골든글러브 최다 수상 선수 (1982-2025)</t>
        </is>
      </c>
    </row>
    <row r="3" ht="22" customHeight="1">
      <c r="A3" s="8" t="inlineStr">
        <is>
          <t>순위</t>
        </is>
      </c>
      <c r="B3" s="8" t="inlineStr">
        <is>
          <t>선수</t>
        </is>
      </c>
      <c r="C3" s="8" t="inlineStr">
        <is>
          <t>수상횟수</t>
        </is>
      </c>
    </row>
    <row r="4">
      <c r="A4" s="9" t="n">
        <v>1</v>
      </c>
      <c r="B4" s="10" t="inlineStr">
        <is>
          <t>이승엽</t>
        </is>
      </c>
      <c r="C4" s="11" t="n">
        <v>10</v>
      </c>
    </row>
    <row r="5">
      <c r="A5" s="9" t="n">
        <v>2</v>
      </c>
      <c r="B5" s="10" t="inlineStr">
        <is>
          <t>양의지</t>
        </is>
      </c>
      <c r="C5" s="11" t="n">
        <v>10</v>
      </c>
    </row>
    <row r="6">
      <c r="A6" s="9" t="n">
        <v>3</v>
      </c>
      <c r="B6" s="10" t="inlineStr">
        <is>
          <t>한대화</t>
        </is>
      </c>
      <c r="C6" s="11" t="n">
        <v>8</v>
      </c>
    </row>
    <row r="7">
      <c r="A7" s="9" t="n">
        <v>4</v>
      </c>
      <c r="B7" s="10" t="inlineStr">
        <is>
          <t>양준혁</t>
        </is>
      </c>
      <c r="C7" s="11" t="n">
        <v>8</v>
      </c>
    </row>
    <row r="8">
      <c r="A8" s="9" t="n">
        <v>5</v>
      </c>
      <c r="B8" s="10" t="inlineStr">
        <is>
          <t>최정</t>
        </is>
      </c>
      <c r="C8" s="11" t="n">
        <v>8</v>
      </c>
    </row>
    <row r="9">
      <c r="A9" s="9" t="n">
        <v>6</v>
      </c>
      <c r="B9" s="10" t="inlineStr">
        <is>
          <t>최형우</t>
        </is>
      </c>
      <c r="C9" s="11" t="n">
        <v>8</v>
      </c>
    </row>
    <row r="10">
      <c r="A10" s="9" t="n">
        <v>7</v>
      </c>
      <c r="B10" s="10" t="inlineStr">
        <is>
          <t>김동수</t>
        </is>
      </c>
      <c r="C10" s="11" t="n">
        <v>7</v>
      </c>
    </row>
    <row r="11">
      <c r="A11" s="9" t="n">
        <v>8</v>
      </c>
      <c r="B11" s="10" t="inlineStr">
        <is>
          <t>이병규</t>
        </is>
      </c>
      <c r="C11" s="11" t="n">
        <v>7</v>
      </c>
    </row>
    <row r="12">
      <c r="A12" s="9" t="n">
        <v>9</v>
      </c>
      <c r="B12" s="10" t="inlineStr">
        <is>
          <t>이대호</t>
        </is>
      </c>
      <c r="C12" s="11" t="n">
        <v>7</v>
      </c>
    </row>
    <row r="13">
      <c r="A13" s="9" t="n">
        <v>10</v>
      </c>
      <c r="B13" s="10" t="inlineStr">
        <is>
          <t>강민호</t>
        </is>
      </c>
      <c r="C13" s="11" t="n">
        <v>7</v>
      </c>
    </row>
    <row r="14">
      <c r="A14" s="9" t="n">
        <v>11</v>
      </c>
      <c r="B14" s="10" t="inlineStr">
        <is>
          <t>김성한</t>
        </is>
      </c>
      <c r="C14" s="11" t="n">
        <v>6</v>
      </c>
    </row>
    <row r="15">
      <c r="A15" s="9" t="n">
        <v>12</v>
      </c>
      <c r="B15" s="10" t="inlineStr">
        <is>
          <t>선동열</t>
        </is>
      </c>
      <c r="C15" s="11" t="n">
        <v>6</v>
      </c>
    </row>
    <row r="16">
      <c r="A16" s="9" t="n">
        <v>13</v>
      </c>
      <c r="B16" s="10" t="inlineStr">
        <is>
          <t>이종범</t>
        </is>
      </c>
      <c r="C16" s="11" t="n">
        <v>6</v>
      </c>
    </row>
    <row r="17">
      <c r="A17" s="9" t="n">
        <v>14</v>
      </c>
      <c r="B17" s="10" t="inlineStr">
        <is>
          <t>김한수</t>
        </is>
      </c>
      <c r="C17" s="11" t="n">
        <v>6</v>
      </c>
    </row>
    <row r="18">
      <c r="A18" s="9" t="n">
        <v>15</v>
      </c>
      <c r="B18" s="10" t="inlineStr">
        <is>
          <t>홍성흔</t>
        </is>
      </c>
      <c r="C18" s="11" t="n">
        <v>6</v>
      </c>
    </row>
  </sheetData>
  <mergeCells count="1">
    <mergeCell ref="A1:D1"/>
  </mergeCells>
  <conditionalFormatting sqref="C4:C18">
    <cfRule type="colorScale" priority="1">
      <colorScale>
        <cfvo type="min"/>
        <cfvo type="max"/>
        <color rgb="00DBEAFE"/>
        <color rgb="001E40AF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1" t="inlineStr">
        <is>
          <t>데이터 출처 및 한계</t>
        </is>
      </c>
    </row>
    <row r="3" ht="22" customHeight="1">
      <c r="A3" s="14" t="inlineStr">
        <is>
          <t>카테고리</t>
        </is>
      </c>
      <c r="B3" s="14" t="inlineStr">
        <is>
          <t>출처</t>
        </is>
      </c>
    </row>
    <row r="4">
      <c r="A4" s="15" t="inlineStr">
        <is>
          <t>선수·팀 스탯 (2001-2020)</t>
        </is>
      </c>
      <c r="B4" s="16" t="inlineStr">
        <is>
          <t>GitHub baseballChatbot7/KBO-Record-Crawler (KBO 공식 기록실 크롤링)</t>
        </is>
      </c>
    </row>
    <row r="5">
      <c r="A5" s="15" t="inlineStr">
        <is>
          <t>팀 순위 (2021-2025)</t>
        </is>
      </c>
      <c r="B5" s="16" t="inlineStr">
        <is>
          <t>Wikipedia — 각 시즌 KBO League season 페이지</t>
        </is>
      </c>
    </row>
    <row r="6">
      <c r="A6" s="15" t="inlineStr">
        <is>
          <t>관중 (1982-2025)</t>
        </is>
      </c>
      <c r="B6" s="16" t="inlineStr">
        <is>
          <t>Wikipedia — KBO League 본문</t>
        </is>
      </c>
    </row>
    <row r="7">
      <c r="A7" s="15" t="inlineStr">
        <is>
          <t>한국시리즈 (1982-2025)</t>
        </is>
      </c>
      <c r="B7" s="16" t="inlineStr">
        <is>
          <t>Wikipedia — Korean Series 페이지</t>
        </is>
      </c>
    </row>
    <row r="8">
      <c r="A8" s="15" t="inlineStr">
        <is>
          <t>MVP / 신인왕 / 골든글러브</t>
        </is>
      </c>
      <c r="B8" s="16" t="inlineStr">
        <is>
          <t>Wikipedia — 각 시상식 페이지</t>
        </is>
      </c>
    </row>
    <row r="9">
      <c r="A9" s="15" t="inlineStr"/>
      <c r="B9" s="16" t="inlineStr"/>
    </row>
    <row r="10">
      <c r="A10" s="15" t="inlineStr">
        <is>
          <t>알려진 한계</t>
        </is>
      </c>
      <c r="B10" s="16" t="inlineStr">
        <is>
          <t>2021-2025 선수 레벨 스탯은 미수집 (크롤러 ChromeDriver 재실행 필요)</t>
        </is>
      </c>
    </row>
    <row r="11">
      <c r="A11" s="15" t="inlineStr">
        <is>
          <t>인코딩</t>
        </is>
      </c>
      <c r="B11" s="16" t="inlineStr">
        <is>
          <t>전 파일 UTF-8 BOM — Excel에서 바로 열림</t>
        </is>
      </c>
    </row>
    <row r="12">
      <c r="A12" s="15" t="inlineStr">
        <is>
          <t>갱신 주기</t>
        </is>
      </c>
      <c r="B12" s="16" t="inlineStr">
        <is>
          <t>수동 — 시즌 종료 후 업데이트 권장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2026-04-15T03:53:53Z</dcterms:created>
  <dcterms:modified xsi:type="dcterms:W3CDTF">2026-04-15T03:53:53Z</dcterms:modified>
</cp:coreProperties>
</file>