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Analyzing Data with PivotTables\Solution\"/>
    </mc:Choice>
  </mc:AlternateContent>
  <xr:revisionPtr revIDLastSave="0" documentId="13_ncr:1_{0D464F8B-218A-4CC0-ACE5-816DF91788A2}" xr6:coauthVersionLast="47" xr6:coauthVersionMax="47" xr10:uidLastSave="{00000000-0000-0000-0000-000000000000}"/>
  <bookViews>
    <workbookView xWindow="60" yWindow="60" windowWidth="25695" windowHeight="20880" activeTab="2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<sst xmlns="http://schemas.openxmlformats.org/spreadsheetml/2006/main" count="16214" uniqueCount="181">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</sst>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31.600774421298" createdVersion="7" refreshedVersion="7" minRefreshableVersion="3" recordCount="2020" xr:uid="{9241363C-AFFA-4434-BC45-87B06B193E5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31.614734722221" createdVersion="7" refreshedVersion="7" minRefreshableVersion="3" recordCount="2020" xr:uid="{B41F05FE-AF33-4ECA-9193-77F827A1B35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x v="0"/>
    <d v="2019-03-16T00:00:00"/>
    <x v="0"/>
    <s v="First"/>
    <d v="2021-03-16T00:00:00"/>
    <d v="2021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21-12-25T00:00:00"/>
    <d v="2021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21-04-29T00:00:00"/>
    <d v="2021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21-09-10T00:00:00"/>
    <d v="2021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21-09-15T00:00:00"/>
    <d v="2021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21-01-09T00:00:00"/>
    <d v="2021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21-01-04T00:00:00"/>
    <d v="2021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21-08-31T00:00:00"/>
    <d v="2021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21-01-19T00:00:00"/>
    <d v="2021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21-01-11T00:00:00"/>
    <d v="2021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21-03-13T00:00:00"/>
    <d v="2021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21-05-02T00:00:00"/>
    <d v="2021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21-03-22T00:00:00"/>
    <d v="2021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21-10-14T00:00:00"/>
    <d v="2021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21-05-31T00:00:00"/>
    <d v="2021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21-08-27T00:00:00"/>
    <d v="2021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21-01-03T00:00:00"/>
    <d v="2021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21-02-02T00:00:00"/>
    <d v="2021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21-03-18T00:00:00"/>
    <d v="2021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21-06-27T00:00:00"/>
    <d v="2021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21-01-27T00:00:00"/>
    <d v="2021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21-03-31T00:00:00"/>
    <d v="2021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21-07-07T00:00:00"/>
    <d v="2021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21-09-22T00:00:00"/>
    <d v="2021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21-03-22T00:00:00"/>
    <d v="2021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21-05-03T00:00:00"/>
    <d v="2021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21-10-01T00:00:00"/>
    <d v="2021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21-09-24T00:00:00"/>
    <d v="2021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21-01-26T00:00:00"/>
    <d v="2021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21-05-11T00:00:00"/>
    <d v="2021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21-12-07T00:00:00"/>
    <d v="2021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21-12-11T00:00:00"/>
    <d v="2021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21-04-05T00:00:00"/>
    <d v="2021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21-07-26T00:00:00"/>
    <d v="2021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21-11-11T00:00:00"/>
    <d v="2021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21-12-07T00:00:00"/>
    <d v="2021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21-06-26T00:00:00"/>
    <d v="2021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21-02-10T00:00:00"/>
    <d v="2021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21-09-11T00:00:00"/>
    <d v="2021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21-04-20T00:00:00"/>
    <d v="2021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21-09-29T00:00:00"/>
    <d v="2021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21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21-08-21T00:00:00"/>
    <d v="2021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21-02-03T00:00:00"/>
    <d v="2021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21-03-01T00:00:00"/>
    <d v="2021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21-08-02T00:00:00"/>
    <d v="2021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21-08-19T00:00:00"/>
    <d v="2021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21-05-02T00:00:00"/>
    <d v="2021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21-05-06T00:00:00"/>
    <d v="2021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21-06-23T00:00:00"/>
    <d v="2021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21-12-03T00:00:00"/>
    <d v="2021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21-06-23T00:00:00"/>
    <d v="2021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21-02-02T00:00:00"/>
    <d v="2021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21-10-01T00:00:00"/>
    <d v="2021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21-01-25T00:00:00"/>
    <d v="2021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21-09-19T00:00:00"/>
    <d v="2021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21-02-19T00:00:00"/>
    <d v="2021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21-09-27T00:00:00"/>
    <d v="2021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21-11-21T00:00:00"/>
    <d v="2021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21-01-17T00:00:00"/>
    <d v="2021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21-06-10T00:00:00"/>
    <d v="2021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21-07-18T00:00:00"/>
    <d v="2021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21-08-17T00:00:00"/>
    <d v="2021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21-03-27T00:00:00"/>
    <d v="2021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21-02-15T00:00:00"/>
    <d v="2021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21-12-25T00:00:00"/>
    <d v="2021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21-10-21T00:00:00"/>
    <d v="2021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21-09-29T00:00:00"/>
    <d v="2021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21-06-14T00:00:00"/>
    <d v="2021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21-03-24T00:00:00"/>
    <d v="2021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21-04-04T00:00:00"/>
    <d v="2021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21-10-30T00:00:00"/>
    <d v="2021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21-10-09T00:00:00"/>
    <d v="2021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21-07-12T00:00:00"/>
    <d v="2021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21-02-19T00:00:00"/>
    <d v="2021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21-11-07T00:00:00"/>
    <d v="2021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21-09-25T00:00:00"/>
    <d v="2021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21-10-22T00:00:00"/>
    <d v="2021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21-11-14T00:00:00"/>
    <d v="2021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21-07-21T00:00:00"/>
    <d v="2021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21-06-10T00:00:00"/>
    <d v="2021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21-10-20T00:00:00"/>
    <d v="2021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21-04-04T00:00:00"/>
    <d v="2021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21-03-25T00:00:00"/>
    <d v="2021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21-02-05T00:00:00"/>
    <d v="2021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21-07-02T00:00:00"/>
    <d v="2021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21-11-22T00:00:00"/>
    <d v="2021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21-08-29T00:00:00"/>
    <d v="2021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21-08-01T00:00:00"/>
    <d v="2021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21-12-10T00:00:00"/>
    <d v="2021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21-03-18T00:00:00"/>
    <d v="2021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21-01-14T00:00:00"/>
    <d v="2021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21-04-26T00:00:00"/>
    <d v="2021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21-12-19T00:00:00"/>
    <d v="2021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21-01-06T00:00:00"/>
    <d v="2021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21-08-26T00:00:00"/>
    <d v="2021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21-04-24T00:00:00"/>
    <d v="2021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21-01-09T00:00:00"/>
    <d v="2021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21-06-26T00:00:00"/>
    <d v="2021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21-06-21T00:00:00"/>
    <d v="2021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21-04-22T00:00:00"/>
    <d v="2021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21-08-28T00:00:00"/>
    <d v="2021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21-01-09T00:00:00"/>
    <d v="2021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21-03-30T00:00:00"/>
    <d v="2021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21-01-21T00:00:00"/>
    <d v="2021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21-03-11T00:00:00"/>
    <d v="2021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21-02-09T00:00:00"/>
    <d v="2021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21-05-03T00:00:00"/>
    <d v="2021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21-09-11T00:00:00"/>
    <d v="2021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21-07-28T00:00:00"/>
    <d v="2021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21-07-02T00:00:00"/>
    <d v="2021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21-04-06T00:00:00"/>
    <d v="2021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21-08-30T00:00:00"/>
    <d v="2021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21-06-11T00:00:00"/>
    <d v="2021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21-12-08T00:00:00"/>
    <d v="2021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21-07-26T00:00:00"/>
    <d v="2021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21-11-28T00:00:00"/>
    <d v="2021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21-08-13T00:00:00"/>
    <d v="2021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21-05-13T00:00:00"/>
    <d v="2021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21-04-29T00:00:00"/>
    <d v="2021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21-03-16T00:00:00"/>
    <d v="2021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21-11-26T00:00:00"/>
    <d v="2021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21-06-29T00:00:00"/>
    <d v="2021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21-07-25T00:00:00"/>
    <d v="2021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21-12-26T00:00:00"/>
    <d v="2021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21-08-13T00:00:00"/>
    <d v="2021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21-11-10T00:00:00"/>
    <d v="2021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21-01-26T00:00:00"/>
    <d v="2021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21-12-10T00:00:00"/>
    <d v="2021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21-02-10T00:00:00"/>
    <d v="2021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21-03-28T00:00:00"/>
    <d v="2021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21-09-20T00:00:00"/>
    <d v="2021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21-03-24T00:00:00"/>
    <d v="2021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21-07-12T00:00:00"/>
    <d v="2021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21-09-14T00:00:00"/>
    <d v="2021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21-10-13T00:00:00"/>
    <d v="2021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21-02-12T00:00:00"/>
    <d v="2021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21-07-25T00:00:00"/>
    <d v="2021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21-03-12T00:00:00"/>
    <d v="2021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21-03-04T00:00:00"/>
    <d v="2021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21-04-18T00:00:00"/>
    <d v="2021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21-09-07T00:00:00"/>
    <d v="2021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21-04-08T00:00:00"/>
    <d v="2021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21-01-08T00:00:00"/>
    <d v="2021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21-08-08T00:00:00"/>
    <d v="2021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21-07-13T00:00:00"/>
    <d v="2021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21-12-24T00:00:00"/>
    <d v="2021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21-06-01T00:00:00"/>
    <d v="2021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21-09-27T00:00:00"/>
    <d v="2021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21-07-22T00:00:00"/>
    <d v="2021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21-04-18T00:00:00"/>
    <d v="2021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21-02-03T00:00:00"/>
    <d v="2021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21-05-13T00:00:00"/>
    <d v="2021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21-04-11T00:00:00"/>
    <d v="2021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21-08-03T00:00:00"/>
    <d v="2021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21-07-27T00:00:00"/>
    <d v="2021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21-05-24T00:00:00"/>
    <d v="2021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21-03-05T00:00:00"/>
    <d v="2021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21-09-20T00:00:00"/>
    <d v="2021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21-08-25T00:00:00"/>
    <d v="2021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21-10-17T00:00:00"/>
    <d v="2021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21-02-10T00:00:00"/>
    <d v="2021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21-08-20T00:00:00"/>
    <d v="2021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21-05-20T00:00:00"/>
    <d v="2021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21-07-13T00:00:00"/>
    <d v="2021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21-10-28T00:00:00"/>
    <d v="2021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21-10-20T00:00:00"/>
    <d v="2021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21-08-12T00:00:00"/>
    <d v="2021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21-10-09T00:00:00"/>
    <d v="2021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21-09-13T00:00:00"/>
    <d v="2021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21-01-25T00:00:00"/>
    <d v="2021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21-07-06T00:00:00"/>
    <d v="2021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21-02-18T00:00:00"/>
    <d v="2021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21-06-19T00:00:00"/>
    <d v="2021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21-07-27T00:00:00"/>
    <d v="2021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21-03-04T00:00:00"/>
    <d v="2021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21-05-17T00:00:00"/>
    <d v="2021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21-01-20T00:00:00"/>
    <d v="2021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21-11-01T00:00:00"/>
    <d v="2021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21-05-11T00:00:00"/>
    <d v="2021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21-07-13T00:00:00"/>
    <d v="2021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21-09-09T00:00:00"/>
    <d v="2021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21-03-20T00:00:00"/>
    <d v="2021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21-03-11T00:00:00"/>
    <d v="2021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21-02-09T00:00:00"/>
    <d v="2021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21-01-11T00:00:00"/>
    <d v="2021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21-01-05T00:00:00"/>
    <d v="2021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21-12-14T00:00:00"/>
    <d v="2021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21-05-05T00:00:00"/>
    <d v="2021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21-06-02T00:00:00"/>
    <d v="2021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21-12-24T00:00:00"/>
    <d v="2021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21-04-23T00:00:00"/>
    <d v="2021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21-03-18T00:00:00"/>
    <d v="2021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21-04-15T00:00:00"/>
    <d v="2021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21-02-05T00:00:00"/>
    <d v="2021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21-02-06T00:00:00"/>
    <d v="2021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21-10-18T00:00:00"/>
    <d v="2021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21-12-19T00:00:00"/>
    <d v="2021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21-11-14T00:00:00"/>
    <d v="2021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21-03-30T00:00:00"/>
    <d v="2021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21-01-30T00:00:00"/>
    <d v="2021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21-08-11T00:00:00"/>
    <d v="2021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21-09-09T00:00:00"/>
    <d v="2021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21-04-08T00:00:00"/>
    <d v="2021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21-04-28T00:00:00"/>
    <d v="2021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21-11-15T00:00:00"/>
    <d v="2021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21-11-03T00:00:00"/>
    <d v="2021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21-04-20T00:00:00"/>
    <d v="2021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21-01-02T00:00:00"/>
    <d v="2021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21-01-12T00:00:00"/>
    <d v="2021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21-07-27T00:00:00"/>
    <d v="2021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21-12-14T00:00:00"/>
    <d v="2021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21-06-16T00:00:00"/>
    <d v="2021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21-05-26T00:00:00"/>
    <d v="2021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21-07-11T00:00:00"/>
    <d v="2021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21-09-05T00:00:00"/>
    <d v="2021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21-11-02T00:00:00"/>
    <d v="2021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21-06-25T00:00:00"/>
    <d v="2021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21-02-12T00:00:00"/>
    <d v="2021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21-07-02T00:00:00"/>
    <d v="2021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21-07-05T00:00:00"/>
    <d v="2021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21-11-06T00:00:00"/>
    <d v="2021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21-06-05T00:00:00"/>
    <d v="2021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21-08-14T00:00:00"/>
    <d v="2021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21-10-13T00:00:00"/>
    <d v="2021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21-01-03T00:00:00"/>
    <d v="2021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21-05-19T00:00:00"/>
    <d v="2021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21-07-22T00:00:00"/>
    <d v="2021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21-06-09T00:00:00"/>
    <d v="2021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21-08-03T00:00:00"/>
    <d v="2021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21-04-22T00:00:00"/>
    <d v="2021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21-12-24T00:00:00"/>
    <d v="2021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21-01-05T00:00:00"/>
    <d v="2021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21-03-10T00:00:00"/>
    <d v="2021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21-10-25T00:00:00"/>
    <d v="2021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21-06-10T00:00:00"/>
    <d v="2021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21-03-02T00:00:00"/>
    <d v="2021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21-09-20T00:00:00"/>
    <d v="2021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21-06-28T00:00:00"/>
    <d v="2021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21-04-16T00:00:00"/>
    <d v="2021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21-01-02T00:00:00"/>
    <d v="2021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21-10-20T00:00:00"/>
    <d v="2021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21-05-09T00:00:00"/>
    <d v="2021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21-11-06T00:00:00"/>
    <d v="2021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21-11-07T00:00:00"/>
    <d v="2021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21-01-24T00:00:00"/>
    <d v="2021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21-02-02T00:00:00"/>
    <d v="2021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21-10-25T00:00:00"/>
    <d v="2021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21-09-07T00:00:00"/>
    <d v="2021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21-05-31T00:00:00"/>
    <d v="2021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21-12-18T00:00:00"/>
    <d v="2021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21-02-11T00:00:00"/>
    <d v="2021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21-01-19T00:00:00"/>
    <d v="2021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21-12-08T00:00:00"/>
    <d v="2021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21-06-26T00:00:00"/>
    <d v="2021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21-05-11T00:00:00"/>
    <d v="2021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21-05-03T00:00:00"/>
    <d v="2021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21-10-31T00:00:00"/>
    <d v="2021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21-07-28T00:00:00"/>
    <d v="2021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21-09-18T00:00:00"/>
    <d v="2021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21-02-04T00:00:00"/>
    <d v="2021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21-04-16T00:00:00"/>
    <d v="2021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21-03-23T00:00:00"/>
    <d v="2021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21-09-11T00:00:00"/>
    <d v="2021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21-01-29T00:00:00"/>
    <d v="2021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21-12-03T00:00:00"/>
    <d v="2021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21-07-28T00:00:00"/>
    <d v="2021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21-08-20T00:00:00"/>
    <d v="2021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21-09-20T00:00:00"/>
    <d v="2021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21-08-23T00:00:00"/>
    <d v="2021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21-05-09T00:00:00"/>
    <d v="2021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21-11-22T00:00:00"/>
    <d v="2021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21-03-14T00:00:00"/>
    <d v="2021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21-10-03T00:00:00"/>
    <d v="2021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21-09-05T00:00:00"/>
    <d v="2021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21-09-03T00:00:00"/>
    <d v="2021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21-06-06T00:00:00"/>
    <d v="2021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21-05-03T00:00:00"/>
    <d v="2021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21-03-12T00:00:00"/>
    <d v="2021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21-02-13T00:00:00"/>
    <d v="2021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21-11-09T00:00:00"/>
    <d v="2021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21-06-14T00:00:00"/>
    <d v="2021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21-12-27T00:00:00"/>
    <d v="2021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21-03-18T00:00:00"/>
    <d v="2021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21-07-09T00:00:00"/>
    <d v="2021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21-01-20T00:00:00"/>
    <d v="2021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21-06-17T00:00:00"/>
    <d v="2021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21-11-19T00:00:00"/>
    <d v="2021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21-01-20T00:00:00"/>
    <d v="2021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21-10-11T00:00:00"/>
    <d v="2021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21-09-11T00:00:00"/>
    <d v="2021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21-10-04T00:00:00"/>
    <d v="2021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21-03-28T00:00:00"/>
    <d v="2021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21-04-08T00:00:00"/>
    <d v="2021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21-08-16T00:00:00"/>
    <d v="2021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21-09-24T00:00:00"/>
    <d v="2021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21-02-02T00:00:00"/>
    <d v="2021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21-05-16T00:00:00"/>
    <d v="2021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21-04-20T00:00:00"/>
    <d v="2021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21-07-10T00:00:00"/>
    <d v="2021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21-03-03T00:00:00"/>
    <d v="2021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21-03-10T00:00:00"/>
    <d v="2021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21-07-09T00:00:00"/>
    <d v="2021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21-11-19T00:00:00"/>
    <d v="2021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21-01-30T00:00:00"/>
    <d v="2021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21-10-30T00:00:00"/>
    <d v="2021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21-04-16T00:00:00"/>
    <d v="2021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21-12-07T00:00:00"/>
    <d v="2021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21-03-22T00:00:00"/>
    <d v="2021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21-07-03T00:00:00"/>
    <d v="2021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21-03-26T00:00:00"/>
    <d v="2021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21-03-28T00:00:00"/>
    <d v="2021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21-08-13T00:00:00"/>
    <d v="2021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21-02-07T00:00:00"/>
    <d v="2021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21-07-11T00:00:00"/>
    <d v="2021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21-05-13T00:00:00"/>
    <d v="2021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21-06-26T00:00:00"/>
    <d v="2021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21-09-23T00:00:00"/>
    <d v="2021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21-02-09T00:00:00"/>
    <d v="2021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21-08-25T00:00:00"/>
    <d v="2021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21-10-05T00:00:00"/>
    <d v="2021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21-08-20T00:00:00"/>
    <d v="2021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21-05-04T00:00:00"/>
    <d v="2021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21-07-26T00:00:00"/>
    <d v="2021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21-09-21T00:00:00"/>
    <d v="2021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21-05-03T00:00:00"/>
    <d v="2021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21-02-21T00:00:00"/>
    <d v="2021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21-03-01T00:00:00"/>
    <d v="2021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21-03-29T00:00:00"/>
    <d v="2021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21-08-25T00:00:00"/>
    <d v="2021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21-09-25T00:00:00"/>
    <d v="2021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21-11-15T00:00:00"/>
    <d v="2021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21-11-12T00:00:00"/>
    <d v="2021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21-10-14T00:00:00"/>
    <d v="2021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21-08-24T00:00:00"/>
    <d v="2021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21-09-11T00:00:00"/>
    <d v="2021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21-09-08T00:00:00"/>
    <d v="2021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21-08-10T00:00:00"/>
    <d v="2021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21-12-25T00:00:00"/>
    <d v="2021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21-06-08T00:00:00"/>
    <d v="2021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21-05-11T00:00:00"/>
    <d v="2021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21-09-18T00:00:00"/>
    <d v="2021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21-04-25T00:00:00"/>
    <d v="2021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21-06-13T00:00:00"/>
    <d v="2021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21-09-27T00:00:00"/>
    <d v="2021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21-05-14T00:00:00"/>
    <d v="2021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21-10-09T00:00:00"/>
    <d v="2021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21-11-08T00:00:00"/>
    <d v="2021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21-03-14T00:00:00"/>
    <d v="2021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21-10-29T00:00:00"/>
    <d v="2021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21-08-27T00:00:00"/>
    <d v="2021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21-03-24T00:00:00"/>
    <d v="2021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21-12-25T00:00:00"/>
    <d v="2021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21-08-05T00:00:00"/>
    <d v="2021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21-07-11T00:00:00"/>
    <d v="2021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21-12-01T00:00:00"/>
    <d v="2021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21-08-13T00:00:00"/>
    <d v="2021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21-11-08T00:00:00"/>
    <d v="2021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21-12-19T00:00:00"/>
    <d v="2021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21-10-22T00:00:00"/>
    <d v="2021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21-11-27T00:00:00"/>
    <d v="2021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21-01-09T00:00:00"/>
    <d v="2021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21-04-22T00:00:00"/>
    <d v="2021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21-04-05T00:00:00"/>
    <d v="2021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21-01-23T00:00:00"/>
    <d v="2021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21-12-25T00:00:00"/>
    <d v="2021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21-08-09T00:00:00"/>
    <d v="2021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21-07-28T00:00:00"/>
    <d v="2021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21-12-26T00:00:00"/>
    <d v="2021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21-03-04T00:00:00"/>
    <d v="2021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21-11-19T00:00:00"/>
    <d v="2021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21-06-19T00:00:00"/>
    <d v="2021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21-09-27T00:00:00"/>
    <d v="2021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21-07-04T00:00:00"/>
    <d v="2021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21-02-01T00:00:00"/>
    <d v="2021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21-03-24T00:00:00"/>
    <d v="2021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21-04-26T00:00:00"/>
    <d v="2021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21-06-05T00:00:00"/>
    <d v="2021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21-02-11T00:00:00"/>
    <d v="2021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21-12-06T00:00:00"/>
    <d v="2021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21-07-11T00:00:00"/>
    <d v="2021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21-01-19T00:00:00"/>
    <d v="2021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21-03-04T00:00:00"/>
    <d v="2021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21-05-31T00:00:00"/>
    <d v="2021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21-10-04T00:00:00"/>
    <d v="2021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21-04-17T00:00:00"/>
    <d v="2021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21-04-20T00:00:00"/>
    <d v="2021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21-09-16T00:00:00"/>
    <d v="2021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21-10-31T00:00:00"/>
    <d v="2021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21-03-14T00:00:00"/>
    <d v="2021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21-12-24T00:00:00"/>
    <d v="2021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21-02-02T00:00:00"/>
    <d v="2021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21-07-07T00:00:00"/>
    <d v="2021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21-03-20T00:00:00"/>
    <d v="2021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21-06-12T00:00:00"/>
    <d v="2021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21-08-31T00:00:00"/>
    <d v="2021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21-01-28T00:00:00"/>
    <d v="2021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21-11-27T00:00:00"/>
    <d v="2021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21-06-04T00:00:00"/>
    <d v="2021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21-12-17T00:00:00"/>
    <d v="2021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21-05-24T00:00:00"/>
    <d v="2021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21-08-05T00:00:00"/>
    <d v="2021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21-06-01T00:00:00"/>
    <d v="2021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21-08-06T00:00:00"/>
    <d v="2021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21-11-06T00:00:00"/>
    <d v="2021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21-08-10T00:00:00"/>
    <d v="2021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21-12-19T00:00:00"/>
    <d v="2021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21-03-19T00:00:00"/>
    <d v="2021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21-11-04T00:00:00"/>
    <d v="2021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21-05-07T00:00:00"/>
    <d v="2021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21-12-15T00:00:00"/>
    <d v="2021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21-06-17T00:00:00"/>
    <d v="2021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21-07-18T00:00:00"/>
    <d v="2021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21-06-01T00:00:00"/>
    <d v="2021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21-09-16T00:00:00"/>
    <d v="2021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21-02-16T00:00:00"/>
    <d v="2021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21-03-28T00:00:00"/>
    <d v="2021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21-06-17T00:00:00"/>
    <d v="2021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21-07-07T00:00:00"/>
    <d v="2021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21-05-12T00:00:00"/>
    <d v="2021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21-05-14T00:00:00"/>
    <d v="2021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21-04-20T00:00:00"/>
    <d v="2021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21-03-24T00:00:00"/>
    <d v="2021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21-11-05T00:00:00"/>
    <d v="2021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21-06-03T00:00:00"/>
    <d v="2021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21-02-27T00:00:00"/>
    <d v="2021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21-07-02T00:00:00"/>
    <d v="2021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21-05-06T00:00:00"/>
    <d v="2021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21-01-19T00:00:00"/>
    <d v="2021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21-04-03T00:00:00"/>
    <d v="2021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21-05-11T00:00:00"/>
    <d v="2021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21-06-07T00:00:00"/>
    <d v="2021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21-04-05T00:00:00"/>
    <d v="2021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21-07-06T00:00:00"/>
    <d v="2021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21-05-06T00:00:00"/>
    <d v="2021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21-03-21T00:00:00"/>
    <d v="2021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21-07-08T00:00:00"/>
    <d v="2021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21-01-19T00:00:00"/>
    <d v="2021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21-02-10T00:00:00"/>
    <d v="2021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21-10-22T00:00:00"/>
    <d v="2021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21-09-17T00:00:00"/>
    <d v="2021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21-03-17T00:00:00"/>
    <d v="2021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21-03-26T00:00:00"/>
    <d v="2021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21-08-10T00:00:00"/>
    <d v="2021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21-12-10T00:00:00"/>
    <d v="2021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21-10-15T00:00:00"/>
    <d v="2021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21-02-26T00:00:00"/>
    <d v="2021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21-07-18T00:00:00"/>
    <d v="2021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21-07-21T00:00:00"/>
    <d v="2021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21-01-27T00:00:00"/>
    <d v="2021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21-04-23T00:00:00"/>
    <d v="2021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21-05-19T00:00:00"/>
    <d v="2021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21-07-14T00:00:00"/>
    <d v="2021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21-11-22T00:00:00"/>
    <d v="2021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21-09-18T00:00:00"/>
    <d v="2021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21-01-30T00:00:00"/>
    <d v="2021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21-06-08T00:00:00"/>
    <d v="2021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21-02-24T00:00:00"/>
    <d v="2021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21-06-18T00:00:00"/>
    <d v="2021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21-11-05T00:00:00"/>
    <d v="2021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21-09-13T00:00:00"/>
    <d v="2021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21-04-22T00:00:00"/>
    <d v="2021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21-04-24T00:00:00"/>
    <d v="2021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21-04-24T00:00:00"/>
    <d v="2021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21-12-12T00:00:00"/>
    <d v="2021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21-03-22T00:00:00"/>
    <d v="2021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21-05-08T00:00:00"/>
    <d v="2021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21-05-08T00:00:00"/>
    <d v="2021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21-07-05T00:00:00"/>
    <d v="2021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21-05-23T00:00:00"/>
    <d v="2021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21-12-11T00:00:00"/>
    <d v="2021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21-12-08T00:00:00"/>
    <d v="2021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21-08-05T00:00:00"/>
    <d v="2021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21-08-16T00:00:00"/>
    <d v="2021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21-08-07T00:00:00"/>
    <d v="2021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21-07-10T00:00:00"/>
    <d v="2021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21-09-23T00:00:00"/>
    <d v="2021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21-10-04T00:00:00"/>
    <d v="2021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21-11-10T00:00:00"/>
    <d v="2021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21-08-13T00:00:00"/>
    <d v="2021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21-06-03T00:00:00"/>
    <d v="2021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21-06-05T00:00:00"/>
    <d v="2021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21-02-04T00:00:00"/>
    <d v="2021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21-10-05T00:00:00"/>
    <d v="2021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21-03-29T00:00:00"/>
    <d v="2021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21-12-02T00:00:00"/>
    <d v="2021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21-09-17T00:00:00"/>
    <d v="2021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21-03-21T00:00:00"/>
    <d v="2021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21-05-02T00:00:00"/>
    <d v="2021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21-02-22T00:00:00"/>
    <d v="2021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21-05-22T00:00:00"/>
    <d v="2021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21-10-07T00:00:00"/>
    <d v="2021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21-07-13T00:00:00"/>
    <d v="2021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21-05-28T00:00:00"/>
    <d v="2021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21-01-30T00:00:00"/>
    <d v="2021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21-08-16T00:00:00"/>
    <d v="2021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21-11-06T00:00:00"/>
    <d v="2021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21-10-13T00:00:00"/>
    <d v="2021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21-09-04T00:00:00"/>
    <d v="2021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21-09-14T00:00:00"/>
    <d v="2021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21-05-23T00:00:00"/>
    <d v="2021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21-07-13T00:00:00"/>
    <d v="2021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21-09-17T00:00:00"/>
    <d v="2021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21-10-08T00:00:00"/>
    <d v="2021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21-02-07T00:00:00"/>
    <d v="2021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21-03-24T00:00:00"/>
    <d v="2021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21-07-04T00:00:00"/>
    <d v="2021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21-03-08T00:00:00"/>
    <d v="2021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21-02-02T00:00:00"/>
    <d v="2021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21-08-07T00:00:00"/>
    <d v="2021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21-08-17T00:00:00"/>
    <d v="2021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21-05-15T00:00:00"/>
    <d v="2021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21-12-21T00:00:00"/>
    <d v="2021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21-07-30T00:00:00"/>
    <d v="2021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21-11-02T00:00:00"/>
    <d v="2021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21-11-18T00:00:00"/>
    <d v="2021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21-12-11T00:00:00"/>
    <d v="2021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21-11-13T00:00:00"/>
    <d v="2021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21-02-25T00:00:00"/>
    <d v="2021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21-02-10T00:00:00"/>
    <d v="2021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21-03-21T00:00:00"/>
    <d v="2021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21-06-20T00:00:00"/>
    <d v="2021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21-05-24T00:00:00"/>
    <d v="2021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21-03-19T00:00:00"/>
    <d v="2021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21-06-17T00:00:00"/>
    <d v="2021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21-07-22T00:00:00"/>
    <d v="2021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21-08-08T00:00:00"/>
    <d v="2021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21-04-30T00:00:00"/>
    <d v="2021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21-03-20T00:00:00"/>
    <d v="2021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21-09-04T00:00:00"/>
    <d v="2021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21-08-15T00:00:00"/>
    <d v="2021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21-03-07T00:00:00"/>
    <d v="2021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21-05-08T00:00:00"/>
    <d v="2021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21-10-22T00:00:00"/>
    <d v="2021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21-05-03T00:00:00"/>
    <d v="2021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21-06-27T00:00:00"/>
    <d v="2021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21-05-07T00:00:00"/>
    <d v="2021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21-03-26T00:00:00"/>
    <d v="2021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21-03-13T00:00:00"/>
    <d v="2021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21-09-23T00:00:00"/>
    <d v="2021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21-02-14T00:00:00"/>
    <d v="2021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21-05-09T00:00:00"/>
    <d v="2021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21-11-02T00:00:00"/>
    <d v="2021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21-11-16T00:00:00"/>
    <d v="2021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21-03-22T00:00:00"/>
    <d v="2021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21-09-29T00:00:00"/>
    <d v="2021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21-04-16T00:00:00"/>
    <d v="2021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21-06-22T00:00:00"/>
    <d v="2021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21-07-01T00:00:00"/>
    <d v="2021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21-09-28T00:00:00"/>
    <d v="2021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21-12-04T00:00:00"/>
    <d v="2021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21-06-09T00:00:00"/>
    <d v="2021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21-03-07T00:00:00"/>
    <d v="2021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21-01-18T00:00:00"/>
    <d v="2021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21-12-18T00:00:00"/>
    <d v="2021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21-02-19T00:00:00"/>
    <d v="2021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21-01-15T00:00:00"/>
    <d v="2021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21-11-14T00:00:00"/>
    <d v="2021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21-07-31T00:00:00"/>
    <d v="2021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21-06-21T00:00:00"/>
    <d v="2021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21-01-22T00:00:00"/>
    <d v="2021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21-05-04T00:00:00"/>
    <d v="2021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21-02-22T00:00:00"/>
    <d v="2021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21-10-22T00:00:00"/>
    <d v="2021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21-11-04T00:00:00"/>
    <d v="2021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21-10-23T00:00:00"/>
    <d v="2021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21-09-30T00:00:00"/>
    <d v="2021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21-03-30T00:00:00"/>
    <d v="2021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21-04-07T00:00:00"/>
    <d v="2021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21-10-04T00:00:00"/>
    <d v="2021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21-07-16T00:00:00"/>
    <d v="2021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21-06-22T00:00:00"/>
    <d v="2021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21-05-12T00:00:00"/>
    <d v="2021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21-04-13T00:00:00"/>
    <d v="2021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21-06-06T00:00:00"/>
    <d v="2021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21-01-27T00:00:00"/>
    <d v="2021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21-04-21T00:00:00"/>
    <d v="2021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21-07-08T00:00:00"/>
    <d v="2021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21-04-30T00:00:00"/>
    <d v="2021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21-05-14T00:00:00"/>
    <d v="2021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21-08-15T00:00:00"/>
    <d v="2021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21-07-28T00:00:00"/>
    <d v="2021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21-12-21T00:00:00"/>
    <d v="2021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21-04-09T00:00:00"/>
    <d v="2021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21-07-19T00:00:00"/>
    <d v="2021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21-07-22T00:00:00"/>
    <d v="2021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21-07-23T00:00:00"/>
    <d v="2021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21-03-19T00:00:00"/>
    <d v="2021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21-10-26T00:00:00"/>
    <d v="2021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21-11-08T00:00:00"/>
    <d v="2021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21-11-07T00:00:00"/>
    <d v="2021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21-01-14T00:00:00"/>
    <d v="2021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21-03-18T00:00:00"/>
    <d v="2021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21-05-28T00:00:00"/>
    <d v="2021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21-02-24T00:00:00"/>
    <d v="2021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21-11-25T00:00:00"/>
    <d v="2021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21-12-15T00:00:00"/>
    <d v="2021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21-05-08T00:00:00"/>
    <d v="2021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21-01-05T00:00:00"/>
    <d v="2021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21-03-19T00:00:00"/>
    <d v="2021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21-01-16T00:00:00"/>
    <d v="2021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21-07-24T00:00:00"/>
    <d v="2021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21-09-22T00:00:00"/>
    <d v="2021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21-10-15T00:00:00"/>
    <d v="2021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21-07-23T00:00:00"/>
    <d v="2021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21-01-16T00:00:00"/>
    <d v="2021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21-08-08T00:00:00"/>
    <d v="2021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21-10-29T00:00:00"/>
    <d v="2021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21-05-22T00:00:00"/>
    <d v="2021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21-09-28T00:00:00"/>
    <d v="2021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21-01-24T00:00:00"/>
    <d v="2021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21-11-11T00:00:00"/>
    <d v="2021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21-02-08T00:00:00"/>
    <d v="2021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21-01-28T00:00:00"/>
    <d v="2021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21-05-23T00:00:00"/>
    <d v="2021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21-01-08T00:00:00"/>
    <d v="2021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21-06-29T00:00:00"/>
    <d v="2021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21-09-02T00:00:00"/>
    <d v="2021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21-10-26T00:00:00"/>
    <d v="2021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21-12-18T00:00:00"/>
    <d v="2021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21-04-23T00:00:00"/>
    <d v="2021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21-10-24T00:00:00"/>
    <d v="2021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21-11-14T00:00:00"/>
    <d v="2021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21-05-30T00:00:00"/>
    <d v="2021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21-07-09T00:00:00"/>
    <d v="2021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21-01-26T00:00:00"/>
    <d v="2021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21-03-22T00:00:00"/>
    <d v="2021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21-02-24T00:00:00"/>
    <d v="2021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21-11-29T00:00:00"/>
    <d v="2021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21-06-21T00:00:00"/>
    <d v="2021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21-06-11T00:00:00"/>
    <d v="2021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21-10-10T00:00:00"/>
    <d v="2021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21-01-26T00:00:00"/>
    <d v="2021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21-01-26T00:00:00"/>
    <d v="2021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21-09-23T00:00:00"/>
    <d v="2021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21-09-25T00:00:00"/>
    <d v="2021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21-09-10T00:00:00"/>
    <d v="2021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21-04-25T00:00:00"/>
    <d v="2021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21-08-28T00:00:00"/>
    <d v="2021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21-12-23T00:00:00"/>
    <d v="2021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21-11-01T00:00:00"/>
    <d v="2021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21-03-17T00:00:00"/>
    <d v="2021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21-12-03T00:00:00"/>
    <d v="2021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21-01-03T00:00:00"/>
    <d v="2021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21-05-20T00:00:00"/>
    <d v="2021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21-05-01T00:00:00"/>
    <d v="2021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21-05-03T00:00:00"/>
    <d v="2021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21-12-04T00:00:00"/>
    <d v="2021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21-10-20T00:00:00"/>
    <d v="2021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21-08-18T00:00:00"/>
    <d v="2021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21-06-26T00:00:00"/>
    <d v="2021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21-03-13T00:00:00"/>
    <d v="2021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21-10-03T00:00:00"/>
    <d v="2021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21-11-22T00:00:00"/>
    <d v="2021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21-10-12T00:00:00"/>
    <d v="2021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21-04-23T00:00:00"/>
    <d v="2021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21-08-06T00:00:00"/>
    <d v="2021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21-09-03T00:00:00"/>
    <d v="2021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21-01-14T00:00:00"/>
    <d v="2021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21-02-22T00:00:00"/>
    <d v="2021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21-09-03T00:00:00"/>
    <d v="2021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21-09-22T00:00:00"/>
    <d v="2021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21-07-24T00:00:00"/>
    <d v="2021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21-05-15T00:00:00"/>
    <d v="2021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21-02-17T00:00:00"/>
    <d v="2021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21-09-06T00:00:00"/>
    <d v="2021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21-12-25T00:00:00"/>
    <d v="2021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21-04-04T00:00:00"/>
    <d v="2021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21-12-01T00:00:00"/>
    <d v="2021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21-11-24T00:00:00"/>
    <d v="2021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21-09-14T00:00:00"/>
    <d v="2021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21-12-03T00:00:00"/>
    <d v="2021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21-09-01T00:00:00"/>
    <d v="2021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21-10-10T00:00:00"/>
    <d v="2021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21-03-06T00:00:00"/>
    <d v="2021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21-07-04T00:00:00"/>
    <d v="2021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21-01-04T00:00:00"/>
    <d v="2021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21-02-16T00:00:00"/>
    <d v="2021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21-08-29T00:00:00"/>
    <d v="2021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21-03-27T00:00:00"/>
    <d v="2021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21-01-17T00:00:00"/>
    <d v="2021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21-09-30T00:00:00"/>
    <d v="2021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21-02-13T00:00:00"/>
    <d v="2021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21-12-24T00:00:00"/>
    <d v="2021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21-04-04T00:00:00"/>
    <d v="2021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21-05-03T00:00:00"/>
    <d v="2021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21-05-21T00:00:00"/>
    <d v="2021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21-01-17T00:00:00"/>
    <d v="2021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21-08-09T00:00:00"/>
    <d v="2021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21-01-25T00:00:00"/>
    <d v="2021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21-08-05T00:00:00"/>
    <d v="2021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21-10-01T00:00:00"/>
    <d v="2021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21-10-07T00:00:00"/>
    <d v="2021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21-06-23T00:00:00"/>
    <d v="2021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21-01-09T00:00:00"/>
    <d v="2021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21-05-10T00:00:00"/>
    <d v="2021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21-07-17T00:00:00"/>
    <d v="2021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21-06-25T00:00:00"/>
    <d v="2021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21-11-01T00:00:00"/>
    <d v="2021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21-02-16T00:00:00"/>
    <d v="2021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21-08-20T00:00:00"/>
    <d v="2021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21-08-17T00:00:00"/>
    <d v="2021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21-12-08T00:00:00"/>
    <d v="2021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21-07-18T00:00:00"/>
    <d v="2021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21-10-21T00:00:00"/>
    <d v="2021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21-06-25T00:00:00"/>
    <d v="2021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21-02-25T00:00:00"/>
    <d v="2021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21-05-22T00:00:00"/>
    <d v="2021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21-03-12T00:00:00"/>
    <d v="2021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21-12-01T00:00:00"/>
    <d v="2021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21-01-24T00:00:00"/>
    <d v="2021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21-05-08T00:00:00"/>
    <d v="2021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21-05-31T00:00:00"/>
    <d v="2021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21-01-15T00:00:00"/>
    <d v="2021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21-12-22T00:00:00"/>
    <d v="2021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21-02-28T00:00:00"/>
    <d v="2021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21-09-21T00:00:00"/>
    <d v="2021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21-12-15T00:00:00"/>
    <d v="2021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21-06-22T00:00:00"/>
    <d v="2021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21-09-14T00:00:00"/>
    <d v="2021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21-07-20T00:00:00"/>
    <d v="2021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21-08-25T00:00:00"/>
    <d v="2021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21-12-16T00:00:00"/>
    <d v="2021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21-10-09T00:00:00"/>
    <d v="2021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21-09-29T00:00:00"/>
    <d v="2021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21-02-01T00:00:00"/>
    <d v="2021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21-04-14T00:00:00"/>
    <d v="2021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21-06-12T00:00:00"/>
    <d v="2021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21-03-04T00:00:00"/>
    <d v="2021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21-11-29T00:00:00"/>
    <d v="2021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21-07-30T00:00:00"/>
    <d v="2021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21-09-01T00:00:00"/>
    <d v="2021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21-07-09T00:00:00"/>
    <d v="2021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21-10-12T00:00:00"/>
    <d v="2021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21-03-11T00:00:00"/>
    <d v="2021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21-01-27T00:00:00"/>
    <d v="2021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21-03-30T00:00:00"/>
    <d v="2021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21-05-18T00:00:00"/>
    <d v="2021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21-02-26T00:00:00"/>
    <d v="2021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21-12-28T00:00:00"/>
    <d v="2021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21-09-11T00:00:00"/>
    <d v="2021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21-07-13T00:00:00"/>
    <d v="2021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21-07-19T00:00:00"/>
    <d v="2021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21-06-12T00:00:00"/>
    <d v="2021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21-07-20T00:00:00"/>
    <d v="2021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21-10-28T00:00:00"/>
    <d v="2021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21-01-12T00:00:00"/>
    <d v="2021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21-06-04T00:00:00"/>
    <d v="2021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21-08-27T00:00:00"/>
    <d v="2021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21-03-21T00:00:00"/>
    <d v="2021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21-10-14T00:00:00"/>
    <d v="2021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21-05-12T00:00:00"/>
    <d v="2021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21-04-19T00:00:00"/>
    <d v="2021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21-09-26T00:00:00"/>
    <d v="2021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21-12-01T00:00:00"/>
    <d v="2021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21-12-24T00:00:00"/>
    <d v="2021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21-04-08T00:00:00"/>
    <d v="2021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21-07-05T00:00:00"/>
    <d v="2021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21-05-09T00:00:00"/>
    <d v="2021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21-06-06T00:00:00"/>
    <d v="2021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21-04-28T00:00:00"/>
    <d v="2021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21-06-21T00:00:00"/>
    <d v="2021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21-08-13T00:00:00"/>
    <d v="2021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21-02-18T00:00:00"/>
    <d v="2021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21-11-05T00:00:00"/>
    <d v="2021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21-03-21T00:00:00"/>
    <d v="2021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21-03-21T00:00:00"/>
    <d v="2021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21-11-21T00:00:00"/>
    <d v="2021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21-11-04T00:00:00"/>
    <d v="2021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21-08-21T00:00:00"/>
    <d v="2021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21-08-02T00:00:00"/>
    <d v="2021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21-05-20T00:00:00"/>
    <d v="2021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21-04-26T00:00:00"/>
    <d v="2021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21-10-11T00:00:00"/>
    <d v="2021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21-01-09T00:00:00"/>
    <d v="2021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21-02-24T00:00:00"/>
    <d v="2021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21-03-12T00:00:00"/>
    <d v="2021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21-01-14T00:00:00"/>
    <d v="2021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21-02-07T00:00:00"/>
    <d v="2021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21-02-03T00:00:00"/>
    <d v="2021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21-09-26T00:00:00"/>
    <d v="2021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21-04-10T00:00:00"/>
    <d v="2021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21-05-28T00:00:00"/>
    <d v="2021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21-02-09T00:00:00"/>
    <d v="2021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21-12-19T00:00:00"/>
    <d v="2021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21-12-23T00:00:00"/>
    <d v="2021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21-10-02T00:00:00"/>
    <d v="2021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21-07-16T00:00:00"/>
    <d v="2021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21-03-04T00:00:00"/>
    <d v="2021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21-10-22T00:00:00"/>
    <d v="2021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21-02-19T00:00:00"/>
    <d v="2021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21-10-31T00:00:00"/>
    <d v="2021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21-12-21T00:00:00"/>
    <d v="2021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21-11-17T00:00:00"/>
    <d v="2021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21-03-08T00:00:00"/>
    <d v="2021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21-01-11T00:00:00"/>
    <d v="2021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21-10-23T00:00:00"/>
    <d v="2021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21-11-12T00:00:00"/>
    <d v="2021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21-05-15T00:00:00"/>
    <d v="2021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21-05-24T00:00:00"/>
    <d v="2021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21-12-08T00:00:00"/>
    <d v="2021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21-04-07T00:00:00"/>
    <d v="2021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21-05-31T00:00:00"/>
    <d v="2021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21-02-01T00:00:00"/>
    <d v="2021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21-08-02T00:00:00"/>
    <d v="2021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21-12-09T00:00:00"/>
    <d v="2021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21-10-26T00:00:00"/>
    <d v="2021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21-01-23T00:00:00"/>
    <d v="2021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21-07-11T00:00:00"/>
    <d v="2021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21-01-25T00:00:00"/>
    <d v="2021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21-04-20T00:00:00"/>
    <d v="2021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21-02-01T00:00:00"/>
    <d v="2021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21-07-23T00:00:00"/>
    <d v="2021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21-12-23T00:00:00"/>
    <d v="2021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21-11-28T00:00:00"/>
    <d v="2021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21-04-23T00:00:00"/>
    <d v="2021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21-11-19T00:00:00"/>
    <d v="2021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21-11-22T00:00:00"/>
    <d v="2021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21-07-24T00:00:00"/>
    <d v="2021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21-05-04T00:00:00"/>
    <d v="2021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21-06-22T00:00:00"/>
    <d v="2021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21-10-17T00:00:00"/>
    <d v="2021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21-02-07T00:00:00"/>
    <d v="2021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21-07-16T00:00:00"/>
    <d v="2021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21-06-15T00:00:00"/>
    <d v="2021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21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21-09-23T00:00:00"/>
    <d v="2021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21-10-18T00:00:00"/>
    <d v="2021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21-02-12T00:00:00"/>
    <d v="2021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21-04-26T00:00:00"/>
    <d v="2021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21-08-04T00:00:00"/>
    <d v="2021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21-12-14T00:00:00"/>
    <d v="2021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21-04-05T00:00:00"/>
    <d v="2021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21-02-26T00:00:00"/>
    <d v="2021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21-06-28T00:00:00"/>
    <d v="2021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21-10-15T00:00:00"/>
    <d v="2021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21-07-10T00:00:00"/>
    <d v="2021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21-12-18T00:00:00"/>
    <d v="2021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21-06-18T00:00:00"/>
    <d v="2021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21-08-19T00:00:00"/>
    <d v="2021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21-08-08T00:00:00"/>
    <d v="2021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21-01-08T00:00:00"/>
    <d v="2021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21-10-07T00:00:00"/>
    <d v="2021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21-02-23T00:00:00"/>
    <d v="2021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21-03-18T00:00:00"/>
    <d v="2021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21-12-08T00:00:00"/>
    <d v="2021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21-02-10T00:00:00"/>
    <d v="2021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21-05-02T00:00:00"/>
    <d v="2021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21-10-29T00:00:00"/>
    <d v="2021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21-05-16T00:00:00"/>
    <d v="2021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21-09-06T00:00:00"/>
    <d v="2021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21-01-04T00:00:00"/>
    <d v="2021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21-03-19T00:00:00"/>
    <d v="2021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21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21-04-03T00:00:00"/>
    <d v="2021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21-07-28T00:00:00"/>
    <d v="2021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21-06-24T00:00:00"/>
    <d v="2021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21-07-01T00:00:00"/>
    <d v="2021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21-07-11T00:00:00"/>
    <d v="2021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21-04-03T00:00:00"/>
    <d v="2021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21-01-31T00:00:00"/>
    <d v="2021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21-06-10T00:00:00"/>
    <d v="2021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21-04-19T00:00:00"/>
    <d v="2021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21-10-10T00:00:00"/>
    <d v="2021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21-10-12T00:00:00"/>
    <d v="2021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21-12-07T00:00:00"/>
    <d v="2021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21-05-11T00:00:00"/>
    <d v="2021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21-04-30T00:00:00"/>
    <d v="2021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21-09-01T00:00:00"/>
    <d v="2021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21-05-03T00:00:00"/>
    <d v="2021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21-04-16T00:00:00"/>
    <d v="2021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21-03-04T00:00:00"/>
    <d v="2021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21-12-28T00:00:00"/>
    <d v="2021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21-10-09T00:00:00"/>
    <d v="2021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21-02-22T00:00:00"/>
    <d v="2021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21-12-13T00:00:00"/>
    <d v="2021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21-08-20T00:00:00"/>
    <d v="2021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21-12-17T00:00:00"/>
    <d v="2021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21-03-26T00:00:00"/>
    <d v="2021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21-11-09T00:00:00"/>
    <d v="2021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21-09-10T00:00:00"/>
    <d v="2021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21-04-02T00:00:00"/>
    <d v="2021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21-07-26T00:00:00"/>
    <d v="2021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21-12-03T00:00:00"/>
    <d v="2021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21-11-01T00:00:00"/>
    <d v="2021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21-12-09T00:00:00"/>
    <d v="2021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21-09-25T00:00:00"/>
    <d v="2021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21-09-01T00:00:00"/>
    <d v="2021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21-04-19T00:00:00"/>
    <d v="2021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21-04-22T00:00:00"/>
    <d v="2021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21-10-19T00:00:00"/>
    <d v="2021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21-05-29T00:00:00"/>
    <d v="2021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21-01-22T00:00:00"/>
    <d v="2021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21-08-26T00:00:00"/>
    <d v="2021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21-04-18T00:00:00"/>
    <d v="2021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21-07-04T00:00:00"/>
    <d v="2021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21-04-04T00:00:00"/>
    <d v="2021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21-05-07T00:00:00"/>
    <d v="2021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21-10-14T00:00:00"/>
    <d v="2021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21-06-20T00:00:00"/>
    <d v="2021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21-08-30T00:00:00"/>
    <d v="2021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21-10-26T00:00:00"/>
    <d v="2021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21-02-01T00:00:00"/>
    <d v="2021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21-04-27T00:00:00"/>
    <d v="2021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21-04-23T00:00:00"/>
    <d v="2021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21-11-15T00:00:00"/>
    <d v="2021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21-05-25T00:00:00"/>
    <d v="2021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21-11-11T00:00:00"/>
    <d v="2021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21-04-02T00:00:00"/>
    <d v="2021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21-01-07T00:00:00"/>
    <d v="2021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21-08-13T00:00:00"/>
    <d v="2021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21-01-05T00:00:00"/>
    <d v="2021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21-02-27T00:00:00"/>
    <d v="2021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21-09-09T00:00:00"/>
    <d v="2021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21-06-05T00:00:00"/>
    <d v="2021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21-04-05T00:00:00"/>
    <d v="2021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21-03-04T00:00:00"/>
    <d v="2021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21-10-20T00:00:00"/>
    <d v="2021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21-01-15T00:00:00"/>
    <d v="2021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21-11-17T00:00:00"/>
    <d v="2021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21-01-19T00:00:00"/>
    <d v="2021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21-10-20T00:00:00"/>
    <d v="2021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21-12-12T00:00:00"/>
    <d v="2021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21-12-05T00:00:00"/>
    <d v="2021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21-07-23T00:00:00"/>
    <d v="2021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21-10-21T00:00:00"/>
    <d v="2021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21-04-30T00:00:00"/>
    <d v="2021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21-03-23T00:00:00"/>
    <d v="2021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21-12-11T00:00:00"/>
    <d v="2021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21-08-16T00:00:00"/>
    <d v="2021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21-12-04T00:00:00"/>
    <d v="2021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21-04-10T00:00:00"/>
    <d v="2021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21-02-26T00:00:00"/>
    <d v="2021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21-11-04T00:00:00"/>
    <d v="2021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21-11-17T00:00:00"/>
    <d v="2021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21-02-04T00:00:00"/>
    <d v="2021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21-03-03T00:00:00"/>
    <d v="2021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21-11-21T00:00:00"/>
    <d v="2021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21-12-12T00:00:00"/>
    <d v="2021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21-03-17T00:00:00"/>
    <d v="2021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21-03-05T00:00:00"/>
    <d v="2021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21-01-02T00:00:00"/>
    <d v="2021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21-09-27T00:00:00"/>
    <d v="2021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21-03-08T00:00:00"/>
    <d v="2021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21-08-26T00:00:00"/>
    <d v="2021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21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21-12-03T00:00:00"/>
    <d v="2021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21-04-21T00:00:00"/>
    <d v="2021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21-10-13T00:00:00"/>
    <d v="2021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21-11-09T00:00:00"/>
    <d v="2021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21-08-07T00:00:00"/>
    <d v="2021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21-03-20T00:00:00"/>
    <d v="2021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21-08-07T00:00:00"/>
    <d v="2021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21-12-05T00:00:00"/>
    <d v="2021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21-01-24T00:00:00"/>
    <d v="2021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21-04-11T00:00:00"/>
    <d v="2021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21-12-20T00:00:00"/>
    <d v="2021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21-03-05T00:00:00"/>
    <d v="2021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21-04-04T00:00:00"/>
    <d v="2021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21-01-19T00:00:00"/>
    <d v="2021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21-03-25T00:00:00"/>
    <d v="2021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21-04-23T00:00:00"/>
    <d v="2021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21-12-01T00:00:00"/>
    <d v="2021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21-06-20T00:00:00"/>
    <d v="2021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21-02-08T00:00:00"/>
    <d v="2021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21-05-12T00:00:00"/>
    <d v="2021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21-03-03T00:00:00"/>
    <d v="2021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21-03-23T00:00:00"/>
    <d v="2021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21-05-08T00:00:00"/>
    <d v="2021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21-09-19T00:00:00"/>
    <d v="2021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21-02-28T00:00:00"/>
    <d v="2021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21-12-23T00:00:00"/>
    <d v="2021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21-09-06T00:00:00"/>
    <d v="2021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21-09-01T00:00:00"/>
    <d v="2021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21-02-14T00:00:00"/>
    <d v="2021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21-10-18T00:00:00"/>
    <d v="2021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21-07-26T00:00:00"/>
    <d v="2021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21-06-29T00:00:00"/>
    <d v="2021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21-05-22T00:00:00"/>
    <d v="2021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21-09-11T00:00:00"/>
    <d v="2021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21-11-09T00:00:00"/>
    <d v="2021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21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21-02-22T00:00:00"/>
    <d v="2021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21-04-17T00:00:00"/>
    <d v="2021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21-04-29T00:00:00"/>
    <d v="2021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21-10-15T00:00:00"/>
    <d v="2021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21-12-06T00:00:00"/>
    <d v="2021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21-08-22T00:00:00"/>
    <d v="2021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21-01-05T00:00:00"/>
    <d v="2021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21-10-05T00:00:00"/>
    <d v="2021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21-12-03T00:00:00"/>
    <d v="2021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21-10-31T00:00:00"/>
    <d v="2021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21-06-24T00:00:00"/>
    <d v="2021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21-06-10T00:00:00"/>
    <d v="2021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21-06-27T00:00:00"/>
    <d v="2021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21-10-24T00:00:00"/>
    <d v="2021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21-05-06T00:00:00"/>
    <d v="2021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21-02-15T00:00:00"/>
    <d v="2021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21-01-14T00:00:00"/>
    <d v="2021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21-03-06T00:00:00"/>
    <d v="2021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21-08-07T00:00:00"/>
    <d v="2021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21-09-07T00:00:00"/>
    <d v="2021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21-05-26T00:00:00"/>
    <d v="2021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21-12-26T00:00:00"/>
    <d v="2021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21-07-16T00:00:00"/>
    <d v="2021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21-08-26T00:00:00"/>
    <d v="2021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21-08-27T00:00:00"/>
    <d v="2021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21-10-01T00:00:00"/>
    <d v="2021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21-01-10T00:00:00"/>
    <d v="2021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21-04-19T00:00:00"/>
    <d v="2021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21-08-20T00:00:00"/>
    <d v="2021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21-06-28T00:00:00"/>
    <d v="2021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21-02-21T00:00:00"/>
    <d v="2021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21-05-27T00:00:00"/>
    <d v="2021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21-08-24T00:00:00"/>
    <d v="2021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21-09-15T00:00:00"/>
    <d v="2021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21-11-17T00:00:00"/>
    <d v="2021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21-02-17T00:00:00"/>
    <d v="2021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21-08-22T00:00:00"/>
    <d v="2021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21-02-13T00:00:00"/>
    <d v="2021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21-10-04T00:00:00"/>
    <d v="2021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21-02-08T00:00:00"/>
    <d v="2021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21-08-21T00:00:00"/>
    <d v="2021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21-10-28T00:00:00"/>
    <d v="2021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21-04-20T00:00:00"/>
    <d v="2021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21-10-29T00:00:00"/>
    <d v="2021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21-02-27T00:00:00"/>
    <d v="2021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21-04-03T00:00:00"/>
    <d v="2021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21-05-23T00:00:00"/>
    <d v="2021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21-06-06T00:00:00"/>
    <d v="2021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21-10-06T00:00:00"/>
    <d v="2021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21-08-13T00:00:00"/>
    <d v="2021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21-03-19T00:00:00"/>
    <d v="2021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21-03-02T00:00:00"/>
    <d v="2021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21-12-24T00:00:00"/>
    <d v="2021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21-05-11T00:00:00"/>
    <d v="2021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21-06-10T00:00:00"/>
    <d v="2021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21-11-11T00:00:00"/>
    <d v="2021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21-02-21T00:00:00"/>
    <d v="2021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21-04-04T00:00:00"/>
    <d v="2021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21-10-26T00:00:00"/>
    <d v="2021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21-11-22T00:00:00"/>
    <d v="2021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21-04-28T00:00:00"/>
    <d v="2021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21-08-27T00:00:00"/>
    <d v="2021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21-08-15T00:00:00"/>
    <d v="2021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21-06-29T00:00:00"/>
    <d v="2021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21-09-16T00:00:00"/>
    <d v="2021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21-02-15T00:00:00"/>
    <d v="2021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21-09-18T00:00:00"/>
    <d v="2021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21-06-02T00:00:00"/>
    <d v="2021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21-09-07T00:00:00"/>
    <d v="2021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21-03-30T00:00:00"/>
    <d v="2021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21-07-27T00:00:00"/>
    <d v="2021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21-03-03T00:00:00"/>
    <d v="2021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21-01-10T00:00:00"/>
    <d v="2021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21-06-27T00:00:00"/>
    <d v="2021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21-11-22T00:00:00"/>
    <d v="2021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21-12-10T00:00:00"/>
    <d v="2021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21-10-25T00:00:00"/>
    <d v="2021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21-06-11T00:00:00"/>
    <d v="2021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21-06-23T00:00:00"/>
    <d v="2021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21-06-12T00:00:00"/>
    <d v="2021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21-03-07T00:00:00"/>
    <d v="2021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21-03-15T00:00:00"/>
    <d v="2021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21-08-03T00:00:00"/>
    <d v="2021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21-10-07T00:00:00"/>
    <d v="2021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21-05-02T00:00:00"/>
    <d v="2021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21-07-27T00:00:00"/>
    <d v="2021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21-03-31T00:00:00"/>
    <d v="2021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21-04-20T00:00:00"/>
    <d v="2021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21-04-12T00:00:00"/>
    <d v="2021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21-01-23T00:00:00"/>
    <d v="2021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21-10-08T00:00:00"/>
    <d v="2021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21-08-13T00:00:00"/>
    <d v="2021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21-05-21T00:00:00"/>
    <d v="2021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21-11-14T00:00:00"/>
    <d v="2021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21-02-16T00:00:00"/>
    <d v="2021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21-08-17T00:00:00"/>
    <d v="2021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21-03-31T00:00:00"/>
    <d v="2021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21-04-19T00:00:00"/>
    <d v="2021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21-03-09T00:00:00"/>
    <d v="2021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21-04-24T00:00:00"/>
    <d v="2021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21-07-07T00:00:00"/>
    <d v="2021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21-12-17T00:00:00"/>
    <d v="2021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21-02-18T00:00:00"/>
    <d v="2021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21-10-19T00:00:00"/>
    <d v="2021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21-06-09T00:00:00"/>
    <d v="2021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21-07-18T00:00:00"/>
    <d v="2021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21-02-27T00:00:00"/>
    <d v="2021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21-06-19T00:00:00"/>
    <d v="2021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21-07-19T00:00:00"/>
    <d v="2021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21-07-17T00:00:00"/>
    <d v="2021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21-06-14T00:00:00"/>
    <d v="2021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21-07-18T00:00:00"/>
    <d v="2021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21-09-27T00:00:00"/>
    <d v="2021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21-04-11T00:00:00"/>
    <d v="2021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21-08-09T00:00:00"/>
    <d v="2021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21-08-20T00:00:00"/>
    <d v="2021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21-05-04T00:00:00"/>
    <d v="2021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21-03-10T00:00:00"/>
    <d v="2021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21-10-12T00:00:00"/>
    <d v="2021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21-07-08T00:00:00"/>
    <d v="2021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21-04-22T00:00:00"/>
    <d v="2021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21-10-20T00:00:00"/>
    <d v="2021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21-12-19T00:00:00"/>
    <d v="2021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21-09-13T00:00:00"/>
    <d v="2021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21-07-29T00:00:00"/>
    <d v="2021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21-04-06T00:00:00"/>
    <d v="2021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21-02-20T00:00:00"/>
    <d v="2021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21-09-01T00:00:00"/>
    <d v="2021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21-01-07T00:00:00"/>
    <d v="2021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21-08-04T00:00:00"/>
    <d v="2021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21-02-10T00:00:00"/>
    <d v="2021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21-11-26T00:00:00"/>
    <d v="2021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21-12-01T00:00:00"/>
    <d v="2021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21-03-12T00:00:00"/>
    <d v="2021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21-11-10T00:00:00"/>
    <d v="2021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21-02-19T00:00:00"/>
    <d v="2021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21-04-26T00:00:00"/>
    <d v="2021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21-04-08T00:00:00"/>
    <d v="2021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21-03-12T00:00:00"/>
    <d v="2021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21-05-20T00:00:00"/>
    <d v="2021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21-06-30T00:00:00"/>
    <d v="2021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21-02-26T00:00:00"/>
    <d v="2021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21-05-08T00:00:00"/>
    <d v="2021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21-05-23T00:00:00"/>
    <d v="2021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21-12-12T00:00:00"/>
    <d v="2021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21-10-29T00:00:00"/>
    <d v="2021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21-05-03T00:00:00"/>
    <d v="2021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21-03-03T00:00:00"/>
    <d v="2021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21-10-15T00:00:00"/>
    <d v="2021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21-03-21T00:00:00"/>
    <d v="2021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21-02-01T00:00:00"/>
    <d v="2021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21-01-07T00:00:00"/>
    <d v="2021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21-03-09T00:00:00"/>
    <d v="2021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21-07-13T00:00:00"/>
    <d v="2021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21-11-27T00:00:00"/>
    <d v="2021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21-06-15T00:00:00"/>
    <d v="2021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21-04-07T00:00:00"/>
    <d v="2021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21-07-21T00:00:00"/>
    <d v="2021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21-07-02T00:00:00"/>
    <d v="2021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21-10-23T00:00:00"/>
    <d v="2021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21-08-24T00:00:00"/>
    <d v="2021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21-06-12T00:00:00"/>
    <d v="2021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21-06-01T00:00:00"/>
    <d v="2021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21-08-20T00:00:00"/>
    <d v="2021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21-12-26T00:00:00"/>
    <d v="2021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21-05-30T00:00:00"/>
    <d v="2021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21-09-01T00:00:00"/>
    <d v="2021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21-11-08T00:00:00"/>
    <d v="2021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21-02-10T00:00:00"/>
    <d v="2021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21-03-14T00:00:00"/>
    <d v="2021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21-10-21T00:00:00"/>
    <d v="2021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21-07-18T00:00:00"/>
    <d v="2021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21-10-04T00:00:00"/>
    <d v="2021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21-10-27T00:00:00"/>
    <d v="2021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21-11-07T00:00:00"/>
    <d v="2021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21-08-14T00:00:00"/>
    <d v="2021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21-07-04T00:00:00"/>
    <d v="2021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21-12-02T00:00:00"/>
    <d v="2021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21-03-19T00:00:00"/>
    <d v="2021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21-05-17T00:00:00"/>
    <d v="2021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21-05-29T00:00:00"/>
    <d v="2021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21-03-28T00:00:00"/>
    <d v="2021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21-10-25T00:00:00"/>
    <d v="2021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21-10-04T00:00:00"/>
    <d v="2021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21-02-16T00:00:00"/>
    <d v="2021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21-05-31T00:00:00"/>
    <d v="2021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21-06-16T00:00:00"/>
    <d v="2021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21-07-13T00:00:00"/>
    <d v="2021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21-09-03T00:00:00"/>
    <d v="2021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21-01-06T00:00:00"/>
    <d v="2021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21-04-06T00:00:00"/>
    <d v="2021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21-09-26T00:00:00"/>
    <d v="2021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21-11-14T00:00:00"/>
    <d v="2021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21-04-06T00:00:00"/>
    <d v="2021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21-01-15T00:00:00"/>
    <d v="2021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21-05-01T00:00:00"/>
    <d v="2021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21-12-11T00:00:00"/>
    <d v="2021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21-08-29T00:00:00"/>
    <d v="2021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21-04-26T00:00:00"/>
    <d v="2021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21-05-19T00:00:00"/>
    <d v="2021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21-03-12T00:00:00"/>
    <d v="2021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21-04-27T00:00:00"/>
    <d v="2021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21-07-10T00:00:00"/>
    <d v="2021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21-06-21T00:00:00"/>
    <d v="2021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21-09-02T00:00:00"/>
    <d v="2021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21-06-10T00:00:00"/>
    <d v="2021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21-10-27T00:00:00"/>
    <d v="2021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21-09-10T00:00:00"/>
    <d v="2021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21-01-23T00:00:00"/>
    <d v="2021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21-12-29T00:00:00"/>
    <d v="2021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21-03-26T00:00:00"/>
    <d v="2021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21-03-13T00:00:00"/>
    <d v="2021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21-10-26T00:00:00"/>
    <d v="2021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21-09-08T00:00:00"/>
    <d v="2021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21-11-08T00:00:00"/>
    <d v="2021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21-12-02T00:00:00"/>
    <d v="2021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21-09-05T00:00:00"/>
    <d v="2021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21-03-13T00:00:00"/>
    <d v="2021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21-05-23T00:00:00"/>
    <d v="2021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21-02-13T00:00:00"/>
    <d v="2021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21-09-25T00:00:00"/>
    <d v="2021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21-12-28T00:00:00"/>
    <d v="2021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21-11-15T00:00:00"/>
    <d v="2021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21-08-12T00:00:00"/>
    <d v="2021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21-12-21T00:00:00"/>
    <d v="2021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21-10-22T00:00:00"/>
    <d v="2021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21-05-11T00:00:00"/>
    <d v="2021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21-05-19T00:00:00"/>
    <d v="2021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21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21-03-11T00:00:00"/>
    <d v="2021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21-04-27T00:00:00"/>
    <d v="2021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21-03-25T00:00:00"/>
    <d v="2021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21-06-01T00:00:00"/>
    <d v="2021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21-05-03T00:00:00"/>
    <d v="2021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21-02-28T00:00:00"/>
    <d v="2021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21-12-22T00:00:00"/>
    <d v="2021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21-05-01T00:00:00"/>
    <d v="2021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21-09-23T00:00:00"/>
    <d v="2021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21-06-26T00:00:00"/>
    <d v="2021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21-05-30T00:00:00"/>
    <d v="2021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21-05-21T00:00:00"/>
    <d v="2021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21-10-26T00:00:00"/>
    <d v="2021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21-02-05T00:00:00"/>
    <d v="2021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21-09-23T00:00:00"/>
    <d v="2021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21-05-14T00:00:00"/>
    <d v="2021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21-06-06T00:00:00"/>
    <d v="2021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21-08-21T00:00:00"/>
    <d v="2021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21-10-01T00:00:00"/>
    <d v="2021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21-06-06T00:00:00"/>
    <d v="2021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21-12-06T00:00:00"/>
    <d v="2021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21-12-23T00:00:00"/>
    <d v="2021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21-04-03T00:00:00"/>
    <d v="2021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21-12-19T00:00:00"/>
    <d v="2021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21-05-22T00:00:00"/>
    <d v="2021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21-09-19T00:00:00"/>
    <d v="2021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21-09-20T00:00:00"/>
    <d v="2021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21-05-22T00:00:00"/>
    <d v="2021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21-02-28T00:00:00"/>
    <d v="2021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21-04-01T00:00:00"/>
    <d v="2021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21-03-30T00:00:00"/>
    <d v="2021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21-04-10T00:00:00"/>
    <d v="2021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21-04-01T00:00:00"/>
    <d v="2021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21-09-30T00:00:00"/>
    <d v="2021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21-03-25T00:00:00"/>
    <d v="2021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21-01-13T00:00:00"/>
    <d v="2021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21-07-26T00:00:00"/>
    <d v="2021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21-02-25T00:00:00"/>
    <d v="2021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21-09-23T00:00:00"/>
    <d v="2021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21-12-16T00:00:00"/>
    <d v="2021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21-01-17T00:00:00"/>
    <d v="2021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21-11-17T00:00:00"/>
    <d v="2021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21-03-18T00:00:00"/>
    <d v="2021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21-02-10T00:00:00"/>
    <d v="2021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21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21-02-10T00:00:00"/>
    <d v="2021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21-04-20T00:00:00"/>
    <d v="2021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21-05-10T00:00:00"/>
    <d v="2021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21-12-10T00:00:00"/>
    <d v="2021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21-04-15T00:00:00"/>
    <d v="2021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21-12-28T00:00:00"/>
    <d v="2021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21-07-21T00:00:00"/>
    <d v="2021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21-01-01T00:00:00"/>
    <d v="2021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21-12-04T00:00:00"/>
    <d v="2021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21-07-20T00:00:00"/>
    <d v="2021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21-03-09T00:00:00"/>
    <d v="2021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21-12-17T00:00:00"/>
    <d v="2021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21-09-12T00:00:00"/>
    <d v="2021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21-10-09T00:00:00"/>
    <d v="2021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21-05-31T00:00:00"/>
    <d v="2021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21-03-31T00:00:00"/>
    <d v="2021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21-10-22T00:00:00"/>
    <d v="2021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21-09-06T00:00:00"/>
    <d v="2021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21-12-22T00:00:00"/>
    <d v="2021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21-08-29T00:00:00"/>
    <d v="2021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21-05-18T00:00:00"/>
    <d v="2021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21-07-14T00:00:00"/>
    <d v="2021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21-09-07T00:00:00"/>
    <d v="2021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21-04-26T00:00:00"/>
    <d v="2021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21-01-13T00:00:00"/>
    <d v="2021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21-08-06T00:00:00"/>
    <d v="2021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21-09-30T00:00:00"/>
    <d v="2021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21-02-11T00:00:00"/>
    <d v="2021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21-01-06T00:00:00"/>
    <d v="2021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21-02-03T00:00:00"/>
    <d v="2021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21-05-17T00:00:00"/>
    <d v="2021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21-06-04T00:00:00"/>
    <d v="2021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21-07-26T00:00:00"/>
    <d v="2021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21-07-17T00:00:00"/>
    <d v="2021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21-10-18T00:00:00"/>
    <d v="2021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21-09-27T00:00:00"/>
    <d v="2021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21-04-01T00:00:00"/>
    <d v="2021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21-01-01T00:00:00"/>
    <d v="2021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21-09-26T00:00:00"/>
    <d v="2021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21-04-29T00:00:00"/>
    <d v="2021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21-10-12T00:00:00"/>
    <d v="2021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21-11-21T00:00:00"/>
    <d v="2021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21-03-14T00:00:00"/>
    <d v="2021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21-05-10T00:00:00"/>
    <d v="2021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21-12-21T00:00:00"/>
    <d v="2021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21-02-13T00:00:00"/>
    <d v="2021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21-01-14T00:00:00"/>
    <d v="2021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21-11-21T00:00:00"/>
    <d v="2021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21-01-10T00:00:00"/>
    <d v="2021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21-08-18T00:00:00"/>
    <d v="2021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21-06-09T00:00:00"/>
    <d v="2021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21-11-06T00:00:00"/>
    <d v="2021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21-03-14T00:00:00"/>
    <d v="2021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21-04-01T00:00:00"/>
    <d v="2021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21-03-28T00:00:00"/>
    <d v="2021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21-11-26T00:00:00"/>
    <d v="2021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21-02-01T00:00:00"/>
    <d v="2021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21-04-15T00:00:00"/>
    <d v="2021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21-06-13T00:00:00"/>
    <d v="2021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21-02-27T00:00:00"/>
    <d v="2021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21-07-05T00:00:00"/>
    <d v="2021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21-11-28T00:00:00"/>
    <d v="2021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21-11-30T00:00:00"/>
    <d v="2021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21-08-19T00:00:00"/>
    <d v="2021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21-08-31T00:00:00"/>
    <d v="2021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21-07-19T00:00:00"/>
    <d v="2021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21-09-28T00:00:00"/>
    <d v="2021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21-12-22T00:00:00"/>
    <d v="2021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21-04-06T00:00:00"/>
    <d v="2021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21-05-31T00:00:00"/>
    <d v="2021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21-01-24T00:00:00"/>
    <d v="2021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21-04-07T00:00:00"/>
    <d v="2021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21-12-07T00:00:00"/>
    <d v="2021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21-02-17T00:00:00"/>
    <d v="2021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21-06-16T00:00:00"/>
    <d v="2021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21-10-12T00:00:00"/>
    <d v="2021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21-02-13T00:00:00"/>
    <d v="2021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21-11-24T00:00:00"/>
    <d v="2021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21-06-20T00:00:00"/>
    <d v="2021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21-06-10T00:00:00"/>
    <d v="2021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21-09-01T00:00:00"/>
    <d v="2021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21-06-02T00:00:00"/>
    <d v="2021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21-10-26T00:00:00"/>
    <d v="2021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21-07-07T00:00:00"/>
    <d v="2021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21-04-09T00:00:00"/>
    <d v="2021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21-02-28T00:00:00"/>
    <d v="2021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21-09-09T00:00:00"/>
    <d v="2021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21-09-19T00:00:00"/>
    <d v="2021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21-06-27T00:00:00"/>
    <d v="2021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21-10-12T00:00:00"/>
    <d v="2021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21-11-12T00:00:00"/>
    <d v="2021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21-12-06T00:00:00"/>
    <d v="2021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21-12-11T00:00:00"/>
    <d v="2021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21-02-19T00:00:00"/>
    <d v="2021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21-03-12T00:00:00"/>
    <d v="2021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21-08-28T00:00:00"/>
    <d v="2021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21-01-28T00:00:00"/>
    <d v="2021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21-08-13T00:00:00"/>
    <d v="2021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21-03-30T00:00:00"/>
    <d v="2021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21-09-05T00:00:00"/>
    <d v="2021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21-08-31T00:00:00"/>
    <d v="2021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21-11-18T00:00:00"/>
    <d v="2021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21-03-29T00:00:00"/>
    <d v="2021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21-10-09T00:00:00"/>
    <d v="2021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21-11-23T00:00:00"/>
    <d v="2021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21-01-20T00:00:00"/>
    <d v="2021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21-06-17T00:00:00"/>
    <d v="2021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21-02-17T00:00:00"/>
    <d v="2021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21-02-12T00:00:00"/>
    <d v="2021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21-11-10T00:00:00"/>
    <d v="2021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21-03-16T00:00:00"/>
    <d v="2021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21-06-18T00:00:00"/>
    <d v="2021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21-07-14T00:00:00"/>
    <d v="2021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21-02-17T00:00:00"/>
    <d v="2021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21-06-29T00:00:00"/>
    <d v="2021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21-04-07T00:00:00"/>
    <d v="2021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21-09-25T00:00:00"/>
    <d v="2021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21-06-26T00:00:00"/>
    <d v="2021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21-07-09T00:00:00"/>
    <d v="2021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21-02-17T00:00:00"/>
    <d v="2021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21-08-10T00:00:00"/>
    <d v="2021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21-08-23T00:00:00"/>
    <d v="2021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21-06-16T00:00:00"/>
    <d v="2021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21-03-01T00:00:00"/>
    <d v="2021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21-10-12T00:00:00"/>
    <d v="2021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21-04-15T00:00:00"/>
    <d v="2021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21-01-01T00:00:00"/>
    <d v="2021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21-11-12T00:00:00"/>
    <d v="2021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21-06-26T00:00:00"/>
    <d v="2021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21-11-26T00:00:00"/>
    <d v="2021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21-10-25T00:00:00"/>
    <d v="2021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21-04-23T00:00:00"/>
    <d v="2021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21-01-21T00:00:00"/>
    <d v="2021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21-11-19T00:00:00"/>
    <d v="2021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21-05-05T00:00:00"/>
    <d v="2021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21-04-04T00:00:00"/>
    <d v="2021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21-05-23T00:00:00"/>
    <d v="2021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21-10-01T00:00:00"/>
    <d v="2021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21-08-26T00:00:00"/>
    <d v="2021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21-02-19T00:00:00"/>
    <d v="2021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21-02-01T00:00:00"/>
    <d v="2021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21-03-07T00:00:00"/>
    <d v="2021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21-12-14T00:00:00"/>
    <d v="2021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21-01-22T00:00:00"/>
    <d v="2021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21-10-13T00:00:00"/>
    <d v="2021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21-02-07T00:00:00"/>
    <d v="2021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21-12-11T00:00:00"/>
    <d v="2021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21-06-20T00:00:00"/>
    <d v="2021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21-12-09T00:00:00"/>
    <d v="2021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21-08-24T00:00:00"/>
    <d v="2021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21-06-15T00:00:00"/>
    <d v="2021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21-08-03T00:00:00"/>
    <d v="2021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21-04-02T00:00:00"/>
    <d v="2021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21-06-29T00:00:00"/>
    <d v="2021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21-09-24T00:00:00"/>
    <d v="2021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21-08-14T00:00:00"/>
    <d v="2021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21-11-11T00:00:00"/>
    <d v="2021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21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21-11-26T00:00:00"/>
    <d v="2021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21-12-25T00:00:00"/>
    <d v="2021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21-05-16T00:00:00"/>
    <d v="2021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21-08-14T00:00:00"/>
    <d v="2021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21-11-20T00:00:00"/>
    <d v="2021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21-01-29T00:00:00"/>
    <d v="2021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21-04-07T00:00:00"/>
    <d v="2021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21-12-14T00:00:00"/>
    <d v="2021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21-12-16T00:00:00"/>
    <d v="2021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21-02-28T00:00:00"/>
    <d v="2021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21-01-28T00:00:00"/>
    <d v="2021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21-03-23T00:00:00"/>
    <d v="2021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21-09-27T00:00:00"/>
    <d v="2021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21-02-07T00:00:00"/>
    <d v="2021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21-01-18T00:00:00"/>
    <d v="2021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21-10-28T00:00:00"/>
    <d v="2021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21-10-03T00:00:00"/>
    <d v="2021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21-05-23T00:00:00"/>
    <d v="2021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21-11-23T00:00:00"/>
    <d v="2021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21-01-29T00:00:00"/>
    <d v="2021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21-04-01T00:00:00"/>
    <d v="2021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21-06-08T00:00:00"/>
    <d v="2021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21-09-21T00:00:00"/>
    <d v="2021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21-06-02T00:00:00"/>
    <d v="2021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21-08-29T00:00:00"/>
    <d v="2021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21-09-04T00:00:00"/>
    <d v="2021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21-02-09T00:00:00"/>
    <d v="2021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21-08-08T00:00:00"/>
    <d v="2021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21-06-04T00:00:00"/>
    <d v="2021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21-08-12T00:00:00"/>
    <d v="2021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21-07-08T00:00:00"/>
    <d v="2021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21-11-30T00:00:00"/>
    <d v="2021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21-07-15T00:00:00"/>
    <d v="2021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21-02-26T00:00:00"/>
    <d v="2021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21-05-17T00:00:00"/>
    <d v="2021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21-12-16T00:00:00"/>
    <d v="2021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21-09-19T00:00:00"/>
    <d v="2021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21-05-08T00:00:00"/>
    <d v="2021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21-12-10T00:00:00"/>
    <d v="2021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21-02-14T00:00:00"/>
    <d v="2021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21-07-16T00:00:00"/>
    <d v="2021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21-06-20T00:00:00"/>
    <d v="2021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21-04-09T00:00:00"/>
    <d v="2021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21-10-01T00:00:00"/>
    <d v="2021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21-05-15T00:00:00"/>
    <d v="2021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21-12-20T00:00:00"/>
    <d v="2021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21-02-20T00:00:00"/>
    <d v="2021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21-12-04T00:00:00"/>
    <d v="2021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21-10-20T00:00:00"/>
    <d v="2021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21-04-10T00:00:00"/>
    <d v="2021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21-03-13T00:00:00"/>
    <d v="2021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21-04-20T00:00:00"/>
    <d v="2021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21-05-05T00:00:00"/>
    <d v="2021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21-07-01T00:00:00"/>
    <d v="2021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21-04-24T00:00:00"/>
    <d v="2021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21-05-06T00:00:00"/>
    <d v="2021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21-05-12T00:00:00"/>
    <d v="2021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21-07-18T00:00:00"/>
    <d v="2021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21-08-02T00:00:00"/>
    <d v="2021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21-10-09T00:00:00"/>
    <d v="2021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21-05-28T00:00:00"/>
    <d v="2021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21-02-17T00:00:00"/>
    <d v="2021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21-04-06T00:00:00"/>
    <d v="2021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21-09-22T00:00:00"/>
    <d v="2021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21-07-20T00:00:00"/>
    <d v="2021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21-09-23T00:00:00"/>
    <d v="2021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21-05-11T00:00:00"/>
    <d v="2021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21-03-20T00:00:00"/>
    <d v="2021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21-05-11T00:00:00"/>
    <d v="2021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21-10-07T00:00:00"/>
    <d v="2021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21-07-26T00:00:00"/>
    <d v="2021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21-05-27T00:00:00"/>
    <d v="2021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21-08-21T00:00:00"/>
    <d v="2021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21-07-25T00:00:00"/>
    <d v="2021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21-11-30T00:00:00"/>
    <d v="2021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21-11-10T00:00:00"/>
    <d v="2021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21-06-27T00:00:00"/>
    <d v="2021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21-08-31T00:00:00"/>
    <d v="2021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21-05-20T00:00:00"/>
    <d v="2021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21-05-30T00:00:00"/>
    <d v="2021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21-06-11T00:00:00"/>
    <d v="2021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21-03-28T00:00:00"/>
    <d v="2021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21-04-18T00:00:00"/>
    <d v="2021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21-03-17T00:00:00"/>
    <d v="2021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21-08-23T00:00:00"/>
    <d v="2021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21-10-19T00:00:00"/>
    <d v="2021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21-09-19T00:00:00"/>
    <d v="2021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21-03-12T00:00:00"/>
    <d v="2021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21-12-18T00:00:00"/>
    <d v="2021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21-04-01T00:00:00"/>
    <d v="2021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21-03-27T00:00:00"/>
    <d v="2021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21-10-13T00:00:00"/>
    <d v="2021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21-08-18T00:00:00"/>
    <d v="2021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21-12-01T00:00:00"/>
    <d v="2021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21-04-06T00:00:00"/>
    <d v="2021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21-11-30T00:00:00"/>
    <d v="2021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21-07-15T00:00:00"/>
    <d v="2021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21-08-18T00:00:00"/>
    <d v="2021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21-03-19T00:00:00"/>
    <d v="2021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21-05-15T00:00:00"/>
    <d v="2021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21-03-10T00:00:00"/>
    <d v="2021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21-10-15T00:00:00"/>
    <d v="2021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21-01-31T00:00:00"/>
    <d v="2021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21-08-14T00:00:00"/>
    <d v="2021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21-04-23T00:00:00"/>
    <d v="2021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21-09-01T00:00:00"/>
    <d v="2021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21-01-24T00:00:00"/>
    <d v="2021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21-10-31T00:00:00"/>
    <d v="2021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21-09-26T00:00:00"/>
    <d v="2021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21-03-26T00:00:00"/>
    <d v="2021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21-04-05T00:00:00"/>
    <d v="2021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21-12-13T00:00:00"/>
    <d v="2021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21-09-08T00:00:00"/>
    <d v="2021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21-09-02T00:00:00"/>
    <d v="2021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21-06-12T00:00:00"/>
    <d v="2021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21-03-03T00:00:00"/>
    <d v="2021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21-07-24T00:00:00"/>
    <d v="2021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21-09-08T00:00:00"/>
    <d v="2021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21-07-13T00:00:00"/>
    <d v="2021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21-05-04T00:00:00"/>
    <d v="2021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21-05-09T00:00:00"/>
    <d v="2021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21-12-07T00:00:00"/>
    <d v="2021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21-02-26T00:00:00"/>
    <d v="2021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21-01-31T00:00:00"/>
    <d v="2021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21-12-02T00:00:00"/>
    <d v="2021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21-08-31T00:00:00"/>
    <d v="2021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21-03-12T00:00:00"/>
    <d v="2021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21-07-11T00:00:00"/>
    <d v="2021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21-06-12T00:00:00"/>
    <d v="2021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21-05-11T00:00:00"/>
    <d v="2021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21-09-17T00:00:00"/>
    <d v="2021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21-06-23T00:00:00"/>
    <d v="2021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21-06-09T00:00:00"/>
    <d v="2021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21-02-18T00:00:00"/>
    <d v="2021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21-05-21T00:00:00"/>
    <d v="2021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21-10-05T00:00:00"/>
    <d v="2021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21-11-28T00:00:00"/>
    <d v="2021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21-02-13T00:00:00"/>
    <d v="2021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21-05-13T00:00:00"/>
    <d v="2021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21-08-16T00:00:00"/>
    <d v="2021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21-09-06T00:00:00"/>
    <d v="2021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21-06-14T00:00:00"/>
    <d v="2021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21-04-30T00:00:00"/>
    <d v="2021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21-03-05T00:00:00"/>
    <d v="2021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21-05-09T00:00:00"/>
    <d v="2021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21-11-04T00:00:00"/>
    <d v="2021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21-05-06T00:00:00"/>
    <d v="2021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21-06-14T00:00:00"/>
    <d v="2021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21-12-21T00:00:00"/>
    <d v="2021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21-07-25T00:00:00"/>
    <d v="2021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21-11-02T00:00:00"/>
    <d v="2021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21-06-05T00:00:00"/>
    <d v="2021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21-05-09T00:00:00"/>
    <d v="2021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21-04-01T00:00:00"/>
    <d v="2021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21-05-21T00:00:00"/>
    <d v="2021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21-03-01T00:00:00"/>
    <d v="2021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21-10-19T00:00:00"/>
    <d v="2021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21-09-18T00:00:00"/>
    <d v="2021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21-08-14T00:00:00"/>
    <d v="2021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21-02-19T00:00:00"/>
    <d v="2021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21-11-01T00:00:00"/>
    <d v="2021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21-11-20T00:00:00"/>
    <d v="2021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21-12-26T00:00:00"/>
    <d v="2021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21-11-07T00:00:00"/>
    <d v="2021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21-05-06T00:00:00"/>
    <d v="2021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21-08-03T00:00:00"/>
    <d v="2021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21-05-03T00:00:00"/>
    <d v="2021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21-07-21T00:00:00"/>
    <d v="2021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21-03-08T00:00:00"/>
    <d v="2021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21-04-22T00:00:00"/>
    <d v="2021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21-12-29T00:00:00"/>
    <d v="2021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21-05-16T00:00:00"/>
    <d v="2021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21-01-21T00:00:00"/>
    <d v="2021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21-12-02T00:00:00"/>
    <d v="2021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21-05-01T00:00:00"/>
    <d v="2021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21-04-20T00:00:00"/>
    <d v="2021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21-04-02T00:00:00"/>
    <d v="2021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21-05-25T00:00:00"/>
    <d v="2021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21-01-25T00:00:00"/>
    <d v="2021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21-08-03T00:00:00"/>
    <d v="2021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21-05-22T00:00:00"/>
    <d v="2021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21-02-09T00:00:00"/>
    <d v="2021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21-06-07T00:00:00"/>
    <d v="2021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21-10-26T00:00:00"/>
    <d v="2021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21-07-06T00:00:00"/>
    <d v="2021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21-01-05T00:00:00"/>
    <d v="2021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21-06-22T00:00:00"/>
    <d v="2021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21-10-26T00:00:00"/>
    <d v="2021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21-06-20T00:00:00"/>
    <d v="2021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21-01-29T00:00:00"/>
    <d v="2021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21-09-04T00:00:00"/>
    <d v="2021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21-04-06T00:00:00"/>
    <d v="2021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21-09-18T00:00:00"/>
    <d v="2021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21-01-25T00:00:00"/>
    <d v="2021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21-08-18T00:00:00"/>
    <d v="2021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21-02-16T00:00:00"/>
    <d v="2021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21-08-30T00:00:00"/>
    <d v="2021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21-05-29T00:00:00"/>
    <d v="2021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21-07-13T00:00:00"/>
    <d v="2021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21-05-15T00:00:00"/>
    <d v="2021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21-05-03T00:00:00"/>
    <d v="2021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21-10-18T00:00:00"/>
    <d v="2021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21-01-11T00:00:00"/>
    <d v="2021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21-10-07T00:00:00"/>
    <d v="2021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21-05-14T00:00:00"/>
    <d v="2021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21-04-07T00:00:00"/>
    <d v="2021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21-05-02T00:00:00"/>
    <d v="2021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21-05-11T00:00:00"/>
    <d v="2021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21-04-13T00:00:00"/>
    <d v="2021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21-03-01T00:00:00"/>
    <d v="2021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21-08-11T00:00:00"/>
    <d v="2021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21-03-08T00:00:00"/>
    <d v="2021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21-05-27T00:00:00"/>
    <d v="2021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21-04-02T00:00:00"/>
    <d v="2021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21-12-26T00:00:00"/>
    <d v="2021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21-03-13T00:00:00"/>
    <d v="2021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21-06-07T00:00:00"/>
    <d v="2021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21-01-27T00:00:00"/>
    <d v="2021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21-02-09T00:00:00"/>
    <d v="2021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21-11-04T00:00:00"/>
    <d v="2021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21-03-17T00:00:00"/>
    <d v="2021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21-11-04T00:00:00"/>
    <d v="2021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21-04-01T00:00:00"/>
    <d v="2021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21-08-10T00:00:00"/>
    <d v="2021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21-01-15T00:00:00"/>
    <d v="2021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21-03-31T00:00:00"/>
    <d v="2021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21-02-19T00:00:00"/>
    <d v="2021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21-03-02T00:00:00"/>
    <d v="2021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21-02-06T00:00:00"/>
    <d v="2021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21-08-30T00:00:00"/>
    <d v="2021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21-09-09T00:00:00"/>
    <d v="2021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21-08-26T00:00:00"/>
    <d v="2021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21-03-10T00:00:00"/>
    <d v="2021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21-04-12T00:00:00"/>
    <d v="2021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21-01-03T00:00:00"/>
    <d v="2021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21-08-29T00:00:00"/>
    <d v="2021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21-11-01T00:00:00"/>
    <d v="2021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21-05-24T00:00:00"/>
    <d v="2021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21-11-13T00:00:00"/>
    <d v="2021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21-09-22T00:00:00"/>
    <d v="2021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21-05-22T00:00:00"/>
    <d v="2021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21-09-10T00:00:00"/>
    <d v="2021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21-09-22T00:00:00"/>
    <d v="2021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21-09-15T00:00:00"/>
    <d v="2021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21-03-20T00:00:00"/>
    <d v="2021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21-07-31T00:00:00"/>
    <d v="2021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21-03-18T00:00:00"/>
    <d v="2021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21-03-09T00:00:00"/>
    <d v="2021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21-09-03T00:00:00"/>
    <d v="2021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21-08-14T00:00:00"/>
    <d v="2021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21-01-01T00:00:00"/>
    <d v="2021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21-11-03T00:00:00"/>
    <d v="2021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21-11-23T00:00:00"/>
    <d v="2021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21-08-24T00:00:00"/>
    <d v="2021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21-09-05T00:00:00"/>
    <d v="2021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21-06-22T00:00:00"/>
    <d v="2021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21-03-28T00:00:00"/>
    <d v="2021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21-11-12T00:00:00"/>
    <d v="2021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21-09-09T00:00:00"/>
    <d v="2021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21-11-18T00:00:00"/>
    <d v="2021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21-12-27T00:00:00"/>
    <d v="2021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21-08-11T00:00:00"/>
    <d v="2021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21-08-20T00:00:00"/>
    <d v="2021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21-11-17T00:00:00"/>
    <d v="2021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21-08-15T00:00:00"/>
    <d v="2021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21-06-02T00:00:00"/>
    <d v="2021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21-03-31T00:00:00"/>
    <d v="2021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21-05-24T00:00:00"/>
    <d v="2021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21-10-29T00:00:00"/>
    <d v="2021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21-06-27T00:00:00"/>
    <d v="2021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21-09-14T00:00:00"/>
    <d v="2021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21-09-24T00:00:00"/>
    <d v="2021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21-12-13T00:00:00"/>
    <d v="2021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21-10-29T00:00:00"/>
    <d v="2021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21-10-19T00:00:00"/>
    <d v="2021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21-09-04T00:00:00"/>
    <d v="2021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21-06-23T00:00:00"/>
    <d v="2021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21-09-15T00:00:00"/>
    <d v="2021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21-10-06T00:00:00"/>
    <d v="2021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21-10-09T00:00:00"/>
    <d v="2021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21-04-19T00:00:00"/>
    <d v="2021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21-08-27T00:00:00"/>
    <d v="2021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21-11-13T00:00:00"/>
    <d v="2021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21-12-29T00:00:00"/>
    <d v="2021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21-03-01T00:00:00"/>
    <d v="2021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21-11-16T00:00:00"/>
    <d v="2021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21-12-13T00:00:00"/>
    <d v="2021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21-08-09T00:00:00"/>
    <d v="2021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21-11-08T00:00:00"/>
    <d v="2021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21-10-01T00:00:00"/>
    <d v="2021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21-04-12T00:00:00"/>
    <d v="2021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21-01-12T00:00:00"/>
    <d v="2021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21-11-13T00:00:00"/>
    <d v="2021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21-12-04T00:00:00"/>
    <d v="2021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21-09-28T00:00:00"/>
    <d v="2021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21-08-07T00:00:00"/>
    <d v="2021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21-04-20T00:00:00"/>
    <d v="2021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21-06-14T00:00:00"/>
    <d v="2021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21-11-06T00:00:00"/>
    <d v="2021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21-06-15T00:00:00"/>
    <d v="2021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21-07-25T00:00:00"/>
    <d v="2021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21-01-18T00:00:00"/>
    <d v="2021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21-11-07T00:00:00"/>
    <d v="2021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21-09-10T00:00:00"/>
    <d v="2021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21-05-17T00:00:00"/>
    <d v="2021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21-06-30T00:00:00"/>
    <d v="2021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21-09-27T00:00:00"/>
    <d v="2021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21-12-12T00:00:00"/>
    <d v="2021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21-11-09T00:00:00"/>
    <d v="2021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21-03-29T00:00:00"/>
    <d v="2021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21-06-01T00:00:00"/>
    <d v="2021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21-02-20T00:00:00"/>
    <d v="2021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21-05-03T00:00:00"/>
    <d v="2021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21-07-26T00:00:00"/>
    <d v="2021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21-08-22T00:00:00"/>
    <d v="2021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21-12-29T00:00:00"/>
    <d v="2021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21-07-12T00:00:00"/>
    <d v="2021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21-03-13T00:00:00"/>
    <d v="2021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21-02-14T00:00:00"/>
    <d v="2021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21-09-20T00:00:00"/>
    <d v="2021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21-04-11T00:00:00"/>
    <d v="2021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21-09-04T00:00:00"/>
    <d v="2021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21-11-03T00:00:00"/>
    <d v="2021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21-08-02T00:00:00"/>
    <d v="2021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21-02-23T00:00:00"/>
    <d v="2021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21-10-07T00:00:00"/>
    <d v="2021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21-06-30T00:00:00"/>
    <d v="2021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21-02-19T00:00:00"/>
    <d v="2021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21-01-30T00:00:00"/>
    <d v="2021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21-09-13T00:00:00"/>
    <d v="2021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21-07-22T00:00:00"/>
    <d v="2021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21-12-15T00:00:00"/>
    <d v="2021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21-05-01T00:00:00"/>
    <d v="2021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21-06-13T00:00:00"/>
    <d v="2021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21-10-30T00:00:00"/>
    <d v="2021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21-02-19T00:00:00"/>
    <d v="2021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21-02-02T00:00:00"/>
    <d v="2021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21-12-17T00:00:00"/>
    <d v="2021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21-11-11T00:00:00"/>
    <d v="2021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21-06-25T00:00:00"/>
    <d v="2021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21-11-09T00:00:00"/>
    <d v="2021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21-09-06T00:00:00"/>
    <d v="2021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21-02-17T00:00:00"/>
    <d v="2021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21-06-20T00:00:00"/>
    <d v="2021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21-10-18T00:00:00"/>
    <d v="2021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21-01-02T00:00:00"/>
    <d v="2021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21-12-13T00:00:00"/>
    <d v="2021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21-11-26T00:00:00"/>
    <d v="2021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21-12-06T00:00:00"/>
    <d v="2021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21-10-25T00:00:00"/>
    <d v="2021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21-02-08T00:00:00"/>
    <d v="2021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21-04-02T00:00:00"/>
    <d v="2021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21-11-21T00:00:00"/>
    <d v="2021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21-05-15T00:00:00"/>
    <d v="2021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21-07-15T00:00:00"/>
    <d v="2021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21-06-20T00:00:00"/>
    <d v="2021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21-10-14T00:00:00"/>
    <d v="2021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21-02-11T00:00:00"/>
    <d v="2021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21-06-07T00:00:00"/>
    <d v="2021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21-02-02T00:00:00"/>
    <d v="2021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21-08-10T00:00:00"/>
    <d v="2021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21-02-03T00:00:00"/>
    <d v="2021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21-04-13T00:00:00"/>
    <d v="2021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21-09-24T00:00:00"/>
    <d v="2021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21-09-13T00:00:00"/>
    <d v="2021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21-03-08T00:00:00"/>
    <d v="2021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21-09-23T00:00:00"/>
    <d v="2021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21-09-17T00:00:00"/>
    <d v="2021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21-01-12T00:00:00"/>
    <d v="2021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21-11-28T00:00:00"/>
    <d v="2021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21-11-17T00:00:00"/>
    <d v="2021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21-12-26T00:00:00"/>
    <d v="2021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21-01-23T00:00:00"/>
    <d v="2021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21-12-03T00:00:00"/>
    <d v="2021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21-10-30T00:00:00"/>
    <d v="2021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21-02-28T00:00:00"/>
    <d v="2021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21-06-25T00:00:00"/>
    <d v="2021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21-04-26T00:00:00"/>
    <d v="2021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21-01-27T00:00:00"/>
    <d v="2021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21-02-21T00:00:00"/>
    <d v="2021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21-01-01T00:00:00"/>
    <d v="2021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21-10-13T00:00:00"/>
    <d v="2021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21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21-04-27T00:00:00"/>
    <d v="2021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21-02-10T00:00:00"/>
    <d v="2021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21-04-25T00:00:00"/>
    <d v="2021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21-03-24T00:00:00"/>
    <d v="2021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21-07-02T00:00:00"/>
    <d v="2021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21-02-26T00:00:00"/>
    <d v="2021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21-10-21T00:00:00"/>
    <d v="2021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21-01-27T00:00:00"/>
    <d v="2021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21-08-01T00:00:00"/>
    <d v="2021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21-12-19T00:00:00"/>
    <d v="2021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21-12-30T00:00:00"/>
    <d v="2021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21-08-23T00:00:00"/>
    <d v="2021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21-11-15T00:00:00"/>
    <d v="2021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21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21-06-09T00:00:00"/>
    <d v="2021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21-05-02T00:00:00"/>
    <d v="2021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21-09-08T00:00:00"/>
    <d v="2021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21-01-21T00:00:00"/>
    <d v="2021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21-09-06T00:00:00"/>
    <d v="2021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21-10-21T00:00:00"/>
    <d v="2021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21-08-12T00:00:00"/>
    <d v="2021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21-02-14T00:00:00"/>
    <d v="2021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21-10-24T00:00:00"/>
    <d v="2021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21-03-23T00:00:00"/>
    <d v="2021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21-06-09T00:00:00"/>
    <d v="2021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21-01-24T00:00:00"/>
    <d v="2021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21-08-09T00:00:00"/>
    <d v="2021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21-08-07T00:00:00"/>
    <d v="2021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21-01-14T00:00:00"/>
    <d v="2021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21-02-10T00:00:00"/>
    <d v="2021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21-01-16T00:00:00"/>
    <d v="2021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21-10-31T00:00:00"/>
    <d v="2021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21-08-07T00:00:00"/>
    <d v="2021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21-10-14T00:00:00"/>
    <d v="2021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21-05-06T00:00:00"/>
    <d v="2021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21-12-13T00:00:00"/>
    <d v="2021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21-09-01T00:00:00"/>
    <d v="2021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21-10-10T00:00:00"/>
    <d v="2021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21-02-23T00:00:00"/>
    <d v="2021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21-04-21T00:00:00"/>
    <d v="2021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21-02-09T00:00:00"/>
    <d v="2021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21-07-18T00:00:00"/>
    <d v="2021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21-02-16T00:00:00"/>
    <d v="2021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21-11-01T00:00:00"/>
    <d v="2021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21-09-14T00:00:00"/>
    <d v="2021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21-06-21T00:00:00"/>
    <d v="2021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21-01-11T00:00:00"/>
    <d v="2021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21-02-18T00:00:00"/>
    <d v="2021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21-03-21T00:00:00"/>
    <d v="2021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21-01-01T00:00:00"/>
    <d v="2021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21-07-10T00:00:00"/>
    <d v="2021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21-05-27T00:00:00"/>
    <d v="2021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21-02-27T00:00:00"/>
    <d v="2021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21-06-04T00:00:00"/>
    <d v="2021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21-10-25T00:00:00"/>
    <d v="2021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21-10-10T00:00:00"/>
    <d v="2021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21-11-24T00:00:00"/>
    <d v="2021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21-09-22T00:00:00"/>
    <d v="2021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21-09-18T00:00:00"/>
    <d v="2021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21-08-15T00:00:00"/>
    <d v="2021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21-08-21T00:00:00"/>
    <d v="2021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21-06-12T00:00:00"/>
    <d v="2021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21-05-26T00:00:00"/>
    <d v="2021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21-01-29T00:00:00"/>
    <d v="2021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21-03-03T00:00:00"/>
    <d v="2021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21-09-05T00:00:00"/>
    <d v="2021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21-03-09T00:00:00"/>
    <d v="2021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21-01-20T00:00:00"/>
    <d v="2021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21-11-21T00:00:00"/>
    <d v="2021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21-02-07T00:00:00"/>
    <d v="2021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21-10-18T00:00:00"/>
    <d v="2021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21-12-08T00:00:00"/>
    <d v="2021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21-04-10T00:00:00"/>
    <d v="2021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21-05-04T00:00:00"/>
    <d v="2021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21-11-07T00:00:00"/>
    <d v="2021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21-09-08T00:00:00"/>
    <d v="2021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21-02-16T00:00:00"/>
    <d v="2021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21-09-22T00:00:00"/>
    <d v="2021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21-01-04T00:00:00"/>
    <d v="2021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21-09-05T00:00:00"/>
    <d v="2021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21-07-11T00:00:00"/>
    <d v="2021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21-12-08T00:00:00"/>
    <d v="2021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21-06-06T00:00:00"/>
    <d v="2021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21-10-23T00:00:00"/>
    <d v="2021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21-09-25T00:00:00"/>
    <d v="2021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21-07-25T00:00:00"/>
    <d v="2021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21-10-28T00:00:00"/>
    <d v="2021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21-05-03T00:00:00"/>
    <d v="2021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21-03-20T00:00:00"/>
    <d v="2021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21-01-18T00:00:00"/>
    <d v="2021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21-04-11T00:00:00"/>
    <d v="2021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21-11-06T00:00:00"/>
    <d v="2021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21-02-28T00:00:00"/>
    <d v="2021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21-12-15T00:00:00"/>
    <d v="2021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21-02-11T00:00:00"/>
    <d v="2021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21-04-06T00:00:00"/>
    <d v="2021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21-04-30T00:00:00"/>
    <d v="2021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21-09-12T00:00:00"/>
    <d v="2021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21-08-13T00:00:00"/>
    <d v="2021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21-06-17T00:00:00"/>
    <d v="2021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21-07-28T00:00:00"/>
    <d v="2021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21-12-24T00:00:00"/>
    <d v="2021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21-06-25T00:00:00"/>
    <d v="2021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21-12-04T00:00:00"/>
    <d v="2021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21-02-19T00:00:00"/>
    <d v="2021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21-06-23T00:00:00"/>
    <d v="2021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21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21-06-12T00:00:00"/>
    <d v="2021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21-08-21T00:00:00"/>
    <d v="2021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21-01-14T00:00:00"/>
    <d v="2021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21-07-18T00:00:00"/>
    <d v="2021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21-01-17T00:00:00"/>
    <d v="2021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21-01-21T00:00:00"/>
    <d v="2021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21-10-09T00:00:00"/>
    <d v="2021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21-02-27T00:00:00"/>
    <d v="2021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21-12-09T00:00:00"/>
    <d v="2021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21-08-11T00:00:00"/>
    <d v="2021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21-10-14T00:00:00"/>
    <d v="2021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21-04-04T00:00:00"/>
    <d v="2021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21-04-19T00:00:00"/>
    <d v="2021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21-07-22T00:00:00"/>
    <d v="2021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21-12-27T00:00:00"/>
    <d v="2021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21-06-20T00:00:00"/>
    <d v="2021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21-12-28T00:00:00"/>
    <d v="2021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21-05-08T00:00:00"/>
    <d v="2021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21-09-15T00:00:00"/>
    <d v="2021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21-06-16T00:00:00"/>
    <d v="2021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21-01-22T00:00:00"/>
    <d v="2021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21-06-08T00:00:00"/>
    <d v="2021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21-08-18T00:00:00"/>
    <d v="2021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21-10-08T00:00:00"/>
    <d v="2021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21-12-25T00:00:00"/>
    <d v="2021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21-05-16T00:00:00"/>
    <d v="2021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21-08-28T00:00:00"/>
    <d v="2021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21-04-08T00:00:00"/>
    <d v="2021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21-02-23T00:00:00"/>
    <d v="2021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21-03-29T00:00:00"/>
    <d v="2021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21-04-03T00:00:00"/>
    <d v="2021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21-03-12T00:00:00"/>
    <d v="2021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21-06-30T00:00:00"/>
    <d v="2021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21-09-17T00:00:00"/>
    <d v="2021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21-06-09T00:00:00"/>
    <d v="2021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21-07-08T00:00:00"/>
    <d v="2021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21-05-29T00:00:00"/>
    <d v="2021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21-04-01T00:00:00"/>
    <d v="2021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21-05-21T00:00:00"/>
    <d v="2021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21-03-05T00:00:00"/>
    <d v="2021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21-07-21T00:00:00"/>
    <d v="2021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21-08-29T00:00:00"/>
    <d v="2021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21-03-25T00:00:00"/>
    <d v="2021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21-05-05T00:00:00"/>
    <d v="2021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21-05-13T00:00:00"/>
    <d v="2021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21-02-19T00:00:00"/>
    <d v="2021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21-10-07T00:00:00"/>
    <d v="2021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21-01-04T00:00:00"/>
    <d v="2021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21-11-10T00:00:00"/>
    <d v="2021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21-06-15T00:00:00"/>
    <d v="2021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21-02-05T00:00:00"/>
    <d v="2021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21-08-23T00:00:00"/>
    <d v="2021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21-05-01T00:00:00"/>
    <d v="2021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21-11-29T00:00:00"/>
    <d v="2021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21-08-06T00:00:00"/>
    <d v="2021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21-12-22T00:00:00"/>
    <d v="2021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21-07-27T00:00:00"/>
    <d v="2021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21-04-05T00:00:00"/>
    <d v="2021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21-08-30T00:00:00"/>
    <d v="2021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21-11-26T00:00:00"/>
    <d v="2021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21-06-28T00:00:00"/>
    <d v="2021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21-03-06T00:00:00"/>
    <d v="2021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21-02-21T00:00:00"/>
    <d v="2021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21-08-30T00:00:00"/>
    <d v="2021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21-12-01T00:00:00"/>
    <d v="2021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21-06-29T00:00:00"/>
    <d v="2021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21-03-13T00:00:00"/>
    <d v="2021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21-09-21T00:00:00"/>
    <d v="2021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21-04-19T00:00:00"/>
    <d v="2021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21-07-05T00:00:00"/>
    <d v="2021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21-06-24T00:00:00"/>
    <d v="2021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21-02-27T00:00:00"/>
    <d v="2021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21-09-13T00:00:00"/>
    <d v="2021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21-06-20T00:00:00"/>
    <d v="2021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21-02-07T00:00:00"/>
    <d v="2021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21-09-10T00:00:00"/>
    <d v="2021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21-12-01T00:00:00"/>
    <d v="2021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21-12-13T00:00:00"/>
    <d v="2021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21-06-21T00:00:00"/>
    <d v="2021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21-08-09T00:00:00"/>
    <d v="2021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21-02-06T00:00:00"/>
    <d v="2021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21-03-30T00:00:00"/>
    <d v="2021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21-02-06T00:00:00"/>
    <d v="2021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21-12-06T00:00:00"/>
    <d v="2021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21-09-11T00:00:00"/>
    <d v="2021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21-11-11T00:00:00"/>
    <d v="2021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21-06-11T00:00:00"/>
    <d v="2021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21-03-14T00:00:00"/>
    <d v="2021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21-05-21T00:00:00"/>
    <d v="2021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21-08-07T00:00:00"/>
    <d v="2021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21-10-30T00:00:00"/>
    <d v="2021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21-05-28T00:00:00"/>
    <d v="2021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21-10-14T00:00:00"/>
    <d v="2021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21-12-05T00:00:00"/>
    <d v="2021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21-04-30T00:00:00"/>
    <d v="2021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21-01-27T00:00:00"/>
    <d v="2021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21-08-25T00:00:00"/>
    <d v="2021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21-02-22T00:00:00"/>
    <d v="2021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21-11-30T00:00:00"/>
    <d v="2021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21-09-29T00:00:00"/>
    <d v="2021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21-09-17T00:00:00"/>
    <d v="2021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21-02-02T00:00:00"/>
    <d v="2021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21-04-03T00:00:00"/>
    <d v="2021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21-02-13T00:00:00"/>
    <d v="2021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21-05-20T00:00:00"/>
    <d v="2021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21-02-15T00:00:00"/>
    <d v="2021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21-09-28T00:00:00"/>
    <d v="2021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21-01-03T00:00:00"/>
    <d v="2021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21-10-08T00:00:00"/>
    <d v="2021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21-07-08T00:00:00"/>
    <d v="2021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21-07-18T00:00:00"/>
    <d v="2021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21-04-19T00:00:00"/>
    <d v="2021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21-09-18T00:00:00"/>
    <d v="2021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s v="Printer"/>
    <s v="Printers"/>
    <d v="2019-03-16T00:00:00"/>
    <s v="Quarter 1"/>
    <s v="First"/>
    <d v="2021-03-16T00:00:00"/>
    <d v="2021-03-18T00:00:00"/>
    <n v="18.7"/>
    <n v="99.99"/>
    <n v="1869.8129999999999"/>
  </r>
  <r>
    <n v="1001"/>
    <s v="Franklin Simon"/>
    <s v="ME"/>
    <x v="1"/>
    <s v="Austin"/>
    <s v="Camera"/>
    <s v="Cameras and Phones"/>
    <d v="2019-12-25T00:00:00"/>
    <s v="Quarter 4"/>
    <s v="Fourth"/>
    <d v="2021-12-25T00:00:00"/>
    <d v="2021-12-25T00:00:00"/>
    <n v="6"/>
    <n v="299"/>
    <n v="1794"/>
  </r>
  <r>
    <n v="1002"/>
    <s v="De Pinna"/>
    <s v="NE"/>
    <x v="2"/>
    <s v="Watson"/>
    <s v="Video game console"/>
    <s v="Game Consoles"/>
    <d v="2019-04-29T00:00:00"/>
    <s v="Quarter 2"/>
    <s v="Second"/>
    <d v="2021-04-29T00:00:00"/>
    <d v="2021-05-04T00:00:00"/>
    <n v="12.9"/>
    <n v="349"/>
    <n v="4502.1000000000004"/>
  </r>
  <r>
    <n v="1003"/>
    <s v="My Footprint Sports"/>
    <s v="ID"/>
    <x v="3"/>
    <s v="Anderson"/>
    <s v="Television"/>
    <s v="Audio-Video"/>
    <d v="2019-09-10T00:00:00"/>
    <s v="Quarter 3"/>
    <s v="Third"/>
    <d v="2021-09-10T00:00:00"/>
    <d v="2021-09-14T00:00:00"/>
    <n v="24.7"/>
    <n v="295.19"/>
    <n v="7291.1929999999993"/>
  </r>
  <r>
    <n v="1004"/>
    <s v="Thorofare"/>
    <s v="NM"/>
    <x v="4"/>
    <s v="Austin"/>
    <s v="Music player"/>
    <s v="Audio-Video"/>
    <d v="2019-09-15T00:00:00"/>
    <s v="Quarter 3"/>
    <s v="Third"/>
    <d v="2021-09-15T00:00:00"/>
    <d v="2021-09-18T00:00:00"/>
    <n v="24.1"/>
    <n v="134.99"/>
    <n v="3253.2590000000005"/>
  </r>
  <r>
    <n v="1005"/>
    <s v="Whitlocks Auto Supply"/>
    <s v="TX"/>
    <x v="4"/>
    <s v="Austin"/>
    <s v="Mobile phone"/>
    <s v="Cameras and Phones"/>
    <d v="2019-01-09T00:00:00"/>
    <s v="Quarter 1"/>
    <s v="First"/>
    <d v="2021-01-09T00:00:00"/>
    <d v="2021-01-10T00:00:00"/>
    <n v="7.7"/>
    <n v="285.99"/>
    <n v="2202.123"/>
  </r>
  <r>
    <n v="1006"/>
    <s v="Fuller &amp; Ackerman Publishing"/>
    <s v="AL"/>
    <x v="0"/>
    <s v="West"/>
    <s v="Mobile phone"/>
    <s v="Cameras and Phones"/>
    <d v="2019-01-04T00:00:00"/>
    <s v="Quarter 1"/>
    <s v="First"/>
    <d v="2021-01-04T00:00:00"/>
    <d v="2021-01-09T00:00:00"/>
    <n v="16.399999999999999"/>
    <n v="285.99"/>
    <n v="4690.2359999999999"/>
  </r>
  <r>
    <n v="1007"/>
    <s v="Cardinal Stores"/>
    <s v="GA"/>
    <x v="0"/>
    <s v="Anderson"/>
    <s v="Mobile phone"/>
    <s v="Cameras and Phones"/>
    <d v="2019-08-31T00:00:00"/>
    <s v="Quarter 3"/>
    <s v="Third"/>
    <d v="2021-08-31T00:00:00"/>
    <d v="2021-09-05T00:00:00"/>
    <n v="13.4"/>
    <n v="285.99"/>
    <n v="3832.2660000000001"/>
  </r>
  <r>
    <n v="1008"/>
    <s v="Greene City Interiors"/>
    <s v="NJ"/>
    <x v="1"/>
    <s v="Watson"/>
    <s v="Television"/>
    <s v="Audio-Video"/>
    <d v="2019-01-19T00:00:00"/>
    <s v="Quarter 1"/>
    <s v="First"/>
    <d v="2021-01-19T00:00:00"/>
    <d v="2021-01-22T00:00:00"/>
    <n v="20.5"/>
    <n v="295.19"/>
    <n v="6051.3949999999995"/>
  </r>
  <r>
    <n v="1009"/>
    <s v="Helios Air"/>
    <s v="RI"/>
    <x v="1"/>
    <s v="Powell"/>
    <s v="Printer"/>
    <s v="Printers"/>
    <d v="2019-01-11T00:00:00"/>
    <s v="Quarter 1"/>
    <s v="First"/>
    <d v="2021-01-11T00:00:00"/>
    <d v="2021-01-15T00:00:00"/>
    <n v="5.8"/>
    <n v="99.99"/>
    <n v="579.94200000000001"/>
  </r>
  <r>
    <n v="1010"/>
    <s v="Greene City Interiors"/>
    <s v="AZ"/>
    <x v="4"/>
    <s v="Austin"/>
    <s v="Bluetooth speaker"/>
    <s v="Audio-Video"/>
    <d v="2019-03-13T00:00:00"/>
    <s v="Quarter 1"/>
    <s v="First"/>
    <d v="2021-03-13T00:00:00"/>
    <d v="2021-03-15T00:00:00"/>
    <n v="12.1"/>
    <n v="154.94999999999999"/>
    <n v="1874.8949999999998"/>
  </r>
  <r>
    <n v="1011"/>
    <s v="Realty Zone"/>
    <s v="FL"/>
    <x v="0"/>
    <s v="Cooper"/>
    <s v="Printer"/>
    <s v="Printers"/>
    <d v="2019-05-02T00:00:00"/>
    <s v="Quarter 2"/>
    <s v="Second"/>
    <d v="2021-05-02T00:00:00"/>
    <d v="2021-05-08T00:00:00"/>
    <n v="6.9"/>
    <n v="99.99"/>
    <n v="689.93100000000004"/>
  </r>
  <r>
    <n v="1012"/>
    <s v="Raleigh's"/>
    <s v="MD"/>
    <x v="1"/>
    <s v="Brooks"/>
    <s v="Bluetooth speaker"/>
    <s v="Audio-Video"/>
    <d v="2019-03-22T00:00:00"/>
    <s v="Quarter 1"/>
    <s v="First"/>
    <d v="2021-03-22T00:00:00"/>
    <d v="2021-03-23T00:00:00"/>
    <n v="15.8"/>
    <n v="154.94999999999999"/>
    <n v="2448.21"/>
  </r>
  <r>
    <n v="1013"/>
    <s v="Best Products"/>
    <s v="RI"/>
    <x v="1"/>
    <s v="Brooks"/>
    <s v="Music player"/>
    <s v="Audio-Video"/>
    <d v="2019-10-14T00:00:00"/>
    <s v="Quarter 4"/>
    <s v="Fourth"/>
    <d v="2021-10-14T00:00:00"/>
    <d v="2021-10-15T00:00:00"/>
    <n v="10.5"/>
    <n v="134.99"/>
    <n v="1417.395"/>
  </r>
  <r>
    <n v="1014"/>
    <s v="CSK Auto"/>
    <s v="NE"/>
    <x v="2"/>
    <s v="Cooper"/>
    <s v="Bluetooth speaker"/>
    <s v="Audio-Video"/>
    <d v="2019-05-31T00:00:00"/>
    <s v="Quarter 2"/>
    <s v="Second"/>
    <d v="2021-05-31T00:00:00"/>
    <d v="2021-06-02T00:00:00"/>
    <n v="8.3000000000000007"/>
    <n v="154.94999999999999"/>
    <n v="1286.085"/>
  </r>
  <r>
    <n v="1015"/>
    <s v="Building with Heart"/>
    <s v="WV"/>
    <x v="0"/>
    <s v="Powell"/>
    <s v="Laptop"/>
    <s v="Computers"/>
    <d v="2019-08-27T00:00:00"/>
    <s v="Quarter 3"/>
    <s v="Third"/>
    <d v="2021-08-27T00:00:00"/>
    <d v="2021-08-29T00:00:00"/>
    <n v="25"/>
    <n v="329.25"/>
    <n v="8231.25"/>
  </r>
  <r>
    <n v="1016"/>
    <s v="Quest Technology Service"/>
    <s v="WA"/>
    <x v="3"/>
    <s v="Anderson"/>
    <s v="Video game console"/>
    <s v="Game Consoles"/>
    <d v="2019-01-03T00:00:00"/>
    <s v="Quarter 1"/>
    <s v="First"/>
    <d v="2021-01-03T00:00:00"/>
    <d v="2021-01-08T00:00:00"/>
    <n v="11"/>
    <n v="349"/>
    <n v="3839"/>
  </r>
  <r>
    <n v="1017"/>
    <s v="Cardinal Stores"/>
    <s v="IA"/>
    <x v="2"/>
    <s v="Scott"/>
    <s v="Music player"/>
    <s v="Audio-Video"/>
    <d v="2019-02-02T00:00:00"/>
    <s v="Quarter 1"/>
    <s v="First"/>
    <d v="2021-02-02T00:00:00"/>
    <d v="2021-02-08T00:00:00"/>
    <n v="19.5"/>
    <n v="134.99"/>
    <n v="2632.3050000000003"/>
  </r>
  <r>
    <n v="1018"/>
    <s v="Raleigh's"/>
    <s v="VA"/>
    <x v="0"/>
    <s v="Cooper"/>
    <s v="Music player"/>
    <s v="Audio-Video"/>
    <d v="2019-03-18T00:00:00"/>
    <s v="Quarter 1"/>
    <s v="First"/>
    <d v="2021-03-18T00:00:00"/>
    <d v="2021-03-23T00:00:00"/>
    <n v="16.8"/>
    <n v="134.99"/>
    <n v="2267.8320000000003"/>
  </r>
  <r>
    <n v="1019"/>
    <s v="Bettendorf's"/>
    <s v="VA"/>
    <x v="0"/>
    <s v="Powell"/>
    <s v="Bluetooth speaker"/>
    <s v="Audio-Video"/>
    <d v="2019-06-27T00:00:00"/>
    <s v="Quarter 2"/>
    <s v="Second"/>
    <d v="2021-06-27T00:00:00"/>
    <d v="2021-07-02T00:00:00"/>
    <n v="12.5"/>
    <n v="154.94999999999999"/>
    <n v="1936.8749999999998"/>
  </r>
  <r>
    <n v="1020"/>
    <s v="Greene City National Bank"/>
    <s v="KY"/>
    <x v="0"/>
    <s v="Ross"/>
    <s v="Video game console"/>
    <s v="Game Consoles"/>
    <d v="2019-01-27T00:00:00"/>
    <s v="Quarter 1"/>
    <s v="First"/>
    <d v="2021-01-27T00:00:00"/>
    <d v="2021-02-02T00:00:00"/>
    <n v="21.5"/>
    <n v="349"/>
    <n v="7503.5"/>
  </r>
  <r>
    <n v="1021"/>
    <s v="Garden Master"/>
    <s v="NC"/>
    <x v="0"/>
    <s v="Austin"/>
    <s v="Camera"/>
    <s v="Cameras and Phones"/>
    <d v="2019-03-31T00:00:00"/>
    <s v="Quarter 1"/>
    <s v="First"/>
    <d v="2021-03-31T00:00:00"/>
    <d v="2021-03-31T00:00:00"/>
    <n v="13.5"/>
    <n v="299"/>
    <n v="4036.5"/>
  </r>
  <r>
    <n v="1022"/>
    <s v="Best Products"/>
    <s v="ID"/>
    <x v="3"/>
    <s v="Powell"/>
    <s v="Television"/>
    <s v="Audio-Video"/>
    <d v="2019-07-07T00:00:00"/>
    <s v="Quarter 3"/>
    <s v="Third"/>
    <d v="2021-07-07T00:00:00"/>
    <d v="2021-07-08T00:00:00"/>
    <n v="13.7"/>
    <n v="295.19"/>
    <n v="4044.1029999999996"/>
  </r>
  <r>
    <n v="1023"/>
    <s v="Mr. Steak"/>
    <s v="WV"/>
    <x v="0"/>
    <s v="Anderson"/>
    <s v="Bluetooth speaker"/>
    <s v="Audio-Video"/>
    <d v="2019-09-22T00:00:00"/>
    <s v="Quarter 3"/>
    <s v="Third"/>
    <d v="2021-09-22T00:00:00"/>
    <d v="2021-09-25T00:00:00"/>
    <n v="16.3"/>
    <n v="154.94999999999999"/>
    <n v="2525.6849999999999"/>
  </r>
  <r>
    <n v="1024"/>
    <s v="12PointFont"/>
    <s v="KY"/>
    <x v="0"/>
    <s v="Powell"/>
    <s v="Tablet computer"/>
    <s v="Computers"/>
    <d v="2019-03-22T00:00:00"/>
    <s v="Quarter 1"/>
    <s v="First"/>
    <d v="2021-03-22T00:00:00"/>
    <d v="2021-03-26T00:00:00"/>
    <n v="20.399999999999999"/>
    <n v="325"/>
    <n v="6629.9999999999991"/>
  </r>
  <r>
    <n v="1025"/>
    <s v="Forth &amp; Towne"/>
    <s v="SD"/>
    <x v="2"/>
    <s v="West"/>
    <s v="Tablet computer"/>
    <s v="Computers"/>
    <d v="2019-05-03T00:00:00"/>
    <s v="Quarter 2"/>
    <s v="Second"/>
    <d v="2021-05-03T00:00:00"/>
    <d v="2021-05-04T00:00:00"/>
    <n v="23.7"/>
    <n v="325"/>
    <n v="7702.5"/>
  </r>
  <r>
    <n v="1026"/>
    <s v="Greene City Nursery School"/>
    <s v="CO"/>
    <x v="3"/>
    <s v="Ross"/>
    <s v="Mobile phone"/>
    <s v="Cameras and Phones"/>
    <d v="2019-10-01T00:00:00"/>
    <s v="Quarter 4"/>
    <s v="Fourth"/>
    <d v="2021-10-01T00:00:00"/>
    <d v="2021-10-02T00:00:00"/>
    <n v="12.3"/>
    <n v="285.99"/>
    <n v="3517.6770000000001"/>
  </r>
  <r>
    <n v="1027"/>
    <s v="Thorofare"/>
    <s v="CT"/>
    <x v="1"/>
    <s v="Brooks"/>
    <s v="Camera"/>
    <s v="Cameras and Phones"/>
    <d v="2019-09-24T00:00:00"/>
    <s v="Quarter 3"/>
    <s v="Third"/>
    <d v="2021-09-24T00:00:00"/>
    <d v="2021-09-25T00:00:00"/>
    <n v="19.899999999999999"/>
    <n v="299"/>
    <n v="5950.0999999999995"/>
  </r>
  <r>
    <n v="1028"/>
    <s v="My Footprint Sports"/>
    <s v="OK"/>
    <x v="4"/>
    <s v="Cooper"/>
    <s v="Television"/>
    <s v="Audio-Video"/>
    <d v="2019-01-26T00:00:00"/>
    <s v="Quarter 1"/>
    <s v="First"/>
    <d v="2021-01-26T00:00:00"/>
    <d v="2021-01-29T00:00:00"/>
    <n v="12.3"/>
    <n v="295.19"/>
    <n v="3630.837"/>
  </r>
  <r>
    <n v="1029"/>
    <s v="Thorofare"/>
    <s v="ID"/>
    <x v="3"/>
    <s v="Powell"/>
    <s v="Laptop"/>
    <s v="Computers"/>
    <d v="2019-05-11T00:00:00"/>
    <s v="Quarter 2"/>
    <s v="Second"/>
    <d v="2021-05-11T00:00:00"/>
    <d v="2021-05-15T00:00:00"/>
    <n v="8.1"/>
    <n v="329.25"/>
    <n v="2666.9249999999997"/>
  </r>
  <r>
    <n v="1030"/>
    <s v="Greene City Nursery School"/>
    <s v="HI"/>
    <x v="3"/>
    <s v="Austin"/>
    <s v="Laptop"/>
    <s v="Computers"/>
    <d v="2019-12-07T00:00:00"/>
    <s v="Quarter 4"/>
    <s v="Fourth"/>
    <d v="2021-12-07T00:00:00"/>
    <d v="2021-12-11T00:00:00"/>
    <n v="23.9"/>
    <n v="329.25"/>
    <n v="7869.0749999999998"/>
  </r>
  <r>
    <n v="1031"/>
    <s v="Best Products"/>
    <s v="NJ"/>
    <x v="1"/>
    <s v="Brooks"/>
    <s v="Music player"/>
    <s v="Audio-Video"/>
    <d v="2019-12-11T00:00:00"/>
    <s v="Quarter 4"/>
    <s v="Fourth"/>
    <d v="2021-12-11T00:00:00"/>
    <d v="2021-12-17T00:00:00"/>
    <n v="12.2"/>
    <n v="134.99"/>
    <n v="1646.8779999999999"/>
  </r>
  <r>
    <n v="1032"/>
    <s v="Richland State College at Greene City"/>
    <s v="ID"/>
    <x v="3"/>
    <s v="Ross"/>
    <s v="Music player"/>
    <s v="Audio-Video"/>
    <d v="2019-04-05T00:00:00"/>
    <s v="Quarter 2"/>
    <s v="Second"/>
    <d v="2021-04-05T00:00:00"/>
    <d v="2021-04-07T00:00:00"/>
    <n v="16.5"/>
    <n v="134.99"/>
    <n v="2227.335"/>
  </r>
  <r>
    <n v="1033"/>
    <s v="12PointFont"/>
    <s v="WA"/>
    <x v="3"/>
    <s v="Watson"/>
    <s v="Mobile phone"/>
    <s v="Cameras and Phones"/>
    <d v="2019-07-26T00:00:00"/>
    <s v="Quarter 3"/>
    <s v="Third"/>
    <d v="2021-07-26T00:00:00"/>
    <d v="2021-07-29T00:00:00"/>
    <n v="21.7"/>
    <n v="285.99"/>
    <n v="6205.9830000000002"/>
  </r>
  <r>
    <n v="1034"/>
    <s v="Hexa Web Hosting"/>
    <s v="OH"/>
    <x v="2"/>
    <s v="Austin"/>
    <s v="Video game console"/>
    <s v="Game Consoles"/>
    <d v="2019-11-11T00:00:00"/>
    <s v="Quarter 4"/>
    <s v="Fourth"/>
    <d v="2021-11-11T00:00:00"/>
    <d v="2021-11-17T00:00:00"/>
    <n v="7.5"/>
    <n v="349"/>
    <n v="2617.5"/>
  </r>
  <r>
    <n v="1035"/>
    <s v="Mixed Messages Media"/>
    <s v="ID"/>
    <x v="3"/>
    <s v="Powell"/>
    <s v="Tablet computer"/>
    <s v="Computers"/>
    <d v="2019-12-07T00:00:00"/>
    <s v="Quarter 4"/>
    <s v="Fourth"/>
    <d v="2021-12-07T00:00:00"/>
    <d v="2021-12-10T00:00:00"/>
    <n v="11.3"/>
    <n v="325"/>
    <n v="3672.5000000000005"/>
  </r>
  <r>
    <n v="1036"/>
    <s v="Infinite Wealth"/>
    <s v="VT"/>
    <x v="1"/>
    <s v="Anderson"/>
    <s v="Laptop"/>
    <s v="Computers"/>
    <d v="2019-06-26T00:00:00"/>
    <s v="Quarter 2"/>
    <s v="Second"/>
    <d v="2021-06-26T00:00:00"/>
    <d v="2021-06-26T00:00:00"/>
    <n v="21.1"/>
    <n v="329.25"/>
    <n v="6947.1750000000002"/>
  </r>
  <r>
    <n v="1037"/>
    <s v="Waccamaw Pottery"/>
    <s v="SD"/>
    <x v="2"/>
    <s v="Watson"/>
    <s v="Bluetooth speaker"/>
    <s v="Audio-Video"/>
    <d v="2019-02-10T00:00:00"/>
    <s v="Quarter 1"/>
    <s v="First"/>
    <d v="2021-02-10T00:00:00"/>
    <d v="2021-02-15T00:00:00"/>
    <n v="10.5"/>
    <n v="154.94999999999999"/>
    <n v="1626.9749999999999"/>
  </r>
  <r>
    <n v="1038"/>
    <s v="Perisolution"/>
    <s v="TX"/>
    <x v="4"/>
    <s v="Ross"/>
    <s v="Music player"/>
    <s v="Audio-Video"/>
    <d v="2019-09-11T00:00:00"/>
    <s v="Quarter 3"/>
    <s v="Third"/>
    <d v="2021-09-11T00:00:00"/>
    <d v="2021-09-11T00:00:00"/>
    <n v="18.399999999999999"/>
    <n v="134.99"/>
    <n v="2483.8159999999998"/>
  </r>
  <r>
    <n v="1039"/>
    <s v="Bodega Club"/>
    <s v="NM"/>
    <x v="4"/>
    <s v="Scott"/>
    <s v="Laptop"/>
    <s v="Computers"/>
    <d v="2019-04-20T00:00:00"/>
    <s v="Quarter 2"/>
    <s v="Second"/>
    <d v="2021-04-20T00:00:00"/>
    <d v="2021-04-21T00:00:00"/>
    <n v="10.6"/>
    <n v="329.25"/>
    <n v="3490.0499999999997"/>
  </r>
  <r>
    <n v="1040"/>
    <s v="A Plus Lawn Care"/>
    <s v="MO"/>
    <x v="2"/>
    <s v="Anderson"/>
    <s v="Bluetooth speaker"/>
    <s v="Audio-Video"/>
    <d v="2019-09-29T00:00:00"/>
    <s v="Quarter 3"/>
    <s v="Third"/>
    <d v="2021-09-29T00:00:00"/>
    <d v="2021-09-29T00:00:00"/>
    <n v="17.7"/>
    <n v="154.94999999999999"/>
    <n v="2742.6149999999998"/>
  </r>
  <r>
    <n v="1041"/>
    <s v="Quality Realty Service"/>
    <s v="NH"/>
    <x v="1"/>
    <s v="Austin"/>
    <s v="Printer"/>
    <s v="Printers"/>
    <d v="2019-12-31T00:00:00"/>
    <s v="Quarter 4"/>
    <s v="Fourth"/>
    <d v="2021-12-31T00:00:00"/>
    <d v="2020-01-05T00:00:00"/>
    <n v="20.5"/>
    <n v="99.99"/>
    <n v="2049.7950000000001"/>
  </r>
  <r>
    <n v="1042"/>
    <s v="CSK Auto"/>
    <s v="AR"/>
    <x v="0"/>
    <s v="Watson"/>
    <s v="Printer"/>
    <s v="Printers"/>
    <d v="2019-08-21T00:00:00"/>
    <s v="Quarter 3"/>
    <s v="Third"/>
    <d v="2021-08-21T00:00:00"/>
    <d v="2021-08-23T00:00:00"/>
    <n v="11.9"/>
    <n v="99.99"/>
    <n v="1189.8810000000001"/>
  </r>
  <r>
    <n v="1043"/>
    <s v="Greene City Legal Services"/>
    <s v="SD"/>
    <x v="2"/>
    <s v="Austin"/>
    <s v="Camera"/>
    <s v="Cameras and Phones"/>
    <d v="2019-02-03T00:00:00"/>
    <s v="Quarter 1"/>
    <s v="First"/>
    <d v="2021-02-03T00:00:00"/>
    <d v="2021-02-08T00:00:00"/>
    <n v="15.1"/>
    <n v="299"/>
    <n v="4514.8999999999996"/>
  </r>
  <r>
    <n v="1044"/>
    <s v="Cardinal Stores"/>
    <s v="KS"/>
    <x v="2"/>
    <s v="Cooper"/>
    <s v="Camera"/>
    <s v="Cameras and Phones"/>
    <d v="2019-03-01T00:00:00"/>
    <s v="Quarter 1"/>
    <s v="First"/>
    <d v="2021-03-01T00:00:00"/>
    <d v="2021-03-07T00:00:00"/>
    <n v="11.7"/>
    <n v="299"/>
    <n v="3498.2999999999997"/>
  </r>
  <r>
    <n v="1045"/>
    <s v="Skaggs-Alpha Beta"/>
    <s v="AZ"/>
    <x v="4"/>
    <s v="Austin"/>
    <s v="Tablet computer"/>
    <s v="Computers"/>
    <d v="2019-08-02T00:00:00"/>
    <s v="Quarter 3"/>
    <s v="Third"/>
    <d v="2021-08-02T00:00:00"/>
    <d v="2021-08-03T00:00:00"/>
    <n v="9.1"/>
    <n v="325"/>
    <n v="2957.5"/>
  </r>
  <r>
    <n v="1046"/>
    <s v="Planetbiz"/>
    <s v="HI"/>
    <x v="3"/>
    <s v="Austin"/>
    <s v="Camera"/>
    <s v="Cameras and Phones"/>
    <d v="2019-08-19T00:00:00"/>
    <s v="Quarter 3"/>
    <s v="Third"/>
    <d v="2021-08-19T00:00:00"/>
    <d v="2021-08-20T00:00:00"/>
    <n v="10.199999999999999"/>
    <n v="299"/>
    <n v="3049.7999999999997"/>
  </r>
  <r>
    <n v="1047"/>
    <s v="Greene City National Bank"/>
    <s v="MO"/>
    <x v="2"/>
    <s v="Brooks"/>
    <s v="Laptop"/>
    <s v="Computers"/>
    <d v="2019-05-02T00:00:00"/>
    <s v="Quarter 2"/>
    <s v="Second"/>
    <d v="2021-05-02T00:00:00"/>
    <d v="2021-05-06T00:00:00"/>
    <n v="16.899999999999999"/>
    <n v="329.25"/>
    <n v="5564.3249999999998"/>
  </r>
  <r>
    <n v="1048"/>
    <s v="Garden Master"/>
    <s v="MA"/>
    <x v="1"/>
    <s v="Anderson"/>
    <s v="Bluetooth speaker"/>
    <s v="Audio-Video"/>
    <d v="2019-05-06T00:00:00"/>
    <s v="Quarter 2"/>
    <s v="Second"/>
    <d v="2021-05-06T00:00:00"/>
    <d v="2021-05-12T00:00:00"/>
    <n v="10.6"/>
    <n v="154.94999999999999"/>
    <n v="1642.4699999999998"/>
  </r>
  <r>
    <n v="1049"/>
    <s v="John Plain"/>
    <s v="NE"/>
    <x v="2"/>
    <s v="Scott"/>
    <s v="Camera"/>
    <s v="Cameras and Phones"/>
    <d v="2019-06-23T00:00:00"/>
    <s v="Quarter 2"/>
    <s v="Second"/>
    <d v="2021-06-23T00:00:00"/>
    <d v="2021-06-25T00:00:00"/>
    <n v="6.2"/>
    <n v="299"/>
    <n v="1853.8"/>
  </r>
  <r>
    <n v="1050"/>
    <s v="Skaggs-Alpha Beta"/>
    <s v="SD"/>
    <x v="2"/>
    <s v="Watson"/>
    <s v="Camera"/>
    <s v="Cameras and Phones"/>
    <d v="2019-12-03T00:00:00"/>
    <s v="Quarter 4"/>
    <s v="Fourth"/>
    <d v="2021-12-03T00:00:00"/>
    <d v="2021-12-04T00:00:00"/>
    <n v="6.9"/>
    <n v="299"/>
    <n v="2063.1"/>
  </r>
  <r>
    <n v="1051"/>
    <s v="Knox Lumber"/>
    <s v="WI"/>
    <x v="2"/>
    <s v="Austin"/>
    <s v="Printer"/>
    <s v="Printers"/>
    <d v="2019-06-23T00:00:00"/>
    <s v="Quarter 2"/>
    <s v="Second"/>
    <d v="2021-06-23T00:00:00"/>
    <d v="2021-06-23T00:00:00"/>
    <n v="25"/>
    <n v="99.99"/>
    <n v="2499.75"/>
  </r>
  <r>
    <n v="1052"/>
    <s v="Cala Foods"/>
    <s v="MN"/>
    <x v="2"/>
    <s v="Anderson"/>
    <s v="Laptop"/>
    <s v="Computers"/>
    <d v="2019-02-02T00:00:00"/>
    <s v="Quarter 1"/>
    <s v="First"/>
    <d v="2021-02-02T00:00:00"/>
    <d v="2021-02-03T00:00:00"/>
    <n v="23.5"/>
    <n v="329.25"/>
    <n v="7737.375"/>
  </r>
  <r>
    <n v="1053"/>
    <s v="Bettendorf's"/>
    <s v="KY"/>
    <x v="0"/>
    <s v="Brooks"/>
    <s v="Laptop"/>
    <s v="Computers"/>
    <d v="2019-10-01T00:00:00"/>
    <s v="Quarter 4"/>
    <s v="Fourth"/>
    <d v="2021-10-01T00:00:00"/>
    <d v="2021-10-04T00:00:00"/>
    <n v="17.7"/>
    <n v="329.25"/>
    <n v="5827.7249999999995"/>
  </r>
  <r>
    <n v="1054"/>
    <s v="CSK Auto"/>
    <s v="ND"/>
    <x v="2"/>
    <s v="West"/>
    <s v="Mobile phone"/>
    <s v="Cameras and Phones"/>
    <d v="2019-01-25T00:00:00"/>
    <s v="Quarter 1"/>
    <s v="First"/>
    <d v="2021-01-25T00:00:00"/>
    <d v="2021-01-29T00:00:00"/>
    <n v="17.399999999999999"/>
    <n v="285.99"/>
    <n v="4976.2259999999997"/>
  </r>
  <r>
    <n v="1055"/>
    <s v="Garden Master"/>
    <s v="AL"/>
    <x v="0"/>
    <s v="West"/>
    <s v="Mobile phone"/>
    <s v="Cameras and Phones"/>
    <d v="2019-09-19T00:00:00"/>
    <s v="Quarter 3"/>
    <s v="Third"/>
    <d v="2021-09-19T00:00:00"/>
    <d v="2021-09-24T00:00:00"/>
    <n v="15.8"/>
    <n v="285.99"/>
    <n v="4518.6420000000007"/>
  </r>
  <r>
    <n v="1056"/>
    <s v="Smitty's Marketplace"/>
    <s v="NJ"/>
    <x v="1"/>
    <s v="Powell"/>
    <s v="Television"/>
    <s v="Audio-Video"/>
    <d v="2019-02-19T00:00:00"/>
    <s v="Quarter 1"/>
    <s v="First"/>
    <d v="2021-02-19T00:00:00"/>
    <d v="2021-02-24T00:00:00"/>
    <n v="8.1999999999999993"/>
    <n v="295.19"/>
    <n v="2420.558"/>
  </r>
  <r>
    <n v="1057"/>
    <s v="Garden Master"/>
    <s v="MT"/>
    <x v="3"/>
    <s v="Watson"/>
    <s v="Bluetooth speaker"/>
    <s v="Audio-Video"/>
    <d v="2019-09-27T00:00:00"/>
    <s v="Quarter 3"/>
    <s v="Third"/>
    <d v="2021-09-27T00:00:00"/>
    <d v="2021-09-27T00:00:00"/>
    <n v="8.9"/>
    <n v="154.94999999999999"/>
    <n v="1379.0550000000001"/>
  </r>
  <r>
    <n v="1058"/>
    <s v="Rustler Steak House"/>
    <s v="VT"/>
    <x v="1"/>
    <s v="West"/>
    <s v="Tablet computer"/>
    <s v="Computers"/>
    <d v="2019-11-21T00:00:00"/>
    <s v="Quarter 4"/>
    <s v="Fourth"/>
    <d v="2021-11-21T00:00:00"/>
    <d v="2021-11-27T00:00:00"/>
    <n v="9.1"/>
    <n v="325"/>
    <n v="2957.5"/>
  </r>
  <r>
    <n v="1059"/>
    <s v="Hughes &amp; Hatcher"/>
    <s v="CT"/>
    <x v="1"/>
    <s v="West"/>
    <s v="Television"/>
    <s v="Audio-Video"/>
    <d v="2019-01-17T00:00:00"/>
    <s v="Quarter 1"/>
    <s v="First"/>
    <d v="2021-01-17T00:00:00"/>
    <d v="2021-01-20T00:00:00"/>
    <n v="13.3"/>
    <n v="295.19"/>
    <n v="3926.027"/>
  </r>
  <r>
    <n v="1060"/>
    <s v="National Hardgoods Distributors"/>
    <s v="WI"/>
    <x v="2"/>
    <s v="West"/>
    <s v="Music player"/>
    <s v="Audio-Video"/>
    <d v="2019-06-10T00:00:00"/>
    <s v="Quarter 2"/>
    <s v="Second"/>
    <d v="2021-06-10T00:00:00"/>
    <d v="2021-06-13T00:00:00"/>
    <n v="17.5"/>
    <n v="134.99"/>
    <n v="2362.3250000000003"/>
  </r>
  <r>
    <n v="1061"/>
    <s v="Keeney's"/>
    <s v="ID"/>
    <x v="3"/>
    <s v="Austin"/>
    <s v="Mobile phone"/>
    <s v="Cameras and Phones"/>
    <d v="2019-07-18T00:00:00"/>
    <s v="Quarter 3"/>
    <s v="Third"/>
    <d v="2021-07-18T00:00:00"/>
    <d v="2021-07-21T00:00:00"/>
    <n v="23.9"/>
    <n v="285.99"/>
    <n v="6835.1610000000001"/>
  </r>
  <r>
    <n v="1062"/>
    <s v="Konsili"/>
    <s v="SD"/>
    <x v="2"/>
    <s v="Watson"/>
    <s v="Mobile phone"/>
    <s v="Cameras and Phones"/>
    <d v="2019-08-17T00:00:00"/>
    <s v="Quarter 3"/>
    <s v="Third"/>
    <d v="2021-08-17T00:00:00"/>
    <d v="2021-08-20T00:00:00"/>
    <n v="10.1"/>
    <n v="285.99"/>
    <n v="2888.4989999999998"/>
  </r>
  <r>
    <n v="1063"/>
    <s v="Knox Lumber"/>
    <s v="PA"/>
    <x v="1"/>
    <s v="Powell"/>
    <s v="Mobile phone"/>
    <s v="Cameras and Phones"/>
    <d v="2019-03-27T00:00:00"/>
    <s v="Quarter 1"/>
    <s v="First"/>
    <d v="2021-03-27T00:00:00"/>
    <d v="2021-03-27T00:00:00"/>
    <n v="12"/>
    <n v="285.99"/>
    <n v="3431.88"/>
  </r>
  <r>
    <n v="1064"/>
    <s v="National Hardgoods Distributors"/>
    <s v="FL"/>
    <x v="0"/>
    <s v="Ross"/>
    <s v="Television"/>
    <s v="Audio-Video"/>
    <d v="2019-02-15T00:00:00"/>
    <s v="Quarter 1"/>
    <s v="First"/>
    <d v="2021-02-15T00:00:00"/>
    <d v="2021-02-15T00:00:00"/>
    <n v="5.8"/>
    <n v="295.19"/>
    <n v="1712.1019999999999"/>
  </r>
  <r>
    <n v="1065"/>
    <s v="Skaggs-Alpha Beta"/>
    <s v="MT"/>
    <x v="3"/>
    <s v="Ross"/>
    <s v="Printer"/>
    <s v="Printers"/>
    <d v="2019-12-25T00:00:00"/>
    <s v="Quarter 4"/>
    <s v="Fourth"/>
    <d v="2021-12-25T00:00:00"/>
    <d v="2021-12-28T00:00:00"/>
    <n v="14.7"/>
    <n v="99.99"/>
    <n v="1469.8529999999998"/>
  </r>
  <r>
    <n v="1066"/>
    <s v="Helios Air"/>
    <s v="KS"/>
    <x v="2"/>
    <s v="West"/>
    <s v="Laptop"/>
    <s v="Computers"/>
    <d v="2019-10-21T00:00:00"/>
    <s v="Quarter 4"/>
    <s v="Fourth"/>
    <d v="2021-10-21T00:00:00"/>
    <d v="2021-10-25T00:00:00"/>
    <n v="21.4"/>
    <n v="329.25"/>
    <n v="7045.95"/>
  </r>
  <r>
    <n v="1067"/>
    <s v="Waccamaw Pottery"/>
    <s v="ID"/>
    <x v="3"/>
    <s v="Cooper"/>
    <s v="Bluetooth speaker"/>
    <s v="Audio-Video"/>
    <d v="2019-09-29T00:00:00"/>
    <s v="Quarter 3"/>
    <s v="Third"/>
    <d v="2021-09-29T00:00:00"/>
    <d v="2021-10-01T00:00:00"/>
    <n v="15.9"/>
    <n v="154.94999999999999"/>
    <n v="2463.7049999999999"/>
  </r>
  <r>
    <n v="1068"/>
    <s v="National Hardgoods Distributors"/>
    <s v="SC"/>
    <x v="0"/>
    <s v="Cooper"/>
    <s v="Printer"/>
    <s v="Printers"/>
    <d v="2019-06-14T00:00:00"/>
    <s v="Quarter 2"/>
    <s v="Second"/>
    <d v="2021-06-14T00:00:00"/>
    <d v="2021-06-18T00:00:00"/>
    <n v="5.7"/>
    <n v="99.99"/>
    <n v="569.94299999999998"/>
  </r>
  <r>
    <n v="1069"/>
    <s v="Hughes &amp; Hatcher"/>
    <s v="CO"/>
    <x v="3"/>
    <s v="Ross"/>
    <s v="Printer"/>
    <s v="Printers"/>
    <d v="2019-03-24T00:00:00"/>
    <s v="Quarter 1"/>
    <s v="First"/>
    <d v="2021-03-24T00:00:00"/>
    <d v="2021-03-24T00:00:00"/>
    <n v="12.7"/>
    <n v="99.99"/>
    <n v="1269.8729999999998"/>
  </r>
  <r>
    <n v="1070"/>
    <s v="Burger Chef"/>
    <s v="ND"/>
    <x v="2"/>
    <s v="Powell"/>
    <s v="Television"/>
    <s v="Audio-Video"/>
    <d v="2019-04-04T00:00:00"/>
    <s v="Quarter 2"/>
    <s v="Second"/>
    <d v="2021-04-04T00:00:00"/>
    <d v="2021-04-06T00:00:00"/>
    <n v="11.8"/>
    <n v="295.19"/>
    <n v="3483.2420000000002"/>
  </r>
  <r>
    <n v="1071"/>
    <s v="Building with Heart"/>
    <s v="NH"/>
    <x v="1"/>
    <s v="Cooper"/>
    <s v="Music player"/>
    <s v="Audio-Video"/>
    <d v="2019-10-30T00:00:00"/>
    <s v="Quarter 4"/>
    <s v="Fourth"/>
    <d v="2021-10-30T00:00:00"/>
    <d v="2021-11-05T00:00:00"/>
    <n v="6.8"/>
    <n v="134.99"/>
    <n v="917.93200000000002"/>
  </r>
  <r>
    <n v="1072"/>
    <s v="Chloe Community Gallery and Workshop"/>
    <s v="PA"/>
    <x v="1"/>
    <s v="Scott"/>
    <s v="Music player"/>
    <s v="Audio-Video"/>
    <d v="2019-10-09T00:00:00"/>
    <s v="Quarter 4"/>
    <s v="Fourth"/>
    <d v="2021-10-09T00:00:00"/>
    <d v="2021-10-11T00:00:00"/>
    <n v="5.6"/>
    <n v="134.99"/>
    <n v="755.94399999999996"/>
  </r>
  <r>
    <n v="1073"/>
    <s v="Music Plus"/>
    <s v="HI"/>
    <x v="3"/>
    <s v="Cooper"/>
    <s v="Laptop"/>
    <s v="Computers"/>
    <d v="2019-07-12T00:00:00"/>
    <s v="Quarter 3"/>
    <s v="Third"/>
    <d v="2021-07-12T00:00:00"/>
    <d v="2021-07-15T00:00:00"/>
    <n v="15.8"/>
    <n v="329.25"/>
    <n v="5202.1500000000005"/>
  </r>
  <r>
    <n v="1074"/>
    <s v="Greene City Interiors"/>
    <s v="WI"/>
    <x v="2"/>
    <s v="Ross"/>
    <s v="Television"/>
    <s v="Audio-Video"/>
    <d v="2019-02-19T00:00:00"/>
    <s v="Quarter 1"/>
    <s v="First"/>
    <d v="2021-02-19T00:00:00"/>
    <d v="2021-02-25T00:00:00"/>
    <n v="5"/>
    <n v="295.19"/>
    <n v="1475.95"/>
  </r>
  <r>
    <n v="1075"/>
    <s v="Coconut's"/>
    <s v="DE"/>
    <x v="1"/>
    <s v="Ross"/>
    <s v="Mobile phone"/>
    <s v="Cameras and Phones"/>
    <d v="2019-11-07T00:00:00"/>
    <s v="Quarter 4"/>
    <s v="Fourth"/>
    <d v="2021-11-07T00:00:00"/>
    <d v="2021-11-12T00:00:00"/>
    <n v="20.7"/>
    <n v="285.99"/>
    <n v="5919.9930000000004"/>
  </r>
  <r>
    <n v="1076"/>
    <s v="Coconut's"/>
    <s v="MI"/>
    <x v="2"/>
    <s v="Watson"/>
    <s v="Tablet computer"/>
    <s v="Computers"/>
    <d v="2019-09-25T00:00:00"/>
    <s v="Quarter 3"/>
    <s v="Third"/>
    <d v="2021-09-25T00:00:00"/>
    <d v="2021-09-27T00:00:00"/>
    <n v="5"/>
    <n v="325"/>
    <n v="1625"/>
  </r>
  <r>
    <n v="1077"/>
    <s v="Music Plus"/>
    <s v="UT"/>
    <x v="3"/>
    <s v="Watson"/>
    <s v="Camera"/>
    <s v="Cameras and Phones"/>
    <d v="2019-10-22T00:00:00"/>
    <s v="Quarter 4"/>
    <s v="Fourth"/>
    <d v="2021-10-22T00:00:00"/>
    <d v="2021-10-28T00:00:00"/>
    <n v="5.5"/>
    <n v="299"/>
    <n v="1644.5"/>
  </r>
  <r>
    <n v="1078"/>
    <s v="Earthworks Yard Maintenance"/>
    <s v="AZ"/>
    <x v="4"/>
    <s v="Powell"/>
    <s v="Bluetooth speaker"/>
    <s v="Audio-Video"/>
    <d v="2019-11-14T00:00:00"/>
    <s v="Quarter 4"/>
    <s v="Fourth"/>
    <d v="2021-11-14T00:00:00"/>
    <d v="2021-11-20T00:00:00"/>
    <n v="8.3000000000000007"/>
    <n v="154.94999999999999"/>
    <n v="1286.085"/>
  </r>
  <r>
    <n v="1079"/>
    <s v="Raleigh's"/>
    <s v="NJ"/>
    <x v="1"/>
    <s v="Watson"/>
    <s v="Mobile phone"/>
    <s v="Cameras and Phones"/>
    <d v="2019-07-21T00:00:00"/>
    <s v="Quarter 3"/>
    <s v="Third"/>
    <d v="2021-07-21T00:00:00"/>
    <d v="2021-07-26T00:00:00"/>
    <n v="9.8000000000000007"/>
    <n v="285.99"/>
    <n v="2802.7020000000002"/>
  </r>
  <r>
    <n v="1080"/>
    <s v="Greene City BBQ Kitchen"/>
    <s v="MI"/>
    <x v="2"/>
    <s v="Scott"/>
    <s v="Laptop"/>
    <s v="Computers"/>
    <d v="2019-06-10T00:00:00"/>
    <s v="Quarter 2"/>
    <s v="Second"/>
    <d v="2021-06-10T00:00:00"/>
    <d v="2021-06-10T00:00:00"/>
    <n v="21"/>
    <n v="329.25"/>
    <n v="6914.25"/>
  </r>
  <r>
    <n v="1081"/>
    <s v="Sportmart"/>
    <s v="MS"/>
    <x v="0"/>
    <s v="Anderson"/>
    <s v="Music player"/>
    <s v="Audio-Video"/>
    <d v="2019-10-20T00:00:00"/>
    <s v="Quarter 4"/>
    <s v="Fourth"/>
    <d v="2021-10-20T00:00:00"/>
    <d v="2021-10-23T00:00:00"/>
    <n v="18.600000000000001"/>
    <n v="134.99"/>
    <n v="2510.8140000000003"/>
  </r>
  <r>
    <n v="1082"/>
    <s v="Leaps &amp; Bounds Travel"/>
    <s v="NM"/>
    <x v="4"/>
    <s v="Watson"/>
    <s v="Mobile phone"/>
    <s v="Cameras and Phones"/>
    <d v="2019-04-04T00:00:00"/>
    <s v="Quarter 2"/>
    <s v="Second"/>
    <d v="2021-04-04T00:00:00"/>
    <d v="2021-04-10T00:00:00"/>
    <n v="24.1"/>
    <n v="285.99"/>
    <n v="6892.3590000000004"/>
  </r>
  <r>
    <n v="1083"/>
    <s v="Greene City BBQ Kitchen"/>
    <s v="VT"/>
    <x v="1"/>
    <s v="Cooper"/>
    <s v="Music player"/>
    <s v="Audio-Video"/>
    <d v="2019-03-25T00:00:00"/>
    <s v="Quarter 1"/>
    <s v="First"/>
    <d v="2021-03-25T00:00:00"/>
    <d v="2021-03-29T00:00:00"/>
    <n v="13.1"/>
    <n v="134.99"/>
    <n v="1768.3690000000001"/>
  </r>
  <r>
    <n v="1084"/>
    <s v="Ecofriendly Sporting"/>
    <s v="OR"/>
    <x v="3"/>
    <s v="Anderson"/>
    <s v="Laptop"/>
    <s v="Computers"/>
    <d v="2019-02-05T00:00:00"/>
    <s v="Quarter 1"/>
    <s v="First"/>
    <d v="2021-02-05T00:00:00"/>
    <d v="2021-02-05T00:00:00"/>
    <n v="7.2"/>
    <n v="329.25"/>
    <n v="2370.6"/>
  </r>
  <r>
    <n v="1085"/>
    <s v="Realty Zone"/>
    <s v="HI"/>
    <x v="3"/>
    <s v="Ross"/>
    <s v="Mobile phone"/>
    <s v="Cameras and Phones"/>
    <d v="2019-07-02T00:00:00"/>
    <s v="Quarter 3"/>
    <s v="Third"/>
    <d v="2021-07-02T00:00:00"/>
    <d v="2021-07-03T00:00:00"/>
    <n v="15.6"/>
    <n v="285.99"/>
    <n v="4461.4440000000004"/>
  </r>
  <r>
    <n v="1086"/>
    <s v="My Footprint Sports"/>
    <s v="HI"/>
    <x v="3"/>
    <s v="Austin"/>
    <s v="Bluetooth speaker"/>
    <s v="Audio-Video"/>
    <d v="2019-11-22T00:00:00"/>
    <s v="Quarter 4"/>
    <s v="Fourth"/>
    <d v="2021-11-22T00:00:00"/>
    <d v="2021-11-23T00:00:00"/>
    <n v="12.1"/>
    <n v="154.94999999999999"/>
    <n v="1874.8949999999998"/>
  </r>
  <r>
    <n v="1087"/>
    <s v="National Auto Parts"/>
    <s v="LA"/>
    <x v="0"/>
    <s v="Ross"/>
    <s v="Tablet computer"/>
    <s v="Computers"/>
    <d v="2019-08-29T00:00:00"/>
    <s v="Quarter 3"/>
    <s v="Third"/>
    <d v="2021-08-29T00:00:00"/>
    <d v="2021-09-03T00:00:00"/>
    <n v="18.3"/>
    <n v="325"/>
    <n v="5947.5"/>
  </r>
  <r>
    <n v="1088"/>
    <s v="Knox Lumber"/>
    <s v="GA"/>
    <x v="0"/>
    <s v="Watson"/>
    <s v="Music player"/>
    <s v="Audio-Video"/>
    <d v="2019-08-01T00:00:00"/>
    <s v="Quarter 3"/>
    <s v="Third"/>
    <d v="2021-08-01T00:00:00"/>
    <d v="2021-08-04T00:00:00"/>
    <n v="12.4"/>
    <n v="134.99"/>
    <n v="1673.8760000000002"/>
  </r>
  <r>
    <n v="1089"/>
    <s v="Quality Realty Service"/>
    <s v="SD"/>
    <x v="2"/>
    <s v="Ross"/>
    <s v="Mobile phone"/>
    <s v="Cameras and Phones"/>
    <d v="2019-12-10T00:00:00"/>
    <s v="Quarter 4"/>
    <s v="Fourth"/>
    <d v="2021-12-10T00:00:00"/>
    <d v="2021-12-15T00:00:00"/>
    <n v="8.1"/>
    <n v="285.99"/>
    <n v="2316.5189999999998"/>
  </r>
  <r>
    <n v="1090"/>
    <s v="Planetbiz"/>
    <s v="UT"/>
    <x v="3"/>
    <s v="Ross"/>
    <s v="Camera"/>
    <s v="Cameras and Phones"/>
    <d v="2019-03-18T00:00:00"/>
    <s v="Quarter 1"/>
    <s v="First"/>
    <d v="2021-03-18T00:00:00"/>
    <d v="2021-03-23T00:00:00"/>
    <n v="20.8"/>
    <n v="299"/>
    <n v="6219.2"/>
  </r>
  <r>
    <n v="1091"/>
    <s v="Bettendorf's"/>
    <s v="PA"/>
    <x v="1"/>
    <s v="Brooks"/>
    <s v="Tablet computer"/>
    <s v="Computers"/>
    <d v="2019-01-14T00:00:00"/>
    <s v="Quarter 1"/>
    <s v="First"/>
    <d v="2021-01-14T00:00:00"/>
    <d v="2021-01-17T00:00:00"/>
    <n v="18.899999999999999"/>
    <n v="325"/>
    <n v="6142.4999999999991"/>
  </r>
  <r>
    <n v="1092"/>
    <s v="Bodega Club"/>
    <s v="NE"/>
    <x v="2"/>
    <s v="Powell"/>
    <s v="Music player"/>
    <s v="Audio-Video"/>
    <d v="2019-04-26T00:00:00"/>
    <s v="Quarter 2"/>
    <s v="Second"/>
    <d v="2021-04-26T00:00:00"/>
    <d v="2021-04-28T00:00:00"/>
    <n v="12.2"/>
    <n v="134.99"/>
    <n v="1646.8779999999999"/>
  </r>
  <r>
    <n v="1093"/>
    <s v="Quality Realty Service"/>
    <s v="NY"/>
    <x v="1"/>
    <s v="Anderson"/>
    <s v="Laptop"/>
    <s v="Computers"/>
    <d v="2019-12-19T00:00:00"/>
    <s v="Quarter 4"/>
    <s v="Fourth"/>
    <d v="2021-12-19T00:00:00"/>
    <d v="2021-12-23T00:00:00"/>
    <n v="5.8"/>
    <n v="329.25"/>
    <n v="1909.6499999999999"/>
  </r>
  <r>
    <n v="1094"/>
    <s v="Greene City Nursery School"/>
    <s v="MO"/>
    <x v="2"/>
    <s v="Cooper"/>
    <s v="Music player"/>
    <s v="Audio-Video"/>
    <d v="2019-01-06T00:00:00"/>
    <s v="Quarter 1"/>
    <s v="First"/>
    <d v="2021-01-06T00:00:00"/>
    <d v="2021-01-11T00:00:00"/>
    <n v="13.8"/>
    <n v="134.99"/>
    <n v="1862.8620000000003"/>
  </r>
  <r>
    <n v="1095"/>
    <s v="Sportmart"/>
    <s v="IN"/>
    <x v="2"/>
    <s v="Ross"/>
    <s v="Television"/>
    <s v="Audio-Video"/>
    <d v="2019-08-26T00:00:00"/>
    <s v="Quarter 3"/>
    <s v="Third"/>
    <d v="2021-08-26T00:00:00"/>
    <d v="2021-08-30T00:00:00"/>
    <n v="9.6"/>
    <n v="295.19"/>
    <n v="2833.8240000000001"/>
  </r>
  <r>
    <n v="1096"/>
    <s v="National Hardgoods Distributors"/>
    <s v="HI"/>
    <x v="3"/>
    <s v="Austin"/>
    <s v="Music player"/>
    <s v="Audio-Video"/>
    <d v="2019-04-24T00:00:00"/>
    <s v="Quarter 2"/>
    <s v="Second"/>
    <d v="2021-04-24T00:00:00"/>
    <d v="2021-04-26T00:00:00"/>
    <n v="20.6"/>
    <n v="134.99"/>
    <n v="2780.7940000000003"/>
  </r>
  <r>
    <n v="1097"/>
    <s v="Network Air"/>
    <s v="WA"/>
    <x v="3"/>
    <s v="Scott"/>
    <s v="Camera"/>
    <s v="Cameras and Phones"/>
    <d v="2019-01-09T00:00:00"/>
    <s v="Quarter 1"/>
    <s v="First"/>
    <d v="2021-01-09T00:00:00"/>
    <d v="2021-01-10T00:00:00"/>
    <n v="13"/>
    <n v="299"/>
    <n v="3887"/>
  </r>
  <r>
    <n v="1098"/>
    <s v="Quality Realty Service"/>
    <s v="NC"/>
    <x v="0"/>
    <s v="Ross"/>
    <s v="Music player"/>
    <s v="Audio-Video"/>
    <d v="2019-06-26T00:00:00"/>
    <s v="Quarter 2"/>
    <s v="Second"/>
    <d v="2021-06-26T00:00:00"/>
    <d v="2021-06-28T00:00:00"/>
    <n v="17.100000000000001"/>
    <n v="134.99"/>
    <n v="2308.3290000000002"/>
  </r>
  <r>
    <n v="1099"/>
    <s v="De Pinna"/>
    <s v="OK"/>
    <x v="4"/>
    <s v="Anderson"/>
    <s v="Camera"/>
    <s v="Cameras and Phones"/>
    <d v="2019-06-21T00:00:00"/>
    <s v="Quarter 2"/>
    <s v="Second"/>
    <d v="2021-06-21T00:00:00"/>
    <d v="2021-06-25T00:00:00"/>
    <n v="12.2"/>
    <n v="299"/>
    <n v="3647.7999999999997"/>
  </r>
  <r>
    <n v="1100"/>
    <s v="Rustler Steak House"/>
    <s v="WI"/>
    <x v="2"/>
    <s v="West"/>
    <s v="Printer"/>
    <s v="Printers"/>
    <d v="2019-04-22T00:00:00"/>
    <s v="Quarter 2"/>
    <s v="Second"/>
    <d v="2021-04-22T00:00:00"/>
    <d v="2021-04-25T00:00:00"/>
    <n v="12.5"/>
    <n v="99.99"/>
    <n v="1249.875"/>
  </r>
  <r>
    <n v="1101"/>
    <s v="Rudison Technologies"/>
    <s v="NJ"/>
    <x v="1"/>
    <s v="Brooks"/>
    <s v="Music player"/>
    <s v="Audio-Video"/>
    <d v="2019-08-28T00:00:00"/>
    <s v="Quarter 3"/>
    <s v="Third"/>
    <d v="2021-08-28T00:00:00"/>
    <d v="2021-08-30T00:00:00"/>
    <n v="5.4"/>
    <n v="134.99"/>
    <n v="728.94600000000014"/>
  </r>
  <r>
    <n v="1102"/>
    <s v="Knox Lumber"/>
    <s v="NY"/>
    <x v="1"/>
    <s v="Powell"/>
    <s v="Laptop"/>
    <s v="Computers"/>
    <d v="2019-01-09T00:00:00"/>
    <s v="Quarter 1"/>
    <s v="First"/>
    <d v="2021-01-09T00:00:00"/>
    <d v="2021-01-15T00:00:00"/>
    <n v="5.5"/>
    <n v="329.25"/>
    <n v="1810.875"/>
  </r>
  <r>
    <n v="1103"/>
    <s v="Building with Heart"/>
    <s v="OR"/>
    <x v="3"/>
    <s v="Brooks"/>
    <s v="Tablet computer"/>
    <s v="Computers"/>
    <d v="2019-03-30T00:00:00"/>
    <s v="Quarter 1"/>
    <s v="First"/>
    <d v="2021-03-30T00:00:00"/>
    <d v="2021-04-03T00:00:00"/>
    <n v="13.1"/>
    <n v="325"/>
    <n v="4257.5"/>
  </r>
  <r>
    <n v="1104"/>
    <s v="Greene City Legal Services"/>
    <s v="VA"/>
    <x v="0"/>
    <s v="Anderson"/>
    <s v="Printer"/>
    <s v="Printers"/>
    <d v="2019-01-21T00:00:00"/>
    <s v="Quarter 1"/>
    <s v="First"/>
    <d v="2021-01-21T00:00:00"/>
    <d v="2021-01-26T00:00:00"/>
    <n v="18.3"/>
    <n v="99.99"/>
    <n v="1829.817"/>
  </r>
  <r>
    <n v="1105"/>
    <s v="The Family Sing Center"/>
    <s v="MO"/>
    <x v="2"/>
    <s v="Brooks"/>
    <s v="Bluetooth speaker"/>
    <s v="Audio-Video"/>
    <d v="2019-03-11T00:00:00"/>
    <s v="Quarter 1"/>
    <s v="First"/>
    <d v="2021-03-11T00:00:00"/>
    <d v="2021-03-11T00:00:00"/>
    <n v="11"/>
    <n v="154.94999999999999"/>
    <n v="1704.4499999999998"/>
  </r>
  <r>
    <n v="1106"/>
    <s v="Richland State College at Greene City"/>
    <s v="MA"/>
    <x v="1"/>
    <s v="Anderson"/>
    <s v="Television"/>
    <s v="Audio-Video"/>
    <d v="2019-02-09T00:00:00"/>
    <s v="Quarter 1"/>
    <s v="First"/>
    <d v="2021-02-09T00:00:00"/>
    <d v="2021-02-11T00:00:00"/>
    <n v="19.5"/>
    <n v="295.19"/>
    <n v="5756.2049999999999"/>
  </r>
  <r>
    <n v="1107"/>
    <s v="Cardinal Stores"/>
    <s v="MO"/>
    <x v="2"/>
    <s v="Scott"/>
    <s v="Printer"/>
    <s v="Printers"/>
    <d v="2019-05-03T00:00:00"/>
    <s v="Quarter 2"/>
    <s v="Second"/>
    <d v="2021-05-03T00:00:00"/>
    <d v="2021-05-05T00:00:00"/>
    <n v="6.3"/>
    <n v="99.99"/>
    <n v="629.9369999999999"/>
  </r>
  <r>
    <n v="1108"/>
    <s v="Kessel Food Market"/>
    <s v="TX"/>
    <x v="4"/>
    <s v="Watson"/>
    <s v="Printer"/>
    <s v="Printers"/>
    <d v="2019-09-11T00:00:00"/>
    <s v="Quarter 3"/>
    <s v="Third"/>
    <d v="2021-09-11T00:00:00"/>
    <d v="2021-09-17T00:00:00"/>
    <n v="14.2"/>
    <n v="99.99"/>
    <n v="1419.8579999999999"/>
  </r>
  <r>
    <n v="1109"/>
    <s v="Helios Air"/>
    <s v="NM"/>
    <x v="4"/>
    <s v="Austin"/>
    <s v="Camera"/>
    <s v="Cameras and Phones"/>
    <d v="2019-07-28T00:00:00"/>
    <s v="Quarter 3"/>
    <s v="Third"/>
    <d v="2021-07-28T00:00:00"/>
    <d v="2021-07-28T00:00:00"/>
    <n v="15.9"/>
    <n v="299"/>
    <n v="4754.1000000000004"/>
  </r>
  <r>
    <n v="1110"/>
    <s v="Forth &amp; Towne"/>
    <s v="MD"/>
    <x v="1"/>
    <s v="West"/>
    <s v="Music player"/>
    <s v="Audio-Video"/>
    <d v="2019-07-02T00:00:00"/>
    <s v="Quarter 3"/>
    <s v="Third"/>
    <d v="2021-07-02T00:00:00"/>
    <d v="2021-07-06T00:00:00"/>
    <n v="16.3"/>
    <n v="134.99"/>
    <n v="2200.3370000000004"/>
  </r>
  <r>
    <n v="1111"/>
    <s v="Bodega Club"/>
    <s v="NV"/>
    <x v="3"/>
    <s v="Brooks"/>
    <s v="Music player"/>
    <s v="Audio-Video"/>
    <d v="2019-04-06T00:00:00"/>
    <s v="Quarter 2"/>
    <s v="Second"/>
    <d v="2021-04-06T00:00:00"/>
    <d v="2021-04-10T00:00:00"/>
    <n v="20.7"/>
    <n v="134.99"/>
    <n v="2794.2930000000001"/>
  </r>
  <r>
    <n v="1112"/>
    <s v="National Hardgoods Distributors"/>
    <s v="MS"/>
    <x v="0"/>
    <s v="West"/>
    <s v="Printer"/>
    <s v="Printers"/>
    <d v="2019-08-30T00:00:00"/>
    <s v="Quarter 3"/>
    <s v="Third"/>
    <d v="2021-08-30T00:00:00"/>
    <d v="2021-09-03T00:00:00"/>
    <n v="13.8"/>
    <n v="99.99"/>
    <n v="1379.8620000000001"/>
  </r>
  <r>
    <n v="1113"/>
    <s v="Leaps &amp; Bounds Travel"/>
    <s v="TN"/>
    <x v="0"/>
    <s v="Austin"/>
    <s v="Printer"/>
    <s v="Printers"/>
    <d v="2019-06-11T00:00:00"/>
    <s v="Quarter 2"/>
    <s v="Second"/>
    <d v="2021-06-11T00:00:00"/>
    <d v="2021-06-16T00:00:00"/>
    <n v="13.9"/>
    <n v="99.99"/>
    <n v="1389.8609999999999"/>
  </r>
  <r>
    <n v="1114"/>
    <s v="Keeney's"/>
    <s v="OH"/>
    <x v="2"/>
    <s v="Ross"/>
    <s v="Mobile phone"/>
    <s v="Cameras and Phones"/>
    <d v="2019-12-08T00:00:00"/>
    <s v="Quarter 4"/>
    <s v="Fourth"/>
    <d v="2021-12-08T00:00:00"/>
    <d v="2021-12-14T00:00:00"/>
    <n v="10.7"/>
    <n v="285.99"/>
    <n v="3060.0929999999998"/>
  </r>
  <r>
    <n v="1115"/>
    <s v="Keeney's"/>
    <s v="WA"/>
    <x v="3"/>
    <s v="Ross"/>
    <s v="Mobile phone"/>
    <s v="Cameras and Phones"/>
    <d v="2019-07-26T00:00:00"/>
    <s v="Quarter 3"/>
    <s v="Third"/>
    <d v="2021-07-26T00:00:00"/>
    <d v="2021-08-01T00:00:00"/>
    <n v="20.9"/>
    <n v="285.99"/>
    <n v="5977.1909999999998"/>
  </r>
  <r>
    <n v="1116"/>
    <s v="12PointFont"/>
    <s v="TX"/>
    <x v="4"/>
    <s v="Brooks"/>
    <s v="Bluetooth speaker"/>
    <s v="Audio-Video"/>
    <d v="2019-11-28T00:00:00"/>
    <s v="Quarter 4"/>
    <s v="Fourth"/>
    <d v="2021-11-28T00:00:00"/>
    <d v="2021-12-03T00:00:00"/>
    <n v="22.9"/>
    <n v="154.94999999999999"/>
    <n v="3548.3549999999996"/>
  </r>
  <r>
    <n v="1117"/>
    <s v="Greene City National Bank"/>
    <s v="IA"/>
    <x v="2"/>
    <s v="Brooks"/>
    <s v="Camera"/>
    <s v="Cameras and Phones"/>
    <d v="2019-08-13T00:00:00"/>
    <s v="Quarter 3"/>
    <s v="Third"/>
    <d v="2021-08-13T00:00:00"/>
    <d v="2021-08-17T00:00:00"/>
    <n v="11.4"/>
    <n v="299"/>
    <n v="3408.6"/>
  </r>
  <r>
    <n v="1118"/>
    <s v="Compact Disc Center"/>
    <s v="CA"/>
    <x v="3"/>
    <s v="Scott"/>
    <s v="Camera"/>
    <s v="Cameras and Phones"/>
    <d v="2019-05-13T00:00:00"/>
    <s v="Quarter 2"/>
    <s v="Second"/>
    <d v="2021-05-13T00:00:00"/>
    <d v="2021-05-18T00:00:00"/>
    <n v="5.2"/>
    <n v="299"/>
    <n v="1554.8"/>
  </r>
  <r>
    <n v="1119"/>
    <s v="Smitty's Marketplace"/>
    <s v="WV"/>
    <x v="0"/>
    <s v="Anderson"/>
    <s v="Mobile phone"/>
    <s v="Cameras and Phones"/>
    <d v="2019-04-29T00:00:00"/>
    <s v="Quarter 2"/>
    <s v="Second"/>
    <d v="2021-04-29T00:00:00"/>
    <d v="2021-05-03T00:00:00"/>
    <n v="10.3"/>
    <n v="285.99"/>
    <n v="2945.6970000000001"/>
  </r>
  <r>
    <n v="1120"/>
    <s v="Network Air"/>
    <s v="ND"/>
    <x v="2"/>
    <s v="Watson"/>
    <s v="Camera"/>
    <s v="Cameras and Phones"/>
    <d v="2019-03-16T00:00:00"/>
    <s v="Quarter 1"/>
    <s v="First"/>
    <d v="2021-03-16T00:00:00"/>
    <d v="2021-03-16T00:00:00"/>
    <n v="6.9"/>
    <n v="299"/>
    <n v="2063.1"/>
  </r>
  <r>
    <n v="1121"/>
    <s v="Greene City Nursery School"/>
    <s v="IN"/>
    <x v="2"/>
    <s v="Cooper"/>
    <s v="Bluetooth speaker"/>
    <s v="Audio-Video"/>
    <d v="2019-11-26T00:00:00"/>
    <s v="Quarter 4"/>
    <s v="Fourth"/>
    <d v="2021-11-26T00:00:00"/>
    <d v="2021-12-02T00:00:00"/>
    <n v="6.7"/>
    <n v="154.94999999999999"/>
    <n v="1038.165"/>
  </r>
  <r>
    <n v="1122"/>
    <s v="The Wall"/>
    <s v="FL"/>
    <x v="0"/>
    <s v="Austin"/>
    <s v="Music player"/>
    <s v="Audio-Video"/>
    <d v="2019-06-29T00:00:00"/>
    <s v="Quarter 2"/>
    <s v="Second"/>
    <d v="2021-06-29T00:00:00"/>
    <d v="2021-07-01T00:00:00"/>
    <n v="9.9"/>
    <n v="134.99"/>
    <n v="1336.4010000000001"/>
  </r>
  <r>
    <n v="1123"/>
    <s v="Waccamaw Pottery"/>
    <s v="IN"/>
    <x v="2"/>
    <s v="Austin"/>
    <s v="Video game console"/>
    <s v="Game Consoles"/>
    <d v="2019-07-25T00:00:00"/>
    <s v="Quarter 3"/>
    <s v="Third"/>
    <d v="2021-07-25T00:00:00"/>
    <d v="2021-07-25T00:00:00"/>
    <n v="20"/>
    <n v="349"/>
    <n v="6980"/>
  </r>
  <r>
    <n v="1124"/>
    <s v="Rudison Technologies"/>
    <s v="MO"/>
    <x v="2"/>
    <s v="Ross"/>
    <s v="Printer"/>
    <s v="Printers"/>
    <d v="2019-12-26T00:00:00"/>
    <s v="Quarter 4"/>
    <s v="Fourth"/>
    <d v="2021-12-26T00:00:00"/>
    <d v="2021-12-26T00:00:00"/>
    <n v="7.6"/>
    <n v="99.99"/>
    <n v="759.92399999999998"/>
  </r>
  <r>
    <n v="1125"/>
    <s v="Leaps &amp; Bounds Travel"/>
    <s v="IL"/>
    <x v="2"/>
    <s v="Scott"/>
    <s v="Video game console"/>
    <s v="Game Consoles"/>
    <d v="2019-08-13T00:00:00"/>
    <s v="Quarter 3"/>
    <s v="Third"/>
    <d v="2021-08-13T00:00:00"/>
    <d v="2021-08-16T00:00:00"/>
    <n v="24.7"/>
    <n v="349"/>
    <n v="8620.2999999999993"/>
  </r>
  <r>
    <n v="1126"/>
    <s v="Bodega Club"/>
    <s v="UT"/>
    <x v="3"/>
    <s v="West"/>
    <s v="Television"/>
    <s v="Audio-Video"/>
    <d v="2019-11-10T00:00:00"/>
    <s v="Quarter 4"/>
    <s v="Fourth"/>
    <d v="2021-11-10T00:00:00"/>
    <d v="2021-11-15T00:00:00"/>
    <n v="5.4"/>
    <n v="295.19"/>
    <n v="1594.0260000000001"/>
  </r>
  <r>
    <n v="1127"/>
    <s v="Chloe Community Gallery and Workshop"/>
    <s v="KS"/>
    <x v="2"/>
    <s v="Powell"/>
    <s v="Television"/>
    <s v="Audio-Video"/>
    <d v="2019-01-26T00:00:00"/>
    <s v="Quarter 1"/>
    <s v="First"/>
    <d v="2021-01-26T00:00:00"/>
    <d v="2021-01-29T00:00:00"/>
    <n v="9.6"/>
    <n v="295.19"/>
    <n v="2833.8240000000001"/>
  </r>
  <r>
    <n v="1128"/>
    <s v="Greene City National Bank"/>
    <s v="CT"/>
    <x v="1"/>
    <s v="Powell"/>
    <s v="Printer"/>
    <s v="Printers"/>
    <d v="2019-12-10T00:00:00"/>
    <s v="Quarter 4"/>
    <s v="Fourth"/>
    <d v="2021-12-10T00:00:00"/>
    <d v="2021-12-11T00:00:00"/>
    <n v="24.9"/>
    <n v="99.99"/>
    <n v="2489.7509999999997"/>
  </r>
  <r>
    <n v="1129"/>
    <s v="Network Air"/>
    <s v="HI"/>
    <x v="3"/>
    <s v="Cooper"/>
    <s v="Video game console"/>
    <s v="Game Consoles"/>
    <d v="2019-02-10T00:00:00"/>
    <s v="Quarter 1"/>
    <s v="First"/>
    <d v="2021-02-10T00:00:00"/>
    <d v="2021-02-15T00:00:00"/>
    <n v="5"/>
    <n v="349"/>
    <n v="1745"/>
  </r>
  <r>
    <n v="1130"/>
    <s v="Keeney's"/>
    <s v="HI"/>
    <x v="3"/>
    <s v="Cooper"/>
    <s v="Laptop"/>
    <s v="Computers"/>
    <d v="2019-03-28T00:00:00"/>
    <s v="Quarter 1"/>
    <s v="First"/>
    <d v="2021-03-28T00:00:00"/>
    <d v="2021-03-30T00:00:00"/>
    <n v="18.5"/>
    <n v="329.25"/>
    <n v="6091.125"/>
  </r>
  <r>
    <n v="1131"/>
    <s v="Hand Loved Craft Supplies"/>
    <s v="AR"/>
    <x v="0"/>
    <s v="Powell"/>
    <s v="Television"/>
    <s v="Audio-Video"/>
    <d v="2019-09-20T00:00:00"/>
    <s v="Quarter 3"/>
    <s v="Third"/>
    <d v="2021-09-20T00:00:00"/>
    <d v="2021-09-24T00:00:00"/>
    <n v="19.2"/>
    <n v="295.19"/>
    <n v="5667.6480000000001"/>
  </r>
  <r>
    <n v="1132"/>
    <s v="Helios Air"/>
    <s v="NC"/>
    <x v="0"/>
    <s v="Austin"/>
    <s v="Printer"/>
    <s v="Printers"/>
    <d v="2019-03-24T00:00:00"/>
    <s v="Quarter 1"/>
    <s v="First"/>
    <d v="2021-03-24T00:00:00"/>
    <d v="2021-03-25T00:00:00"/>
    <n v="11.3"/>
    <n v="99.99"/>
    <n v="1129.8869999999999"/>
  </r>
  <r>
    <n v="1133"/>
    <s v="Mixed Messages Media"/>
    <s v="CT"/>
    <x v="1"/>
    <s v="Scott"/>
    <s v="Camera"/>
    <s v="Cameras and Phones"/>
    <d v="2019-07-12T00:00:00"/>
    <s v="Quarter 3"/>
    <s v="Third"/>
    <d v="2021-07-12T00:00:00"/>
    <d v="2021-07-13T00:00:00"/>
    <n v="5.8"/>
    <n v="299"/>
    <n v="1734.2"/>
  </r>
  <r>
    <n v="1134"/>
    <s v="Raleigh's"/>
    <s v="WA"/>
    <x v="3"/>
    <s v="West"/>
    <s v="Video game console"/>
    <s v="Game Consoles"/>
    <d v="2019-09-14T00:00:00"/>
    <s v="Quarter 3"/>
    <s v="Third"/>
    <d v="2021-09-14T00:00:00"/>
    <d v="2021-09-15T00:00:00"/>
    <n v="17.3"/>
    <n v="349"/>
    <n v="6037.7"/>
  </r>
  <r>
    <n v="1135"/>
    <s v="Burger Chef"/>
    <s v="KS"/>
    <x v="2"/>
    <s v="Brooks"/>
    <s v="Laptop"/>
    <s v="Computers"/>
    <d v="2019-10-13T00:00:00"/>
    <s v="Quarter 4"/>
    <s v="Fourth"/>
    <d v="2021-10-13T00:00:00"/>
    <d v="2021-10-19T00:00:00"/>
    <n v="23.6"/>
    <n v="329.25"/>
    <n v="7770.3"/>
  </r>
  <r>
    <n v="1136"/>
    <s v="Greene City Legal Services"/>
    <s v="MT"/>
    <x v="3"/>
    <s v="Brooks"/>
    <s v="Bluetooth speaker"/>
    <s v="Audio-Video"/>
    <d v="2019-02-12T00:00:00"/>
    <s v="Quarter 1"/>
    <s v="First"/>
    <d v="2021-02-12T00:00:00"/>
    <d v="2021-02-14T00:00:00"/>
    <n v="5.3"/>
    <n v="154.94999999999999"/>
    <n v="821.2349999999999"/>
  </r>
  <r>
    <n v="1137"/>
    <s v="Network Air"/>
    <s v="WY"/>
    <x v="3"/>
    <s v="Powell"/>
    <s v="Tablet computer"/>
    <s v="Computers"/>
    <d v="2019-07-25T00:00:00"/>
    <s v="Quarter 3"/>
    <s v="Third"/>
    <d v="2021-07-25T00:00:00"/>
    <d v="2021-07-26T00:00:00"/>
    <n v="14.2"/>
    <n v="325"/>
    <n v="4615"/>
  </r>
  <r>
    <n v="1138"/>
    <s v="Olson's Market"/>
    <s v="GA"/>
    <x v="0"/>
    <s v="Austin"/>
    <s v="Camera"/>
    <s v="Cameras and Phones"/>
    <d v="2019-03-12T00:00:00"/>
    <s v="Quarter 1"/>
    <s v="First"/>
    <d v="2021-03-12T00:00:00"/>
    <d v="2021-03-17T00:00:00"/>
    <n v="7.3"/>
    <n v="299"/>
    <n v="2182.6999999999998"/>
  </r>
  <r>
    <n v="1139"/>
    <s v="Asiatic Solutions"/>
    <s v="CA"/>
    <x v="3"/>
    <s v="Cooper"/>
    <s v="Laptop"/>
    <s v="Computers"/>
    <d v="2019-03-04T00:00:00"/>
    <s v="Quarter 1"/>
    <s v="First"/>
    <d v="2021-03-04T00:00:00"/>
    <d v="2021-03-10T00:00:00"/>
    <n v="11.8"/>
    <n v="329.25"/>
    <n v="3885.15"/>
  </r>
  <r>
    <n v="1140"/>
    <s v="Earthworks Yard Maintenance"/>
    <s v="AL"/>
    <x v="0"/>
    <s v="Austin"/>
    <s v="Laptop"/>
    <s v="Computers"/>
    <d v="2019-04-18T00:00:00"/>
    <s v="Quarter 2"/>
    <s v="Second"/>
    <d v="2021-04-18T00:00:00"/>
    <d v="2021-04-22T00:00:00"/>
    <n v="12.9"/>
    <n v="329.25"/>
    <n v="4247.3249999999998"/>
  </r>
  <r>
    <n v="1141"/>
    <s v="Sportmart"/>
    <s v="NM"/>
    <x v="4"/>
    <s v="Anderson"/>
    <s v="Mobile phone"/>
    <s v="Cameras and Phones"/>
    <d v="2019-09-07T00:00:00"/>
    <s v="Quarter 3"/>
    <s v="Third"/>
    <d v="2021-09-07T00:00:00"/>
    <d v="2021-09-07T00:00:00"/>
    <n v="19.100000000000001"/>
    <n v="285.99"/>
    <n v="5462.4090000000006"/>
  </r>
  <r>
    <n v="1142"/>
    <s v="Little Tavern"/>
    <s v="MS"/>
    <x v="0"/>
    <s v="Cooper"/>
    <s v="Video game console"/>
    <s v="Game Consoles"/>
    <d v="2019-04-08T00:00:00"/>
    <s v="Quarter 2"/>
    <s v="Second"/>
    <d v="2021-04-08T00:00:00"/>
    <d v="2021-04-11T00:00:00"/>
    <n v="8.6999999999999993"/>
    <n v="349"/>
    <n v="3036.2999999999997"/>
  </r>
  <r>
    <n v="1143"/>
    <s v="Greene City Nursery School"/>
    <s v="CT"/>
    <x v="1"/>
    <s v="Scott"/>
    <s v="Printer"/>
    <s v="Printers"/>
    <d v="2019-01-08T00:00:00"/>
    <s v="Quarter 1"/>
    <s v="First"/>
    <d v="2021-01-08T00:00:00"/>
    <d v="2021-01-13T00:00:00"/>
    <n v="19"/>
    <n v="99.99"/>
    <n v="1899.81"/>
  </r>
  <r>
    <n v="1144"/>
    <s v="Franklin Simon"/>
    <s v="MO"/>
    <x v="2"/>
    <s v="Powell"/>
    <s v="Television"/>
    <s v="Audio-Video"/>
    <d v="2019-08-08T00:00:00"/>
    <s v="Quarter 3"/>
    <s v="Third"/>
    <d v="2021-08-08T00:00:00"/>
    <d v="2021-08-08T00:00:00"/>
    <n v="24.2"/>
    <n v="295.19"/>
    <n v="7143.598"/>
  </r>
  <r>
    <n v="1145"/>
    <s v="Big D Supermarkets"/>
    <s v="ME"/>
    <x v="1"/>
    <s v="Brooks"/>
    <s v="Music player"/>
    <s v="Audio-Video"/>
    <d v="2019-07-13T00:00:00"/>
    <s v="Quarter 3"/>
    <s v="Third"/>
    <d v="2021-07-13T00:00:00"/>
    <d v="2021-07-18T00:00:00"/>
    <n v="23.6"/>
    <n v="134.99"/>
    <n v="3185.7640000000006"/>
  </r>
  <r>
    <n v="1146"/>
    <s v="Whitlocks Auto Supply"/>
    <s v="OH"/>
    <x v="2"/>
    <s v="Austin"/>
    <s v="Laptop"/>
    <s v="Computers"/>
    <d v="2019-12-24T00:00:00"/>
    <s v="Quarter 4"/>
    <s v="Fourth"/>
    <d v="2021-12-24T00:00:00"/>
    <d v="2021-12-24T00:00:00"/>
    <n v="12.5"/>
    <n v="329.25"/>
    <n v="4115.625"/>
  </r>
  <r>
    <n v="1147"/>
    <s v="Rossi Auto Parts"/>
    <s v="AL"/>
    <x v="0"/>
    <s v="Scott"/>
    <s v="Video game console"/>
    <s v="Game Consoles"/>
    <d v="2019-06-01T00:00:00"/>
    <s v="Quarter 2"/>
    <s v="Second"/>
    <d v="2021-06-01T00:00:00"/>
    <d v="2021-06-02T00:00:00"/>
    <n v="10"/>
    <n v="349"/>
    <n v="3490"/>
  </r>
  <r>
    <n v="1148"/>
    <s v="De Pinna"/>
    <s v="GA"/>
    <x v="0"/>
    <s v="Ross"/>
    <s v="Tablet computer"/>
    <s v="Computers"/>
    <d v="2019-09-27T00:00:00"/>
    <s v="Quarter 3"/>
    <s v="Third"/>
    <d v="2021-09-27T00:00:00"/>
    <d v="2021-09-28T00:00:00"/>
    <n v="15.3"/>
    <n v="325"/>
    <n v="4972.5"/>
  </r>
  <r>
    <n v="1149"/>
    <s v="John Plain"/>
    <s v="KY"/>
    <x v="0"/>
    <s v="Cooper"/>
    <s v="Music player"/>
    <s v="Audio-Video"/>
    <d v="2019-07-22T00:00:00"/>
    <s v="Quarter 3"/>
    <s v="Third"/>
    <d v="2021-07-22T00:00:00"/>
    <d v="2021-07-24T00:00:00"/>
    <n v="14.3"/>
    <n v="134.99"/>
    <n v="1930.3570000000002"/>
  </r>
  <r>
    <n v="1150"/>
    <s v="Hudson's MensWear"/>
    <s v="MD"/>
    <x v="1"/>
    <s v="Brooks"/>
    <s v="Printer"/>
    <s v="Printers"/>
    <d v="2019-04-18T00:00:00"/>
    <s v="Quarter 2"/>
    <s v="Second"/>
    <d v="2021-04-18T00:00:00"/>
    <d v="2021-04-23T00:00:00"/>
    <n v="14.9"/>
    <n v="99.99"/>
    <n v="1489.8509999999999"/>
  </r>
  <r>
    <n v="1151"/>
    <s v="Planetbiz"/>
    <s v="OH"/>
    <x v="2"/>
    <s v="Ross"/>
    <s v="Laptop"/>
    <s v="Computers"/>
    <d v="2019-02-03T00:00:00"/>
    <s v="Quarter 1"/>
    <s v="First"/>
    <d v="2021-02-03T00:00:00"/>
    <d v="2021-02-04T00:00:00"/>
    <n v="11.2"/>
    <n v="329.25"/>
    <n v="3687.6"/>
  </r>
  <r>
    <n v="1152"/>
    <s v="CSK Auto"/>
    <s v="NJ"/>
    <x v="1"/>
    <s v="West"/>
    <s v="Bluetooth speaker"/>
    <s v="Audio-Video"/>
    <d v="2019-05-13T00:00:00"/>
    <s v="Quarter 2"/>
    <s v="Second"/>
    <d v="2021-05-13T00:00:00"/>
    <d v="2021-05-13T00:00:00"/>
    <n v="8.6999999999999993"/>
    <n v="154.94999999999999"/>
    <n v="1348.0649999999998"/>
  </r>
  <r>
    <n v="1153"/>
    <s v="Hughes &amp; Hatcher"/>
    <s v="DE"/>
    <x v="1"/>
    <s v="Anderson"/>
    <s v="Music player"/>
    <s v="Audio-Video"/>
    <d v="2019-04-11T00:00:00"/>
    <s v="Quarter 2"/>
    <s v="Second"/>
    <d v="2021-04-11T00:00:00"/>
    <d v="2021-04-15T00:00:00"/>
    <n v="9.4"/>
    <n v="134.99"/>
    <n v="1268.9060000000002"/>
  </r>
  <r>
    <n v="1154"/>
    <s v="Rite Solution"/>
    <s v="WI"/>
    <x v="2"/>
    <s v="Ross"/>
    <s v="Laptop"/>
    <s v="Computers"/>
    <d v="2019-08-03T00:00:00"/>
    <s v="Quarter 3"/>
    <s v="Third"/>
    <d v="2021-08-03T00:00:00"/>
    <d v="2021-08-08T00:00:00"/>
    <n v="20.100000000000001"/>
    <n v="329.25"/>
    <n v="6617.9250000000002"/>
  </r>
  <r>
    <n v="1155"/>
    <s v="Whitlocks Auto Supply"/>
    <s v="UT"/>
    <x v="3"/>
    <s v="Anderson"/>
    <s v="Music player"/>
    <s v="Audio-Video"/>
    <d v="2019-07-27T00:00:00"/>
    <s v="Quarter 3"/>
    <s v="Third"/>
    <d v="2021-07-27T00:00:00"/>
    <d v="2021-07-27T00:00:00"/>
    <n v="22.1"/>
    <n v="134.99"/>
    <n v="2983.2790000000005"/>
  </r>
  <r>
    <n v="1156"/>
    <s v="Quest Technology Service"/>
    <s v="RI"/>
    <x v="1"/>
    <s v="Scott"/>
    <s v="Bluetooth speaker"/>
    <s v="Audio-Video"/>
    <d v="2019-05-24T00:00:00"/>
    <s v="Quarter 2"/>
    <s v="Second"/>
    <d v="2021-05-24T00:00:00"/>
    <d v="2021-05-29T00:00:00"/>
    <n v="22.1"/>
    <n v="154.94999999999999"/>
    <n v="3424.395"/>
  </r>
  <r>
    <n v="1157"/>
    <s v="The Record Shops at TSS"/>
    <s v="IN"/>
    <x v="2"/>
    <s v="Powell"/>
    <s v="Printer"/>
    <s v="Printers"/>
    <d v="2019-03-05T00:00:00"/>
    <s v="Quarter 1"/>
    <s v="First"/>
    <d v="2021-03-05T00:00:00"/>
    <d v="2021-03-05T00:00:00"/>
    <n v="20.7"/>
    <n v="99.99"/>
    <n v="2069.7929999999997"/>
  </r>
  <r>
    <n v="1158"/>
    <s v="Kessel Food Market"/>
    <s v="AK"/>
    <x v="3"/>
    <s v="Cooper"/>
    <s v="Television"/>
    <s v="Audio-Video"/>
    <d v="2019-09-20T00:00:00"/>
    <s v="Quarter 3"/>
    <s v="Third"/>
    <d v="2021-09-20T00:00:00"/>
    <d v="2021-09-26T00:00:00"/>
    <n v="16.3"/>
    <n v="295.19"/>
    <n v="4811.5969999999998"/>
  </r>
  <r>
    <n v="1159"/>
    <s v="Sea-Zones Greeting Card Company"/>
    <s v="NE"/>
    <x v="2"/>
    <s v="Powell"/>
    <s v="Bluetooth speaker"/>
    <s v="Audio-Video"/>
    <d v="2019-08-25T00:00:00"/>
    <s v="Quarter 3"/>
    <s v="Third"/>
    <d v="2021-08-25T00:00:00"/>
    <d v="2021-08-25T00:00:00"/>
    <n v="14.6"/>
    <n v="154.94999999999999"/>
    <n v="2262.27"/>
  </r>
  <r>
    <n v="1160"/>
    <s v="CSK Auto"/>
    <s v="OK"/>
    <x v="4"/>
    <s v="West"/>
    <s v="Music player"/>
    <s v="Audio-Video"/>
    <d v="2019-10-17T00:00:00"/>
    <s v="Quarter 4"/>
    <s v="Fourth"/>
    <d v="2021-10-17T00:00:00"/>
    <d v="2021-10-21T00:00:00"/>
    <n v="23.7"/>
    <n v="134.99"/>
    <n v="3199.2629999999999"/>
  </r>
  <r>
    <n v="1161"/>
    <s v="Thorofare"/>
    <s v="SC"/>
    <x v="0"/>
    <s v="Powell"/>
    <s v="Music player"/>
    <s v="Audio-Video"/>
    <d v="2019-02-10T00:00:00"/>
    <s v="Quarter 1"/>
    <s v="First"/>
    <d v="2021-02-10T00:00:00"/>
    <d v="2021-02-16T00:00:00"/>
    <n v="20.3"/>
    <n v="134.99"/>
    <n v="2740.2970000000005"/>
  </r>
  <r>
    <n v="1162"/>
    <s v="Leaps &amp; Bounds Travel"/>
    <s v="AK"/>
    <x v="3"/>
    <s v="Watson"/>
    <s v="Video game console"/>
    <s v="Game Consoles"/>
    <d v="2019-08-20T00:00:00"/>
    <s v="Quarter 3"/>
    <s v="Third"/>
    <d v="2021-08-20T00:00:00"/>
    <d v="2021-08-24T00:00:00"/>
    <n v="6.7"/>
    <n v="349"/>
    <n v="2338.3000000000002"/>
  </r>
  <r>
    <n v="1163"/>
    <s v="Best Products"/>
    <s v="TX"/>
    <x v="4"/>
    <s v="West"/>
    <s v="Tablet computer"/>
    <s v="Computers"/>
    <d v="2019-05-20T00:00:00"/>
    <s v="Quarter 2"/>
    <s v="Second"/>
    <d v="2021-05-20T00:00:00"/>
    <d v="2021-05-23T00:00:00"/>
    <n v="13.8"/>
    <n v="325"/>
    <n v="4485"/>
  </r>
  <r>
    <n v="1164"/>
    <s v="Asiatic Solutions"/>
    <s v="PA"/>
    <x v="1"/>
    <s v="Powell"/>
    <s v="Television"/>
    <s v="Audio-Video"/>
    <d v="2019-07-13T00:00:00"/>
    <s v="Quarter 3"/>
    <s v="Third"/>
    <d v="2021-07-13T00:00:00"/>
    <d v="2021-07-13T00:00:00"/>
    <n v="9.8000000000000007"/>
    <n v="295.19"/>
    <n v="2892.8620000000001"/>
  </r>
  <r>
    <n v="1165"/>
    <s v="Cardinal Stores"/>
    <s v="KS"/>
    <x v="2"/>
    <s v="Brooks"/>
    <s v="Video game console"/>
    <s v="Game Consoles"/>
    <d v="2019-10-28T00:00:00"/>
    <s v="Quarter 4"/>
    <s v="Fourth"/>
    <d v="2021-10-28T00:00:00"/>
    <d v="2021-10-30T00:00:00"/>
    <n v="24.1"/>
    <n v="349"/>
    <n v="8410.9"/>
  </r>
  <r>
    <n v="1166"/>
    <s v="Greene City Nursery School"/>
    <s v="ID"/>
    <x v="3"/>
    <s v="Austin"/>
    <s v="Tablet computer"/>
    <s v="Computers"/>
    <d v="2019-10-20T00:00:00"/>
    <s v="Quarter 4"/>
    <s v="Fourth"/>
    <d v="2021-10-20T00:00:00"/>
    <d v="2021-10-22T00:00:00"/>
    <n v="6.3"/>
    <n v="325"/>
    <n v="2047.5"/>
  </r>
  <r>
    <n v="1167"/>
    <s v="Fuller &amp; Ackerman Publishing"/>
    <s v="SD"/>
    <x v="2"/>
    <s v="Austin"/>
    <s v="Laptop"/>
    <s v="Computers"/>
    <d v="2019-08-12T00:00:00"/>
    <s v="Quarter 3"/>
    <s v="Third"/>
    <d v="2021-08-12T00:00:00"/>
    <d v="2021-08-18T00:00:00"/>
    <n v="10.6"/>
    <n v="329.25"/>
    <n v="3490.0499999999997"/>
  </r>
  <r>
    <n v="1168"/>
    <s v="Fuller &amp; Ackerman Publishing"/>
    <s v="NY"/>
    <x v="1"/>
    <s v="Anderson"/>
    <s v="Mobile phone"/>
    <s v="Cameras and Phones"/>
    <d v="2019-10-09T00:00:00"/>
    <s v="Quarter 4"/>
    <s v="Fourth"/>
    <d v="2021-10-09T00:00:00"/>
    <d v="2021-10-09T00:00:00"/>
    <n v="18.5"/>
    <n v="285.99"/>
    <n v="5290.8150000000005"/>
  </r>
  <r>
    <n v="1169"/>
    <s v="Perisolution"/>
    <s v="MO"/>
    <x v="2"/>
    <s v="Cooper"/>
    <s v="Bluetooth speaker"/>
    <s v="Audio-Video"/>
    <d v="2019-09-13T00:00:00"/>
    <s v="Quarter 3"/>
    <s v="Third"/>
    <d v="2021-09-13T00:00:00"/>
    <d v="2021-09-18T00:00:00"/>
    <n v="13.3"/>
    <n v="154.94999999999999"/>
    <n v="2060.835"/>
  </r>
  <r>
    <n v="1170"/>
    <s v="Rossi Auto Parts"/>
    <s v="TX"/>
    <x v="4"/>
    <s v="Anderson"/>
    <s v="Printer"/>
    <s v="Printers"/>
    <d v="2019-01-25T00:00:00"/>
    <s v="Quarter 1"/>
    <s v="First"/>
    <d v="2021-01-25T00:00:00"/>
    <d v="2021-01-26T00:00:00"/>
    <n v="12.2"/>
    <n v="99.99"/>
    <n v="1219.8779999999999"/>
  </r>
  <r>
    <n v="1171"/>
    <s v="Quest Technology Service"/>
    <s v="CT"/>
    <x v="1"/>
    <s v="Brooks"/>
    <s v="Video game console"/>
    <s v="Game Consoles"/>
    <d v="2019-07-06T00:00:00"/>
    <s v="Quarter 3"/>
    <s v="Third"/>
    <d v="2021-07-06T00:00:00"/>
    <d v="2021-07-07T00:00:00"/>
    <n v="5.2"/>
    <n v="349"/>
    <n v="1814.8"/>
  </r>
  <r>
    <n v="1172"/>
    <s v="Cala Foods"/>
    <s v="MS"/>
    <x v="0"/>
    <s v="Ross"/>
    <s v="Mobile phone"/>
    <s v="Cameras and Phones"/>
    <d v="2019-02-18T00:00:00"/>
    <s v="Quarter 1"/>
    <s v="First"/>
    <d v="2021-02-18T00:00:00"/>
    <d v="2021-02-23T00:00:00"/>
    <n v="10.4"/>
    <n v="285.99"/>
    <n v="2974.2960000000003"/>
  </r>
  <r>
    <n v="1173"/>
    <s v="Konsili"/>
    <s v="MT"/>
    <x v="3"/>
    <s v="Brooks"/>
    <s v="Printer"/>
    <s v="Printers"/>
    <d v="2019-06-19T00:00:00"/>
    <s v="Quarter 2"/>
    <s v="Second"/>
    <d v="2021-06-19T00:00:00"/>
    <d v="2021-06-21T00:00:00"/>
    <n v="7.9"/>
    <n v="99.99"/>
    <n v="789.92100000000005"/>
  </r>
  <r>
    <n v="1174"/>
    <s v="Balanced Fortune"/>
    <s v="TX"/>
    <x v="4"/>
    <s v="Brooks"/>
    <s v="Video game console"/>
    <s v="Game Consoles"/>
    <d v="2019-07-27T00:00:00"/>
    <s v="Quarter 3"/>
    <s v="Third"/>
    <d v="2021-07-27T00:00:00"/>
    <d v="2021-07-27T00:00:00"/>
    <n v="13.2"/>
    <n v="349"/>
    <n v="4606.8"/>
  </r>
  <r>
    <n v="1175"/>
    <s v="A Plus Lawn Care"/>
    <s v="CO"/>
    <x v="3"/>
    <s v="Anderson"/>
    <s v="Music player"/>
    <s v="Audio-Video"/>
    <d v="2019-03-04T00:00:00"/>
    <s v="Quarter 1"/>
    <s v="First"/>
    <d v="2021-03-04T00:00:00"/>
    <d v="2021-03-05T00:00:00"/>
    <n v="23.8"/>
    <n v="134.99"/>
    <n v="3212.7620000000002"/>
  </r>
  <r>
    <n v="1176"/>
    <s v="Coconut's"/>
    <s v="VA"/>
    <x v="0"/>
    <s v="Scott"/>
    <s v="Printer"/>
    <s v="Printers"/>
    <d v="2019-05-17T00:00:00"/>
    <s v="Quarter 2"/>
    <s v="Second"/>
    <d v="2021-05-17T00:00:00"/>
    <d v="2021-05-21T00:00:00"/>
    <n v="22.4"/>
    <n v="99.99"/>
    <n v="2239.7759999999998"/>
  </r>
  <r>
    <n v="1177"/>
    <s v="The Wall"/>
    <s v="HI"/>
    <x v="3"/>
    <s v="Scott"/>
    <s v="Printer"/>
    <s v="Printers"/>
    <d v="2019-01-20T00:00:00"/>
    <s v="Quarter 1"/>
    <s v="First"/>
    <d v="2021-01-20T00:00:00"/>
    <d v="2021-01-21T00:00:00"/>
    <n v="16.7"/>
    <n v="99.99"/>
    <n v="1669.8329999999999"/>
  </r>
  <r>
    <n v="1178"/>
    <s v="CSK Auto"/>
    <s v="ID"/>
    <x v="3"/>
    <s v="Watson"/>
    <s v="Laptop"/>
    <s v="Computers"/>
    <d v="2019-11-01T00:00:00"/>
    <s v="Quarter 4"/>
    <s v="Fourth"/>
    <d v="2021-11-01T00:00:00"/>
    <d v="2021-11-07T00:00:00"/>
    <n v="7.6"/>
    <n v="329.25"/>
    <n v="2502.2999999999997"/>
  </r>
  <r>
    <n v="1179"/>
    <s v="Little Tavern"/>
    <s v="CT"/>
    <x v="1"/>
    <s v="West"/>
    <s v="Television"/>
    <s v="Audio-Video"/>
    <d v="2019-05-11T00:00:00"/>
    <s v="Quarter 2"/>
    <s v="Second"/>
    <d v="2021-05-11T00:00:00"/>
    <d v="2021-05-12T00:00:00"/>
    <n v="20.9"/>
    <n v="295.19"/>
    <n v="6169.4709999999995"/>
  </r>
  <r>
    <n v="1180"/>
    <s v="The Family Sing Center"/>
    <s v="WI"/>
    <x v="2"/>
    <s v="Scott"/>
    <s v="Music player"/>
    <s v="Audio-Video"/>
    <d v="2019-07-13T00:00:00"/>
    <s v="Quarter 3"/>
    <s v="Third"/>
    <d v="2021-07-13T00:00:00"/>
    <d v="2021-07-14T00:00:00"/>
    <n v="15.4"/>
    <n v="134.99"/>
    <n v="2078.846"/>
  </r>
  <r>
    <n v="1181"/>
    <s v="A Plus Lawn Care"/>
    <s v="MT"/>
    <x v="3"/>
    <s v="Scott"/>
    <s v="Printer"/>
    <s v="Printers"/>
    <d v="2019-09-09T00:00:00"/>
    <s v="Quarter 3"/>
    <s v="Third"/>
    <d v="2021-09-09T00:00:00"/>
    <d v="2021-09-12T00:00:00"/>
    <n v="5.5"/>
    <n v="99.99"/>
    <n v="549.94499999999994"/>
  </r>
  <r>
    <n v="1182"/>
    <s v="Rudison Technologies"/>
    <s v="FL"/>
    <x v="0"/>
    <s v="West"/>
    <s v="Bluetooth speaker"/>
    <s v="Audio-Video"/>
    <d v="2019-03-20T00:00:00"/>
    <s v="Quarter 1"/>
    <s v="First"/>
    <d v="2021-03-20T00:00:00"/>
    <d v="2021-03-22T00:00:00"/>
    <n v="5.3"/>
    <n v="154.94999999999999"/>
    <n v="821.2349999999999"/>
  </r>
  <r>
    <n v="1183"/>
    <s v="Franklin Simon"/>
    <s v="CO"/>
    <x v="3"/>
    <s v="Cooper"/>
    <s v="Tablet computer"/>
    <s v="Computers"/>
    <d v="2019-03-11T00:00:00"/>
    <s v="Quarter 1"/>
    <s v="First"/>
    <d v="2021-03-11T00:00:00"/>
    <d v="2021-03-14T00:00:00"/>
    <n v="7.8"/>
    <n v="325"/>
    <n v="2535"/>
  </r>
  <r>
    <n v="1184"/>
    <s v="The Wall"/>
    <s v="KS"/>
    <x v="2"/>
    <s v="Austin"/>
    <s v="Camera"/>
    <s v="Cameras and Phones"/>
    <d v="2019-02-09T00:00:00"/>
    <s v="Quarter 1"/>
    <s v="First"/>
    <d v="2021-02-09T00:00:00"/>
    <d v="2021-02-12T00:00:00"/>
    <n v="15.4"/>
    <n v="299"/>
    <n v="4604.6000000000004"/>
  </r>
  <r>
    <n v="1185"/>
    <s v="Fuller &amp; Ackerman Publishing"/>
    <s v="CT"/>
    <x v="1"/>
    <s v="Scott"/>
    <s v="Mobile phone"/>
    <s v="Cameras and Phones"/>
    <d v="2019-01-11T00:00:00"/>
    <s v="Quarter 1"/>
    <s v="First"/>
    <d v="2021-01-11T00:00:00"/>
    <d v="2021-01-11T00:00:00"/>
    <n v="17.600000000000001"/>
    <n v="285.99"/>
    <n v="5033.4240000000009"/>
  </r>
  <r>
    <n v="1186"/>
    <s v="Hughes &amp; Hatcher"/>
    <s v="WV"/>
    <x v="0"/>
    <s v="Austin"/>
    <s v="Tablet computer"/>
    <s v="Computers"/>
    <d v="2019-01-05T00:00:00"/>
    <s v="Quarter 1"/>
    <s v="First"/>
    <d v="2021-01-05T00:00:00"/>
    <d v="2021-01-10T00:00:00"/>
    <n v="20.399999999999999"/>
    <n v="325"/>
    <n v="6629.9999999999991"/>
  </r>
  <r>
    <n v="1187"/>
    <s v="Patterson-Fletcher"/>
    <s v="HI"/>
    <x v="3"/>
    <s v="Anderson"/>
    <s v="Mobile phone"/>
    <s v="Cameras and Phones"/>
    <d v="2019-12-14T00:00:00"/>
    <s v="Quarter 4"/>
    <s v="Fourth"/>
    <d v="2021-12-14T00:00:00"/>
    <d v="2021-12-17T00:00:00"/>
    <n v="8.4"/>
    <n v="285.99"/>
    <n v="2402.3160000000003"/>
  </r>
  <r>
    <n v="1188"/>
    <s v="John Plain"/>
    <s v="ME"/>
    <x v="1"/>
    <s v="Powell"/>
    <s v="Video game console"/>
    <s v="Game Consoles"/>
    <d v="2019-05-05T00:00:00"/>
    <s v="Quarter 2"/>
    <s v="Second"/>
    <d v="2021-05-05T00:00:00"/>
    <d v="2021-05-10T00:00:00"/>
    <n v="12.7"/>
    <n v="349"/>
    <n v="4432.3"/>
  </r>
  <r>
    <n v="1189"/>
    <s v="Sportmart"/>
    <s v="UT"/>
    <x v="3"/>
    <s v="Cooper"/>
    <s v="Video game console"/>
    <s v="Game Consoles"/>
    <d v="2019-06-02T00:00:00"/>
    <s v="Quarter 2"/>
    <s v="Second"/>
    <d v="2021-06-02T00:00:00"/>
    <d v="2021-06-05T00:00:00"/>
    <n v="14.7"/>
    <n v="349"/>
    <n v="5130.3"/>
  </r>
  <r>
    <n v="1190"/>
    <s v="Infinite Wealth"/>
    <s v="IL"/>
    <x v="2"/>
    <s v="Cooper"/>
    <s v="Mobile phone"/>
    <s v="Cameras and Phones"/>
    <d v="2019-12-24T00:00:00"/>
    <s v="Quarter 4"/>
    <s v="Fourth"/>
    <d v="2021-12-24T00:00:00"/>
    <d v="2021-12-25T00:00:00"/>
    <n v="23.3"/>
    <n v="285.99"/>
    <n v="6663.567"/>
  </r>
  <r>
    <n v="1191"/>
    <s v="Raleigh's"/>
    <s v="IL"/>
    <x v="2"/>
    <s v="Cooper"/>
    <s v="Camera"/>
    <s v="Cameras and Phones"/>
    <d v="2019-04-23T00:00:00"/>
    <s v="Quarter 2"/>
    <s v="Second"/>
    <d v="2021-04-23T00:00:00"/>
    <d v="2021-04-24T00:00:00"/>
    <n v="10.6"/>
    <n v="299"/>
    <n v="3169.4"/>
  </r>
  <r>
    <n v="1192"/>
    <s v="Hexa Web Hosting"/>
    <s v="MA"/>
    <x v="1"/>
    <s v="West"/>
    <s v="Camera"/>
    <s v="Cameras and Phones"/>
    <d v="2019-03-18T00:00:00"/>
    <s v="Quarter 1"/>
    <s v="First"/>
    <d v="2021-03-18T00:00:00"/>
    <d v="2021-03-22T00:00:00"/>
    <n v="12.6"/>
    <n v="299"/>
    <n v="3767.4"/>
  </r>
  <r>
    <n v="1193"/>
    <s v="Skaggs-Alpha Beta"/>
    <s v="RI"/>
    <x v="1"/>
    <s v="West"/>
    <s v="Music player"/>
    <s v="Audio-Video"/>
    <d v="2019-04-15T00:00:00"/>
    <s v="Quarter 2"/>
    <s v="Second"/>
    <d v="2021-04-15T00:00:00"/>
    <d v="2021-04-15T00:00:00"/>
    <n v="19.399999999999999"/>
    <n v="134.99"/>
    <n v="2618.806"/>
  </r>
  <r>
    <n v="1194"/>
    <s v="Raleigh's"/>
    <s v="CA"/>
    <x v="3"/>
    <s v="Anderson"/>
    <s v="Tablet computer"/>
    <s v="Computers"/>
    <d v="2019-02-05T00:00:00"/>
    <s v="Quarter 1"/>
    <s v="First"/>
    <d v="2021-02-05T00:00:00"/>
    <d v="2021-02-10T00:00:00"/>
    <n v="24.1"/>
    <n v="325"/>
    <n v="7832.5000000000009"/>
  </r>
  <r>
    <n v="1195"/>
    <s v="Forth &amp; Towne"/>
    <s v="CT"/>
    <x v="1"/>
    <s v="Anderson"/>
    <s v="Bluetooth speaker"/>
    <s v="Audio-Video"/>
    <d v="2019-02-06T00:00:00"/>
    <s v="Quarter 1"/>
    <s v="First"/>
    <d v="2021-02-06T00:00:00"/>
    <d v="2021-02-12T00:00:00"/>
    <n v="5.0999999999999996"/>
    <n v="154.94999999999999"/>
    <n v="790.24499999999989"/>
  </r>
  <r>
    <n v="1196"/>
    <s v="Greene City Nursery School"/>
    <s v="MA"/>
    <x v="1"/>
    <s v="Ross"/>
    <s v="Music player"/>
    <s v="Audio-Video"/>
    <d v="2019-10-18T00:00:00"/>
    <s v="Quarter 4"/>
    <s v="Fourth"/>
    <d v="2021-10-18T00:00:00"/>
    <d v="2021-10-23T00:00:00"/>
    <n v="23.1"/>
    <n v="134.99"/>
    <n v="3118.2690000000002"/>
  </r>
  <r>
    <n v="1197"/>
    <s v="Franklin Simon"/>
    <s v="LA"/>
    <x v="0"/>
    <s v="Austin"/>
    <s v="Video game console"/>
    <s v="Game Consoles"/>
    <d v="2019-12-19T00:00:00"/>
    <s v="Quarter 4"/>
    <s v="Fourth"/>
    <d v="2021-12-19T00:00:00"/>
    <d v="2021-12-25T00:00:00"/>
    <n v="10.5"/>
    <n v="349"/>
    <n v="3664.5"/>
  </r>
  <r>
    <n v="1198"/>
    <s v="Smitty's Marketplace"/>
    <s v="AL"/>
    <x v="0"/>
    <s v="Powell"/>
    <s v="Mobile phone"/>
    <s v="Cameras and Phones"/>
    <d v="2019-11-14T00:00:00"/>
    <s v="Quarter 4"/>
    <s v="Fourth"/>
    <d v="2021-11-14T00:00:00"/>
    <d v="2021-11-15T00:00:00"/>
    <n v="8"/>
    <n v="285.99"/>
    <n v="2287.92"/>
  </r>
  <r>
    <n v="1199"/>
    <s v="Cardinal Stores"/>
    <s v="ND"/>
    <x v="2"/>
    <s v="Watson"/>
    <s v="Camera"/>
    <s v="Cameras and Phones"/>
    <d v="2019-03-30T00:00:00"/>
    <s v="Quarter 1"/>
    <s v="First"/>
    <d v="2021-03-30T00:00:00"/>
    <d v="2021-04-05T00:00:00"/>
    <n v="15"/>
    <n v="299"/>
    <n v="4485"/>
  </r>
  <r>
    <n v="1200"/>
    <s v="Forth &amp; Towne"/>
    <s v="MN"/>
    <x v="2"/>
    <s v="Austin"/>
    <s v="Television"/>
    <s v="Audio-Video"/>
    <d v="2019-01-30T00:00:00"/>
    <s v="Quarter 1"/>
    <s v="First"/>
    <d v="2021-01-30T00:00:00"/>
    <d v="2021-02-05T00:00:00"/>
    <n v="7.3"/>
    <n v="295.19"/>
    <n v="2154.8869999999997"/>
  </r>
  <r>
    <n v="1201"/>
    <s v="Quality Realty Service"/>
    <s v="TX"/>
    <x v="4"/>
    <s v="Cooper"/>
    <s v="Printer"/>
    <s v="Printers"/>
    <d v="2019-08-11T00:00:00"/>
    <s v="Quarter 3"/>
    <s v="Third"/>
    <d v="2021-08-11T00:00:00"/>
    <d v="2021-08-15T00:00:00"/>
    <n v="24.7"/>
    <n v="99.99"/>
    <n v="2469.7529999999997"/>
  </r>
  <r>
    <n v="1202"/>
    <s v="My Footprint Sports"/>
    <s v="KS"/>
    <x v="2"/>
    <s v="Austin"/>
    <s v="Television"/>
    <s v="Audio-Video"/>
    <d v="2019-09-09T00:00:00"/>
    <s v="Quarter 3"/>
    <s v="Third"/>
    <d v="2021-09-09T00:00:00"/>
    <d v="2021-09-15T00:00:00"/>
    <n v="15.2"/>
    <n v="295.19"/>
    <n v="4486.8879999999999"/>
  </r>
  <r>
    <n v="1203"/>
    <s v="Perisolution"/>
    <s v="NJ"/>
    <x v="1"/>
    <s v="West"/>
    <s v="Bluetooth speaker"/>
    <s v="Audio-Video"/>
    <d v="2019-04-08T00:00:00"/>
    <s v="Quarter 2"/>
    <s v="Second"/>
    <d v="2021-04-08T00:00:00"/>
    <d v="2021-04-08T00:00:00"/>
    <n v="16.2"/>
    <n v="154.94999999999999"/>
    <n v="2510.1899999999996"/>
  </r>
  <r>
    <n v="1204"/>
    <s v="Knox Lumber"/>
    <s v="IN"/>
    <x v="2"/>
    <s v="Anderson"/>
    <s v="Video game console"/>
    <s v="Game Consoles"/>
    <d v="2019-04-28T00:00:00"/>
    <s v="Quarter 2"/>
    <s v="Second"/>
    <d v="2021-04-28T00:00:00"/>
    <d v="2021-04-30T00:00:00"/>
    <n v="23.4"/>
    <n v="349"/>
    <n v="8166.5999999999995"/>
  </r>
  <r>
    <n v="1205"/>
    <s v="Garden Master"/>
    <s v="DE"/>
    <x v="1"/>
    <s v="Cooper"/>
    <s v="Camera"/>
    <s v="Cameras and Phones"/>
    <d v="2019-11-15T00:00:00"/>
    <s v="Quarter 4"/>
    <s v="Fourth"/>
    <d v="2021-11-15T00:00:00"/>
    <d v="2021-11-20T00:00:00"/>
    <n v="13.8"/>
    <n v="299"/>
    <n v="4126.2"/>
  </r>
  <r>
    <n v="1206"/>
    <s v="The Wall"/>
    <s v="CT"/>
    <x v="1"/>
    <s v="Austin"/>
    <s v="Bluetooth speaker"/>
    <s v="Audio-Video"/>
    <d v="2019-11-03T00:00:00"/>
    <s v="Quarter 4"/>
    <s v="Fourth"/>
    <d v="2021-11-03T00:00:00"/>
    <d v="2021-11-04T00:00:00"/>
    <n v="25"/>
    <n v="154.94999999999999"/>
    <n v="3873.7499999999995"/>
  </r>
  <r>
    <n v="1207"/>
    <s v="Olson's Market"/>
    <s v="OR"/>
    <x v="3"/>
    <s v="Ross"/>
    <s v="Camera"/>
    <s v="Cameras and Phones"/>
    <d v="2019-04-20T00:00:00"/>
    <s v="Quarter 2"/>
    <s v="Second"/>
    <d v="2021-04-20T00:00:00"/>
    <d v="2021-04-24T00:00:00"/>
    <n v="19.5"/>
    <n v="299"/>
    <n v="5830.5"/>
  </r>
  <r>
    <n v="1208"/>
    <s v="Whitlocks Auto Supply"/>
    <s v="RI"/>
    <x v="1"/>
    <s v="Ross"/>
    <s v="Television"/>
    <s v="Audio-Video"/>
    <d v="2019-01-02T00:00:00"/>
    <s v="Quarter 1"/>
    <s v="First"/>
    <d v="2021-01-02T00:00:00"/>
    <d v="2021-01-06T00:00:00"/>
    <n v="13.3"/>
    <n v="295.19"/>
    <n v="3926.027"/>
  </r>
  <r>
    <n v="1209"/>
    <s v="Bodega Club"/>
    <s v="AK"/>
    <x v="3"/>
    <s v="Ross"/>
    <s v="Tablet computer"/>
    <s v="Computers"/>
    <d v="2019-01-12T00:00:00"/>
    <s v="Quarter 1"/>
    <s v="First"/>
    <d v="2021-01-12T00:00:00"/>
    <d v="2021-01-12T00:00:00"/>
    <n v="13.5"/>
    <n v="325"/>
    <n v="4387.5"/>
  </r>
  <r>
    <n v="1210"/>
    <s v="Flagg Bros. Shoes"/>
    <s v="ME"/>
    <x v="1"/>
    <s v="Watson"/>
    <s v="Laptop"/>
    <s v="Computers"/>
    <d v="2019-07-27T00:00:00"/>
    <s v="Quarter 3"/>
    <s v="Third"/>
    <d v="2021-07-27T00:00:00"/>
    <d v="2021-07-31T00:00:00"/>
    <n v="15"/>
    <n v="329.25"/>
    <n v="4938.75"/>
  </r>
  <r>
    <n v="1211"/>
    <s v="Asiatic Solutions"/>
    <s v="TN"/>
    <x v="0"/>
    <s v="Powell"/>
    <s v="Camera"/>
    <s v="Cameras and Phones"/>
    <d v="2019-12-14T00:00:00"/>
    <s v="Quarter 4"/>
    <s v="Fourth"/>
    <d v="2021-12-14T00:00:00"/>
    <d v="2021-12-14T00:00:00"/>
    <n v="10.9"/>
    <n v="299"/>
    <n v="3259.1"/>
  </r>
  <r>
    <n v="1212"/>
    <s v="The Wall"/>
    <s v="DE"/>
    <x v="1"/>
    <s v="Scott"/>
    <s v="Video game console"/>
    <s v="Game Consoles"/>
    <d v="2019-06-16T00:00:00"/>
    <s v="Quarter 2"/>
    <s v="Second"/>
    <d v="2021-06-16T00:00:00"/>
    <d v="2021-06-21T00:00:00"/>
    <n v="5.2"/>
    <n v="349"/>
    <n v="1814.8"/>
  </r>
  <r>
    <n v="1213"/>
    <s v="Rustler Steak House"/>
    <s v="HI"/>
    <x v="3"/>
    <s v="Cooper"/>
    <s v="Television"/>
    <s v="Audio-Video"/>
    <d v="2019-05-26T00:00:00"/>
    <s v="Quarter 2"/>
    <s v="Second"/>
    <d v="2021-05-26T00:00:00"/>
    <d v="2021-05-31T00:00:00"/>
    <n v="24.7"/>
    <n v="295.19"/>
    <n v="7291.1929999999993"/>
  </r>
  <r>
    <n v="1214"/>
    <s v="Big D Supermarkets"/>
    <s v="MD"/>
    <x v="1"/>
    <s v="Watson"/>
    <s v="Television"/>
    <s v="Audio-Video"/>
    <d v="2019-07-11T00:00:00"/>
    <s v="Quarter 3"/>
    <s v="Third"/>
    <d v="2021-07-11T00:00:00"/>
    <d v="2021-07-14T00:00:00"/>
    <n v="11.7"/>
    <n v="295.19"/>
    <n v="3453.723"/>
  </r>
  <r>
    <n v="1215"/>
    <s v="The Record Shops at TSS"/>
    <s v="NY"/>
    <x v="1"/>
    <s v="Cooper"/>
    <s v="Bluetooth speaker"/>
    <s v="Audio-Video"/>
    <d v="2019-09-05T00:00:00"/>
    <s v="Quarter 3"/>
    <s v="Third"/>
    <d v="2021-09-05T00:00:00"/>
    <d v="2021-09-06T00:00:00"/>
    <n v="9.5"/>
    <n v="154.94999999999999"/>
    <n v="1472.0249999999999"/>
  </r>
  <r>
    <n v="1216"/>
    <s v="Realty Zone"/>
    <s v="MN"/>
    <x v="2"/>
    <s v="Ross"/>
    <s v="Tablet computer"/>
    <s v="Computers"/>
    <d v="2019-11-02T00:00:00"/>
    <s v="Quarter 4"/>
    <s v="Fourth"/>
    <d v="2021-11-02T00:00:00"/>
    <d v="2021-11-03T00:00:00"/>
    <n v="13.2"/>
    <n v="325"/>
    <n v="4290"/>
  </r>
  <r>
    <n v="1217"/>
    <s v="Smitty's Marketplace"/>
    <s v="MA"/>
    <x v="1"/>
    <s v="Scott"/>
    <s v="Music player"/>
    <s v="Audio-Video"/>
    <d v="2019-06-25T00:00:00"/>
    <s v="Quarter 2"/>
    <s v="Second"/>
    <d v="2021-06-25T00:00:00"/>
    <d v="2021-06-29T00:00:00"/>
    <n v="6"/>
    <n v="134.99"/>
    <n v="809.94"/>
  </r>
  <r>
    <n v="1218"/>
    <s v="Infinite Wealth"/>
    <s v="KY"/>
    <x v="0"/>
    <s v="Austin"/>
    <s v="Television"/>
    <s v="Audio-Video"/>
    <d v="2019-02-12T00:00:00"/>
    <s v="Quarter 1"/>
    <s v="First"/>
    <d v="2021-02-12T00:00:00"/>
    <d v="2021-02-13T00:00:00"/>
    <n v="14.4"/>
    <n v="295.19"/>
    <n v="4250.7359999999999"/>
  </r>
  <r>
    <n v="1219"/>
    <s v="Quest Technology Service"/>
    <s v="WI"/>
    <x v="2"/>
    <s v="Powell"/>
    <s v="Television"/>
    <s v="Audio-Video"/>
    <d v="2019-07-02T00:00:00"/>
    <s v="Quarter 3"/>
    <s v="Third"/>
    <d v="2021-07-02T00:00:00"/>
    <d v="2021-07-05T00:00:00"/>
    <n v="8.6"/>
    <n v="295.19"/>
    <n v="2538.634"/>
  </r>
  <r>
    <n v="1220"/>
    <s v="A Plus Lawn Care"/>
    <s v="OH"/>
    <x v="2"/>
    <s v="Ross"/>
    <s v="Music player"/>
    <s v="Audio-Video"/>
    <d v="2019-07-05T00:00:00"/>
    <s v="Quarter 3"/>
    <s v="Third"/>
    <d v="2021-07-05T00:00:00"/>
    <d v="2021-07-09T00:00:00"/>
    <n v="5.3"/>
    <n v="134.99"/>
    <n v="715.447"/>
  </r>
  <r>
    <n v="1221"/>
    <s v="Realty Zone"/>
    <s v="IA"/>
    <x v="2"/>
    <s v="Austin"/>
    <s v="Television"/>
    <s v="Audio-Video"/>
    <d v="2019-11-06T00:00:00"/>
    <s v="Quarter 4"/>
    <s v="Fourth"/>
    <d v="2021-11-06T00:00:00"/>
    <d v="2021-11-06T00:00:00"/>
    <n v="8.8000000000000007"/>
    <n v="295.19"/>
    <n v="2597.672"/>
  </r>
  <r>
    <n v="1222"/>
    <s v="Perisolution"/>
    <s v="ND"/>
    <x v="2"/>
    <s v="Powell"/>
    <s v="Camera"/>
    <s v="Cameras and Phones"/>
    <d v="2019-06-05T00:00:00"/>
    <s v="Quarter 2"/>
    <s v="Second"/>
    <d v="2021-06-05T00:00:00"/>
    <d v="2021-06-09T00:00:00"/>
    <n v="19.399999999999999"/>
    <n v="299"/>
    <n v="5800.5999999999995"/>
  </r>
  <r>
    <n v="1223"/>
    <s v="De Pinna"/>
    <s v="MI"/>
    <x v="2"/>
    <s v="West"/>
    <s v="Music player"/>
    <s v="Audio-Video"/>
    <d v="2019-08-14T00:00:00"/>
    <s v="Quarter 3"/>
    <s v="Third"/>
    <d v="2021-08-14T00:00:00"/>
    <d v="2021-08-16T00:00:00"/>
    <n v="6.9"/>
    <n v="134.99"/>
    <n v="931.43100000000015"/>
  </r>
  <r>
    <n v="1224"/>
    <s v="My Footprint Sports"/>
    <s v="AL"/>
    <x v="0"/>
    <s v="Ross"/>
    <s v="Video game console"/>
    <s v="Game Consoles"/>
    <d v="2019-10-13T00:00:00"/>
    <s v="Quarter 4"/>
    <s v="Fourth"/>
    <d v="2021-10-13T00:00:00"/>
    <d v="2021-10-17T00:00:00"/>
    <n v="6.9"/>
    <n v="349"/>
    <n v="2408.1"/>
  </r>
  <r>
    <n v="1225"/>
    <s v="Greene City BBQ Kitchen"/>
    <s v="MO"/>
    <x v="2"/>
    <s v="West"/>
    <s v="Music player"/>
    <s v="Audio-Video"/>
    <d v="2019-01-03T00:00:00"/>
    <s v="Quarter 1"/>
    <s v="First"/>
    <d v="2021-01-03T00:00:00"/>
    <d v="2021-01-07T00:00:00"/>
    <n v="6.4"/>
    <n v="134.99"/>
    <n v="863.93600000000015"/>
  </r>
  <r>
    <n v="1226"/>
    <s v="Garden Master"/>
    <s v="WA"/>
    <x v="3"/>
    <s v="Brooks"/>
    <s v="Tablet computer"/>
    <s v="Computers"/>
    <d v="2019-05-19T00:00:00"/>
    <s v="Quarter 2"/>
    <s v="Second"/>
    <d v="2021-05-19T00:00:00"/>
    <d v="2021-05-25T00:00:00"/>
    <n v="10"/>
    <n v="325"/>
    <n v="3250"/>
  </r>
  <r>
    <n v="1227"/>
    <s v="Leaps &amp; Bounds Travel"/>
    <s v="NE"/>
    <x v="2"/>
    <s v="Anderson"/>
    <s v="Mobile phone"/>
    <s v="Cameras and Phones"/>
    <d v="2019-07-22T00:00:00"/>
    <s v="Quarter 3"/>
    <s v="Third"/>
    <d v="2021-07-22T00:00:00"/>
    <d v="2021-07-23T00:00:00"/>
    <n v="11.5"/>
    <n v="285.99"/>
    <n v="3288.8850000000002"/>
  </r>
  <r>
    <n v="1228"/>
    <s v="Thorofare"/>
    <s v="IA"/>
    <x v="2"/>
    <s v="Ross"/>
    <s v="Music player"/>
    <s v="Audio-Video"/>
    <d v="2019-06-09T00:00:00"/>
    <s v="Quarter 2"/>
    <s v="Second"/>
    <d v="2021-06-09T00:00:00"/>
    <d v="2021-06-15T00:00:00"/>
    <n v="16.3"/>
    <n v="134.99"/>
    <n v="2200.3370000000004"/>
  </r>
  <r>
    <n v="1229"/>
    <s v="My Footprint Sports"/>
    <s v="DE"/>
    <x v="1"/>
    <s v="West"/>
    <s v="Tablet computer"/>
    <s v="Computers"/>
    <d v="2019-08-03T00:00:00"/>
    <s v="Quarter 3"/>
    <s v="Third"/>
    <d v="2021-08-03T00:00:00"/>
    <d v="2021-08-09T00:00:00"/>
    <n v="10.7"/>
    <n v="325"/>
    <n v="3477.4999999999995"/>
  </r>
  <r>
    <n v="1230"/>
    <s v="Network Air"/>
    <s v="SC"/>
    <x v="0"/>
    <s v="Ross"/>
    <s v="Tablet computer"/>
    <s v="Computers"/>
    <d v="2019-04-22T00:00:00"/>
    <s v="Quarter 2"/>
    <s v="Second"/>
    <d v="2021-04-22T00:00:00"/>
    <d v="2021-04-22T00:00:00"/>
    <n v="18.5"/>
    <n v="325"/>
    <n v="6012.5"/>
  </r>
  <r>
    <n v="1231"/>
    <s v="Planetbiz"/>
    <s v="NE"/>
    <x v="2"/>
    <s v="Powell"/>
    <s v="Mobile phone"/>
    <s v="Cameras and Phones"/>
    <d v="2019-12-24T00:00:00"/>
    <s v="Quarter 4"/>
    <s v="Fourth"/>
    <d v="2021-12-24T00:00:00"/>
    <d v="2021-12-26T00:00:00"/>
    <n v="10.199999999999999"/>
    <n v="285.99"/>
    <n v="2917.098"/>
  </r>
  <r>
    <n v="1232"/>
    <s v="Cala Foods"/>
    <s v="MA"/>
    <x v="1"/>
    <s v="Anderson"/>
    <s v="Video game console"/>
    <s v="Game Consoles"/>
    <d v="2019-01-05T00:00:00"/>
    <s v="Quarter 1"/>
    <s v="First"/>
    <d v="2021-01-05T00:00:00"/>
    <d v="2021-01-10T00:00:00"/>
    <n v="9.1999999999999993"/>
    <n v="349"/>
    <n v="3210.7999999999997"/>
  </r>
  <r>
    <n v="1233"/>
    <s v="Konsili"/>
    <s v="TN"/>
    <x v="0"/>
    <s v="Powell"/>
    <s v="Bluetooth speaker"/>
    <s v="Audio-Video"/>
    <d v="2019-03-10T00:00:00"/>
    <s v="Quarter 1"/>
    <s v="First"/>
    <d v="2021-03-10T00:00:00"/>
    <d v="2021-03-16T00:00:00"/>
    <n v="8.4"/>
    <n v="154.94999999999999"/>
    <n v="1301.58"/>
  </r>
  <r>
    <n v="1234"/>
    <s v="Mr. Steak"/>
    <s v="NY"/>
    <x v="1"/>
    <s v="West"/>
    <s v="Camera"/>
    <s v="Cameras and Phones"/>
    <d v="2019-10-25T00:00:00"/>
    <s v="Quarter 4"/>
    <s v="Fourth"/>
    <d v="2021-10-25T00:00:00"/>
    <d v="2021-10-26T00:00:00"/>
    <n v="20.3"/>
    <n v="299"/>
    <n v="6069.7"/>
  </r>
  <r>
    <n v="1235"/>
    <s v="Rite Solution"/>
    <s v="RI"/>
    <x v="1"/>
    <s v="Anderson"/>
    <s v="Television"/>
    <s v="Audio-Video"/>
    <d v="2019-06-10T00:00:00"/>
    <s v="Quarter 2"/>
    <s v="Second"/>
    <d v="2021-06-10T00:00:00"/>
    <d v="2021-06-14T00:00:00"/>
    <n v="21"/>
    <n v="295.19"/>
    <n v="6198.99"/>
  </r>
  <r>
    <n v="1236"/>
    <s v="Bodega Club"/>
    <s v="OR"/>
    <x v="3"/>
    <s v="Brooks"/>
    <s v="Music player"/>
    <s v="Audio-Video"/>
    <d v="2019-03-02T00:00:00"/>
    <s v="Quarter 1"/>
    <s v="First"/>
    <d v="2021-03-02T00:00:00"/>
    <d v="2021-03-07T00:00:00"/>
    <n v="21.4"/>
    <n v="134.99"/>
    <n v="2888.7860000000001"/>
  </r>
  <r>
    <n v="1237"/>
    <s v="Rudison Technologies"/>
    <s v="HI"/>
    <x v="3"/>
    <s v="Scott"/>
    <s v="Laptop"/>
    <s v="Computers"/>
    <d v="2019-09-20T00:00:00"/>
    <s v="Quarter 3"/>
    <s v="Third"/>
    <d v="2021-09-20T00:00:00"/>
    <d v="2021-09-21T00:00:00"/>
    <n v="7.7"/>
    <n v="329.25"/>
    <n v="2535.2249999999999"/>
  </r>
  <r>
    <n v="1238"/>
    <s v="Waccamaw Pottery"/>
    <s v="AL"/>
    <x v="0"/>
    <s v="Anderson"/>
    <s v="Camera"/>
    <s v="Cameras and Phones"/>
    <d v="2019-06-28T00:00:00"/>
    <s v="Quarter 2"/>
    <s v="Second"/>
    <d v="2021-06-28T00:00:00"/>
    <d v="2021-06-29T00:00:00"/>
    <n v="6.1"/>
    <n v="299"/>
    <n v="1823.8999999999999"/>
  </r>
  <r>
    <n v="1239"/>
    <s v="Perisolution"/>
    <s v="RI"/>
    <x v="1"/>
    <s v="Powell"/>
    <s v="Camera"/>
    <s v="Cameras and Phones"/>
    <d v="2019-04-16T00:00:00"/>
    <s v="Quarter 2"/>
    <s v="Second"/>
    <d v="2021-04-16T00:00:00"/>
    <d v="2021-04-16T00:00:00"/>
    <n v="22.8"/>
    <n v="299"/>
    <n v="6817.2"/>
  </r>
  <r>
    <n v="1240"/>
    <s v="12PointFont"/>
    <s v="KS"/>
    <x v="2"/>
    <s v="Brooks"/>
    <s v="Video game console"/>
    <s v="Game Consoles"/>
    <d v="2019-01-02T00:00:00"/>
    <s v="Quarter 1"/>
    <s v="First"/>
    <d v="2021-01-02T00:00:00"/>
    <d v="2021-01-08T00:00:00"/>
    <n v="15.4"/>
    <n v="349"/>
    <n v="5374.6"/>
  </r>
  <r>
    <n v="1241"/>
    <s v="Sportmart"/>
    <s v="WA"/>
    <x v="3"/>
    <s v="Ross"/>
    <s v="Video game console"/>
    <s v="Game Consoles"/>
    <d v="2019-10-20T00:00:00"/>
    <s v="Quarter 4"/>
    <s v="Fourth"/>
    <d v="2021-10-20T00:00:00"/>
    <d v="2021-10-22T00:00:00"/>
    <n v="23.1"/>
    <n v="349"/>
    <n v="8061.9000000000005"/>
  </r>
  <r>
    <n v="1242"/>
    <s v="Raleigh's"/>
    <s v="KY"/>
    <x v="0"/>
    <s v="Ross"/>
    <s v="Television"/>
    <s v="Audio-Video"/>
    <d v="2019-05-09T00:00:00"/>
    <s v="Quarter 2"/>
    <s v="Second"/>
    <d v="2021-05-09T00:00:00"/>
    <d v="2021-05-14T00:00:00"/>
    <n v="20.7"/>
    <n v="295.19"/>
    <n v="6110.433"/>
  </r>
  <r>
    <n v="1243"/>
    <s v="Fuller &amp; Ackerman Publishing"/>
    <s v="ND"/>
    <x v="2"/>
    <s v="Scott"/>
    <s v="Music player"/>
    <s v="Audio-Video"/>
    <d v="2019-11-06T00:00:00"/>
    <s v="Quarter 4"/>
    <s v="Fourth"/>
    <d v="2021-11-06T00:00:00"/>
    <d v="2021-11-08T00:00:00"/>
    <n v="5"/>
    <n v="134.99"/>
    <n v="674.95"/>
  </r>
  <r>
    <n v="1244"/>
    <s v="Quest Technology Service"/>
    <s v="UT"/>
    <x v="3"/>
    <s v="Anderson"/>
    <s v="Tablet computer"/>
    <s v="Computers"/>
    <d v="2019-11-07T00:00:00"/>
    <s v="Quarter 4"/>
    <s v="Fourth"/>
    <d v="2021-11-07T00:00:00"/>
    <d v="2021-11-13T00:00:00"/>
    <n v="16.3"/>
    <n v="325"/>
    <n v="5297.5"/>
  </r>
  <r>
    <n v="1245"/>
    <s v="Burger Chef"/>
    <s v="CT"/>
    <x v="1"/>
    <s v="Austin"/>
    <s v="Video game console"/>
    <s v="Game Consoles"/>
    <d v="2019-01-24T00:00:00"/>
    <s v="Quarter 1"/>
    <s v="First"/>
    <d v="2021-01-24T00:00:00"/>
    <d v="2021-01-30T00:00:00"/>
    <n v="18.5"/>
    <n v="349"/>
    <n v="6456.5"/>
  </r>
  <r>
    <n v="1246"/>
    <s v="Keeney's"/>
    <s v="MS"/>
    <x v="0"/>
    <s v="Powell"/>
    <s v="Television"/>
    <s v="Audio-Video"/>
    <d v="2019-02-02T00:00:00"/>
    <s v="Quarter 1"/>
    <s v="First"/>
    <d v="2021-02-02T00:00:00"/>
    <d v="2021-02-02T00:00:00"/>
    <n v="10.9"/>
    <n v="295.19"/>
    <n v="3217.5709999999999"/>
  </r>
  <r>
    <n v="1247"/>
    <s v="John Plain"/>
    <s v="AK"/>
    <x v="3"/>
    <s v="Ross"/>
    <s v="Printer"/>
    <s v="Printers"/>
    <d v="2019-10-25T00:00:00"/>
    <s v="Quarter 4"/>
    <s v="Fourth"/>
    <d v="2021-10-25T00:00:00"/>
    <d v="2021-10-27T00:00:00"/>
    <n v="21.7"/>
    <n v="99.99"/>
    <n v="2169.7829999999999"/>
  </r>
  <r>
    <n v="1248"/>
    <s v="Flagg Bros. Shoes"/>
    <s v="IL"/>
    <x v="2"/>
    <s v="Brooks"/>
    <s v="Camera"/>
    <s v="Cameras and Phones"/>
    <d v="2019-09-07T00:00:00"/>
    <s v="Quarter 3"/>
    <s v="Third"/>
    <d v="2021-09-07T00:00:00"/>
    <d v="2021-09-12T00:00:00"/>
    <n v="17.7"/>
    <n v="299"/>
    <n v="5292.3"/>
  </r>
  <r>
    <n v="1249"/>
    <s v="The Family Sing Center"/>
    <s v="AZ"/>
    <x v="4"/>
    <s v="Brooks"/>
    <s v="Mobile phone"/>
    <s v="Cameras and Phones"/>
    <d v="2019-05-31T00:00:00"/>
    <s v="Quarter 2"/>
    <s v="Second"/>
    <d v="2021-05-31T00:00:00"/>
    <d v="2021-05-31T00:00:00"/>
    <n v="16.3"/>
    <n v="285.99"/>
    <n v="4661.6370000000006"/>
  </r>
  <r>
    <n v="1250"/>
    <s v="De Pinna"/>
    <s v="AZ"/>
    <x v="4"/>
    <s v="Scott"/>
    <s v="Laptop"/>
    <s v="Computers"/>
    <d v="2019-12-18T00:00:00"/>
    <s v="Quarter 4"/>
    <s v="Fourth"/>
    <d v="2021-12-18T00:00:00"/>
    <d v="2021-12-22T00:00:00"/>
    <n v="10.4"/>
    <n v="329.25"/>
    <n v="3424.2000000000003"/>
  </r>
  <r>
    <n v="1251"/>
    <s v="Little Tavern"/>
    <s v="IA"/>
    <x v="2"/>
    <s v="Watson"/>
    <s v="Tablet computer"/>
    <s v="Computers"/>
    <d v="2019-02-11T00:00:00"/>
    <s v="Quarter 1"/>
    <s v="First"/>
    <d v="2021-02-11T00:00:00"/>
    <d v="2021-02-11T00:00:00"/>
    <n v="8.5"/>
    <n v="325"/>
    <n v="2762.5"/>
  </r>
  <r>
    <n v="1252"/>
    <s v="Sea-Zones Greeting Card Company"/>
    <s v="AZ"/>
    <x v="4"/>
    <s v="Cooper"/>
    <s v="Laptop"/>
    <s v="Computers"/>
    <d v="2019-01-19T00:00:00"/>
    <s v="Quarter 1"/>
    <s v="First"/>
    <d v="2021-01-19T00:00:00"/>
    <d v="2021-01-20T00:00:00"/>
    <n v="9.9"/>
    <n v="329.25"/>
    <n v="3259.5750000000003"/>
  </r>
  <r>
    <n v="1253"/>
    <s v="Keeney's"/>
    <s v="NV"/>
    <x v="3"/>
    <s v="Anderson"/>
    <s v="Video game console"/>
    <s v="Game Consoles"/>
    <d v="2019-12-08T00:00:00"/>
    <s v="Quarter 4"/>
    <s v="Fourth"/>
    <d v="2021-12-08T00:00:00"/>
    <d v="2021-12-14T00:00:00"/>
    <n v="13.2"/>
    <n v="349"/>
    <n v="4606.8"/>
  </r>
  <r>
    <n v="1254"/>
    <s v="The Wall"/>
    <s v="OR"/>
    <x v="3"/>
    <s v="Scott"/>
    <s v="Printer"/>
    <s v="Printers"/>
    <d v="2019-06-26T00:00:00"/>
    <s v="Quarter 2"/>
    <s v="Second"/>
    <d v="2021-06-26T00:00:00"/>
    <d v="2021-06-29T00:00:00"/>
    <n v="8.1999999999999993"/>
    <n v="99.99"/>
    <n v="819.91799999999989"/>
  </r>
  <r>
    <n v="1255"/>
    <s v="Flagg Bros. Shoes"/>
    <s v="CT"/>
    <x v="1"/>
    <s v="Anderson"/>
    <s v="Camera"/>
    <s v="Cameras and Phones"/>
    <d v="2019-05-11T00:00:00"/>
    <s v="Quarter 2"/>
    <s v="Second"/>
    <d v="2021-05-11T00:00:00"/>
    <d v="2021-05-11T00:00:00"/>
    <n v="5.8"/>
    <n v="299"/>
    <n v="1734.2"/>
  </r>
  <r>
    <n v="1256"/>
    <s v="The Wall"/>
    <s v="NE"/>
    <x v="2"/>
    <s v="Austin"/>
    <s v="Camera"/>
    <s v="Cameras and Phones"/>
    <d v="2019-05-03T00:00:00"/>
    <s v="Quarter 2"/>
    <s v="Second"/>
    <d v="2021-05-03T00:00:00"/>
    <d v="2021-05-05T00:00:00"/>
    <n v="8.3000000000000007"/>
    <n v="299"/>
    <n v="2481.7000000000003"/>
  </r>
  <r>
    <n v="1257"/>
    <s v="Greene City Nursery School"/>
    <s v="PA"/>
    <x v="1"/>
    <s v="Austin"/>
    <s v="Laptop"/>
    <s v="Computers"/>
    <d v="2019-10-31T00:00:00"/>
    <s v="Quarter 4"/>
    <s v="Fourth"/>
    <d v="2021-10-31T00:00:00"/>
    <d v="2021-11-03T00:00:00"/>
    <n v="7.5"/>
    <n v="329.25"/>
    <n v="2469.375"/>
  </r>
  <r>
    <n v="1258"/>
    <s v="Rossi Auto Parts"/>
    <s v="WY"/>
    <x v="3"/>
    <s v="West"/>
    <s v="Printer"/>
    <s v="Printers"/>
    <d v="2019-07-28T00:00:00"/>
    <s v="Quarter 3"/>
    <s v="Third"/>
    <d v="2021-07-28T00:00:00"/>
    <d v="2021-07-29T00:00:00"/>
    <n v="22.8"/>
    <n v="99.99"/>
    <n v="2279.7719999999999"/>
  </r>
  <r>
    <n v="1259"/>
    <s v="Leaps &amp; Bounds Travel"/>
    <s v="SC"/>
    <x v="0"/>
    <s v="Scott"/>
    <s v="Mobile phone"/>
    <s v="Cameras and Phones"/>
    <d v="2019-09-18T00:00:00"/>
    <s v="Quarter 3"/>
    <s v="Third"/>
    <d v="2021-09-18T00:00:00"/>
    <d v="2021-09-19T00:00:00"/>
    <n v="6.7"/>
    <n v="285.99"/>
    <n v="1916.133"/>
  </r>
  <r>
    <n v="1260"/>
    <s v="Whitlocks Auto Supply"/>
    <s v="VA"/>
    <x v="0"/>
    <s v="Cooper"/>
    <s v="Tablet computer"/>
    <s v="Computers"/>
    <d v="2019-02-04T00:00:00"/>
    <s v="Quarter 1"/>
    <s v="First"/>
    <d v="2021-02-04T00:00:00"/>
    <d v="2021-02-06T00:00:00"/>
    <n v="22.2"/>
    <n v="325"/>
    <n v="7215"/>
  </r>
  <r>
    <n v="1261"/>
    <s v="Cardinal Stores"/>
    <s v="NY"/>
    <x v="1"/>
    <s v="Austin"/>
    <s v="Bluetooth speaker"/>
    <s v="Audio-Video"/>
    <d v="2019-04-16T00:00:00"/>
    <s v="Quarter 2"/>
    <s v="Second"/>
    <d v="2021-04-16T00:00:00"/>
    <d v="2021-04-17T00:00:00"/>
    <n v="5.4"/>
    <n v="154.94999999999999"/>
    <n v="836.73"/>
  </r>
  <r>
    <n v="1262"/>
    <s v="Rossi Auto Parts"/>
    <s v="DE"/>
    <x v="1"/>
    <s v="Cooper"/>
    <s v="Printer"/>
    <s v="Printers"/>
    <d v="2019-03-23T00:00:00"/>
    <s v="Quarter 1"/>
    <s v="First"/>
    <d v="2021-03-23T00:00:00"/>
    <d v="2021-03-23T00:00:00"/>
    <n v="9.5"/>
    <n v="99.99"/>
    <n v="949.90499999999997"/>
  </r>
  <r>
    <n v="1263"/>
    <s v="Luskin's"/>
    <s v="WV"/>
    <x v="0"/>
    <s v="West"/>
    <s v="Printer"/>
    <s v="Printers"/>
    <d v="2019-09-11T00:00:00"/>
    <s v="Quarter 3"/>
    <s v="Third"/>
    <d v="2021-09-11T00:00:00"/>
    <d v="2021-09-13T00:00:00"/>
    <n v="12"/>
    <n v="99.99"/>
    <n v="1199.8799999999999"/>
  </r>
  <r>
    <n v="1264"/>
    <s v="Flagg Bros. Shoes"/>
    <s v="WI"/>
    <x v="2"/>
    <s v="Ross"/>
    <s v="Camera"/>
    <s v="Cameras and Phones"/>
    <d v="2019-01-29T00:00:00"/>
    <s v="Quarter 1"/>
    <s v="First"/>
    <d v="2021-01-29T00:00:00"/>
    <d v="2021-01-30T00:00:00"/>
    <n v="23"/>
    <n v="299"/>
    <n v="6877"/>
  </r>
  <r>
    <n v="1265"/>
    <s v="Earthworks Yard Maintenance"/>
    <s v="HI"/>
    <x v="3"/>
    <s v="Watson"/>
    <s v="Printer"/>
    <s v="Printers"/>
    <d v="2019-12-03T00:00:00"/>
    <s v="Quarter 4"/>
    <s v="Fourth"/>
    <d v="2021-12-03T00:00:00"/>
    <d v="2021-12-05T00:00:00"/>
    <n v="20.3"/>
    <n v="99.99"/>
    <n v="2029.797"/>
  </r>
  <r>
    <n v="1266"/>
    <s v="Quest Technology Service"/>
    <s v="MS"/>
    <x v="0"/>
    <s v="Cooper"/>
    <s v="Laptop"/>
    <s v="Computers"/>
    <d v="2019-07-28T00:00:00"/>
    <s v="Quarter 3"/>
    <s v="Third"/>
    <d v="2021-07-28T00:00:00"/>
    <d v="2021-08-02T00:00:00"/>
    <n v="7.4"/>
    <n v="329.25"/>
    <n v="2436.4500000000003"/>
  </r>
  <r>
    <n v="1267"/>
    <s v="Knox Lumber"/>
    <s v="MS"/>
    <x v="0"/>
    <s v="Cooper"/>
    <s v="Printer"/>
    <s v="Printers"/>
    <d v="2019-08-20T00:00:00"/>
    <s v="Quarter 3"/>
    <s v="Third"/>
    <d v="2021-08-20T00:00:00"/>
    <d v="2021-08-25T00:00:00"/>
    <n v="17.5"/>
    <n v="99.99"/>
    <n v="1749.8249999999998"/>
  </r>
  <r>
    <n v="1268"/>
    <s v="Coconut's"/>
    <s v="NJ"/>
    <x v="1"/>
    <s v="Powell"/>
    <s v="Music player"/>
    <s v="Audio-Video"/>
    <d v="2019-09-20T00:00:00"/>
    <s v="Quarter 3"/>
    <s v="Third"/>
    <d v="2021-09-20T00:00:00"/>
    <d v="2021-09-24T00:00:00"/>
    <n v="12.6"/>
    <n v="134.99"/>
    <n v="1700.874"/>
  </r>
  <r>
    <n v="1269"/>
    <s v="Keeney's"/>
    <s v="MS"/>
    <x v="0"/>
    <s v="Brooks"/>
    <s v="Mobile phone"/>
    <s v="Cameras and Phones"/>
    <d v="2019-08-23T00:00:00"/>
    <s v="Quarter 3"/>
    <s v="Third"/>
    <d v="2021-08-23T00:00:00"/>
    <d v="2021-08-26T00:00:00"/>
    <n v="6.2"/>
    <n v="285.99"/>
    <n v="1773.1380000000001"/>
  </r>
  <r>
    <n v="1270"/>
    <s v="Knox Lumber"/>
    <s v="UT"/>
    <x v="3"/>
    <s v="Anderson"/>
    <s v="Video game console"/>
    <s v="Game Consoles"/>
    <d v="2019-05-09T00:00:00"/>
    <s v="Quarter 2"/>
    <s v="Second"/>
    <d v="2021-05-09T00:00:00"/>
    <d v="2021-05-09T00:00:00"/>
    <n v="6"/>
    <n v="349"/>
    <n v="2094"/>
  </r>
  <r>
    <n v="1271"/>
    <s v="John Plain"/>
    <s v="OR"/>
    <x v="3"/>
    <s v="Brooks"/>
    <s v="Mobile phone"/>
    <s v="Cameras and Phones"/>
    <d v="2019-11-22T00:00:00"/>
    <s v="Quarter 4"/>
    <s v="Fourth"/>
    <d v="2021-11-22T00:00:00"/>
    <d v="2021-11-25T00:00:00"/>
    <n v="7.8"/>
    <n v="285.99"/>
    <n v="2230.7220000000002"/>
  </r>
  <r>
    <n v="1272"/>
    <s v="Knox Lumber"/>
    <s v="AK"/>
    <x v="3"/>
    <s v="Ross"/>
    <s v="Music player"/>
    <s v="Audio-Video"/>
    <d v="2019-03-14T00:00:00"/>
    <s v="Quarter 1"/>
    <s v="First"/>
    <d v="2021-03-14T00:00:00"/>
    <d v="2021-03-16T00:00:00"/>
    <n v="13.3"/>
    <n v="134.99"/>
    <n v="1795.3670000000002"/>
  </r>
  <r>
    <n v="1273"/>
    <s v="Raleigh's"/>
    <s v="NE"/>
    <x v="2"/>
    <s v="Brooks"/>
    <s v="Laptop"/>
    <s v="Computers"/>
    <d v="2019-10-03T00:00:00"/>
    <s v="Quarter 4"/>
    <s v="Fourth"/>
    <d v="2021-10-03T00:00:00"/>
    <d v="2021-10-03T00:00:00"/>
    <n v="21.3"/>
    <n v="329.25"/>
    <n v="7013.0250000000005"/>
  </r>
  <r>
    <n v="1274"/>
    <s v="John Plain"/>
    <s v="MI"/>
    <x v="2"/>
    <s v="Anderson"/>
    <s v="Television"/>
    <s v="Audio-Video"/>
    <d v="2019-09-05T00:00:00"/>
    <s v="Quarter 3"/>
    <s v="Third"/>
    <d v="2021-09-05T00:00:00"/>
    <d v="2021-09-10T00:00:00"/>
    <n v="11.9"/>
    <n v="295.19"/>
    <n v="3512.761"/>
  </r>
  <r>
    <n v="1275"/>
    <s v="Rustler Steak House"/>
    <s v="LA"/>
    <x v="0"/>
    <s v="West"/>
    <s v="Printer"/>
    <s v="Printers"/>
    <d v="2019-09-03T00:00:00"/>
    <s v="Quarter 3"/>
    <s v="Third"/>
    <d v="2021-09-03T00:00:00"/>
    <d v="2021-09-03T00:00:00"/>
    <n v="13.8"/>
    <n v="99.99"/>
    <n v="1379.8620000000001"/>
  </r>
  <r>
    <n v="1276"/>
    <s v="National Hardgoods Distributors"/>
    <s v="NE"/>
    <x v="2"/>
    <s v="Scott"/>
    <s v="Bluetooth speaker"/>
    <s v="Audio-Video"/>
    <d v="2019-06-06T00:00:00"/>
    <s v="Quarter 2"/>
    <s v="Second"/>
    <d v="2021-06-06T00:00:00"/>
    <d v="2021-06-08T00:00:00"/>
    <n v="13"/>
    <n v="154.94999999999999"/>
    <n v="2014.35"/>
  </r>
  <r>
    <n v="1277"/>
    <s v="Pointers"/>
    <s v="FL"/>
    <x v="0"/>
    <s v="Cooper"/>
    <s v="Mobile phone"/>
    <s v="Cameras and Phones"/>
    <d v="2019-05-03T00:00:00"/>
    <s v="Quarter 2"/>
    <s v="Second"/>
    <d v="2021-05-03T00:00:00"/>
    <d v="2021-05-03T00:00:00"/>
    <n v="24.4"/>
    <n v="285.99"/>
    <n v="6978.1559999999999"/>
  </r>
  <r>
    <n v="1278"/>
    <s v="Helios Air"/>
    <s v="NC"/>
    <x v="0"/>
    <s v="Powell"/>
    <s v="Tablet computer"/>
    <s v="Computers"/>
    <d v="2019-03-12T00:00:00"/>
    <s v="Quarter 1"/>
    <s v="First"/>
    <d v="2021-03-12T00:00:00"/>
    <d v="2021-03-18T00:00:00"/>
    <n v="18.7"/>
    <n v="325"/>
    <n v="6077.5"/>
  </r>
  <r>
    <n v="1279"/>
    <s v="Quality Realty Service"/>
    <s v="NM"/>
    <x v="4"/>
    <s v="Powell"/>
    <s v="Bluetooth speaker"/>
    <s v="Audio-Video"/>
    <d v="2019-02-13T00:00:00"/>
    <s v="Quarter 1"/>
    <s v="First"/>
    <d v="2021-02-13T00:00:00"/>
    <d v="2021-02-14T00:00:00"/>
    <n v="20.100000000000001"/>
    <n v="154.94999999999999"/>
    <n v="3114.4949999999999"/>
  </r>
  <r>
    <n v="1280"/>
    <s v="Waccamaw Pottery"/>
    <s v="OH"/>
    <x v="2"/>
    <s v="Powell"/>
    <s v="Camera"/>
    <s v="Cameras and Phones"/>
    <d v="2019-11-09T00:00:00"/>
    <s v="Quarter 4"/>
    <s v="Fourth"/>
    <d v="2021-11-09T00:00:00"/>
    <d v="2021-11-15T00:00:00"/>
    <n v="24.5"/>
    <n v="299"/>
    <n v="7325.5"/>
  </r>
  <r>
    <n v="1281"/>
    <s v="Knox Lumber"/>
    <s v="IL"/>
    <x v="2"/>
    <s v="Watson"/>
    <s v="Music player"/>
    <s v="Audio-Video"/>
    <d v="2019-06-14T00:00:00"/>
    <s v="Quarter 2"/>
    <s v="Second"/>
    <d v="2021-06-14T00:00:00"/>
    <d v="2021-06-18T00:00:00"/>
    <n v="16"/>
    <n v="134.99"/>
    <n v="2159.84"/>
  </r>
  <r>
    <n v="1282"/>
    <s v="Greene City Nursery School"/>
    <s v="SC"/>
    <x v="0"/>
    <s v="Scott"/>
    <s v="Camera"/>
    <s v="Cameras and Phones"/>
    <d v="2019-12-27T00:00:00"/>
    <s v="Quarter 4"/>
    <s v="Fourth"/>
    <d v="2021-12-27T00:00:00"/>
    <d v="2021-12-27T00:00:00"/>
    <n v="16.7"/>
    <n v="299"/>
    <n v="4993.3"/>
  </r>
  <r>
    <n v="1283"/>
    <s v="Flagg Bros. Shoes"/>
    <s v="OK"/>
    <x v="4"/>
    <s v="Anderson"/>
    <s v="Tablet computer"/>
    <s v="Computers"/>
    <d v="2019-03-18T00:00:00"/>
    <s v="Quarter 1"/>
    <s v="First"/>
    <d v="2021-03-18T00:00:00"/>
    <d v="2021-03-22T00:00:00"/>
    <n v="24.8"/>
    <n v="325"/>
    <n v="8060"/>
  </r>
  <r>
    <n v="1284"/>
    <s v="Rustler Steak House"/>
    <s v="SC"/>
    <x v="0"/>
    <s v="Scott"/>
    <s v="Printer"/>
    <s v="Printers"/>
    <d v="2019-07-09T00:00:00"/>
    <s v="Quarter 3"/>
    <s v="Third"/>
    <d v="2021-07-09T00:00:00"/>
    <d v="2021-07-10T00:00:00"/>
    <n v="19.2"/>
    <n v="99.99"/>
    <n v="1919.8079999999998"/>
  </r>
  <r>
    <n v="1285"/>
    <s v="John Plain"/>
    <s v="WA"/>
    <x v="3"/>
    <s v="Cooper"/>
    <s v="Camera"/>
    <s v="Cameras and Phones"/>
    <d v="2019-01-20T00:00:00"/>
    <s v="Quarter 1"/>
    <s v="First"/>
    <d v="2021-01-20T00:00:00"/>
    <d v="2021-01-21T00:00:00"/>
    <n v="15.9"/>
    <n v="299"/>
    <n v="4754.1000000000004"/>
  </r>
  <r>
    <n v="1286"/>
    <s v="Skaggs-Alpha Beta"/>
    <s v="MD"/>
    <x v="1"/>
    <s v="West"/>
    <s v="Video game console"/>
    <s v="Game Consoles"/>
    <d v="2019-06-17T00:00:00"/>
    <s v="Quarter 2"/>
    <s v="Second"/>
    <d v="2021-06-17T00:00:00"/>
    <d v="2021-06-22T00:00:00"/>
    <n v="15.2"/>
    <n v="349"/>
    <n v="5304.8"/>
  </r>
  <r>
    <n v="1287"/>
    <s v="A Plus Lawn Care"/>
    <s v="TN"/>
    <x v="0"/>
    <s v="Anderson"/>
    <s v="Music player"/>
    <s v="Audio-Video"/>
    <d v="2019-11-19T00:00:00"/>
    <s v="Quarter 4"/>
    <s v="Fourth"/>
    <d v="2021-11-19T00:00:00"/>
    <d v="2021-11-20T00:00:00"/>
    <n v="6.7"/>
    <n v="134.99"/>
    <n v="904.43300000000011"/>
  </r>
  <r>
    <n v="1288"/>
    <s v="Hexa Web Hosting"/>
    <s v="SD"/>
    <x v="2"/>
    <s v="Anderson"/>
    <s v="Bluetooth speaker"/>
    <s v="Audio-Video"/>
    <d v="2019-01-20T00:00:00"/>
    <s v="Quarter 1"/>
    <s v="First"/>
    <d v="2021-01-20T00:00:00"/>
    <d v="2021-01-24T00:00:00"/>
    <n v="18.5"/>
    <n v="154.94999999999999"/>
    <n v="2866.5749999999998"/>
  </r>
  <r>
    <n v="1289"/>
    <s v="Hand Loved Craft Supplies"/>
    <s v="WA"/>
    <x v="3"/>
    <s v="Cooper"/>
    <s v="Printer"/>
    <s v="Printers"/>
    <d v="2019-10-11T00:00:00"/>
    <s v="Quarter 4"/>
    <s v="Fourth"/>
    <d v="2021-10-11T00:00:00"/>
    <d v="2021-10-15T00:00:00"/>
    <n v="5.3"/>
    <n v="99.99"/>
    <n v="529.947"/>
  </r>
  <r>
    <n v="1290"/>
    <s v="Cardinal Stores"/>
    <s v="ND"/>
    <x v="2"/>
    <s v="Ross"/>
    <s v="Video game console"/>
    <s v="Game Consoles"/>
    <d v="2019-09-11T00:00:00"/>
    <s v="Quarter 3"/>
    <s v="Third"/>
    <d v="2021-09-11T00:00:00"/>
    <d v="2021-09-13T00:00:00"/>
    <n v="22.9"/>
    <n v="349"/>
    <n v="7992.0999999999995"/>
  </r>
  <r>
    <n v="1291"/>
    <s v="Leaps &amp; Bounds Travel"/>
    <s v="SD"/>
    <x v="2"/>
    <s v="Austin"/>
    <s v="Music player"/>
    <s v="Audio-Video"/>
    <d v="2019-10-04T00:00:00"/>
    <s v="Quarter 4"/>
    <s v="Fourth"/>
    <d v="2021-10-04T00:00:00"/>
    <d v="2021-10-06T00:00:00"/>
    <n v="15.6"/>
    <n v="134.99"/>
    <n v="2105.8440000000001"/>
  </r>
  <r>
    <n v="1292"/>
    <s v="Greene City Interiors"/>
    <s v="NM"/>
    <x v="4"/>
    <s v="Watson"/>
    <s v="Music player"/>
    <s v="Audio-Video"/>
    <d v="2019-03-28T00:00:00"/>
    <s v="Quarter 1"/>
    <s v="First"/>
    <d v="2021-03-28T00:00:00"/>
    <d v="2021-03-28T00:00:00"/>
    <n v="14.9"/>
    <n v="134.99"/>
    <n v="2011.3510000000001"/>
  </r>
  <r>
    <n v="1293"/>
    <s v="Rustler Steak House"/>
    <s v="AR"/>
    <x v="0"/>
    <s v="Scott"/>
    <s v="Tablet computer"/>
    <s v="Computers"/>
    <d v="2019-04-08T00:00:00"/>
    <s v="Quarter 2"/>
    <s v="Second"/>
    <d v="2021-04-08T00:00:00"/>
    <d v="2021-04-13T00:00:00"/>
    <n v="14.9"/>
    <n v="325"/>
    <n v="4842.5"/>
  </r>
  <r>
    <n v="1294"/>
    <s v="Realty Zone"/>
    <s v="CT"/>
    <x v="1"/>
    <s v="Ross"/>
    <s v="Bluetooth speaker"/>
    <s v="Audio-Video"/>
    <d v="2019-08-16T00:00:00"/>
    <s v="Quarter 3"/>
    <s v="Third"/>
    <d v="2021-08-16T00:00:00"/>
    <d v="2021-08-22T00:00:00"/>
    <n v="11.2"/>
    <n v="154.94999999999999"/>
    <n v="1735.4399999999998"/>
  </r>
  <r>
    <n v="1295"/>
    <s v="Thorofare"/>
    <s v="IN"/>
    <x v="2"/>
    <s v="Watson"/>
    <s v="Bluetooth speaker"/>
    <s v="Audio-Video"/>
    <d v="2019-09-24T00:00:00"/>
    <s v="Quarter 3"/>
    <s v="Third"/>
    <d v="2021-09-24T00:00:00"/>
    <d v="2021-09-25T00:00:00"/>
    <n v="25"/>
    <n v="154.94999999999999"/>
    <n v="3873.7499999999995"/>
  </r>
  <r>
    <n v="1296"/>
    <s v="Rossi Auto Parts"/>
    <s v="MI"/>
    <x v="2"/>
    <s v="Anderson"/>
    <s v="Camera"/>
    <s v="Cameras and Phones"/>
    <d v="2019-02-02T00:00:00"/>
    <s v="Quarter 1"/>
    <s v="First"/>
    <d v="2021-02-02T00:00:00"/>
    <d v="2021-02-03T00:00:00"/>
    <n v="24.2"/>
    <n v="299"/>
    <n v="7235.8"/>
  </r>
  <r>
    <n v="1297"/>
    <s v="Olson's Market"/>
    <s v="NM"/>
    <x v="4"/>
    <s v="Cooper"/>
    <s v="Printer"/>
    <s v="Printers"/>
    <d v="2019-05-16T00:00:00"/>
    <s v="Quarter 2"/>
    <s v="Second"/>
    <d v="2021-05-16T00:00:00"/>
    <d v="2021-05-22T00:00:00"/>
    <n v="12.6"/>
    <n v="99.99"/>
    <n v="1259.8739999999998"/>
  </r>
  <r>
    <n v="1298"/>
    <s v="Greene City BBQ Kitchen"/>
    <s v="OR"/>
    <x v="3"/>
    <s v="Cooper"/>
    <s v="Mobile phone"/>
    <s v="Cameras and Phones"/>
    <d v="2019-04-20T00:00:00"/>
    <s v="Quarter 2"/>
    <s v="Second"/>
    <d v="2021-04-20T00:00:00"/>
    <d v="2021-04-21T00:00:00"/>
    <n v="12.7"/>
    <n v="285.99"/>
    <n v="3632.0729999999999"/>
  </r>
  <r>
    <n v="1299"/>
    <s v="Realty Zone"/>
    <s v="LA"/>
    <x v="0"/>
    <s v="Anderson"/>
    <s v="Laptop"/>
    <s v="Computers"/>
    <d v="2019-07-10T00:00:00"/>
    <s v="Quarter 3"/>
    <s v="Third"/>
    <d v="2021-07-10T00:00:00"/>
    <d v="2021-07-10T00:00:00"/>
    <n v="19.399999999999999"/>
    <n v="329.25"/>
    <n v="6387.45"/>
  </r>
  <r>
    <n v="1300"/>
    <s v="Asiatic Solutions"/>
    <s v="VA"/>
    <x v="0"/>
    <s v="Ross"/>
    <s v="Music player"/>
    <s v="Audio-Video"/>
    <d v="2019-03-03T00:00:00"/>
    <s v="Quarter 1"/>
    <s v="First"/>
    <d v="2021-03-03T00:00:00"/>
    <d v="2021-03-06T00:00:00"/>
    <n v="10.199999999999999"/>
    <n v="134.99"/>
    <n v="1376.8979999999999"/>
  </r>
  <r>
    <n v="1301"/>
    <s v="Compact Disc Center"/>
    <s v="NM"/>
    <x v="4"/>
    <s v="Brooks"/>
    <s v="Bluetooth speaker"/>
    <s v="Audio-Video"/>
    <d v="2019-03-10T00:00:00"/>
    <s v="Quarter 1"/>
    <s v="First"/>
    <d v="2021-03-10T00:00:00"/>
    <d v="2021-03-15T00:00:00"/>
    <n v="21.1"/>
    <n v="154.94999999999999"/>
    <n v="3269.4450000000002"/>
  </r>
  <r>
    <n v="1302"/>
    <s v="Quality Realty Service"/>
    <s v="MD"/>
    <x v="1"/>
    <s v="Austin"/>
    <s v="Tablet computer"/>
    <s v="Computers"/>
    <d v="2019-07-09T00:00:00"/>
    <s v="Quarter 3"/>
    <s v="Third"/>
    <d v="2021-07-09T00:00:00"/>
    <d v="2021-07-10T00:00:00"/>
    <n v="21"/>
    <n v="325"/>
    <n v="6825"/>
  </r>
  <r>
    <n v="1303"/>
    <s v="Flagg Bros. Shoes"/>
    <s v="OH"/>
    <x v="2"/>
    <s v="Cooper"/>
    <s v="Television"/>
    <s v="Audio-Video"/>
    <d v="2019-11-19T00:00:00"/>
    <s v="Quarter 4"/>
    <s v="Fourth"/>
    <d v="2021-11-19T00:00:00"/>
    <d v="2021-11-23T00:00:00"/>
    <n v="23.8"/>
    <n v="295.19"/>
    <n v="7025.5219999999999"/>
  </r>
  <r>
    <n v="1304"/>
    <s v="My Footprint Sports"/>
    <s v="IN"/>
    <x v="2"/>
    <s v="Anderson"/>
    <s v="Printer"/>
    <s v="Printers"/>
    <d v="2019-01-30T00:00:00"/>
    <s v="Quarter 1"/>
    <s v="First"/>
    <d v="2021-01-30T00:00:00"/>
    <d v="2021-01-31T00:00:00"/>
    <n v="18.399999999999999"/>
    <n v="99.99"/>
    <n v="1839.8159999999998"/>
  </r>
  <r>
    <n v="1305"/>
    <s v="Knockout Kickboxing"/>
    <s v="MT"/>
    <x v="3"/>
    <s v="Powell"/>
    <s v="Laptop"/>
    <s v="Computers"/>
    <d v="2019-10-30T00:00:00"/>
    <s v="Quarter 4"/>
    <s v="Fourth"/>
    <d v="2021-10-30T00:00:00"/>
    <d v="2021-11-01T00:00:00"/>
    <n v="8.6"/>
    <n v="329.25"/>
    <n v="2831.5499999999997"/>
  </r>
  <r>
    <n v="1306"/>
    <s v="Rustler Steak House"/>
    <s v="OH"/>
    <x v="2"/>
    <s v="Ross"/>
    <s v="Laptop"/>
    <s v="Computers"/>
    <d v="2019-04-16T00:00:00"/>
    <s v="Quarter 2"/>
    <s v="Second"/>
    <d v="2021-04-16T00:00:00"/>
    <d v="2021-04-19T00:00:00"/>
    <n v="7.5"/>
    <n v="329.25"/>
    <n v="2469.375"/>
  </r>
  <r>
    <n v="1307"/>
    <s v="Rite Solution"/>
    <s v="ME"/>
    <x v="1"/>
    <s v="West"/>
    <s v="Bluetooth speaker"/>
    <s v="Audio-Video"/>
    <d v="2019-12-07T00:00:00"/>
    <s v="Quarter 4"/>
    <s v="Fourth"/>
    <d v="2021-12-07T00:00:00"/>
    <d v="2021-12-12T00:00:00"/>
    <n v="5.4"/>
    <n v="154.94999999999999"/>
    <n v="836.73"/>
  </r>
  <r>
    <n v="1308"/>
    <s v="Thorofare"/>
    <s v="NC"/>
    <x v="0"/>
    <s v="Ross"/>
    <s v="Bluetooth speaker"/>
    <s v="Audio-Video"/>
    <d v="2019-03-22T00:00:00"/>
    <s v="Quarter 1"/>
    <s v="First"/>
    <d v="2021-03-22T00:00:00"/>
    <d v="2021-03-24T00:00:00"/>
    <n v="18.3"/>
    <n v="154.94999999999999"/>
    <n v="2835.585"/>
  </r>
  <r>
    <n v="1309"/>
    <s v="Bit by Bit Fitness"/>
    <s v="MT"/>
    <x v="3"/>
    <s v="Cooper"/>
    <s v="Printer"/>
    <s v="Printers"/>
    <d v="2019-07-03T00:00:00"/>
    <s v="Quarter 3"/>
    <s v="Third"/>
    <d v="2021-07-03T00:00:00"/>
    <d v="2021-07-09T00:00:00"/>
    <n v="8.6999999999999993"/>
    <n v="99.99"/>
    <n v="869.9129999999999"/>
  </r>
  <r>
    <n v="1310"/>
    <s v="A Plus Lawn Care"/>
    <s v="OH"/>
    <x v="2"/>
    <s v="Austin"/>
    <s v="Video game console"/>
    <s v="Game Consoles"/>
    <d v="2019-03-26T00:00:00"/>
    <s v="Quarter 1"/>
    <s v="First"/>
    <d v="2021-03-26T00:00:00"/>
    <d v="2021-03-28T00:00:00"/>
    <n v="7"/>
    <n v="349"/>
    <n v="2443"/>
  </r>
  <r>
    <n v="1311"/>
    <s v="Earthworks Yard Maintenance"/>
    <s v="VA"/>
    <x v="0"/>
    <s v="Scott"/>
    <s v="Mobile phone"/>
    <s v="Cameras and Phones"/>
    <d v="2019-03-28T00:00:00"/>
    <s v="Quarter 1"/>
    <s v="First"/>
    <d v="2021-03-28T00:00:00"/>
    <d v="2021-04-02T00:00:00"/>
    <n v="5"/>
    <n v="285.99"/>
    <n v="1429.95"/>
  </r>
  <r>
    <n v="1312"/>
    <s v="Greene City Interiors"/>
    <s v="ID"/>
    <x v="3"/>
    <s v="Brooks"/>
    <s v="Bluetooth speaker"/>
    <s v="Audio-Video"/>
    <d v="2019-08-13T00:00:00"/>
    <s v="Quarter 3"/>
    <s v="Third"/>
    <d v="2021-08-13T00:00:00"/>
    <d v="2021-08-13T00:00:00"/>
    <n v="16.8"/>
    <n v="154.94999999999999"/>
    <n v="2603.16"/>
  </r>
  <r>
    <n v="1313"/>
    <s v="Thorofare"/>
    <s v="NH"/>
    <x v="1"/>
    <s v="Scott"/>
    <s v="Laptop"/>
    <s v="Computers"/>
    <d v="2019-02-07T00:00:00"/>
    <s v="Quarter 1"/>
    <s v="First"/>
    <d v="2021-02-07T00:00:00"/>
    <d v="2021-02-09T00:00:00"/>
    <n v="17.899999999999999"/>
    <n v="329.25"/>
    <n v="5893.5749999999998"/>
  </r>
  <r>
    <n v="1314"/>
    <s v="Keeney's"/>
    <s v="PA"/>
    <x v="1"/>
    <s v="West"/>
    <s v="Music player"/>
    <s v="Audio-Video"/>
    <d v="2019-07-11T00:00:00"/>
    <s v="Quarter 3"/>
    <s v="Third"/>
    <d v="2021-07-11T00:00:00"/>
    <d v="2021-07-11T00:00:00"/>
    <n v="11.9"/>
    <n v="134.99"/>
    <n v="1606.3810000000001"/>
  </r>
  <r>
    <n v="1315"/>
    <s v="Olson's Market"/>
    <s v="NH"/>
    <x v="1"/>
    <s v="Powell"/>
    <s v="Bluetooth speaker"/>
    <s v="Audio-Video"/>
    <d v="2019-10-18T00:00:00"/>
    <s v="Quarter 4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x v="1"/>
    <s v="West"/>
    <s v="Camera"/>
    <s v="Cameras and Phones"/>
    <d v="2019-05-13T00:00:00"/>
    <s v="Quarter 2"/>
    <s v="Second"/>
    <d v="2021-05-13T00:00:00"/>
    <d v="2021-05-17T00:00:00"/>
    <n v="12.2"/>
    <n v="299"/>
    <n v="3647.7999999999997"/>
  </r>
  <r>
    <n v="1317"/>
    <s v="Olson's Market"/>
    <s v="KY"/>
    <x v="0"/>
    <s v="Ross"/>
    <s v="Video game console"/>
    <s v="Game Consoles"/>
    <d v="2019-06-26T00:00:00"/>
    <s v="Quarter 2"/>
    <s v="Second"/>
    <d v="2021-06-26T00:00:00"/>
    <d v="2021-07-02T00:00:00"/>
    <n v="6.5"/>
    <n v="349"/>
    <n v="2268.5"/>
  </r>
  <r>
    <n v="1318"/>
    <s v="Little Tavern"/>
    <s v="NH"/>
    <x v="1"/>
    <s v="Brooks"/>
    <s v="Bluetooth speaker"/>
    <s v="Audio-Video"/>
    <d v="2019-09-23T00:00:00"/>
    <s v="Quarter 3"/>
    <s v="Third"/>
    <d v="2021-09-23T00:00:00"/>
    <d v="2021-09-27T00:00:00"/>
    <n v="15.6"/>
    <n v="154.94999999999999"/>
    <n v="2417.2199999999998"/>
  </r>
  <r>
    <n v="1319"/>
    <s v="Quest Technology Service"/>
    <s v="AK"/>
    <x v="3"/>
    <s v="Scott"/>
    <s v="Music player"/>
    <s v="Audio-Video"/>
    <d v="2019-02-09T00:00:00"/>
    <s v="Quarter 1"/>
    <s v="First"/>
    <d v="2021-02-09T00:00:00"/>
    <d v="2021-02-14T00:00:00"/>
    <n v="11.3"/>
    <n v="134.99"/>
    <n v="1525.3870000000002"/>
  </r>
  <r>
    <n v="1320"/>
    <s v="Pointers"/>
    <s v="MI"/>
    <x v="2"/>
    <s v="Austin"/>
    <s v="Music player"/>
    <s v="Audio-Video"/>
    <d v="2019-08-25T00:00:00"/>
    <s v="Quarter 3"/>
    <s v="Third"/>
    <d v="2021-08-25T00:00:00"/>
    <d v="2021-08-30T00:00:00"/>
    <n v="10.199999999999999"/>
    <n v="134.99"/>
    <n v="1376.8979999999999"/>
  </r>
  <r>
    <n v="1321"/>
    <s v="Ecofriendly Sporting"/>
    <s v="IN"/>
    <x v="2"/>
    <s v="Ross"/>
    <s v="Video game console"/>
    <s v="Game Consoles"/>
    <d v="2019-10-05T00:00:00"/>
    <s v="Quarter 4"/>
    <s v="Fourth"/>
    <d v="2021-10-05T00:00:00"/>
    <d v="2021-10-09T00:00:00"/>
    <n v="5.7"/>
    <n v="349"/>
    <n v="1989.3"/>
  </r>
  <r>
    <n v="1322"/>
    <s v="Mr. Steak"/>
    <s v="SC"/>
    <x v="0"/>
    <s v="Watson"/>
    <s v="Tablet computer"/>
    <s v="Computers"/>
    <d v="2019-08-20T00:00:00"/>
    <s v="Quarter 3"/>
    <s v="Third"/>
    <d v="2021-08-20T00:00:00"/>
    <d v="2021-08-22T00:00:00"/>
    <n v="22.3"/>
    <n v="325"/>
    <n v="7247.5"/>
  </r>
  <r>
    <n v="1323"/>
    <s v="12PointFont"/>
    <s v="VA"/>
    <x v="0"/>
    <s v="Brooks"/>
    <s v="Video game console"/>
    <s v="Game Consoles"/>
    <d v="2019-05-04T00:00:00"/>
    <s v="Quarter 2"/>
    <s v="Second"/>
    <d v="2021-05-04T00:00:00"/>
    <d v="2021-05-10T00:00:00"/>
    <n v="15.3"/>
    <n v="349"/>
    <n v="5339.7"/>
  </r>
  <r>
    <n v="1324"/>
    <s v="Hexa Web Hosting"/>
    <s v="NC"/>
    <x v="0"/>
    <s v="Cooper"/>
    <s v="Tablet computer"/>
    <s v="Computers"/>
    <d v="2019-07-26T00:00:00"/>
    <s v="Quarter 3"/>
    <s v="Third"/>
    <d v="2021-07-26T00:00:00"/>
    <d v="2021-08-01T00:00:00"/>
    <n v="15.6"/>
    <n v="325"/>
    <n v="5070"/>
  </r>
  <r>
    <n v="1325"/>
    <s v="Olson's Market"/>
    <s v="CO"/>
    <x v="3"/>
    <s v="Powell"/>
    <s v="Music player"/>
    <s v="Audio-Video"/>
    <d v="2019-09-21T00:00:00"/>
    <s v="Quarter 3"/>
    <s v="Third"/>
    <d v="2021-09-21T00:00:00"/>
    <d v="2021-09-26T00:00:00"/>
    <n v="5.0999999999999996"/>
    <n v="134.99"/>
    <n v="688.44899999999996"/>
  </r>
  <r>
    <n v="1326"/>
    <s v="Smitty's Marketplace"/>
    <s v="MD"/>
    <x v="1"/>
    <s v="Ross"/>
    <s v="Mobile phone"/>
    <s v="Cameras and Phones"/>
    <d v="2019-05-03T00:00:00"/>
    <s v="Quarter 2"/>
    <s v="Second"/>
    <d v="2021-05-03T00:00:00"/>
    <d v="2021-05-07T00:00:00"/>
    <n v="18.8"/>
    <n v="285.99"/>
    <n v="5376.6120000000001"/>
  </r>
  <r>
    <n v="1327"/>
    <s v="Coconut's"/>
    <s v="NY"/>
    <x v="1"/>
    <s v="West"/>
    <s v="Camera"/>
    <s v="Cameras and Phones"/>
    <d v="2019-02-21T00:00:00"/>
    <s v="Quarter 1"/>
    <s v="First"/>
    <d v="2021-02-21T00:00:00"/>
    <d v="2021-02-26T00:00:00"/>
    <n v="21.7"/>
    <n v="299"/>
    <n v="6488.3"/>
  </r>
  <r>
    <n v="1328"/>
    <s v="The Wall"/>
    <s v="NC"/>
    <x v="0"/>
    <s v="Scott"/>
    <s v="Bluetooth speaker"/>
    <s v="Audio-Video"/>
    <d v="2019-03-01T00:00:00"/>
    <s v="Quarter 1"/>
    <s v="First"/>
    <d v="2021-03-01T00:00:00"/>
    <d v="2021-03-04T00:00:00"/>
    <n v="21.6"/>
    <n v="154.94999999999999"/>
    <n v="3346.92"/>
  </r>
  <r>
    <n v="1329"/>
    <s v="Big D Supermarkets"/>
    <s v="WA"/>
    <x v="3"/>
    <s v="Powell"/>
    <s v="Video game console"/>
    <s v="Game Consoles"/>
    <d v="2019-03-29T00:00:00"/>
    <s v="Quarter 1"/>
    <s v="First"/>
    <d v="2021-03-29T00:00:00"/>
    <d v="2021-03-29T00:00:00"/>
    <n v="19.3"/>
    <n v="349"/>
    <n v="6735.7"/>
  </r>
  <r>
    <n v="1330"/>
    <s v="Cardinal Stores"/>
    <s v="NC"/>
    <x v="0"/>
    <s v="Cooper"/>
    <s v="Laptop"/>
    <s v="Computers"/>
    <d v="2019-08-25T00:00:00"/>
    <s v="Quarter 3"/>
    <s v="Third"/>
    <d v="2021-08-25T00:00:00"/>
    <d v="2021-08-25T00:00:00"/>
    <n v="11"/>
    <n v="329.25"/>
    <n v="3621.75"/>
  </r>
  <r>
    <n v="1331"/>
    <s v="Smitty's Marketplace"/>
    <s v="IA"/>
    <x v="2"/>
    <s v="Austin"/>
    <s v="Television"/>
    <s v="Audio-Video"/>
    <d v="2019-09-25T00:00:00"/>
    <s v="Quarter 3"/>
    <s v="Third"/>
    <d v="2021-09-25T00:00:00"/>
    <d v="2021-09-27T00:00:00"/>
    <n v="15.5"/>
    <n v="295.19"/>
    <n v="4575.4449999999997"/>
  </r>
  <r>
    <n v="1332"/>
    <s v="Knox Lumber"/>
    <s v="WI"/>
    <x v="2"/>
    <s v="Ross"/>
    <s v="Music player"/>
    <s v="Audio-Video"/>
    <d v="2019-11-15T00:00:00"/>
    <s v="Quarter 4"/>
    <s v="Fourth"/>
    <d v="2021-11-15T00:00:00"/>
    <d v="2021-11-18T00:00:00"/>
    <n v="15.2"/>
    <n v="134.99"/>
    <n v="2051.848"/>
  </r>
  <r>
    <n v="1333"/>
    <s v="Whitlocks Auto Supply"/>
    <s v="RI"/>
    <x v="1"/>
    <s v="Watson"/>
    <s v="Video game console"/>
    <s v="Game Consoles"/>
    <d v="2019-11-12T00:00:00"/>
    <s v="Quarter 4"/>
    <s v="Fourth"/>
    <d v="2021-11-12T00:00:00"/>
    <d v="2021-11-12T00:00:00"/>
    <n v="18.399999999999999"/>
    <n v="349"/>
    <n v="6421.5999999999995"/>
  </r>
  <r>
    <n v="1334"/>
    <s v="The Family Sing Center"/>
    <s v="OH"/>
    <x v="2"/>
    <s v="Ross"/>
    <s v="Mobile phone"/>
    <s v="Cameras and Phones"/>
    <d v="2019-10-14T00:00:00"/>
    <s v="Quarter 4"/>
    <s v="Fourth"/>
    <d v="2021-10-14T00:00:00"/>
    <d v="2021-10-17T00:00:00"/>
    <n v="23.7"/>
    <n v="285.99"/>
    <n v="6777.9629999999997"/>
  </r>
  <r>
    <n v="1335"/>
    <s v="Hand Loved Craft Supplies"/>
    <s v="UT"/>
    <x v="3"/>
    <s v="Scott"/>
    <s v="Laptop"/>
    <s v="Computers"/>
    <d v="2019-08-24T00:00:00"/>
    <s v="Quarter 3"/>
    <s v="Third"/>
    <d v="2021-08-24T00:00:00"/>
    <d v="2021-08-26T00:00:00"/>
    <n v="19.7"/>
    <n v="329.25"/>
    <n v="6486.2249999999995"/>
  </r>
  <r>
    <n v="1336"/>
    <s v="Forth &amp; Towne"/>
    <s v="WI"/>
    <x v="2"/>
    <s v="Austin"/>
    <s v="Tablet computer"/>
    <s v="Computers"/>
    <d v="2019-09-11T00:00:00"/>
    <s v="Quarter 3"/>
    <s v="Third"/>
    <d v="2021-09-11T00:00:00"/>
    <d v="2021-09-14T00:00:00"/>
    <n v="13.3"/>
    <n v="325"/>
    <n v="4322.5"/>
  </r>
  <r>
    <n v="1337"/>
    <s v="Quality Realty Service"/>
    <s v="WY"/>
    <x v="3"/>
    <s v="Powell"/>
    <s v="Television"/>
    <s v="Audio-Video"/>
    <d v="2019-09-08T00:00:00"/>
    <s v="Quarter 3"/>
    <s v="Third"/>
    <d v="2021-09-08T00:00:00"/>
    <d v="2021-09-08T00:00:00"/>
    <n v="24.5"/>
    <n v="295.19"/>
    <n v="7232.1549999999997"/>
  </r>
  <r>
    <n v="1338"/>
    <s v="De Pinna"/>
    <s v="LA"/>
    <x v="0"/>
    <s v="Brooks"/>
    <s v="Tablet computer"/>
    <s v="Computers"/>
    <d v="2019-08-10T00:00:00"/>
    <s v="Quarter 3"/>
    <s v="Third"/>
    <d v="2021-08-10T00:00:00"/>
    <d v="2021-08-11T00:00:00"/>
    <n v="10.9"/>
    <n v="325"/>
    <n v="3542.5"/>
  </r>
  <r>
    <n v="1339"/>
    <s v="Cala Foods"/>
    <s v="KS"/>
    <x v="2"/>
    <s v="Anderson"/>
    <s v="Bluetooth speaker"/>
    <s v="Audio-Video"/>
    <d v="2019-12-25T00:00:00"/>
    <s v="Quarter 4"/>
    <s v="Fourth"/>
    <d v="2021-12-25T00:00:00"/>
    <d v="2021-12-27T00:00:00"/>
    <n v="13.6"/>
    <n v="154.94999999999999"/>
    <n v="2107.3199999999997"/>
  </r>
  <r>
    <n v="1340"/>
    <s v="Raleigh's"/>
    <s v="NV"/>
    <x v="3"/>
    <s v="Powell"/>
    <s v="Camera"/>
    <s v="Cameras and Phones"/>
    <d v="2019-06-08T00:00:00"/>
    <s v="Quarter 2"/>
    <s v="Second"/>
    <d v="2021-06-08T00:00:00"/>
    <d v="2021-06-11T00:00:00"/>
    <n v="23.5"/>
    <n v="299"/>
    <n v="7026.5"/>
  </r>
  <r>
    <n v="1341"/>
    <s v="12PointFont"/>
    <s v="AK"/>
    <x v="3"/>
    <s v="West"/>
    <s v="Tablet computer"/>
    <s v="Computers"/>
    <d v="2019-05-11T00:00:00"/>
    <s v="Quarter 2"/>
    <s v="Second"/>
    <d v="2021-05-11T00:00:00"/>
    <d v="2021-05-15T00:00:00"/>
    <n v="13.1"/>
    <n v="325"/>
    <n v="4257.5"/>
  </r>
  <r>
    <n v="1342"/>
    <s v="Cardinal Stores"/>
    <s v="RI"/>
    <x v="1"/>
    <s v="Powell"/>
    <s v="Laptop"/>
    <s v="Computers"/>
    <d v="2019-09-18T00:00:00"/>
    <s v="Quarter 3"/>
    <s v="Third"/>
    <d v="2021-09-18T00:00:00"/>
    <d v="2021-09-20T00:00:00"/>
    <n v="19.100000000000001"/>
    <n v="329.25"/>
    <n v="6288.6750000000002"/>
  </r>
  <r>
    <n v="1343"/>
    <s v="Balanced Fortune"/>
    <s v="NC"/>
    <x v="0"/>
    <s v="Cooper"/>
    <s v="Mobile phone"/>
    <s v="Cameras and Phones"/>
    <d v="2019-04-25T00:00:00"/>
    <s v="Quarter 2"/>
    <s v="Second"/>
    <d v="2021-04-25T00:00:00"/>
    <d v="2021-04-30T00:00:00"/>
    <n v="12.1"/>
    <n v="285.99"/>
    <n v="3460.4789999999998"/>
  </r>
  <r>
    <n v="1344"/>
    <s v="Hudson's MensWear"/>
    <s v="NC"/>
    <x v="0"/>
    <s v="Scott"/>
    <s v="Mobile phone"/>
    <s v="Cameras and Phones"/>
    <d v="2019-06-13T00:00:00"/>
    <s v="Quarter 2"/>
    <s v="Second"/>
    <d v="2021-06-13T00:00:00"/>
    <d v="2021-06-14T00:00:00"/>
    <n v="13.2"/>
    <n v="285.99"/>
    <n v="3775.0679999999998"/>
  </r>
  <r>
    <n v="1345"/>
    <s v="Luskin's"/>
    <s v="MI"/>
    <x v="2"/>
    <s v="Austin"/>
    <s v="Bluetooth speaker"/>
    <s v="Audio-Video"/>
    <d v="2019-09-27T00:00:00"/>
    <s v="Quarter 3"/>
    <s v="Third"/>
    <d v="2021-09-27T00:00:00"/>
    <d v="2021-09-29T00:00:00"/>
    <n v="9.6"/>
    <n v="154.94999999999999"/>
    <n v="1487.5199999999998"/>
  </r>
  <r>
    <n v="1346"/>
    <s v="Forth &amp; Towne"/>
    <s v="IA"/>
    <x v="2"/>
    <s v="Austin"/>
    <s v="Video game console"/>
    <s v="Game Consoles"/>
    <d v="2019-05-14T00:00:00"/>
    <s v="Quarter 2"/>
    <s v="Second"/>
    <d v="2021-05-14T00:00:00"/>
    <d v="2021-05-15T00:00:00"/>
    <n v="23.2"/>
    <n v="349"/>
    <n v="8096.8"/>
  </r>
  <r>
    <n v="1347"/>
    <s v="Perisolution"/>
    <s v="AK"/>
    <x v="3"/>
    <s v="Anderson"/>
    <s v="Bluetooth speaker"/>
    <s v="Audio-Video"/>
    <d v="2019-10-09T00:00:00"/>
    <s v="Quarter 4"/>
    <s v="Fourth"/>
    <d v="2021-10-09T00:00:00"/>
    <d v="2021-10-15T00:00:00"/>
    <n v="24.7"/>
    <n v="154.94999999999999"/>
    <n v="3827.2649999999994"/>
  </r>
  <r>
    <n v="1348"/>
    <s v="Chloe Community Gallery and Workshop"/>
    <s v="ME"/>
    <x v="1"/>
    <s v="Scott"/>
    <s v="Bluetooth speaker"/>
    <s v="Audio-Video"/>
    <d v="2019-11-08T00:00:00"/>
    <s v="Quarter 4"/>
    <s v="Fourth"/>
    <d v="2021-11-08T00:00:00"/>
    <d v="2021-11-14T00:00:00"/>
    <n v="5.9"/>
    <n v="154.94999999999999"/>
    <n v="914.20500000000004"/>
  </r>
  <r>
    <n v="1349"/>
    <s v="Greene City Legal Services"/>
    <s v="MS"/>
    <x v="0"/>
    <s v="Austin"/>
    <s v="Music player"/>
    <s v="Audio-Video"/>
    <d v="2019-03-14T00:00:00"/>
    <s v="Quarter 1"/>
    <s v="First"/>
    <d v="2021-03-14T00:00:00"/>
    <d v="2021-03-15T00:00:00"/>
    <n v="24"/>
    <n v="134.99"/>
    <n v="3239.76"/>
  </r>
  <r>
    <n v="1350"/>
    <s v="Greene City Legal Services"/>
    <s v="VT"/>
    <x v="1"/>
    <s v="Scott"/>
    <s v="Laptop"/>
    <s v="Computers"/>
    <d v="2019-10-29T00:00:00"/>
    <s v="Quarter 4"/>
    <s v="Fourth"/>
    <d v="2021-10-29T00:00:00"/>
    <d v="2021-10-31T00:00:00"/>
    <n v="19.3"/>
    <n v="329.25"/>
    <n v="6354.5250000000005"/>
  </r>
  <r>
    <n v="1351"/>
    <s v="Konsili"/>
    <s v="GA"/>
    <x v="0"/>
    <s v="West"/>
    <s v="Mobile phone"/>
    <s v="Cameras and Phones"/>
    <d v="2019-08-27T00:00:00"/>
    <s v="Quarter 3"/>
    <s v="Third"/>
    <d v="2021-08-27T00:00:00"/>
    <d v="2021-08-28T00:00:00"/>
    <n v="23"/>
    <n v="285.99"/>
    <n v="6577.77"/>
  </r>
  <r>
    <n v="1352"/>
    <s v="Hand Loved Craft Supplies"/>
    <s v="AL"/>
    <x v="0"/>
    <s v="Austin"/>
    <s v="Laptop"/>
    <s v="Computers"/>
    <d v="2019-03-24T00:00:00"/>
    <s v="Quarter 1"/>
    <s v="First"/>
    <d v="2021-03-24T00:00:00"/>
    <d v="2021-03-26T00:00:00"/>
    <n v="10.7"/>
    <n v="329.25"/>
    <n v="3522.9749999999999"/>
  </r>
  <r>
    <n v="1353"/>
    <s v="Knox Lumber"/>
    <s v="RI"/>
    <x v="1"/>
    <s v="Scott"/>
    <s v="Music player"/>
    <s v="Audio-Video"/>
    <d v="2019-12-25T00:00:00"/>
    <s v="Quarter 4"/>
    <s v="Fourth"/>
    <d v="2021-12-25T00:00:00"/>
    <d v="2021-12-26T00:00:00"/>
    <n v="18.8"/>
    <n v="134.99"/>
    <n v="2537.8120000000004"/>
  </r>
  <r>
    <n v="1354"/>
    <s v="Coconut's"/>
    <s v="MD"/>
    <x v="1"/>
    <s v="West"/>
    <s v="Music player"/>
    <s v="Audio-Video"/>
    <d v="2019-08-05T00:00:00"/>
    <s v="Quarter 3"/>
    <s v="Third"/>
    <d v="2021-08-05T00:00:00"/>
    <d v="2021-08-08T00:00:00"/>
    <n v="16.7"/>
    <n v="134.99"/>
    <n v="2254.3330000000001"/>
  </r>
  <r>
    <n v="1355"/>
    <s v="Quality Realty Service"/>
    <s v="ME"/>
    <x v="1"/>
    <s v="West"/>
    <s v="Television"/>
    <s v="Audio-Video"/>
    <d v="2019-07-11T00:00:00"/>
    <s v="Quarter 3"/>
    <s v="Third"/>
    <d v="2021-07-11T00:00:00"/>
    <d v="2021-07-13T00:00:00"/>
    <n v="5.8"/>
    <n v="295.19"/>
    <n v="1712.1019999999999"/>
  </r>
  <r>
    <n v="1356"/>
    <s v="Compact Disc Center"/>
    <s v="OR"/>
    <x v="3"/>
    <s v="Cooper"/>
    <s v="Television"/>
    <s v="Audio-Video"/>
    <d v="2019-12-01T00:00:00"/>
    <s v="Quarter 4"/>
    <s v="Fourth"/>
    <d v="2021-12-01T00:00:00"/>
    <d v="2021-12-06T00:00:00"/>
    <n v="13.7"/>
    <n v="295.19"/>
    <n v="4044.1029999999996"/>
  </r>
  <r>
    <n v="1357"/>
    <s v="Infinite Wealth"/>
    <s v="OR"/>
    <x v="3"/>
    <s v="Watson"/>
    <s v="Mobile phone"/>
    <s v="Cameras and Phones"/>
    <d v="2019-08-13T00:00:00"/>
    <s v="Quarter 3"/>
    <s v="Third"/>
    <d v="2021-08-13T00:00:00"/>
    <d v="2021-08-19T00:00:00"/>
    <n v="5.9"/>
    <n v="285.99"/>
    <n v="1687.3410000000001"/>
  </r>
  <r>
    <n v="1358"/>
    <s v="Sportmart"/>
    <s v="KS"/>
    <x v="2"/>
    <s v="West"/>
    <s v="Laptop"/>
    <s v="Computers"/>
    <d v="2019-11-08T00:00:00"/>
    <s v="Quarter 4"/>
    <s v="Fourth"/>
    <d v="2021-11-08T00:00:00"/>
    <d v="2021-11-11T00:00:00"/>
    <n v="10.1"/>
    <n v="329.25"/>
    <n v="3325.4249999999997"/>
  </r>
  <r>
    <n v="1359"/>
    <s v="Smitty's Marketplace"/>
    <s v="CA"/>
    <x v="3"/>
    <s v="Brooks"/>
    <s v="Mobile phone"/>
    <s v="Cameras and Phones"/>
    <d v="2019-12-19T00:00:00"/>
    <s v="Quarter 4"/>
    <s v="Fourth"/>
    <d v="2021-12-19T00:00:00"/>
    <d v="2021-12-20T00:00:00"/>
    <n v="9.1"/>
    <n v="285.99"/>
    <n v="2602.509"/>
  </r>
  <r>
    <n v="1360"/>
    <s v="Leaps &amp; Bounds Travel"/>
    <s v="KS"/>
    <x v="2"/>
    <s v="Watson"/>
    <s v="Bluetooth speaker"/>
    <s v="Audio-Video"/>
    <d v="2019-10-22T00:00:00"/>
    <s v="Quarter 4"/>
    <s v="Fourth"/>
    <d v="2021-10-22T00:00:00"/>
    <d v="2021-10-28T00:00:00"/>
    <n v="24.5"/>
    <n v="154.94999999999999"/>
    <n v="3796.2749999999996"/>
  </r>
  <r>
    <n v="1361"/>
    <s v="CSK Auto"/>
    <s v="OH"/>
    <x v="2"/>
    <s v="West"/>
    <s v="Music player"/>
    <s v="Audio-Video"/>
    <d v="2019-11-27T00:00:00"/>
    <s v="Quarter 4"/>
    <s v="Fourth"/>
    <d v="2021-11-27T00:00:00"/>
    <d v="2021-12-03T00:00:00"/>
    <n v="17.8"/>
    <n v="134.99"/>
    <n v="2402.8220000000001"/>
  </r>
  <r>
    <n v="1362"/>
    <s v="Quest Technology Service"/>
    <s v="HI"/>
    <x v="3"/>
    <s v="Brooks"/>
    <s v="Printer"/>
    <s v="Printers"/>
    <d v="2019-01-09T00:00:00"/>
    <s v="Quarter 1"/>
    <s v="First"/>
    <d v="2021-01-09T00:00:00"/>
    <d v="2021-01-09T00:00:00"/>
    <n v="9.5"/>
    <n v="99.99"/>
    <n v="949.90499999999997"/>
  </r>
  <r>
    <n v="1363"/>
    <s v="Mixed Messages Media"/>
    <s v="CT"/>
    <x v="1"/>
    <s v="Austin"/>
    <s v="Tablet computer"/>
    <s v="Computers"/>
    <d v="2019-04-22T00:00:00"/>
    <s v="Quarter 2"/>
    <s v="Second"/>
    <d v="2021-04-22T00:00:00"/>
    <d v="2021-04-28T00:00:00"/>
    <n v="19.8"/>
    <n v="325"/>
    <n v="6435"/>
  </r>
  <r>
    <n v="1364"/>
    <s v="Planetbiz"/>
    <s v="MS"/>
    <x v="0"/>
    <s v="Ross"/>
    <s v="Tablet computer"/>
    <s v="Computers"/>
    <d v="2019-04-05T00:00:00"/>
    <s v="Quarter 2"/>
    <s v="Second"/>
    <d v="2021-04-05T00:00:00"/>
    <d v="2021-04-05T00:00:00"/>
    <n v="10.8"/>
    <n v="325"/>
    <n v="3510.0000000000005"/>
  </r>
  <r>
    <n v="1365"/>
    <s v="Luskin's"/>
    <s v="WI"/>
    <x v="2"/>
    <s v="Scott"/>
    <s v="Tablet computer"/>
    <s v="Computers"/>
    <d v="2019-01-23T00:00:00"/>
    <s v="Quarter 1"/>
    <s v="First"/>
    <d v="2021-01-23T00:00:00"/>
    <d v="2021-01-29T00:00:00"/>
    <n v="8.8000000000000007"/>
    <n v="325"/>
    <n v="2860.0000000000005"/>
  </r>
  <r>
    <n v="1366"/>
    <s v="Knox Lumber"/>
    <s v="WI"/>
    <x v="2"/>
    <s v="West"/>
    <s v="Mobile phone"/>
    <s v="Cameras and Phones"/>
    <d v="2019-12-25T00:00:00"/>
    <s v="Quarter 4"/>
    <s v="Fourth"/>
    <d v="2021-12-25T00:00:00"/>
    <d v="2021-12-29T00:00:00"/>
    <n v="21.1"/>
    <n v="285.99"/>
    <n v="6034.389000000001"/>
  </r>
  <r>
    <n v="1367"/>
    <s v="Rossi Auto Parts"/>
    <s v="IA"/>
    <x v="2"/>
    <s v="Scott"/>
    <s v="Music player"/>
    <s v="Audio-Video"/>
    <d v="2019-08-09T00:00:00"/>
    <s v="Quarter 3"/>
    <s v="Third"/>
    <d v="2021-08-09T00:00:00"/>
    <d v="2021-08-10T00:00:00"/>
    <n v="16.100000000000001"/>
    <n v="134.99"/>
    <n v="2173.3390000000004"/>
  </r>
  <r>
    <n v="1368"/>
    <s v="Leaps &amp; Bounds Travel"/>
    <s v="MA"/>
    <x v="1"/>
    <s v="Anderson"/>
    <s v="Tablet computer"/>
    <s v="Computers"/>
    <d v="2019-07-28T00:00:00"/>
    <s v="Quarter 3"/>
    <s v="Third"/>
    <d v="2021-07-28T00:00:00"/>
    <d v="2021-07-29T00:00:00"/>
    <n v="24.9"/>
    <n v="325"/>
    <n v="8092.4999999999991"/>
  </r>
  <r>
    <n v="1369"/>
    <s v="Little Tavern"/>
    <s v="CO"/>
    <x v="3"/>
    <s v="Watson"/>
    <s v="Printer"/>
    <s v="Printers"/>
    <d v="2019-12-26T00:00:00"/>
    <s v="Quarter 4"/>
    <s v="Fourth"/>
    <d v="2021-12-26T00:00:00"/>
    <d v="2021-12-29T00:00:00"/>
    <n v="20.6"/>
    <n v="99.99"/>
    <n v="2059.7939999999999"/>
  </r>
  <r>
    <n v="1370"/>
    <s v="Greene City Nursery School"/>
    <s v="AZ"/>
    <x v="4"/>
    <s v="Powell"/>
    <s v="Camera"/>
    <s v="Cameras and Phones"/>
    <d v="2019-03-04T00:00:00"/>
    <s v="Quarter 1"/>
    <s v="First"/>
    <d v="2021-03-04T00:00:00"/>
    <d v="2021-03-04T00:00:00"/>
    <n v="12"/>
    <n v="299"/>
    <n v="3588"/>
  </r>
  <r>
    <n v="1371"/>
    <s v="Greene City BBQ Kitchen"/>
    <s v="MS"/>
    <x v="0"/>
    <s v="Austin"/>
    <s v="Television"/>
    <s v="Audio-Video"/>
    <d v="2019-11-19T00:00:00"/>
    <s v="Quarter 4"/>
    <s v="Fourth"/>
    <d v="2021-11-19T00:00:00"/>
    <d v="2021-11-24T00:00:00"/>
    <n v="15.5"/>
    <n v="295.19"/>
    <n v="4575.4449999999997"/>
  </r>
  <r>
    <n v="1372"/>
    <s v="Patterson-Fletcher"/>
    <s v="NM"/>
    <x v="4"/>
    <s v="Anderson"/>
    <s v="Video game console"/>
    <s v="Game Consoles"/>
    <d v="2019-06-19T00:00:00"/>
    <s v="Quarter 2"/>
    <s v="Second"/>
    <d v="2021-06-19T00:00:00"/>
    <d v="2021-06-25T00:00:00"/>
    <n v="24.8"/>
    <n v="349"/>
    <n v="8655.2000000000007"/>
  </r>
  <r>
    <n v="1373"/>
    <s v="Building with Heart"/>
    <s v="CA"/>
    <x v="3"/>
    <s v="Powell"/>
    <s v="Mobile phone"/>
    <s v="Cameras and Phones"/>
    <d v="2019-09-27T00:00:00"/>
    <s v="Quarter 3"/>
    <s v="Third"/>
    <d v="2021-09-27T00:00:00"/>
    <d v="2021-09-30T00:00:00"/>
    <n v="15.8"/>
    <n v="285.99"/>
    <n v="4518.6420000000007"/>
  </r>
  <r>
    <n v="1374"/>
    <s v="Smitty's Marketplace"/>
    <s v="NM"/>
    <x v="4"/>
    <s v="Scott"/>
    <s v="Mobile phone"/>
    <s v="Cameras and Phones"/>
    <d v="2019-07-04T00:00:00"/>
    <s v="Quarter 3"/>
    <s v="Third"/>
    <d v="2021-07-04T00:00:00"/>
    <d v="2021-07-08T00:00:00"/>
    <n v="20.9"/>
    <n v="285.99"/>
    <n v="5977.1909999999998"/>
  </r>
  <r>
    <n v="1375"/>
    <s v="CSK Auto"/>
    <s v="IA"/>
    <x v="2"/>
    <s v="Cooper"/>
    <s v="Television"/>
    <s v="Audio-Video"/>
    <d v="2019-02-01T00:00:00"/>
    <s v="Quarter 1"/>
    <s v="First"/>
    <d v="2021-02-01T00:00:00"/>
    <d v="2021-02-01T00:00:00"/>
    <n v="14.9"/>
    <n v="295.19"/>
    <n v="4398.3310000000001"/>
  </r>
  <r>
    <n v="1376"/>
    <s v="The Wall"/>
    <s v="KY"/>
    <x v="0"/>
    <s v="Cooper"/>
    <s v="Camera"/>
    <s v="Cameras and Phones"/>
    <d v="2019-03-24T00:00:00"/>
    <s v="Quarter 1"/>
    <s v="First"/>
    <d v="2021-03-24T00:00:00"/>
    <d v="2021-03-29T00:00:00"/>
    <n v="15.8"/>
    <n v="299"/>
    <n v="4724.2"/>
  </r>
  <r>
    <n v="1377"/>
    <s v="Bodega Club"/>
    <s v="AL"/>
    <x v="0"/>
    <s v="Cooper"/>
    <s v="Video game console"/>
    <s v="Game Consoles"/>
    <d v="2019-04-26T00:00:00"/>
    <s v="Quarter 2"/>
    <s v="Second"/>
    <d v="2021-04-26T00:00:00"/>
    <d v="2021-04-29T00:00:00"/>
    <n v="7.4"/>
    <n v="349"/>
    <n v="2582.6"/>
  </r>
  <r>
    <n v="1378"/>
    <s v="The Wall"/>
    <s v="IA"/>
    <x v="2"/>
    <s v="Austin"/>
    <s v="Bluetooth speaker"/>
    <s v="Audio-Video"/>
    <d v="2019-06-05T00:00:00"/>
    <s v="Quarter 2"/>
    <s v="Second"/>
    <d v="2021-06-05T00:00:00"/>
    <d v="2021-06-10T00:00:00"/>
    <n v="22.4"/>
    <n v="154.94999999999999"/>
    <n v="3470.8799999999997"/>
  </r>
  <r>
    <n v="1379"/>
    <s v="A Plus Lawn Care"/>
    <s v="CT"/>
    <x v="1"/>
    <s v="Powell"/>
    <s v="Camera"/>
    <s v="Cameras and Phones"/>
    <d v="2019-02-11T00:00:00"/>
    <s v="Quarter 1"/>
    <s v="First"/>
    <d v="2021-02-11T00:00:00"/>
    <d v="2021-02-16T00:00:00"/>
    <n v="19.8"/>
    <n v="299"/>
    <n v="5920.2"/>
  </r>
  <r>
    <n v="1380"/>
    <s v="Bit by Bit Fitness"/>
    <s v="NV"/>
    <x v="3"/>
    <s v="West"/>
    <s v="Music player"/>
    <s v="Audio-Video"/>
    <d v="2019-12-06T00:00:00"/>
    <s v="Quarter 4"/>
    <s v="Fourth"/>
    <d v="2021-12-06T00:00:00"/>
    <d v="2021-12-12T00:00:00"/>
    <n v="17.100000000000001"/>
    <n v="134.99"/>
    <n v="2308.3290000000002"/>
  </r>
  <r>
    <n v="1381"/>
    <s v="Burger Chef"/>
    <s v="CO"/>
    <x v="3"/>
    <s v="Ross"/>
    <s v="Printer"/>
    <s v="Printers"/>
    <d v="2019-07-11T00:00:00"/>
    <s v="Quarter 3"/>
    <s v="Third"/>
    <d v="2021-07-11T00:00:00"/>
    <d v="2021-07-11T00:00:00"/>
    <n v="17.7"/>
    <n v="99.99"/>
    <n v="1769.8229999999999"/>
  </r>
  <r>
    <n v="1382"/>
    <s v="Mr. Steak"/>
    <s v="WA"/>
    <x v="3"/>
    <s v="Austin"/>
    <s v="Bluetooth speaker"/>
    <s v="Audio-Video"/>
    <d v="2019-01-19T00:00:00"/>
    <s v="Quarter 1"/>
    <s v="First"/>
    <d v="2021-01-19T00:00:00"/>
    <d v="2021-01-23T00:00:00"/>
    <n v="15.3"/>
    <n v="154.94999999999999"/>
    <n v="2370.7350000000001"/>
  </r>
  <r>
    <n v="1383"/>
    <s v="Fuller &amp; Ackerman Publishing"/>
    <s v="SD"/>
    <x v="2"/>
    <s v="Watson"/>
    <s v="Camera"/>
    <s v="Cameras and Phones"/>
    <d v="2019-03-04T00:00:00"/>
    <s v="Quarter 1"/>
    <s v="First"/>
    <d v="2021-03-04T00:00:00"/>
    <d v="2021-03-06T00:00:00"/>
    <n v="23.8"/>
    <n v="299"/>
    <n v="7116.2"/>
  </r>
  <r>
    <n v="1384"/>
    <s v="Sea-Zones Greeting Card Company"/>
    <s v="OR"/>
    <x v="3"/>
    <s v="Ross"/>
    <s v="Music player"/>
    <s v="Audio-Video"/>
    <d v="2019-05-31T00:00:00"/>
    <s v="Quarter 2"/>
    <s v="Second"/>
    <d v="2021-05-31T00:00:00"/>
    <d v="2021-06-02T00:00:00"/>
    <n v="13.6"/>
    <n v="134.99"/>
    <n v="1835.864"/>
  </r>
  <r>
    <n v="1385"/>
    <s v="Quest Technology Service"/>
    <s v="HI"/>
    <x v="3"/>
    <s v="Powell"/>
    <s v="Music player"/>
    <s v="Audio-Video"/>
    <d v="2019-10-04T00:00:00"/>
    <s v="Quarter 4"/>
    <s v="Fourth"/>
    <d v="2021-10-04T00:00:00"/>
    <d v="2021-10-04T00:00:00"/>
    <n v="9.5"/>
    <n v="134.99"/>
    <n v="1282.4050000000002"/>
  </r>
  <r>
    <n v="1386"/>
    <s v="Helios Air"/>
    <s v="ID"/>
    <x v="3"/>
    <s v="Watson"/>
    <s v="Printer"/>
    <s v="Printers"/>
    <d v="2019-04-17T00:00:00"/>
    <s v="Quarter 2"/>
    <s v="Second"/>
    <d v="2021-04-17T00:00:00"/>
    <d v="2021-04-17T00:00:00"/>
    <n v="13.3"/>
    <n v="99.99"/>
    <n v="1329.867"/>
  </r>
  <r>
    <n v="1387"/>
    <s v="Luskin's"/>
    <s v="ME"/>
    <x v="1"/>
    <s v="Anderson"/>
    <s v="Tablet computer"/>
    <s v="Computers"/>
    <d v="2019-04-20T00:00:00"/>
    <s v="Quarter 2"/>
    <s v="Second"/>
    <d v="2021-04-20T00:00:00"/>
    <d v="2021-04-25T00:00:00"/>
    <n v="12.1"/>
    <n v="325"/>
    <n v="3932.5"/>
  </r>
  <r>
    <n v="1388"/>
    <s v="Bit by Bit Fitness"/>
    <s v="MD"/>
    <x v="1"/>
    <s v="West"/>
    <s v="Laptop"/>
    <s v="Computers"/>
    <d v="2019-09-16T00:00:00"/>
    <s v="Quarter 3"/>
    <s v="Third"/>
    <d v="2021-09-16T00:00:00"/>
    <d v="2021-09-17T00:00:00"/>
    <n v="10.199999999999999"/>
    <n v="329.25"/>
    <n v="3358.35"/>
  </r>
  <r>
    <n v="1389"/>
    <s v="Asiatic Solutions"/>
    <s v="VT"/>
    <x v="1"/>
    <s v="Watson"/>
    <s v="Bluetooth speaker"/>
    <s v="Audio-Video"/>
    <d v="2019-10-31T00:00:00"/>
    <s v="Quarter 4"/>
    <s v="Fourth"/>
    <d v="2021-10-31T00:00:00"/>
    <d v="2021-11-01T00:00:00"/>
    <n v="6.2"/>
    <n v="154.94999999999999"/>
    <n v="960.68999999999994"/>
  </r>
  <r>
    <n v="1390"/>
    <s v="The Record Shops at TSS"/>
    <s v="MD"/>
    <x v="1"/>
    <s v="Ross"/>
    <s v="Bluetooth speaker"/>
    <s v="Audio-Video"/>
    <d v="2019-03-14T00:00:00"/>
    <s v="Quarter 1"/>
    <s v="First"/>
    <d v="2021-03-14T00:00:00"/>
    <d v="2021-03-15T00:00:00"/>
    <n v="18.399999999999999"/>
    <n v="154.94999999999999"/>
    <n v="2851.0799999999995"/>
  </r>
  <r>
    <n v="1391"/>
    <s v="Planetbiz"/>
    <s v="OH"/>
    <x v="2"/>
    <s v="Ross"/>
    <s v="Laptop"/>
    <s v="Computers"/>
    <d v="2019-12-24T00:00:00"/>
    <s v="Quarter 4"/>
    <s v="Fourth"/>
    <d v="2021-12-24T00:00:00"/>
    <d v="2021-12-29T00:00:00"/>
    <n v="19.399999999999999"/>
    <n v="329.25"/>
    <n v="6387.45"/>
  </r>
  <r>
    <n v="1392"/>
    <s v="Helios Air"/>
    <s v="PA"/>
    <x v="1"/>
    <s v="Cooper"/>
    <s v="Camera"/>
    <s v="Cameras and Phones"/>
    <d v="2019-02-02T00:00:00"/>
    <s v="Quarter 1"/>
    <s v="First"/>
    <d v="2021-02-02T00:00:00"/>
    <d v="2021-02-08T00:00:00"/>
    <n v="11.1"/>
    <n v="299"/>
    <n v="3318.9"/>
  </r>
  <r>
    <n v="1393"/>
    <s v="Compact Disc Center"/>
    <s v="UT"/>
    <x v="3"/>
    <s v="West"/>
    <s v="Laptop"/>
    <s v="Computers"/>
    <d v="2019-07-07T00:00:00"/>
    <s v="Quarter 3"/>
    <s v="Third"/>
    <d v="2021-07-07T00:00:00"/>
    <d v="2021-07-10T00:00:00"/>
    <n v="7.4"/>
    <n v="329.25"/>
    <n v="2436.4500000000003"/>
  </r>
  <r>
    <n v="1394"/>
    <s v="Whitlocks Auto Supply"/>
    <s v="NM"/>
    <x v="4"/>
    <s v="Anderson"/>
    <s v="Laptop"/>
    <s v="Computers"/>
    <d v="2019-03-20T00:00:00"/>
    <s v="Quarter 1"/>
    <s v="First"/>
    <d v="2021-03-20T00:00:00"/>
    <d v="2021-03-25T00:00:00"/>
    <n v="19.2"/>
    <n v="329.25"/>
    <n v="6321.5999999999995"/>
  </r>
  <r>
    <n v="1395"/>
    <s v="Greene City Legal Services"/>
    <s v="SD"/>
    <x v="2"/>
    <s v="Watson"/>
    <s v="Music player"/>
    <s v="Audio-Video"/>
    <d v="2019-06-12T00:00:00"/>
    <s v="Quarter 2"/>
    <s v="Second"/>
    <d v="2021-06-12T00:00:00"/>
    <d v="2021-06-13T00:00:00"/>
    <n v="8.5"/>
    <n v="134.99"/>
    <n v="1147.415"/>
  </r>
  <r>
    <n v="1396"/>
    <s v="Quality Realty Service"/>
    <s v="NV"/>
    <x v="3"/>
    <s v="Scott"/>
    <s v="Printer"/>
    <s v="Printers"/>
    <d v="2019-08-31T00:00:00"/>
    <s v="Quarter 3"/>
    <s v="Third"/>
    <d v="2021-08-31T00:00:00"/>
    <d v="2021-08-31T00:00:00"/>
    <n v="11.1"/>
    <n v="99.99"/>
    <n v="1109.8889999999999"/>
  </r>
  <r>
    <n v="1397"/>
    <s v="Network Air"/>
    <s v="NE"/>
    <x v="2"/>
    <s v="Scott"/>
    <s v="Bluetooth speaker"/>
    <s v="Audio-Video"/>
    <d v="2019-01-28T00:00:00"/>
    <s v="Quarter 1"/>
    <s v="First"/>
    <d v="2021-01-28T00:00:00"/>
    <d v="2021-02-02T00:00:00"/>
    <n v="16.899999999999999"/>
    <n v="154.94999999999999"/>
    <n v="2618.6549999999997"/>
  </r>
  <r>
    <n v="1398"/>
    <s v="Bodega Club"/>
    <s v="FL"/>
    <x v="0"/>
    <s v="Watson"/>
    <s v="Television"/>
    <s v="Audio-Video"/>
    <d v="2019-11-27T00:00:00"/>
    <s v="Quarter 4"/>
    <s v="Fourth"/>
    <d v="2021-11-27T00:00:00"/>
    <d v="2021-12-01T00:00:00"/>
    <n v="17"/>
    <n v="295.19"/>
    <n v="5018.2299999999996"/>
  </r>
  <r>
    <n v="1399"/>
    <s v="Hudson's MensWear"/>
    <s v="AK"/>
    <x v="3"/>
    <s v="Scott"/>
    <s v="Bluetooth speaker"/>
    <s v="Audio-Video"/>
    <d v="2019-06-04T00:00:00"/>
    <s v="Quarter 2"/>
    <s v="Second"/>
    <d v="2021-06-04T00:00:00"/>
    <d v="2021-06-07T00:00:00"/>
    <n v="10"/>
    <n v="154.94999999999999"/>
    <n v="1549.5"/>
  </r>
  <r>
    <n v="1400"/>
    <s v="Smitty's Marketplace"/>
    <s v="TN"/>
    <x v="0"/>
    <s v="Cooper"/>
    <s v="Music player"/>
    <s v="Audio-Video"/>
    <d v="2019-12-17T00:00:00"/>
    <s v="Quarter 4"/>
    <s v="Fourth"/>
    <d v="2021-12-17T00:00:00"/>
    <d v="2021-12-22T00:00:00"/>
    <n v="10.199999999999999"/>
    <n v="134.99"/>
    <n v="1376.8979999999999"/>
  </r>
  <r>
    <n v="1401"/>
    <s v="Greene City Interiors"/>
    <s v="SC"/>
    <x v="0"/>
    <s v="Cooper"/>
    <s v="Television"/>
    <s v="Audio-Video"/>
    <d v="2019-05-24T00:00:00"/>
    <s v="Quarter 2"/>
    <s v="Second"/>
    <d v="2021-05-24T00:00:00"/>
    <d v="2021-05-25T00:00:00"/>
    <n v="14.2"/>
    <n v="295.19"/>
    <n v="4191.6979999999994"/>
  </r>
  <r>
    <n v="1402"/>
    <s v="Pointers"/>
    <s v="TN"/>
    <x v="0"/>
    <s v="Anderson"/>
    <s v="Music player"/>
    <s v="Audio-Video"/>
    <d v="2019-08-05T00:00:00"/>
    <s v="Quarter 3"/>
    <s v="Third"/>
    <d v="2021-08-05T00:00:00"/>
    <d v="2021-08-10T00:00:00"/>
    <n v="20.7"/>
    <n v="134.99"/>
    <n v="2794.2930000000001"/>
  </r>
  <r>
    <n v="1403"/>
    <s v="The Wall"/>
    <s v="WV"/>
    <x v="0"/>
    <s v="Powell"/>
    <s v="Music player"/>
    <s v="Audio-Video"/>
    <d v="2019-06-01T00:00:00"/>
    <s v="Quarter 2"/>
    <s v="Second"/>
    <d v="2021-06-01T00:00:00"/>
    <d v="2021-06-01T00:00:00"/>
    <n v="17.100000000000001"/>
    <n v="134.99"/>
    <n v="2308.3290000000002"/>
  </r>
  <r>
    <n v="1404"/>
    <s v="Earthworks Yard Maintenance"/>
    <s v="MA"/>
    <x v="1"/>
    <s v="Scott"/>
    <s v="Video game console"/>
    <s v="Game Consoles"/>
    <d v="2019-08-06T00:00:00"/>
    <s v="Quarter 3"/>
    <s v="Third"/>
    <d v="2021-08-06T00:00:00"/>
    <d v="2021-08-07T00:00:00"/>
    <n v="19.7"/>
    <n v="349"/>
    <n v="6875.3"/>
  </r>
  <r>
    <n v="1405"/>
    <s v="Realty Zone"/>
    <s v="GA"/>
    <x v="0"/>
    <s v="Ross"/>
    <s v="Laptop"/>
    <s v="Computers"/>
    <d v="2019-11-06T00:00:00"/>
    <s v="Quarter 4"/>
    <s v="Fourth"/>
    <d v="2021-11-06T00:00:00"/>
    <d v="2021-11-09T00:00:00"/>
    <n v="11.9"/>
    <n v="329.25"/>
    <n v="3918.0750000000003"/>
  </r>
  <r>
    <n v="1406"/>
    <s v="Network Air"/>
    <s v="GA"/>
    <x v="0"/>
    <s v="Brooks"/>
    <s v="Music player"/>
    <s v="Audio-Video"/>
    <d v="2019-08-10T00:00:00"/>
    <s v="Quarter 3"/>
    <s v="Third"/>
    <d v="2021-08-10T00:00:00"/>
    <d v="2021-08-10T00:00:00"/>
    <n v="16.399999999999999"/>
    <n v="134.99"/>
    <n v="2213.8359999999998"/>
  </r>
  <r>
    <n v="1407"/>
    <s v="Garden Master"/>
    <s v="AR"/>
    <x v="0"/>
    <s v="Watson"/>
    <s v="Laptop"/>
    <s v="Computers"/>
    <d v="2019-12-19T00:00:00"/>
    <s v="Quarter 4"/>
    <s v="Fourth"/>
    <d v="2021-12-19T00:00:00"/>
    <d v="2021-12-25T00:00:00"/>
    <n v="22.3"/>
    <n v="329.25"/>
    <n v="7342.2750000000005"/>
  </r>
  <r>
    <n v="1408"/>
    <s v="The Wall"/>
    <s v="CT"/>
    <x v="1"/>
    <s v="Anderson"/>
    <s v="Laptop"/>
    <s v="Computers"/>
    <d v="2019-03-19T00:00:00"/>
    <s v="Quarter 1"/>
    <s v="First"/>
    <d v="2021-03-19T00:00:00"/>
    <d v="2021-03-22T00:00:00"/>
    <n v="14.5"/>
    <n v="329.25"/>
    <n v="4774.125"/>
  </r>
  <r>
    <n v="1409"/>
    <s v="Mr. Steak"/>
    <s v="ME"/>
    <x v="1"/>
    <s v="Scott"/>
    <s v="Mobile phone"/>
    <s v="Cameras and Phones"/>
    <d v="2019-11-04T00:00:00"/>
    <s v="Quarter 4"/>
    <s v="Fourth"/>
    <d v="2021-11-04T00:00:00"/>
    <d v="2021-11-04T00:00:00"/>
    <n v="9.4"/>
    <n v="285.99"/>
    <n v="2688.306"/>
  </r>
  <r>
    <n v="1410"/>
    <s v="The Family Sing Center"/>
    <s v="CA"/>
    <x v="3"/>
    <s v="Brooks"/>
    <s v="Video game console"/>
    <s v="Game Consoles"/>
    <d v="2019-05-07T00:00:00"/>
    <s v="Quarter 2"/>
    <s v="Second"/>
    <d v="2021-05-07T00:00:00"/>
    <d v="2021-05-13T00:00:00"/>
    <n v="12.3"/>
    <n v="349"/>
    <n v="4292.7"/>
  </r>
  <r>
    <n v="1411"/>
    <s v="Olson's Market"/>
    <s v="ID"/>
    <x v="3"/>
    <s v="Anderson"/>
    <s v="Camera"/>
    <s v="Cameras and Phones"/>
    <d v="2019-12-15T00:00:00"/>
    <s v="Quarter 4"/>
    <s v="Fourth"/>
    <d v="2021-12-15T00:00:00"/>
    <d v="2021-12-17T00:00:00"/>
    <n v="21.1"/>
    <n v="299"/>
    <n v="6308.9000000000005"/>
  </r>
  <r>
    <n v="1412"/>
    <s v="Raleigh's"/>
    <s v="OK"/>
    <x v="4"/>
    <s v="West"/>
    <s v="Camera"/>
    <s v="Cameras and Phones"/>
    <d v="2019-06-17T00:00:00"/>
    <s v="Quarter 2"/>
    <s v="Second"/>
    <d v="2021-06-17T00:00:00"/>
    <d v="2021-06-20T00:00:00"/>
    <n v="24.5"/>
    <n v="299"/>
    <n v="7325.5"/>
  </r>
  <r>
    <n v="1413"/>
    <s v="Helios Air"/>
    <s v="WA"/>
    <x v="3"/>
    <s v="Austin"/>
    <s v="Television"/>
    <s v="Audio-Video"/>
    <d v="2019-07-18T00:00:00"/>
    <s v="Quarter 3"/>
    <s v="Third"/>
    <d v="2021-07-18T00:00:00"/>
    <d v="2021-07-21T00:00:00"/>
    <n v="14.4"/>
    <n v="295.19"/>
    <n v="4250.7359999999999"/>
  </r>
  <r>
    <n v="1414"/>
    <s v="Greene City Legal Services"/>
    <s v="MD"/>
    <x v="1"/>
    <s v="Cooper"/>
    <s v="Bluetooth speaker"/>
    <s v="Audio-Video"/>
    <d v="2019-06-01T00:00:00"/>
    <s v="Quarter 2"/>
    <s v="Second"/>
    <d v="2021-06-01T00:00:00"/>
    <d v="2021-06-05T00:00:00"/>
    <n v="9.8000000000000007"/>
    <n v="154.94999999999999"/>
    <n v="1518.51"/>
  </r>
  <r>
    <n v="1415"/>
    <s v="Whitlocks Auto Supply"/>
    <s v="NJ"/>
    <x v="1"/>
    <s v="Powell"/>
    <s v="Laptop"/>
    <s v="Computers"/>
    <d v="2019-09-16T00:00:00"/>
    <s v="Quarter 3"/>
    <s v="Third"/>
    <d v="2021-09-16T00:00:00"/>
    <d v="2021-09-17T00:00:00"/>
    <n v="6.1"/>
    <n v="329.25"/>
    <n v="2008.425"/>
  </r>
  <r>
    <n v="1416"/>
    <s v="Burger Chef"/>
    <s v="TX"/>
    <x v="4"/>
    <s v="Ross"/>
    <s v="Television"/>
    <s v="Audio-Video"/>
    <d v="2019-02-16T00:00:00"/>
    <s v="Quarter 1"/>
    <s v="First"/>
    <d v="2021-02-16T00:00:00"/>
    <d v="2021-02-20T00:00:00"/>
    <n v="6.4"/>
    <n v="295.19"/>
    <n v="1889.2160000000001"/>
  </r>
  <r>
    <n v="1417"/>
    <s v="Whitlocks Auto Supply"/>
    <s v="TX"/>
    <x v="4"/>
    <s v="Cooper"/>
    <s v="Music player"/>
    <s v="Audio-Video"/>
    <d v="2019-03-28T00:00:00"/>
    <s v="Quarter 1"/>
    <s v="First"/>
    <d v="2021-03-28T00:00:00"/>
    <d v="2021-03-29T00:00:00"/>
    <n v="15.7"/>
    <n v="134.99"/>
    <n v="2119.3429999999998"/>
  </r>
  <r>
    <n v="1418"/>
    <s v="CSK Auto"/>
    <s v="NJ"/>
    <x v="1"/>
    <s v="Scott"/>
    <s v="Music player"/>
    <s v="Audio-Video"/>
    <d v="2019-06-17T00:00:00"/>
    <s v="Quarter 2"/>
    <s v="Second"/>
    <d v="2021-06-17T00:00:00"/>
    <d v="2021-06-20T00:00:00"/>
    <n v="9.5"/>
    <n v="134.99"/>
    <n v="1282.4050000000002"/>
  </r>
  <r>
    <n v="1419"/>
    <s v="Thorofare"/>
    <s v="SC"/>
    <x v="0"/>
    <s v="Cooper"/>
    <s v="Tablet computer"/>
    <s v="Computers"/>
    <d v="2019-07-07T00:00:00"/>
    <s v="Quarter 3"/>
    <s v="Third"/>
    <d v="2021-07-07T00:00:00"/>
    <d v="2021-07-09T00:00:00"/>
    <n v="9.6"/>
    <n v="325"/>
    <n v="3120"/>
  </r>
  <r>
    <n v="1420"/>
    <s v="Mixed Messages Media"/>
    <s v="IL"/>
    <x v="2"/>
    <s v="Anderson"/>
    <s v="Tablet computer"/>
    <s v="Computers"/>
    <d v="2019-05-12T00:00:00"/>
    <s v="Quarter 2"/>
    <s v="Second"/>
    <d v="2021-05-12T00:00:00"/>
    <d v="2021-05-14T00:00:00"/>
    <n v="22.7"/>
    <n v="325"/>
    <n v="7377.5"/>
  </r>
  <r>
    <n v="1421"/>
    <s v="Life's Gold"/>
    <s v="RI"/>
    <x v="1"/>
    <s v="Anderson"/>
    <s v="Television"/>
    <s v="Audio-Video"/>
    <d v="2019-05-14T00:00:00"/>
    <s v="Quarter 2"/>
    <s v="Second"/>
    <d v="2021-05-14T00:00:00"/>
    <d v="2021-05-18T00:00:00"/>
    <n v="18.600000000000001"/>
    <n v="295.19"/>
    <n v="5490.5340000000006"/>
  </r>
  <r>
    <n v="1422"/>
    <s v="Thorofare"/>
    <s v="KS"/>
    <x v="2"/>
    <s v="Scott"/>
    <s v="Laptop"/>
    <s v="Computers"/>
    <d v="2019-04-20T00:00:00"/>
    <s v="Quarter 2"/>
    <s v="Second"/>
    <d v="2021-04-20T00:00:00"/>
    <d v="2021-04-21T00:00:00"/>
    <n v="10"/>
    <n v="329.25"/>
    <n v="3292.5"/>
  </r>
  <r>
    <n v="1423"/>
    <s v="12PointFont"/>
    <s v="WV"/>
    <x v="0"/>
    <s v="Brooks"/>
    <s v="Camera"/>
    <s v="Cameras and Phones"/>
    <d v="2019-03-24T00:00:00"/>
    <s v="Quarter 1"/>
    <s v="First"/>
    <d v="2021-03-24T00:00:00"/>
    <d v="2021-03-25T00:00:00"/>
    <n v="16.399999999999999"/>
    <n v="299"/>
    <n v="4903.5999999999995"/>
  </r>
  <r>
    <n v="1424"/>
    <s v="Balanced Fortune"/>
    <s v="IN"/>
    <x v="2"/>
    <s v="Powell"/>
    <s v="Camera"/>
    <s v="Cameras and Phones"/>
    <d v="2019-11-05T00:00:00"/>
    <s v="Quarter 4"/>
    <s v="Fourth"/>
    <d v="2021-11-05T00:00:00"/>
    <d v="2021-11-09T00:00:00"/>
    <n v="17"/>
    <n v="299"/>
    <n v="5083"/>
  </r>
  <r>
    <n v="1425"/>
    <s v="The Wall"/>
    <s v="AR"/>
    <x v="0"/>
    <s v="Brooks"/>
    <s v="Television"/>
    <s v="Audio-Video"/>
    <d v="2019-06-03T00:00:00"/>
    <s v="Quarter 2"/>
    <s v="Second"/>
    <d v="2021-06-03T00:00:00"/>
    <d v="2021-06-07T00:00:00"/>
    <n v="7.7"/>
    <n v="295.19"/>
    <n v="2272.9630000000002"/>
  </r>
  <r>
    <n v="1426"/>
    <s v="Leaps &amp; Bounds Travel"/>
    <s v="MN"/>
    <x v="2"/>
    <s v="Cooper"/>
    <s v="Tablet computer"/>
    <s v="Computers"/>
    <d v="2019-02-27T00:00:00"/>
    <s v="Quarter 1"/>
    <s v="First"/>
    <d v="2021-02-27T00:00:00"/>
    <d v="2021-02-27T00:00:00"/>
    <n v="20.6"/>
    <n v="325"/>
    <n v="6695.0000000000009"/>
  </r>
  <r>
    <n v="1427"/>
    <s v="Network Air"/>
    <s v="CT"/>
    <x v="1"/>
    <s v="Austin"/>
    <s v="Camera"/>
    <s v="Cameras and Phones"/>
    <d v="2019-07-02T00:00:00"/>
    <s v="Quarter 3"/>
    <s v="Third"/>
    <d v="2021-07-02T00:00:00"/>
    <d v="2021-07-05T00:00:00"/>
    <n v="18.100000000000001"/>
    <n v="299"/>
    <n v="5411.9000000000005"/>
  </r>
  <r>
    <n v="1428"/>
    <s v="Hexa Web Hosting"/>
    <s v="MS"/>
    <x v="0"/>
    <s v="Scott"/>
    <s v="Printer"/>
    <s v="Printers"/>
    <d v="2019-05-06T00:00:00"/>
    <s v="Quarter 2"/>
    <s v="Second"/>
    <d v="2021-05-06T00:00:00"/>
    <d v="2021-05-10T00:00:00"/>
    <n v="10.4"/>
    <n v="99.99"/>
    <n v="1039.896"/>
  </r>
  <r>
    <n v="1429"/>
    <s v="Burger Chef"/>
    <s v="WI"/>
    <x v="2"/>
    <s v="Brooks"/>
    <s v="Camera"/>
    <s v="Cameras and Phones"/>
    <d v="2019-01-19T00:00:00"/>
    <s v="Quarter 1"/>
    <s v="First"/>
    <d v="2021-01-19T00:00:00"/>
    <d v="2021-01-19T00:00:00"/>
    <n v="24.4"/>
    <n v="299"/>
    <n v="7295.5999999999995"/>
  </r>
  <r>
    <n v="1430"/>
    <s v="Realty Zone"/>
    <s v="AL"/>
    <x v="0"/>
    <s v="Scott"/>
    <s v="Printer"/>
    <s v="Printers"/>
    <d v="2019-04-03T00:00:00"/>
    <s v="Quarter 2"/>
    <s v="Second"/>
    <d v="2021-04-03T00:00:00"/>
    <d v="2021-04-08T00:00:00"/>
    <n v="10.3"/>
    <n v="99.99"/>
    <n v="1029.8969999999999"/>
  </r>
  <r>
    <n v="1431"/>
    <s v="Smitty's Marketplace"/>
    <s v="NY"/>
    <x v="1"/>
    <s v="Cooper"/>
    <s v="Camera"/>
    <s v="Cameras and Phones"/>
    <d v="2019-05-11T00:00:00"/>
    <s v="Quarter 2"/>
    <s v="Second"/>
    <d v="2021-05-11T00:00:00"/>
    <d v="2021-05-16T00:00:00"/>
    <n v="6.7"/>
    <n v="299"/>
    <n v="2003.3"/>
  </r>
  <r>
    <n v="1432"/>
    <s v="Rudison Technologies"/>
    <s v="AR"/>
    <x v="0"/>
    <s v="Cooper"/>
    <s v="Music player"/>
    <s v="Audio-Video"/>
    <d v="2019-06-07T00:00:00"/>
    <s v="Quarter 2"/>
    <s v="Second"/>
    <d v="2021-06-07T00:00:00"/>
    <d v="2021-06-12T00:00:00"/>
    <n v="7.8"/>
    <n v="134.99"/>
    <n v="1052.922"/>
  </r>
  <r>
    <n v="1433"/>
    <s v="Little Tavern"/>
    <s v="AZ"/>
    <x v="4"/>
    <s v="Ross"/>
    <s v="Bluetooth speaker"/>
    <s v="Audio-Video"/>
    <d v="2019-04-05T00:00:00"/>
    <s v="Quarter 2"/>
    <s v="Second"/>
    <d v="2021-04-05T00:00:00"/>
    <d v="2021-04-10T00:00:00"/>
    <n v="19"/>
    <n v="154.94999999999999"/>
    <n v="2944.0499999999997"/>
  </r>
  <r>
    <n v="1434"/>
    <s v="Balanced Fortune"/>
    <s v="CA"/>
    <x v="3"/>
    <s v="Watson"/>
    <s v="Tablet computer"/>
    <s v="Computers"/>
    <d v="2019-07-06T00:00:00"/>
    <s v="Quarter 3"/>
    <s v="Third"/>
    <d v="2021-07-06T00:00:00"/>
    <d v="2021-07-11T00:00:00"/>
    <n v="18.7"/>
    <n v="325"/>
    <n v="6077.5"/>
  </r>
  <r>
    <n v="1435"/>
    <s v="Raleigh's"/>
    <s v="OR"/>
    <x v="3"/>
    <s v="West"/>
    <s v="Laptop"/>
    <s v="Computers"/>
    <d v="2019-05-06T00:00:00"/>
    <s v="Quarter 2"/>
    <s v="Second"/>
    <d v="2021-05-06T00:00:00"/>
    <d v="2021-05-11T00:00:00"/>
    <n v="24.7"/>
    <n v="329.25"/>
    <n v="8132.4749999999995"/>
  </r>
  <r>
    <n v="1436"/>
    <s v="Building with Heart"/>
    <s v="AR"/>
    <x v="0"/>
    <s v="Ross"/>
    <s v="Printer"/>
    <s v="Printers"/>
    <d v="2019-03-21T00:00:00"/>
    <s v="Quarter 1"/>
    <s v="First"/>
    <d v="2021-03-21T00:00:00"/>
    <d v="2021-03-26T00:00:00"/>
    <n v="15.6"/>
    <n v="99.99"/>
    <n v="1559.8439999999998"/>
  </r>
  <r>
    <n v="1437"/>
    <s v="The Record Shops at TSS"/>
    <s v="UT"/>
    <x v="3"/>
    <s v="Ross"/>
    <s v="Video game console"/>
    <s v="Game Consoles"/>
    <d v="2019-07-08T00:00:00"/>
    <s v="Quarter 3"/>
    <s v="Third"/>
    <d v="2021-07-08T00:00:00"/>
    <d v="2021-07-08T00:00:00"/>
    <n v="24.8"/>
    <n v="349"/>
    <n v="8655.2000000000007"/>
  </r>
  <r>
    <n v="1438"/>
    <s v="Earthworks Yard Maintenance"/>
    <s v="NV"/>
    <x v="3"/>
    <s v="Cooper"/>
    <s v="Television"/>
    <s v="Audio-Video"/>
    <d v="2019-01-19T00:00:00"/>
    <s v="Quarter 1"/>
    <s v="First"/>
    <d v="2021-01-19T00:00:00"/>
    <d v="2021-01-22T00:00:00"/>
    <n v="18.899999999999999"/>
    <n v="295.19"/>
    <n v="5579.0909999999994"/>
  </r>
  <r>
    <n v="1439"/>
    <s v="De Pinna"/>
    <s v="NV"/>
    <x v="3"/>
    <s v="West"/>
    <s v="Music player"/>
    <s v="Audio-Video"/>
    <d v="2019-02-10T00:00:00"/>
    <s v="Quarter 1"/>
    <s v="First"/>
    <d v="2021-02-10T00:00:00"/>
    <d v="2021-02-10T00:00:00"/>
    <n v="23.9"/>
    <n v="134.99"/>
    <n v="3226.261"/>
  </r>
  <r>
    <n v="1440"/>
    <s v="Ecofriendly Sporting"/>
    <s v="TX"/>
    <x v="4"/>
    <s v="Cooper"/>
    <s v="Tablet computer"/>
    <s v="Computers"/>
    <d v="2019-10-22T00:00:00"/>
    <s v="Quarter 4"/>
    <s v="Fourth"/>
    <d v="2021-10-22T00:00:00"/>
    <d v="2021-10-24T00:00:00"/>
    <n v="10.9"/>
    <n v="325"/>
    <n v="3542.5"/>
  </r>
  <r>
    <n v="1441"/>
    <s v="Pointers"/>
    <s v="FL"/>
    <x v="0"/>
    <s v="Cooper"/>
    <s v="Tablet computer"/>
    <s v="Computers"/>
    <d v="2019-09-17T00:00:00"/>
    <s v="Quarter 3"/>
    <s v="Third"/>
    <d v="2021-09-17T00:00:00"/>
    <d v="2021-09-19T00:00:00"/>
    <n v="19.8"/>
    <n v="325"/>
    <n v="6435"/>
  </r>
  <r>
    <n v="1442"/>
    <s v="Hudson's MensWear"/>
    <s v="NE"/>
    <x v="2"/>
    <s v="West"/>
    <s v="Laptop"/>
    <s v="Computers"/>
    <d v="2019-03-17T00:00:00"/>
    <s v="Quarter 1"/>
    <s v="First"/>
    <d v="2021-03-17T00:00:00"/>
    <d v="2021-03-21T00:00:00"/>
    <n v="12.6"/>
    <n v="329.25"/>
    <n v="4148.55"/>
  </r>
  <r>
    <n v="1443"/>
    <s v="Asiatic Solutions"/>
    <s v="RI"/>
    <x v="1"/>
    <s v="Brooks"/>
    <s v="Video game console"/>
    <s v="Game Consoles"/>
    <d v="2019-03-26T00:00:00"/>
    <s v="Quarter 1"/>
    <s v="First"/>
    <d v="2021-03-26T00:00:00"/>
    <d v="2021-03-29T00:00:00"/>
    <n v="12.2"/>
    <n v="349"/>
    <n v="4257.8"/>
  </r>
  <r>
    <n v="1444"/>
    <s v="Forth &amp; Towne"/>
    <s v="ID"/>
    <x v="3"/>
    <s v="Brooks"/>
    <s v="Video game console"/>
    <s v="Game Consoles"/>
    <d v="2019-08-10T00:00:00"/>
    <s v="Quarter 3"/>
    <s v="Third"/>
    <d v="2021-08-10T00:00:00"/>
    <d v="2021-08-15T00:00:00"/>
    <n v="16.7"/>
    <n v="349"/>
    <n v="5828.3"/>
  </r>
  <r>
    <n v="1445"/>
    <s v="Chloe Community Gallery and Workshop"/>
    <s v="MT"/>
    <x v="3"/>
    <s v="Watson"/>
    <s v="Bluetooth speaker"/>
    <s v="Audio-Video"/>
    <d v="2019-12-10T00:00:00"/>
    <s v="Quarter 4"/>
    <s v="Fourth"/>
    <d v="2021-12-10T00:00:00"/>
    <d v="2021-12-12T00:00:00"/>
    <n v="15.1"/>
    <n v="154.94999999999999"/>
    <n v="2339.7449999999999"/>
  </r>
  <r>
    <n v="1446"/>
    <s v="Hand Loved Craft Supplies"/>
    <s v="DE"/>
    <x v="1"/>
    <s v="Cooper"/>
    <s v="Music player"/>
    <s v="Audio-Video"/>
    <d v="2019-10-15T00:00:00"/>
    <s v="Quarter 4"/>
    <s v="Fourth"/>
    <d v="2021-10-15T00:00:00"/>
    <d v="2021-10-18T00:00:00"/>
    <n v="13.6"/>
    <n v="134.99"/>
    <n v="1835.864"/>
  </r>
  <r>
    <n v="1447"/>
    <s v="Raleigh's"/>
    <s v="ME"/>
    <x v="1"/>
    <s v="West"/>
    <s v="Camera"/>
    <s v="Cameras and Phones"/>
    <d v="2019-02-26T00:00:00"/>
    <s v="Quarter 1"/>
    <s v="First"/>
    <d v="2021-02-26T00:00:00"/>
    <d v="2021-03-03T00:00:00"/>
    <n v="17.899999999999999"/>
    <n v="299"/>
    <n v="5352.0999999999995"/>
  </r>
  <r>
    <n v="1448"/>
    <s v="Big D Supermarkets"/>
    <s v="KS"/>
    <x v="2"/>
    <s v="West"/>
    <s v="Music player"/>
    <s v="Audio-Video"/>
    <d v="2019-07-18T00:00:00"/>
    <s v="Quarter 3"/>
    <s v="Third"/>
    <d v="2021-07-18T00:00:00"/>
    <d v="2021-07-22T00:00:00"/>
    <n v="12.1"/>
    <n v="134.99"/>
    <n v="1633.3790000000001"/>
  </r>
  <r>
    <n v="1449"/>
    <s v="My Footprint Sports"/>
    <s v="ME"/>
    <x v="1"/>
    <s v="Scott"/>
    <s v="Mobile phone"/>
    <s v="Cameras and Phones"/>
    <d v="2019-07-21T00:00:00"/>
    <s v="Quarter 3"/>
    <s v="Third"/>
    <d v="2021-07-21T00:00:00"/>
    <d v="2021-07-21T00:00:00"/>
    <n v="13.2"/>
    <n v="285.99"/>
    <n v="3775.0679999999998"/>
  </r>
  <r>
    <n v="1450"/>
    <s v="Hudson's MensWear"/>
    <s v="MI"/>
    <x v="2"/>
    <s v="Powell"/>
    <s v="Mobile phone"/>
    <s v="Cameras and Phones"/>
    <d v="2019-01-27T00:00:00"/>
    <s v="Quarter 1"/>
    <s v="First"/>
    <d v="2021-01-27T00:00:00"/>
    <d v="2021-01-28T00:00:00"/>
    <n v="13.2"/>
    <n v="285.99"/>
    <n v="3775.0679999999998"/>
  </r>
  <r>
    <n v="1451"/>
    <s v="The Wall"/>
    <s v="FL"/>
    <x v="0"/>
    <s v="Brooks"/>
    <s v="Printer"/>
    <s v="Printers"/>
    <d v="2019-04-23T00:00:00"/>
    <s v="Quarter 2"/>
    <s v="Second"/>
    <d v="2021-04-23T00:00:00"/>
    <d v="2021-04-28T00:00:00"/>
    <n v="14.8"/>
    <n v="99.99"/>
    <n v="1479.8520000000001"/>
  </r>
  <r>
    <n v="1452"/>
    <s v="Little Tavern"/>
    <s v="NC"/>
    <x v="0"/>
    <s v="Watson"/>
    <s v="Television"/>
    <s v="Audio-Video"/>
    <d v="2019-05-19T00:00:00"/>
    <s v="Quarter 2"/>
    <s v="Second"/>
    <d v="2021-05-19T00:00:00"/>
    <d v="2021-05-21T00:00:00"/>
    <n v="22.5"/>
    <n v="295.19"/>
    <n v="6641.7749999999996"/>
  </r>
  <r>
    <n v="1453"/>
    <s v="Cala Foods"/>
    <s v="SC"/>
    <x v="0"/>
    <s v="Cooper"/>
    <s v="Camera"/>
    <s v="Cameras and Phones"/>
    <d v="2019-07-14T00:00:00"/>
    <s v="Quarter 3"/>
    <s v="Third"/>
    <d v="2021-07-14T00:00:00"/>
    <d v="2021-07-19T00:00:00"/>
    <n v="16.2"/>
    <n v="299"/>
    <n v="4843.8"/>
  </r>
  <r>
    <n v="1454"/>
    <s v="Bit by Bit Fitness"/>
    <s v="SC"/>
    <x v="0"/>
    <s v="Scott"/>
    <s v="Music player"/>
    <s v="Audio-Video"/>
    <d v="2019-11-22T00:00:00"/>
    <s v="Quarter 4"/>
    <s v="Fourth"/>
    <d v="2021-11-22T00:00:00"/>
    <d v="2021-11-23T00:00:00"/>
    <n v="12.7"/>
    <n v="134.99"/>
    <n v="1714.373"/>
  </r>
  <r>
    <n v="1455"/>
    <s v="Greene City National Bank"/>
    <s v="WY"/>
    <x v="3"/>
    <s v="Anderson"/>
    <s v="Mobile phone"/>
    <s v="Cameras and Phones"/>
    <d v="2019-09-18T00:00:00"/>
    <s v="Quarter 3"/>
    <s v="Third"/>
    <d v="2021-09-18T00:00:00"/>
    <d v="2021-09-18T00:00:00"/>
    <n v="15.6"/>
    <n v="285.99"/>
    <n v="4461.4440000000004"/>
  </r>
  <r>
    <n v="1456"/>
    <s v="Earthworks Yard Maintenance"/>
    <s v="AR"/>
    <x v="0"/>
    <s v="West"/>
    <s v="Music player"/>
    <s v="Audio-Video"/>
    <d v="2019-01-30T00:00:00"/>
    <s v="Quarter 1"/>
    <s v="First"/>
    <d v="2021-01-30T00:00:00"/>
    <d v="2021-02-04T00:00:00"/>
    <n v="18"/>
    <n v="134.99"/>
    <n v="2429.8200000000002"/>
  </r>
  <r>
    <n v="1457"/>
    <s v="National Hardgoods Distributors"/>
    <s v="KS"/>
    <x v="2"/>
    <s v="Ross"/>
    <s v="Mobile phone"/>
    <s v="Cameras and Phones"/>
    <d v="2019-06-08T00:00:00"/>
    <s v="Quarter 2"/>
    <s v="Second"/>
    <d v="2021-06-08T00:00:00"/>
    <d v="2021-06-11T00:00:00"/>
    <n v="24.5"/>
    <n v="285.99"/>
    <n v="7006.7550000000001"/>
  </r>
  <r>
    <n v="1458"/>
    <s v="CSK Auto"/>
    <s v="ME"/>
    <x v="1"/>
    <s v="Ross"/>
    <s v="Bluetooth speaker"/>
    <s v="Audio-Video"/>
    <d v="2019-02-24T00:00:00"/>
    <s v="Quarter 1"/>
    <s v="First"/>
    <d v="2021-02-24T00:00:00"/>
    <d v="2021-02-24T00:00:00"/>
    <n v="6.8"/>
    <n v="154.94999999999999"/>
    <n v="1053.6599999999999"/>
  </r>
  <r>
    <n v="1459"/>
    <s v="National Auto Parts"/>
    <s v="WI"/>
    <x v="2"/>
    <s v="Powell"/>
    <s v="Television"/>
    <s v="Audio-Video"/>
    <d v="2019-06-18T00:00:00"/>
    <s v="Quarter 2"/>
    <s v="Second"/>
    <d v="2021-06-18T00:00:00"/>
    <d v="2021-06-22T00:00:00"/>
    <n v="22.9"/>
    <n v="295.19"/>
    <n v="6759.8509999999997"/>
  </r>
  <r>
    <n v="1460"/>
    <s v="Earthworks Yard Maintenance"/>
    <s v="ND"/>
    <x v="2"/>
    <s v="Brooks"/>
    <s v="Laptop"/>
    <s v="Computers"/>
    <d v="2019-11-05T00:00:00"/>
    <s v="Quarter 4"/>
    <s v="Fourth"/>
    <d v="2021-11-05T00:00:00"/>
    <d v="2021-11-11T00:00:00"/>
    <n v="19.600000000000001"/>
    <n v="329.25"/>
    <n v="6453.3"/>
  </r>
  <r>
    <n v="1461"/>
    <s v="Hand Loved Craft Supplies"/>
    <s v="MO"/>
    <x v="2"/>
    <s v="Cooper"/>
    <s v="Printer"/>
    <s v="Printers"/>
    <d v="2019-09-13T00:00:00"/>
    <s v="Quarter 3"/>
    <s v="Third"/>
    <d v="2021-09-13T00:00:00"/>
    <d v="2021-09-18T00:00:00"/>
    <n v="11.6"/>
    <n v="99.99"/>
    <n v="1159.884"/>
  </r>
  <r>
    <n v="1462"/>
    <s v="Greene City National Bank"/>
    <s v="TX"/>
    <x v="4"/>
    <s v="West"/>
    <s v="Camera"/>
    <s v="Cameras and Phones"/>
    <d v="2019-04-22T00:00:00"/>
    <s v="Quarter 2"/>
    <s v="Second"/>
    <d v="2021-04-22T00:00:00"/>
    <d v="2021-04-23T00:00:00"/>
    <n v="22"/>
    <n v="299"/>
    <n v="6578"/>
  </r>
  <r>
    <n v="1463"/>
    <s v="Flagg Bros. Shoes"/>
    <s v="WA"/>
    <x v="3"/>
    <s v="Scott"/>
    <s v="Video game console"/>
    <s v="Game Consoles"/>
    <d v="2019-04-24T00:00:00"/>
    <s v="Quarter 2"/>
    <s v="Second"/>
    <d v="2021-04-24T00:00:00"/>
    <d v="2021-04-28T00:00:00"/>
    <n v="23.2"/>
    <n v="349"/>
    <n v="8096.8"/>
  </r>
  <r>
    <n v="1464"/>
    <s v="Realty Zone"/>
    <s v="NV"/>
    <x v="3"/>
    <s v="Austin"/>
    <s v="Television"/>
    <s v="Audio-Video"/>
    <d v="2019-04-24T00:00:00"/>
    <s v="Quarter 2"/>
    <s v="Second"/>
    <d v="2021-04-24T00:00:00"/>
    <d v="2021-04-24T00:00:00"/>
    <n v="7.5"/>
    <n v="295.19"/>
    <n v="2213.9250000000002"/>
  </r>
  <r>
    <n v="1465"/>
    <s v="Fuller &amp; Ackerman Publishing"/>
    <s v="GA"/>
    <x v="0"/>
    <s v="Austin"/>
    <s v="Music player"/>
    <s v="Audio-Video"/>
    <d v="2019-12-12T00:00:00"/>
    <s v="Quarter 4"/>
    <s v="Fourth"/>
    <d v="2021-12-12T00:00:00"/>
    <d v="2021-12-18T00:00:00"/>
    <n v="21.4"/>
    <n v="134.99"/>
    <n v="2888.7860000000001"/>
  </r>
  <r>
    <n v="1466"/>
    <s v="Rustler Steak House"/>
    <s v="VA"/>
    <x v="0"/>
    <s v="West"/>
    <s v="Laptop"/>
    <s v="Computers"/>
    <d v="2019-03-22T00:00:00"/>
    <s v="Quarter 1"/>
    <s v="First"/>
    <d v="2021-03-22T00:00:00"/>
    <d v="2021-03-28T00:00:00"/>
    <n v="6.4"/>
    <n v="329.25"/>
    <n v="2107.2000000000003"/>
  </r>
  <r>
    <n v="1467"/>
    <s v="Life's Gold"/>
    <s v="DE"/>
    <x v="1"/>
    <s v="Brooks"/>
    <s v="Mobile phone"/>
    <s v="Cameras and Phones"/>
    <d v="2019-05-08T00:00:00"/>
    <s v="Quarter 2"/>
    <s v="Second"/>
    <d v="2021-05-08T00:00:00"/>
    <d v="2021-05-13T00:00:00"/>
    <n v="19.600000000000001"/>
    <n v="285.99"/>
    <n v="5605.4040000000005"/>
  </r>
  <r>
    <n v="1468"/>
    <s v="Little Tavern"/>
    <s v="KY"/>
    <x v="0"/>
    <s v="Cooper"/>
    <s v="Tablet computer"/>
    <s v="Computers"/>
    <d v="2019-05-08T00:00:00"/>
    <s v="Quarter 2"/>
    <s v="Second"/>
    <d v="2021-05-08T00:00:00"/>
    <d v="2021-05-10T00:00:00"/>
    <n v="21.8"/>
    <n v="325"/>
    <n v="7085"/>
  </r>
  <r>
    <n v="1469"/>
    <s v="Rustler Steak House"/>
    <s v="SD"/>
    <x v="2"/>
    <s v="Scott"/>
    <s v="Mobile phone"/>
    <s v="Cameras and Phones"/>
    <d v="2019-07-05T00:00:00"/>
    <s v="Quarter 3"/>
    <s v="Third"/>
    <d v="2021-07-05T00:00:00"/>
    <d v="2021-07-09T00:00:00"/>
    <n v="7.6"/>
    <n v="285.99"/>
    <n v="2173.5239999999999"/>
  </r>
  <r>
    <n v="1470"/>
    <s v="Sportmart"/>
    <s v="MT"/>
    <x v="3"/>
    <s v="Cooper"/>
    <s v="Bluetooth speaker"/>
    <s v="Audio-Video"/>
    <d v="2019-05-23T00:00:00"/>
    <s v="Quarter 2"/>
    <s v="Second"/>
    <d v="2021-05-23T00:00:00"/>
    <d v="2021-05-24T00:00:00"/>
    <n v="7.6"/>
    <n v="154.94999999999999"/>
    <n v="1177.6199999999999"/>
  </r>
  <r>
    <n v="1471"/>
    <s v="Planetbiz"/>
    <s v="MD"/>
    <x v="1"/>
    <s v="Brooks"/>
    <s v="Camera"/>
    <s v="Cameras and Phones"/>
    <d v="2019-12-11T00:00:00"/>
    <s v="Quarter 4"/>
    <s v="Fourth"/>
    <d v="2021-12-11T00:00:00"/>
    <d v="2021-12-13T00:00:00"/>
    <n v="9.9"/>
    <n v="299"/>
    <n v="2960.1"/>
  </r>
  <r>
    <n v="1472"/>
    <s v="The Wall"/>
    <s v="AL"/>
    <x v="0"/>
    <s v="Anderson"/>
    <s v="Mobile phone"/>
    <s v="Cameras and Phones"/>
    <d v="2019-12-08T00:00:00"/>
    <s v="Quarter 4"/>
    <s v="Fourth"/>
    <d v="2021-12-08T00:00:00"/>
    <d v="2021-12-11T00:00:00"/>
    <n v="5.8"/>
    <n v="285.99"/>
    <n v="1658.742"/>
  </r>
  <r>
    <n v="1473"/>
    <s v="Waccamaw Pottery"/>
    <s v="TX"/>
    <x v="4"/>
    <s v="Anderson"/>
    <s v="Printer"/>
    <s v="Printers"/>
    <d v="2019-08-05T00:00:00"/>
    <s v="Quarter 3"/>
    <s v="Third"/>
    <d v="2021-08-05T00:00:00"/>
    <d v="2021-08-08T00:00:00"/>
    <n v="23.2"/>
    <n v="99.99"/>
    <n v="2319.768"/>
  </r>
  <r>
    <n v="1474"/>
    <s v="Cardinal Stores"/>
    <s v="NC"/>
    <x v="0"/>
    <s v="Anderson"/>
    <s v="Video game console"/>
    <s v="Game Consoles"/>
    <d v="2019-08-16T00:00:00"/>
    <s v="Quarter 3"/>
    <s v="Third"/>
    <d v="2021-08-16T00:00:00"/>
    <d v="2021-08-22T00:00:00"/>
    <n v="25"/>
    <n v="349"/>
    <n v="8725"/>
  </r>
  <r>
    <n v="1475"/>
    <s v="Mr. Steak"/>
    <s v="NC"/>
    <x v="0"/>
    <s v="West"/>
    <s v="Tablet computer"/>
    <s v="Computers"/>
    <d v="2019-08-07T00:00:00"/>
    <s v="Quarter 3"/>
    <s v="Third"/>
    <d v="2021-08-07T00:00:00"/>
    <d v="2021-08-10T00:00:00"/>
    <n v="18.899999999999999"/>
    <n v="325"/>
    <n v="6142.4999999999991"/>
  </r>
  <r>
    <n v="1476"/>
    <s v="Greene City Interiors"/>
    <s v="WI"/>
    <x v="2"/>
    <s v="Anderson"/>
    <s v="Mobile phone"/>
    <s v="Cameras and Phones"/>
    <d v="2019-07-10T00:00:00"/>
    <s v="Quarter 3"/>
    <s v="Third"/>
    <d v="2021-07-10T00:00:00"/>
    <d v="2021-07-13T00:00:00"/>
    <n v="5.0999999999999996"/>
    <n v="285.99"/>
    <n v="1458.549"/>
  </r>
  <r>
    <n v="1477"/>
    <s v="12PointFont"/>
    <s v="WV"/>
    <x v="0"/>
    <s v="Brooks"/>
    <s v="Laptop"/>
    <s v="Computers"/>
    <d v="2019-09-23T00:00:00"/>
    <s v="Quarter 3"/>
    <s v="Third"/>
    <d v="2021-09-23T00:00:00"/>
    <d v="2021-09-29T00:00:00"/>
    <n v="22.7"/>
    <n v="329.25"/>
    <n v="7473.9749999999995"/>
  </r>
  <r>
    <n v="1478"/>
    <s v="Konsili"/>
    <s v="DE"/>
    <x v="1"/>
    <s v="Anderson"/>
    <s v="Printer"/>
    <s v="Printers"/>
    <d v="2019-10-04T00:00:00"/>
    <s v="Quarter 4"/>
    <s v="Fourth"/>
    <d v="2021-10-04T00:00:00"/>
    <d v="2021-10-04T00:00:00"/>
    <n v="9"/>
    <n v="99.99"/>
    <n v="899.91"/>
  </r>
  <r>
    <n v="1479"/>
    <s v="The Record Shops at TSS"/>
    <s v="NJ"/>
    <x v="1"/>
    <s v="Cooper"/>
    <s v="Mobile phone"/>
    <s v="Cameras and Phones"/>
    <d v="2019-11-10T00:00:00"/>
    <s v="Quarter 4"/>
    <s v="Fourth"/>
    <d v="2021-11-10T00:00:00"/>
    <d v="2021-11-11T00:00:00"/>
    <n v="12.2"/>
    <n v="285.99"/>
    <n v="3489.078"/>
  </r>
  <r>
    <n v="1480"/>
    <s v="Knox Lumber"/>
    <s v="LA"/>
    <x v="0"/>
    <s v="Ross"/>
    <s v="Laptop"/>
    <s v="Computers"/>
    <d v="2019-08-13T00:00:00"/>
    <s v="Quarter 3"/>
    <s v="Third"/>
    <d v="2021-08-13T00:00:00"/>
    <d v="2021-08-18T00:00:00"/>
    <n v="7"/>
    <n v="329.25"/>
    <n v="2304.75"/>
  </r>
  <r>
    <n v="1481"/>
    <s v="Franklin Simon"/>
    <s v="AK"/>
    <x v="3"/>
    <s v="Ross"/>
    <s v="Bluetooth speaker"/>
    <s v="Audio-Video"/>
    <d v="2019-03-27T00:00:00"/>
    <s v="Quarter 1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x v="1"/>
    <s v="Anderson"/>
    <s v="Music player"/>
    <s v="Audio-Video"/>
    <d v="2019-06-03T00:00:00"/>
    <s v="Quarter 2"/>
    <s v="Second"/>
    <d v="2021-06-03T00:00:00"/>
    <d v="2021-06-04T00:00:00"/>
    <n v="6.6"/>
    <n v="134.99"/>
    <n v="890.93399999999997"/>
  </r>
  <r>
    <n v="1483"/>
    <s v="Waccamaw Pottery"/>
    <s v="MA"/>
    <x v="1"/>
    <s v="Watson"/>
    <s v="Camera"/>
    <s v="Cameras and Phones"/>
    <d v="2019-06-05T00:00:00"/>
    <s v="Quarter 2"/>
    <s v="Second"/>
    <d v="2021-06-05T00:00:00"/>
    <d v="2021-06-10T00:00:00"/>
    <n v="19.3"/>
    <n v="299"/>
    <n v="5770.7"/>
  </r>
  <r>
    <n v="1484"/>
    <s v="Earthworks Yard Maintenance"/>
    <s v="GA"/>
    <x v="0"/>
    <s v="Watson"/>
    <s v="Camera"/>
    <s v="Cameras and Phones"/>
    <d v="2019-02-04T00:00:00"/>
    <s v="Quarter 1"/>
    <s v="First"/>
    <d v="2021-02-04T00:00:00"/>
    <d v="2021-02-04T00:00:00"/>
    <n v="16.2"/>
    <n v="299"/>
    <n v="4843.8"/>
  </r>
  <r>
    <n v="1485"/>
    <s v="Bodega Club"/>
    <s v="NY"/>
    <x v="1"/>
    <s v="Cooper"/>
    <s v="Camera"/>
    <s v="Cameras and Phones"/>
    <d v="2019-10-05T00:00:00"/>
    <s v="Quarter 4"/>
    <s v="Fourth"/>
    <d v="2021-10-05T00:00:00"/>
    <d v="2021-10-05T00:00:00"/>
    <n v="5.3"/>
    <n v="299"/>
    <n v="1584.7"/>
  </r>
  <r>
    <n v="1486"/>
    <s v="The Record Shops at TSS"/>
    <s v="ME"/>
    <x v="1"/>
    <s v="Scott"/>
    <s v="Television"/>
    <s v="Audio-Video"/>
    <d v="2019-03-29T00:00:00"/>
    <s v="Quarter 1"/>
    <s v="First"/>
    <d v="2021-03-29T00:00:00"/>
    <d v="2021-04-01T00:00:00"/>
    <n v="21.8"/>
    <n v="295.19"/>
    <n v="6435.1419999999998"/>
  </r>
  <r>
    <n v="1487"/>
    <s v="Cala Foods"/>
    <s v="OR"/>
    <x v="3"/>
    <s v="Anderson"/>
    <s v="Music player"/>
    <s v="Audio-Video"/>
    <d v="2019-12-02T00:00:00"/>
    <s v="Quarter 4"/>
    <s v="Fourth"/>
    <d v="2021-12-02T00:00:00"/>
    <d v="2021-12-03T00:00:00"/>
    <n v="19.3"/>
    <n v="134.99"/>
    <n v="2605.3070000000002"/>
  </r>
  <r>
    <n v="1488"/>
    <s v="Hughes &amp; Hatcher"/>
    <s v="NM"/>
    <x v="4"/>
    <s v="Cooper"/>
    <s v="Bluetooth speaker"/>
    <s v="Audio-Video"/>
    <d v="2019-09-17T00:00:00"/>
    <s v="Quarter 3"/>
    <s v="Third"/>
    <d v="2021-09-17T00:00:00"/>
    <d v="2021-09-20T00:00:00"/>
    <n v="21.8"/>
    <n v="154.94999999999999"/>
    <n v="3377.91"/>
  </r>
  <r>
    <n v="1489"/>
    <s v="Sea-Zones Greeting Card Company"/>
    <s v="IN"/>
    <x v="2"/>
    <s v="West"/>
    <s v="Printer"/>
    <s v="Printers"/>
    <d v="2019-03-21T00:00:00"/>
    <s v="Quarter 1"/>
    <s v="First"/>
    <d v="2021-03-21T00:00:00"/>
    <d v="2021-03-21T00:00:00"/>
    <n v="14.1"/>
    <n v="99.99"/>
    <n v="1409.8589999999999"/>
  </r>
  <r>
    <n v="1490"/>
    <s v="Pointers"/>
    <s v="CA"/>
    <x v="3"/>
    <s v="Anderson"/>
    <s v="Laptop"/>
    <s v="Computers"/>
    <d v="2019-05-02T00:00:00"/>
    <s v="Quarter 2"/>
    <s v="Second"/>
    <d v="2021-05-02T00:00:00"/>
    <d v="2021-05-04T00:00:00"/>
    <n v="16.3"/>
    <n v="329.25"/>
    <n v="5366.7750000000005"/>
  </r>
  <r>
    <n v="1491"/>
    <s v="Bodega Club"/>
    <s v="VT"/>
    <x v="1"/>
    <s v="Anderson"/>
    <s v="Printer"/>
    <s v="Printers"/>
    <d v="2019-02-22T00:00:00"/>
    <s v="Quarter 1"/>
    <s v="First"/>
    <d v="2021-02-22T00:00:00"/>
    <d v="2021-02-24T00:00:00"/>
    <n v="10.4"/>
    <n v="99.99"/>
    <n v="1039.896"/>
  </r>
  <r>
    <n v="1492"/>
    <s v="Leaps &amp; Bounds Travel"/>
    <s v="AL"/>
    <x v="0"/>
    <s v="Brooks"/>
    <s v="Laptop"/>
    <s v="Computers"/>
    <d v="2019-05-22T00:00:00"/>
    <s v="Quarter 2"/>
    <s v="Second"/>
    <d v="2021-05-22T00:00:00"/>
    <d v="2021-05-24T00:00:00"/>
    <n v="23.1"/>
    <n v="329.25"/>
    <n v="7605.6750000000002"/>
  </r>
  <r>
    <n v="1493"/>
    <s v="Greene City Legal Services"/>
    <s v="IL"/>
    <x v="2"/>
    <s v="Watson"/>
    <s v="Tablet computer"/>
    <s v="Computers"/>
    <d v="2019-10-07T00:00:00"/>
    <s v="Quarter 4"/>
    <s v="Fourth"/>
    <d v="2021-10-07T00:00:00"/>
    <d v="2021-10-09T00:00:00"/>
    <n v="19.2"/>
    <n v="325"/>
    <n v="6240"/>
  </r>
  <r>
    <n v="1494"/>
    <s v="CSK Auto"/>
    <s v="MS"/>
    <x v="0"/>
    <s v="Watson"/>
    <s v="Tablet computer"/>
    <s v="Computers"/>
    <d v="2019-07-13T00:00:00"/>
    <s v="Quarter 3"/>
    <s v="Third"/>
    <d v="2021-07-13T00:00:00"/>
    <d v="2021-07-19T00:00:00"/>
    <n v="23.2"/>
    <n v="325"/>
    <n v="7540"/>
  </r>
  <r>
    <n v="1495"/>
    <s v="Quest Technology Service"/>
    <s v="NJ"/>
    <x v="1"/>
    <s v="Ross"/>
    <s v="Bluetooth speaker"/>
    <s v="Audio-Video"/>
    <d v="2019-05-28T00:00:00"/>
    <s v="Quarter 2"/>
    <s v="Second"/>
    <d v="2021-05-28T00:00:00"/>
    <d v="2021-06-02T00:00:00"/>
    <n v="9.4"/>
    <n v="154.94999999999999"/>
    <n v="1456.53"/>
  </r>
  <r>
    <n v="1496"/>
    <s v="Kessel Food Market"/>
    <s v="UT"/>
    <x v="3"/>
    <s v="Scott"/>
    <s v="Tablet computer"/>
    <s v="Computers"/>
    <d v="2019-01-30T00:00:00"/>
    <s v="Quarter 1"/>
    <s v="First"/>
    <d v="2021-01-30T00:00:00"/>
    <d v="2021-01-30T00:00:00"/>
    <n v="23.9"/>
    <n v="325"/>
    <n v="7767.4999999999991"/>
  </r>
  <r>
    <n v="1497"/>
    <s v="Realty Zone"/>
    <s v="FL"/>
    <x v="0"/>
    <s v="Austin"/>
    <s v="Bluetooth speaker"/>
    <s v="Audio-Video"/>
    <d v="2019-08-16T00:00:00"/>
    <s v="Quarter 3"/>
    <s v="Third"/>
    <d v="2021-08-16T00:00:00"/>
    <d v="2021-08-21T00:00:00"/>
    <n v="24.2"/>
    <n v="154.94999999999999"/>
    <n v="3749.7899999999995"/>
  </r>
  <r>
    <n v="1498"/>
    <s v="Fuller &amp; Ackerman Publishing"/>
    <s v="MT"/>
    <x v="3"/>
    <s v="Powell"/>
    <s v="Video game console"/>
    <s v="Game Consoles"/>
    <d v="2019-11-06T00:00:00"/>
    <s v="Quarter 4"/>
    <s v="Fourth"/>
    <d v="2021-11-06T00:00:00"/>
    <d v="2021-11-07T00:00:00"/>
    <n v="12.9"/>
    <n v="349"/>
    <n v="4502.1000000000004"/>
  </r>
  <r>
    <n v="1499"/>
    <s v="Greene City Nursery School"/>
    <s v="NE"/>
    <x v="2"/>
    <s v="Powell"/>
    <s v="Mobile phone"/>
    <s v="Cameras and Phones"/>
    <d v="2019-10-13T00:00:00"/>
    <s v="Quarter 4"/>
    <s v="Fourth"/>
    <d v="2021-10-13T00:00:00"/>
    <d v="2021-10-13T00:00:00"/>
    <n v="7.9"/>
    <n v="285.99"/>
    <n v="2259.3210000000004"/>
  </r>
  <r>
    <n v="1500"/>
    <s v="Konsili"/>
    <s v="NJ"/>
    <x v="1"/>
    <s v="Austin"/>
    <s v="Bluetooth speaker"/>
    <s v="Audio-Video"/>
    <d v="2019-09-04T00:00:00"/>
    <s v="Quarter 3"/>
    <s v="Third"/>
    <d v="2021-09-04T00:00:00"/>
    <d v="2021-09-06T00:00:00"/>
    <n v="8"/>
    <n v="154.94999999999999"/>
    <n v="1239.5999999999999"/>
  </r>
  <r>
    <n v="1501"/>
    <s v="Raleigh's"/>
    <s v="AK"/>
    <x v="3"/>
    <s v="Powell"/>
    <s v="Video game console"/>
    <s v="Game Consoles"/>
    <d v="2019-09-14T00:00:00"/>
    <s v="Quarter 3"/>
    <s v="Third"/>
    <d v="2021-09-14T00:00:00"/>
    <d v="2021-09-18T00:00:00"/>
    <n v="20.6"/>
    <n v="349"/>
    <n v="7189.4000000000005"/>
  </r>
  <r>
    <n v="1502"/>
    <s v="National Auto Parts"/>
    <s v="RI"/>
    <x v="1"/>
    <s v="Watson"/>
    <s v="Bluetooth speaker"/>
    <s v="Audio-Video"/>
    <d v="2019-05-23T00:00:00"/>
    <s v="Quarter 2"/>
    <s v="Second"/>
    <d v="2021-05-23T00:00:00"/>
    <d v="2021-05-29T00:00:00"/>
    <n v="7"/>
    <n v="154.94999999999999"/>
    <n v="1084.6499999999999"/>
  </r>
  <r>
    <n v="1503"/>
    <s v="Konsili"/>
    <s v="FL"/>
    <x v="0"/>
    <s v="Scott"/>
    <s v="Laptop"/>
    <s v="Computers"/>
    <d v="2019-07-13T00:00:00"/>
    <s v="Quarter 3"/>
    <s v="Third"/>
    <d v="2021-07-13T00:00:00"/>
    <d v="2021-07-16T00:00:00"/>
    <n v="19.2"/>
    <n v="329.25"/>
    <n v="6321.5999999999995"/>
  </r>
  <r>
    <n v="1504"/>
    <s v="The Family Sing Center"/>
    <s v="SC"/>
    <x v="0"/>
    <s v="Cooper"/>
    <s v="Music player"/>
    <s v="Audio-Video"/>
    <d v="2019-09-17T00:00:00"/>
    <s v="Quarter 3"/>
    <s v="Third"/>
    <d v="2021-09-17T00:00:00"/>
    <d v="2021-09-23T00:00:00"/>
    <n v="24.8"/>
    <n v="134.99"/>
    <n v="3347.7520000000004"/>
  </r>
  <r>
    <n v="1505"/>
    <s v="Olson's Market"/>
    <s v="MI"/>
    <x v="2"/>
    <s v="Anderson"/>
    <s v="Mobile phone"/>
    <s v="Cameras and Phones"/>
    <d v="2019-10-08T00:00:00"/>
    <s v="Quarter 4"/>
    <s v="Fourth"/>
    <d v="2021-10-08T00:00:00"/>
    <d v="2021-10-14T00:00:00"/>
    <n v="13.5"/>
    <n v="285.99"/>
    <n v="3860.8650000000002"/>
  </r>
  <r>
    <n v="1506"/>
    <s v="Hand Loved Craft Supplies"/>
    <s v="MS"/>
    <x v="0"/>
    <s v="Ross"/>
    <s v="Mobile phone"/>
    <s v="Cameras and Phones"/>
    <d v="2019-02-07T00:00:00"/>
    <s v="Quarter 1"/>
    <s v="First"/>
    <d v="2021-02-07T00:00:00"/>
    <d v="2021-02-10T00:00:00"/>
    <n v="9"/>
    <n v="285.99"/>
    <n v="2573.91"/>
  </r>
  <r>
    <n v="1507"/>
    <s v="Olson's Market"/>
    <s v="IL"/>
    <x v="2"/>
    <s v="Ross"/>
    <s v="Bluetooth speaker"/>
    <s v="Audio-Video"/>
    <d v="2019-03-24T00:00:00"/>
    <s v="Quarter 1"/>
    <s v="First"/>
    <d v="2021-03-24T00:00:00"/>
    <d v="2021-03-26T00:00:00"/>
    <n v="7.8"/>
    <n v="154.94999999999999"/>
    <n v="1208.6099999999999"/>
  </r>
  <r>
    <n v="1508"/>
    <s v="Pointers"/>
    <s v="NY"/>
    <x v="1"/>
    <s v="Austin"/>
    <s v="Camera"/>
    <s v="Cameras and Phones"/>
    <d v="2019-07-04T00:00:00"/>
    <s v="Quarter 3"/>
    <s v="Third"/>
    <d v="2021-07-04T00:00:00"/>
    <d v="2021-07-08T00:00:00"/>
    <n v="10.8"/>
    <n v="299"/>
    <n v="3229.2000000000003"/>
  </r>
  <r>
    <n v="1509"/>
    <s v="Infinite Wealth"/>
    <s v="KS"/>
    <x v="2"/>
    <s v="West"/>
    <s v="Video game console"/>
    <s v="Game Consoles"/>
    <d v="2019-03-08T00:00:00"/>
    <s v="Quarter 1"/>
    <s v="First"/>
    <d v="2021-03-08T00:00:00"/>
    <d v="2021-03-13T00:00:00"/>
    <n v="23"/>
    <n v="349"/>
    <n v="8027"/>
  </r>
  <r>
    <n v="1510"/>
    <s v="Franklin Simon"/>
    <s v="PA"/>
    <x v="1"/>
    <s v="Ross"/>
    <s v="Camera"/>
    <s v="Cameras and Phones"/>
    <d v="2019-02-02T00:00:00"/>
    <s v="Quarter 1"/>
    <s v="First"/>
    <d v="2021-02-02T00:00:00"/>
    <d v="2021-02-07T00:00:00"/>
    <n v="11.7"/>
    <n v="299"/>
    <n v="3498.2999999999997"/>
  </r>
  <r>
    <n v="1511"/>
    <s v="Knox Lumber"/>
    <s v="MO"/>
    <x v="2"/>
    <s v="Powell"/>
    <s v="Laptop"/>
    <s v="Computers"/>
    <d v="2019-08-07T00:00:00"/>
    <s v="Quarter 3"/>
    <s v="Third"/>
    <d v="2021-08-07T00:00:00"/>
    <d v="2021-08-08T00:00:00"/>
    <n v="12.8"/>
    <n v="329.25"/>
    <n v="4214.4000000000005"/>
  </r>
  <r>
    <n v="1512"/>
    <s v="Chloe Community Gallery and Workshop"/>
    <s v="AZ"/>
    <x v="4"/>
    <s v="Powell"/>
    <s v="Television"/>
    <s v="Audio-Video"/>
    <d v="2019-08-17T00:00:00"/>
    <s v="Quarter 3"/>
    <s v="Third"/>
    <d v="2021-08-17T00:00:00"/>
    <d v="2021-08-20T00:00:00"/>
    <n v="21.5"/>
    <n v="295.19"/>
    <n v="6346.585"/>
  </r>
  <r>
    <n v="1513"/>
    <s v="Music Plus"/>
    <s v="TX"/>
    <x v="4"/>
    <s v="Austin"/>
    <s v="Mobile phone"/>
    <s v="Cameras and Phones"/>
    <d v="2019-05-15T00:00:00"/>
    <s v="Quarter 2"/>
    <s v="Second"/>
    <d v="2021-05-15T00:00:00"/>
    <d v="2021-05-21T00:00:00"/>
    <n v="9.4"/>
    <n v="285.99"/>
    <n v="2688.306"/>
  </r>
  <r>
    <n v="1514"/>
    <s v="Rustler Steak House"/>
    <s v="TX"/>
    <x v="4"/>
    <s v="West"/>
    <s v="Mobile phone"/>
    <s v="Cameras and Phones"/>
    <d v="2019-12-21T00:00:00"/>
    <s v="Quarter 4"/>
    <s v="Fourth"/>
    <d v="2021-12-21T00:00:00"/>
    <d v="2021-12-24T00:00:00"/>
    <n v="18.399999999999999"/>
    <n v="285.99"/>
    <n v="5262.2159999999994"/>
  </r>
  <r>
    <n v="1515"/>
    <s v="12PointFont"/>
    <s v="CO"/>
    <x v="3"/>
    <s v="Cooper"/>
    <s v="Bluetooth speaker"/>
    <s v="Audio-Video"/>
    <d v="2019-07-30T00:00:00"/>
    <s v="Quarter 3"/>
    <s v="Third"/>
    <d v="2021-07-30T00:00:00"/>
    <d v="2021-07-31T00:00:00"/>
    <n v="23.5"/>
    <n v="154.94999999999999"/>
    <n v="3641.3249999999998"/>
  </r>
  <r>
    <n v="1516"/>
    <s v="National Auto Parts"/>
    <s v="OR"/>
    <x v="3"/>
    <s v="West"/>
    <s v="Video game console"/>
    <s v="Game Consoles"/>
    <d v="2019-11-02T00:00:00"/>
    <s v="Quarter 4"/>
    <s v="Fourth"/>
    <d v="2021-11-02T00:00:00"/>
    <d v="2021-11-04T00:00:00"/>
    <n v="15.6"/>
    <n v="349"/>
    <n v="5444.4"/>
  </r>
  <r>
    <n v="1517"/>
    <s v="Thorofare"/>
    <s v="MO"/>
    <x v="2"/>
    <s v="Brooks"/>
    <s v="Camera"/>
    <s v="Cameras and Phones"/>
    <d v="2019-11-18T00:00:00"/>
    <s v="Quarter 4"/>
    <s v="Fourth"/>
    <d v="2021-11-18T00:00:00"/>
    <d v="2021-11-23T00:00:00"/>
    <n v="22.9"/>
    <n v="299"/>
    <n v="6847.0999999999995"/>
  </r>
  <r>
    <n v="1518"/>
    <s v="Knox Lumber"/>
    <s v="SD"/>
    <x v="2"/>
    <s v="Austin"/>
    <s v="Camera"/>
    <s v="Cameras and Phones"/>
    <d v="2019-12-11T00:00:00"/>
    <s v="Quarter 4"/>
    <s v="Fourth"/>
    <d v="2021-12-11T00:00:00"/>
    <d v="2021-12-12T00:00:00"/>
    <n v="19.2"/>
    <n v="299"/>
    <n v="5740.8"/>
  </r>
  <r>
    <n v="1519"/>
    <s v="Cardinal Stores"/>
    <s v="UT"/>
    <x v="3"/>
    <s v="West"/>
    <s v="Video game console"/>
    <s v="Game Consoles"/>
    <d v="2019-11-13T00:00:00"/>
    <s v="Quarter 4"/>
    <s v="Fourth"/>
    <d v="2021-11-13T00:00:00"/>
    <d v="2021-11-16T00:00:00"/>
    <n v="14.7"/>
    <n v="349"/>
    <n v="5130.3"/>
  </r>
  <r>
    <n v="1520"/>
    <s v="Greene City National Bank"/>
    <s v="IA"/>
    <x v="2"/>
    <s v="Anderson"/>
    <s v="Bluetooth speaker"/>
    <s v="Audio-Video"/>
    <d v="2019-02-25T00:00:00"/>
    <s v="Quarter 1"/>
    <s v="First"/>
    <d v="2021-02-25T00:00:00"/>
    <d v="2021-02-26T00:00:00"/>
    <n v="20.2"/>
    <n v="154.94999999999999"/>
    <n v="3129.99"/>
  </r>
  <r>
    <n v="1521"/>
    <s v="Helios Air"/>
    <s v="LA"/>
    <x v="0"/>
    <s v="Austin"/>
    <s v="Laptop"/>
    <s v="Computers"/>
    <d v="2019-02-10T00:00:00"/>
    <s v="Quarter 1"/>
    <s v="First"/>
    <d v="2021-02-10T00:00:00"/>
    <d v="2021-02-16T00:00:00"/>
    <n v="6.7"/>
    <n v="329.25"/>
    <n v="2205.9749999999999"/>
  </r>
  <r>
    <n v="1522"/>
    <s v="Asiatic Solutions"/>
    <s v="OK"/>
    <x v="4"/>
    <s v="Scott"/>
    <s v="Printer"/>
    <s v="Printers"/>
    <d v="2019-03-21T00:00:00"/>
    <s v="Quarter 1"/>
    <s v="First"/>
    <d v="2021-03-21T00:00:00"/>
    <d v="2021-03-23T00:00:00"/>
    <n v="22.5"/>
    <n v="99.99"/>
    <n v="2249.7750000000001"/>
  </r>
  <r>
    <n v="1523"/>
    <s v="Earthworks Yard Maintenance"/>
    <s v="NM"/>
    <x v="4"/>
    <s v="Cooper"/>
    <s v="Video game console"/>
    <s v="Game Consoles"/>
    <d v="2019-06-20T00:00:00"/>
    <s v="Quarter 2"/>
    <s v="Second"/>
    <d v="2021-06-20T00:00:00"/>
    <d v="2021-06-23T00:00:00"/>
    <n v="6.7"/>
    <n v="349"/>
    <n v="2338.3000000000002"/>
  </r>
  <r>
    <n v="1524"/>
    <s v="Richland State College at Greene City"/>
    <s v="OH"/>
    <x v="2"/>
    <s v="Anderson"/>
    <s v="Laptop"/>
    <s v="Computers"/>
    <d v="2019-05-24T00:00:00"/>
    <s v="Quarter 2"/>
    <s v="Second"/>
    <d v="2021-05-24T00:00:00"/>
    <d v="2021-05-29T00:00:00"/>
    <n v="11.5"/>
    <n v="329.25"/>
    <n v="3786.375"/>
  </r>
  <r>
    <n v="1525"/>
    <s v="Cala Foods"/>
    <s v="VA"/>
    <x v="0"/>
    <s v="Anderson"/>
    <s v="Mobile phone"/>
    <s v="Cameras and Phones"/>
    <d v="2019-03-19T00:00:00"/>
    <s v="Quarter 1"/>
    <s v="First"/>
    <d v="2021-03-19T00:00:00"/>
    <d v="2021-03-23T00:00:00"/>
    <n v="8"/>
    <n v="285.99"/>
    <n v="2287.92"/>
  </r>
  <r>
    <n v="1526"/>
    <s v="Best Products"/>
    <s v="CA"/>
    <x v="3"/>
    <s v="Anderson"/>
    <s v="Television"/>
    <s v="Audio-Video"/>
    <d v="2019-06-17T00:00:00"/>
    <s v="Quarter 2"/>
    <s v="Second"/>
    <d v="2021-06-17T00:00:00"/>
    <d v="2021-06-20T00:00:00"/>
    <n v="16.5"/>
    <n v="295.19"/>
    <n v="4870.6350000000002"/>
  </r>
  <r>
    <n v="1527"/>
    <s v="Quest Technology Service"/>
    <s v="AZ"/>
    <x v="4"/>
    <s v="Cooper"/>
    <s v="Laptop"/>
    <s v="Computers"/>
    <d v="2019-07-22T00:00:00"/>
    <s v="Quarter 3"/>
    <s v="Third"/>
    <d v="2021-07-22T00:00:00"/>
    <d v="2021-07-26T00:00:00"/>
    <n v="6.3"/>
    <n v="329.25"/>
    <n v="2074.2750000000001"/>
  </r>
  <r>
    <n v="1528"/>
    <s v="Bettendorf's"/>
    <s v="NJ"/>
    <x v="1"/>
    <s v="Scott"/>
    <s v="Bluetooth speaker"/>
    <s v="Audio-Video"/>
    <d v="2019-08-08T00:00:00"/>
    <s v="Quarter 3"/>
    <s v="Third"/>
    <d v="2021-08-08T00:00:00"/>
    <d v="2021-08-12T00:00:00"/>
    <n v="24"/>
    <n v="154.94999999999999"/>
    <n v="3718.7999999999997"/>
  </r>
  <r>
    <n v="1529"/>
    <s v="Helios Air"/>
    <s v="MD"/>
    <x v="1"/>
    <s v="West"/>
    <s v="Tablet computer"/>
    <s v="Computers"/>
    <d v="2019-04-30T00:00:00"/>
    <s v="Quarter 2"/>
    <s v="Second"/>
    <d v="2021-04-30T00:00:00"/>
    <d v="2021-05-03T00:00:00"/>
    <n v="6.1"/>
    <n v="325"/>
    <n v="1982.4999999999998"/>
  </r>
  <r>
    <n v="1530"/>
    <s v="Big D Supermarkets"/>
    <s v="FL"/>
    <x v="0"/>
    <s v="Cooper"/>
    <s v="Camera"/>
    <s v="Cameras and Phones"/>
    <d v="2019-03-20T00:00:00"/>
    <s v="Quarter 1"/>
    <s v="First"/>
    <d v="2021-03-20T00:00:00"/>
    <d v="2021-03-21T00:00:00"/>
    <n v="24.8"/>
    <n v="299"/>
    <n v="7415.2"/>
  </r>
  <r>
    <n v="1531"/>
    <s v="Sea-Zones Greeting Card Company"/>
    <s v="PA"/>
    <x v="1"/>
    <s v="Ross"/>
    <s v="Mobile phone"/>
    <s v="Cameras and Phones"/>
    <d v="2019-09-04T00:00:00"/>
    <s v="Quarter 3"/>
    <s v="Third"/>
    <d v="2021-09-04T00:00:00"/>
    <d v="2021-09-07T00:00:00"/>
    <n v="19.3"/>
    <n v="285.99"/>
    <n v="5519.607"/>
  </r>
  <r>
    <n v="1532"/>
    <s v="De Pinna"/>
    <s v="CT"/>
    <x v="1"/>
    <s v="Scott"/>
    <s v="Video game console"/>
    <s v="Game Consoles"/>
    <d v="2019-08-15T00:00:00"/>
    <s v="Quarter 3"/>
    <s v="Third"/>
    <d v="2021-08-15T00:00:00"/>
    <d v="2021-08-16T00:00:00"/>
    <n v="15.5"/>
    <n v="349"/>
    <n v="5409.5"/>
  </r>
  <r>
    <n v="1533"/>
    <s v="Cardinal Stores"/>
    <s v="ND"/>
    <x v="2"/>
    <s v="Anderson"/>
    <s v="Mobile phone"/>
    <s v="Cameras and Phones"/>
    <d v="2019-03-07T00:00:00"/>
    <s v="Quarter 1"/>
    <s v="First"/>
    <d v="2021-03-07T00:00:00"/>
    <d v="2021-03-11T00:00:00"/>
    <n v="11.7"/>
    <n v="285.99"/>
    <n v="3346.0830000000001"/>
  </r>
  <r>
    <n v="1534"/>
    <s v="Whitlocks Auto Supply"/>
    <s v="ND"/>
    <x v="2"/>
    <s v="Cooper"/>
    <s v="Printer"/>
    <s v="Printers"/>
    <d v="2019-05-08T00:00:00"/>
    <s v="Quarter 2"/>
    <s v="Second"/>
    <d v="2021-05-08T00:00:00"/>
    <d v="2021-05-10T00:00:00"/>
    <n v="20"/>
    <n v="99.99"/>
    <n v="1999.8"/>
  </r>
  <r>
    <n v="1535"/>
    <s v="Cala Foods"/>
    <s v="NJ"/>
    <x v="1"/>
    <s v="Scott"/>
    <s v="Bluetooth speaker"/>
    <s v="Audio-Video"/>
    <d v="2019-10-22T00:00:00"/>
    <s v="Quarter 4"/>
    <s v="Fourth"/>
    <d v="2021-10-22T00:00:00"/>
    <d v="2021-10-25T00:00:00"/>
    <n v="6.8"/>
    <n v="154.94999999999999"/>
    <n v="1053.6599999999999"/>
  </r>
  <r>
    <n v="1536"/>
    <s v="Kessel Food Market"/>
    <s v="NH"/>
    <x v="1"/>
    <s v="Brooks"/>
    <s v="Tablet computer"/>
    <s v="Computers"/>
    <d v="2019-05-03T00:00:00"/>
    <s v="Quarter 2"/>
    <s v="Second"/>
    <d v="2021-05-03T00:00:00"/>
    <d v="2021-05-09T00:00:00"/>
    <n v="23.7"/>
    <n v="325"/>
    <n v="7702.5"/>
  </r>
  <r>
    <n v="1537"/>
    <s v="Little Tavern"/>
    <s v="GA"/>
    <x v="0"/>
    <s v="Cooper"/>
    <s v="Tablet computer"/>
    <s v="Computers"/>
    <d v="2019-06-27T00:00:00"/>
    <s v="Quarter 2"/>
    <s v="Second"/>
    <d v="2021-06-27T00:00:00"/>
    <d v="2021-06-29T00:00:00"/>
    <n v="16.5"/>
    <n v="325"/>
    <n v="5362.5"/>
  </r>
  <r>
    <n v="1538"/>
    <s v="Fuller &amp; Ackerman Publishing"/>
    <s v="MS"/>
    <x v="0"/>
    <s v="Austin"/>
    <s v="Tablet computer"/>
    <s v="Computers"/>
    <d v="2019-05-07T00:00:00"/>
    <s v="Quarter 2"/>
    <s v="Second"/>
    <d v="2021-05-07T00:00:00"/>
    <d v="2021-05-12T00:00:00"/>
    <n v="6.6"/>
    <n v="325"/>
    <n v="2145"/>
  </r>
  <r>
    <n v="1539"/>
    <s v="Coconut's"/>
    <s v="MO"/>
    <x v="2"/>
    <s v="Scott"/>
    <s v="Music player"/>
    <s v="Audio-Video"/>
    <d v="2019-03-26T00:00:00"/>
    <s v="Quarter 1"/>
    <s v="First"/>
    <d v="2021-03-26T00:00:00"/>
    <d v="2021-03-28T00:00:00"/>
    <n v="9.6"/>
    <n v="134.99"/>
    <n v="1295.904"/>
  </r>
  <r>
    <n v="1540"/>
    <s v="Cardinal Stores"/>
    <s v="AR"/>
    <x v="0"/>
    <s v="Cooper"/>
    <s v="Music player"/>
    <s v="Audio-Video"/>
    <d v="2019-03-13T00:00:00"/>
    <s v="Quarter 1"/>
    <s v="First"/>
    <d v="2021-03-13T00:00:00"/>
    <d v="2021-03-19T00:00:00"/>
    <n v="23.9"/>
    <n v="134.99"/>
    <n v="3226.261"/>
  </r>
  <r>
    <n v="1541"/>
    <s v="Cala Foods"/>
    <s v="HI"/>
    <x v="3"/>
    <s v="West"/>
    <s v="Laptop"/>
    <s v="Computers"/>
    <d v="2019-09-23T00:00:00"/>
    <s v="Quarter 3"/>
    <s v="Third"/>
    <d v="2021-09-23T00:00:00"/>
    <d v="2021-09-29T00:00:00"/>
    <n v="16.600000000000001"/>
    <n v="329.25"/>
    <n v="5465.55"/>
  </r>
  <r>
    <n v="1542"/>
    <s v="Greene City Nursery School"/>
    <s v="CA"/>
    <x v="3"/>
    <s v="Brooks"/>
    <s v="Music player"/>
    <s v="Audio-Video"/>
    <d v="2019-02-14T00:00:00"/>
    <s v="Quarter 1"/>
    <s v="First"/>
    <d v="2021-02-14T00:00:00"/>
    <d v="2021-02-16T00:00:00"/>
    <n v="19.600000000000001"/>
    <n v="134.99"/>
    <n v="2645.8040000000005"/>
  </r>
  <r>
    <n v="1543"/>
    <s v="De Pinna"/>
    <s v="AK"/>
    <x v="3"/>
    <s v="West"/>
    <s v="Laptop"/>
    <s v="Computers"/>
    <d v="2019-05-09T00:00:00"/>
    <s v="Quarter 2"/>
    <s v="Second"/>
    <d v="2021-05-09T00:00:00"/>
    <d v="2021-05-11T00:00:00"/>
    <n v="21.9"/>
    <n v="329.25"/>
    <n v="7210.5749999999998"/>
  </r>
  <r>
    <n v="1544"/>
    <s v="Burger Chef"/>
    <s v="MT"/>
    <x v="3"/>
    <s v="West"/>
    <s v="Music player"/>
    <s v="Audio-Video"/>
    <d v="2019-11-02T00:00:00"/>
    <s v="Quarter 4"/>
    <s v="Fourth"/>
    <d v="2021-11-02T00:00:00"/>
    <d v="2021-11-07T00:00:00"/>
    <n v="13.7"/>
    <n v="134.99"/>
    <n v="1849.3630000000001"/>
  </r>
  <r>
    <n v="1545"/>
    <s v="Perisolution"/>
    <s v="MI"/>
    <x v="2"/>
    <s v="Scott"/>
    <s v="Laptop"/>
    <s v="Computers"/>
    <d v="2019-11-16T00:00:00"/>
    <s v="Quarter 4"/>
    <s v="Fourth"/>
    <d v="2021-11-16T00:00:00"/>
    <d v="2021-11-17T00:00:00"/>
    <n v="11.5"/>
    <n v="329.25"/>
    <n v="3786.375"/>
  </r>
  <r>
    <n v="1546"/>
    <s v="Rustler Steak House"/>
    <s v="OR"/>
    <x v="3"/>
    <s v="West"/>
    <s v="Television"/>
    <s v="Audio-Video"/>
    <d v="2019-03-22T00:00:00"/>
    <s v="Quarter 1"/>
    <s v="First"/>
    <d v="2021-03-22T00:00:00"/>
    <d v="2021-03-23T00:00:00"/>
    <n v="13.6"/>
    <n v="295.19"/>
    <n v="4014.5839999999998"/>
  </r>
  <r>
    <n v="1547"/>
    <s v="Quest Technology Service"/>
    <s v="TX"/>
    <x v="4"/>
    <s v="West"/>
    <s v="Camera"/>
    <s v="Cameras and Phones"/>
    <d v="2019-09-29T00:00:00"/>
    <s v="Quarter 3"/>
    <s v="Third"/>
    <d v="2021-09-29T00:00:00"/>
    <d v="2021-09-29T00:00:00"/>
    <n v="7"/>
    <n v="299"/>
    <n v="2093"/>
  </r>
  <r>
    <n v="1548"/>
    <s v="The Family Sing Center"/>
    <s v="MO"/>
    <x v="2"/>
    <s v="Watson"/>
    <s v="Television"/>
    <s v="Audio-Video"/>
    <d v="2019-04-16T00:00:00"/>
    <s v="Quarter 2"/>
    <s v="Second"/>
    <d v="2021-04-16T00:00:00"/>
    <d v="2021-04-21T00:00:00"/>
    <n v="8.9"/>
    <n v="295.19"/>
    <n v="2627.1910000000003"/>
  </r>
  <r>
    <n v="1549"/>
    <s v="Franklin Simon"/>
    <s v="IA"/>
    <x v="2"/>
    <s v="Scott"/>
    <s v="Television"/>
    <s v="Audio-Video"/>
    <d v="2019-06-22T00:00:00"/>
    <s v="Quarter 2"/>
    <s v="Second"/>
    <d v="2021-06-22T00:00:00"/>
    <d v="2021-06-24T00:00:00"/>
    <n v="21.7"/>
    <n v="295.19"/>
    <n v="6405.6229999999996"/>
  </r>
  <r>
    <n v="1550"/>
    <s v="Mixed Messages Media"/>
    <s v="ID"/>
    <x v="3"/>
    <s v="Ross"/>
    <s v="Printer"/>
    <s v="Printers"/>
    <d v="2019-07-01T00:00:00"/>
    <s v="Quarter 3"/>
    <s v="Third"/>
    <d v="2021-07-01T00:00:00"/>
    <d v="2021-07-01T00:00:00"/>
    <n v="6.7"/>
    <n v="99.99"/>
    <n v="669.93299999999999"/>
  </r>
  <r>
    <n v="1551"/>
    <s v="Olson's Market"/>
    <s v="AR"/>
    <x v="0"/>
    <s v="Watson"/>
    <s v="Tablet computer"/>
    <s v="Computers"/>
    <d v="2019-09-28T00:00:00"/>
    <s v="Quarter 3"/>
    <s v="Third"/>
    <d v="2021-09-28T00:00:00"/>
    <d v="2021-09-29T00:00:00"/>
    <n v="9.4"/>
    <n v="325"/>
    <n v="3055"/>
  </r>
  <r>
    <n v="1552"/>
    <s v="John Plain"/>
    <s v="NV"/>
    <x v="3"/>
    <s v="Cooper"/>
    <s v="Camera"/>
    <s v="Cameras and Phones"/>
    <d v="2019-12-04T00:00:00"/>
    <s v="Quarter 4"/>
    <s v="Fourth"/>
    <d v="2021-12-04T00:00:00"/>
    <d v="2021-12-07T00:00:00"/>
    <n v="17.100000000000001"/>
    <n v="299"/>
    <n v="5112.9000000000005"/>
  </r>
  <r>
    <n v="1553"/>
    <s v="De Pinna"/>
    <s v="CO"/>
    <x v="3"/>
    <s v="Anderson"/>
    <s v="Tablet computer"/>
    <s v="Computers"/>
    <d v="2019-06-09T00:00:00"/>
    <s v="Quarter 2"/>
    <s v="Second"/>
    <d v="2021-06-09T00:00:00"/>
    <d v="2021-06-11T00:00:00"/>
    <n v="6.3"/>
    <n v="325"/>
    <n v="2047.5"/>
  </r>
  <r>
    <n v="1554"/>
    <s v="Burger Chef"/>
    <s v="NH"/>
    <x v="1"/>
    <s v="Austin"/>
    <s v="Music player"/>
    <s v="Audio-Video"/>
    <d v="2019-03-07T00:00:00"/>
    <s v="Quarter 1"/>
    <s v="First"/>
    <d v="2021-03-07T00:00:00"/>
    <d v="2021-03-13T00:00:00"/>
    <n v="9.4"/>
    <n v="134.99"/>
    <n v="1268.9060000000002"/>
  </r>
  <r>
    <n v="1555"/>
    <s v="Quality Realty Service"/>
    <s v="WA"/>
    <x v="3"/>
    <s v="Austin"/>
    <s v="Printer"/>
    <s v="Printers"/>
    <d v="2019-01-18T00:00:00"/>
    <s v="Quarter 1"/>
    <s v="First"/>
    <d v="2021-01-18T00:00:00"/>
    <d v="2021-01-19T00:00:00"/>
    <n v="23.7"/>
    <n v="99.99"/>
    <n v="2369.7629999999999"/>
  </r>
  <r>
    <n v="1556"/>
    <s v="Rossi Auto Parts"/>
    <s v="IN"/>
    <x v="2"/>
    <s v="Cooper"/>
    <s v="Music player"/>
    <s v="Audio-Video"/>
    <d v="2019-12-18T00:00:00"/>
    <s v="Quarter 4"/>
    <s v="Fourth"/>
    <d v="2021-12-18T00:00:00"/>
    <d v="2021-12-21T00:00:00"/>
    <n v="17"/>
    <n v="134.99"/>
    <n v="2294.83"/>
  </r>
  <r>
    <n v="1557"/>
    <s v="Whitlocks Auto Supply"/>
    <s v="MD"/>
    <x v="1"/>
    <s v="Scott"/>
    <s v="Laptop"/>
    <s v="Computers"/>
    <d v="2019-02-19T00:00:00"/>
    <s v="Quarter 1"/>
    <s v="First"/>
    <d v="2021-02-19T00:00:00"/>
    <d v="2021-02-24T00:00:00"/>
    <n v="13.4"/>
    <n v="329.25"/>
    <n v="4411.95"/>
  </r>
  <r>
    <n v="1558"/>
    <s v="Leaps &amp; Bounds Travel"/>
    <s v="DE"/>
    <x v="1"/>
    <s v="Ross"/>
    <s v="Tablet computer"/>
    <s v="Computers"/>
    <d v="2019-01-15T00:00:00"/>
    <s v="Quarter 1"/>
    <s v="First"/>
    <d v="2021-01-15T00:00:00"/>
    <d v="2021-01-17T00:00:00"/>
    <n v="11"/>
    <n v="325"/>
    <n v="3575"/>
  </r>
  <r>
    <n v="1559"/>
    <s v="Greene City Legal Services"/>
    <s v="PA"/>
    <x v="1"/>
    <s v="Austin"/>
    <s v="Video game console"/>
    <s v="Game Consoles"/>
    <d v="2019-11-14T00:00:00"/>
    <s v="Quarter 4"/>
    <s v="Fourth"/>
    <d v="2021-11-14T00:00:00"/>
    <d v="2021-11-19T00:00:00"/>
    <n v="22.7"/>
    <n v="349"/>
    <n v="7922.3"/>
  </r>
  <r>
    <n v="1560"/>
    <s v="Perisolution"/>
    <s v="WA"/>
    <x v="3"/>
    <s v="West"/>
    <s v="Video game console"/>
    <s v="Game Consoles"/>
    <d v="2019-07-31T00:00:00"/>
    <s v="Quarter 3"/>
    <s v="Third"/>
    <d v="2021-07-31T00:00:00"/>
    <d v="2021-08-05T00:00:00"/>
    <n v="5.7"/>
    <n v="349"/>
    <n v="1989.3"/>
  </r>
  <r>
    <n v="1561"/>
    <s v="National Auto Parts"/>
    <s v="MT"/>
    <x v="3"/>
    <s v="Ross"/>
    <s v="Video game console"/>
    <s v="Game Consoles"/>
    <d v="2019-06-21T00:00:00"/>
    <s v="Quarter 2"/>
    <s v="Second"/>
    <d v="2021-06-21T00:00:00"/>
    <d v="2021-06-21T00:00:00"/>
    <n v="21.4"/>
    <n v="349"/>
    <n v="7468.5999999999995"/>
  </r>
  <r>
    <n v="1562"/>
    <s v="National Auto Parts"/>
    <s v="RI"/>
    <x v="1"/>
    <s v="Anderson"/>
    <s v="Camera"/>
    <s v="Cameras and Phones"/>
    <d v="2019-01-22T00:00:00"/>
    <s v="Quarter 1"/>
    <s v="First"/>
    <d v="2021-01-22T00:00:00"/>
    <d v="2021-01-22T00:00:00"/>
    <n v="18"/>
    <n v="299"/>
    <n v="5382"/>
  </r>
  <r>
    <n v="1563"/>
    <s v="Raleigh's"/>
    <s v="TN"/>
    <x v="0"/>
    <s v="Scott"/>
    <s v="Bluetooth speaker"/>
    <s v="Audio-Video"/>
    <d v="2019-05-04T00:00:00"/>
    <s v="Quarter 2"/>
    <s v="Second"/>
    <d v="2021-05-04T00:00:00"/>
    <d v="2021-05-07T00:00:00"/>
    <n v="22.5"/>
    <n v="154.94999999999999"/>
    <n v="3486.3749999999995"/>
  </r>
  <r>
    <n v="1564"/>
    <s v="Bodega Club"/>
    <s v="WI"/>
    <x v="2"/>
    <s v="Powell"/>
    <s v="Video game console"/>
    <s v="Game Consoles"/>
    <d v="2019-02-22T00:00:00"/>
    <s v="Quarter 1"/>
    <s v="First"/>
    <d v="2021-02-22T00:00:00"/>
    <d v="2021-02-22T00:00:00"/>
    <n v="10.1"/>
    <n v="349"/>
    <n v="3524.9"/>
  </r>
  <r>
    <n v="1565"/>
    <s v="De Pinna"/>
    <s v="OK"/>
    <x v="4"/>
    <s v="Watson"/>
    <s v="Video game console"/>
    <s v="Game Consoles"/>
    <d v="2019-10-22T00:00:00"/>
    <s v="Quarter 4"/>
    <s v="Fourth"/>
    <d v="2021-10-22T00:00:00"/>
    <d v="2021-10-26T00:00:00"/>
    <n v="22.8"/>
    <n v="349"/>
    <n v="7957.2"/>
  </r>
  <r>
    <n v="1566"/>
    <s v="Sea-Zones Greeting Card Company"/>
    <s v="IN"/>
    <x v="2"/>
    <s v="Austin"/>
    <s v="Laptop"/>
    <s v="Computers"/>
    <d v="2019-11-04T00:00:00"/>
    <s v="Quarter 4"/>
    <s v="Fourth"/>
    <d v="2021-11-04T00:00:00"/>
    <d v="2021-11-08T00:00:00"/>
    <n v="20"/>
    <n v="329.25"/>
    <n v="6585"/>
  </r>
  <r>
    <n v="1567"/>
    <s v="Rustler Steak House"/>
    <s v="VA"/>
    <x v="0"/>
    <s v="West"/>
    <s v="Tablet computer"/>
    <s v="Computers"/>
    <d v="2019-10-23T00:00:00"/>
    <s v="Quarter 4"/>
    <s v="Fourth"/>
    <d v="2021-10-23T00:00:00"/>
    <d v="2021-10-23T00:00:00"/>
    <n v="5.8"/>
    <n v="325"/>
    <n v="1885"/>
  </r>
  <r>
    <n v="1568"/>
    <s v="Hudson's MensWear"/>
    <s v="ID"/>
    <x v="3"/>
    <s v="Scott"/>
    <s v="Camera"/>
    <s v="Cameras and Phones"/>
    <d v="2019-09-30T00:00:00"/>
    <s v="Quarter 3"/>
    <s v="Third"/>
    <d v="2021-09-30T00:00:00"/>
    <d v="2021-10-05T00:00:00"/>
    <n v="9.6999999999999993"/>
    <n v="299"/>
    <n v="2900.2999999999997"/>
  </r>
  <r>
    <n v="1569"/>
    <s v="Cardinal Stores"/>
    <s v="MA"/>
    <x v="1"/>
    <s v="Brooks"/>
    <s v="Video game console"/>
    <s v="Game Consoles"/>
    <d v="2019-03-30T00:00:00"/>
    <s v="Quarter 1"/>
    <s v="First"/>
    <d v="2021-03-30T00:00:00"/>
    <d v="2021-04-04T00:00:00"/>
    <n v="16"/>
    <n v="349"/>
    <n v="5584"/>
  </r>
  <r>
    <n v="1570"/>
    <s v="A Plus Lawn Care"/>
    <s v="KY"/>
    <x v="0"/>
    <s v="Austin"/>
    <s v="Television"/>
    <s v="Audio-Video"/>
    <d v="2019-04-07T00:00:00"/>
    <s v="Quarter 2"/>
    <s v="Second"/>
    <d v="2021-04-07T00:00:00"/>
    <d v="2021-04-13T00:00:00"/>
    <n v="8.1"/>
    <n v="295.19"/>
    <n v="2391.0389999999998"/>
  </r>
  <r>
    <n v="1571"/>
    <s v="Hudson's MensWear"/>
    <s v="UT"/>
    <x v="3"/>
    <s v="West"/>
    <s v="Camera"/>
    <s v="Cameras and Phones"/>
    <d v="2019-10-04T00:00:00"/>
    <s v="Quarter 4"/>
    <s v="Fourth"/>
    <d v="2021-10-04T00:00:00"/>
    <d v="2021-10-07T00:00:00"/>
    <n v="10.8"/>
    <n v="299"/>
    <n v="3229.2000000000003"/>
  </r>
  <r>
    <n v="1572"/>
    <s v="Compact Disc Center"/>
    <s v="OH"/>
    <x v="2"/>
    <s v="Watson"/>
    <s v="Camera"/>
    <s v="Cameras and Phones"/>
    <d v="2019-07-16T00:00:00"/>
    <s v="Quarter 3"/>
    <s v="Third"/>
    <d v="2021-07-16T00:00:00"/>
    <d v="2021-07-19T00:00:00"/>
    <n v="6.2"/>
    <n v="299"/>
    <n v="1853.8"/>
  </r>
  <r>
    <n v="1573"/>
    <s v="Chloe Community Gallery and Workshop"/>
    <s v="KS"/>
    <x v="2"/>
    <s v="Brooks"/>
    <s v="Bluetooth speaker"/>
    <s v="Audio-Video"/>
    <d v="2019-06-22T00:00:00"/>
    <s v="Quarter 2"/>
    <s v="Second"/>
    <d v="2021-06-22T00:00:00"/>
    <d v="2021-06-27T00:00:00"/>
    <n v="23.3"/>
    <n v="154.94999999999999"/>
    <n v="3610.335"/>
  </r>
  <r>
    <n v="1574"/>
    <s v="Burger Chef"/>
    <s v="TX"/>
    <x v="4"/>
    <s v="Powell"/>
    <s v="Mobile phone"/>
    <s v="Cameras and Phones"/>
    <d v="2019-05-12T00:00:00"/>
    <s v="Quarter 2"/>
    <s v="Second"/>
    <d v="2021-05-12T00:00:00"/>
    <d v="2021-05-12T00:00:00"/>
    <n v="8.5"/>
    <n v="285.99"/>
    <n v="2430.915"/>
  </r>
  <r>
    <n v="1575"/>
    <s v="Hughes &amp; Hatcher"/>
    <s v="VA"/>
    <x v="0"/>
    <s v="Brooks"/>
    <s v="Tablet computer"/>
    <s v="Computers"/>
    <d v="2019-04-13T00:00:00"/>
    <s v="Quarter 2"/>
    <s v="Second"/>
    <d v="2021-04-13T00:00:00"/>
    <d v="2021-04-19T00:00:00"/>
    <n v="18.600000000000001"/>
    <n v="325"/>
    <n v="6045.0000000000009"/>
  </r>
  <r>
    <n v="1576"/>
    <s v="Rudison Technologies"/>
    <s v="NM"/>
    <x v="4"/>
    <s v="Cooper"/>
    <s v="Printer"/>
    <s v="Printers"/>
    <d v="2019-06-06T00:00:00"/>
    <s v="Quarter 2"/>
    <s v="Second"/>
    <d v="2021-06-06T00:00:00"/>
    <d v="2021-06-08T00:00:00"/>
    <n v="17.8"/>
    <n v="99.99"/>
    <n v="1779.8219999999999"/>
  </r>
  <r>
    <n v="1577"/>
    <s v="12PointFont"/>
    <s v="IL"/>
    <x v="2"/>
    <s v="Austin"/>
    <s v="Camera"/>
    <s v="Cameras and Phones"/>
    <d v="2019-01-27T00:00:00"/>
    <s v="Quarter 1"/>
    <s v="First"/>
    <d v="2021-01-27T00:00:00"/>
    <d v="2021-02-02T00:00:00"/>
    <n v="20.2"/>
    <n v="299"/>
    <n v="6039.8"/>
  </r>
  <r>
    <n v="1578"/>
    <s v="Sea-Zones Greeting Card Company"/>
    <s v="DE"/>
    <x v="1"/>
    <s v="Brooks"/>
    <s v="Video game console"/>
    <s v="Game Consoles"/>
    <d v="2019-04-21T00:00:00"/>
    <s v="Quarter 2"/>
    <s v="Second"/>
    <d v="2021-04-21T00:00:00"/>
    <d v="2021-04-22T00:00:00"/>
    <n v="11.8"/>
    <n v="349"/>
    <n v="4118.2"/>
  </r>
  <r>
    <n v="1579"/>
    <s v="Greene City BBQ Kitchen"/>
    <s v="AR"/>
    <x v="0"/>
    <s v="Anderson"/>
    <s v="Camera"/>
    <s v="Cameras and Phones"/>
    <d v="2019-07-08T00:00:00"/>
    <s v="Quarter 3"/>
    <s v="Third"/>
    <d v="2021-07-08T00:00:00"/>
    <d v="2021-07-14T00:00:00"/>
    <n v="8.8000000000000007"/>
    <n v="299"/>
    <n v="2631.2000000000003"/>
  </r>
  <r>
    <n v="1580"/>
    <s v="Forth &amp; Towne"/>
    <s v="RI"/>
    <x v="1"/>
    <s v="West"/>
    <s v="Video game console"/>
    <s v="Game Consoles"/>
    <d v="2019-04-30T00:00:00"/>
    <s v="Quarter 2"/>
    <s v="Second"/>
    <d v="2021-04-30T00:00:00"/>
    <d v="2021-05-01T00:00:00"/>
    <n v="23.2"/>
    <n v="349"/>
    <n v="8096.8"/>
  </r>
  <r>
    <n v="1581"/>
    <s v="Richland State College at Greene City"/>
    <s v="CA"/>
    <x v="3"/>
    <s v="Anderson"/>
    <s v="Laptop"/>
    <s v="Computers"/>
    <d v="2019-05-14T00:00:00"/>
    <s v="Quarter 2"/>
    <s v="Second"/>
    <d v="2021-05-14T00:00:00"/>
    <d v="2021-05-16T00:00:00"/>
    <n v="19.100000000000001"/>
    <n v="329.25"/>
    <n v="6288.6750000000002"/>
  </r>
  <r>
    <n v="1582"/>
    <s v="Greene City National Bank"/>
    <s v="ME"/>
    <x v="1"/>
    <s v="Cooper"/>
    <s v="Camera"/>
    <s v="Cameras and Phones"/>
    <d v="2019-08-15T00:00:00"/>
    <s v="Quarter 3"/>
    <s v="Third"/>
    <d v="2021-08-15T00:00:00"/>
    <d v="2021-08-17T00:00:00"/>
    <n v="7.3"/>
    <n v="299"/>
    <n v="2182.6999999999998"/>
  </r>
  <r>
    <n v="1583"/>
    <s v="Leaps &amp; Bounds Travel"/>
    <s v="MS"/>
    <x v="0"/>
    <s v="West"/>
    <s v="Music player"/>
    <s v="Audio-Video"/>
    <d v="2019-07-28T00:00:00"/>
    <s v="Quarter 3"/>
    <s v="Third"/>
    <d v="2021-07-28T00:00:00"/>
    <d v="2021-07-28T00:00:00"/>
    <n v="21.1"/>
    <n v="134.99"/>
    <n v="2848.2890000000002"/>
  </r>
  <r>
    <n v="1584"/>
    <s v="Forth &amp; Towne"/>
    <s v="CT"/>
    <x v="1"/>
    <s v="Scott"/>
    <s v="Printer"/>
    <s v="Printers"/>
    <d v="2019-12-21T00:00:00"/>
    <s v="Quarter 4"/>
    <s v="Fourth"/>
    <d v="2021-12-21T00:00:00"/>
    <d v="2021-12-24T00:00:00"/>
    <n v="21.2"/>
    <n v="99.99"/>
    <n v="2119.788"/>
  </r>
  <r>
    <n v="1585"/>
    <s v="Asiatic Solutions"/>
    <s v="LA"/>
    <x v="0"/>
    <s v="West"/>
    <s v="Laptop"/>
    <s v="Computers"/>
    <d v="2019-04-09T00:00:00"/>
    <s v="Quarter 2"/>
    <s v="Second"/>
    <d v="2021-04-09T00:00:00"/>
    <d v="2021-04-15T00:00:00"/>
    <n v="7.5"/>
    <n v="329.25"/>
    <n v="2469.375"/>
  </r>
  <r>
    <n v="1586"/>
    <s v="Luskin's"/>
    <s v="MT"/>
    <x v="3"/>
    <s v="Watson"/>
    <s v="Printer"/>
    <s v="Printers"/>
    <d v="2019-07-19T00:00:00"/>
    <s v="Quarter 3"/>
    <s v="Third"/>
    <d v="2021-07-19T00:00:00"/>
    <d v="2021-07-25T00:00:00"/>
    <n v="20.5"/>
    <n v="99.99"/>
    <n v="2049.7950000000001"/>
  </r>
  <r>
    <n v="1587"/>
    <s v="National Hardgoods Distributors"/>
    <s v="NY"/>
    <x v="1"/>
    <s v="Ross"/>
    <s v="Television"/>
    <s v="Audio-Video"/>
    <d v="2019-07-22T00:00:00"/>
    <s v="Quarter 3"/>
    <s v="Third"/>
    <d v="2021-07-22T00:00:00"/>
    <d v="2021-07-24T00:00:00"/>
    <n v="8.3000000000000007"/>
    <n v="295.19"/>
    <n v="2450.0770000000002"/>
  </r>
  <r>
    <n v="1588"/>
    <s v="Smitty's Marketplace"/>
    <s v="LA"/>
    <x v="0"/>
    <s v="Scott"/>
    <s v="Video game console"/>
    <s v="Game Consoles"/>
    <d v="2019-07-23T00:00:00"/>
    <s v="Quarter 3"/>
    <s v="Third"/>
    <d v="2021-07-23T00:00:00"/>
    <d v="2021-07-25T00:00:00"/>
    <n v="5.6"/>
    <n v="349"/>
    <n v="1954.3999999999999"/>
  </r>
  <r>
    <n v="1589"/>
    <s v="Rudison Technologies"/>
    <s v="UT"/>
    <x v="3"/>
    <s v="Ross"/>
    <s v="Mobile phone"/>
    <s v="Cameras and Phones"/>
    <d v="2019-03-19T00:00:00"/>
    <s v="Quarter 1"/>
    <s v="First"/>
    <d v="2021-03-19T00:00:00"/>
    <d v="2021-03-22T00:00:00"/>
    <n v="17"/>
    <n v="285.99"/>
    <n v="4861.83"/>
  </r>
  <r>
    <n v="1590"/>
    <s v="Quest Technology Service"/>
    <s v="VA"/>
    <x v="0"/>
    <s v="Anderson"/>
    <s v="Video game console"/>
    <s v="Game Consoles"/>
    <d v="2019-10-26T00:00:00"/>
    <s v="Quarter 4"/>
    <s v="Fourth"/>
    <d v="2021-10-26T00:00:00"/>
    <d v="2021-10-29T00:00:00"/>
    <n v="6.1"/>
    <n v="349"/>
    <n v="2128.9"/>
  </r>
  <r>
    <n v="1591"/>
    <s v="Konsili"/>
    <s v="ME"/>
    <x v="1"/>
    <s v="Scott"/>
    <s v="Television"/>
    <s v="Audio-Video"/>
    <d v="2019-11-08T00:00:00"/>
    <s v="Quarter 4"/>
    <s v="Fourth"/>
    <d v="2021-11-08T00:00:00"/>
    <d v="2021-11-09T00:00:00"/>
    <n v="12"/>
    <n v="295.19"/>
    <n v="3542.2799999999997"/>
  </r>
  <r>
    <n v="1592"/>
    <s v="My Footprint Sports"/>
    <s v="AR"/>
    <x v="0"/>
    <s v="West"/>
    <s v="Bluetooth speaker"/>
    <s v="Audio-Video"/>
    <d v="2019-11-07T00:00:00"/>
    <s v="Quarter 4"/>
    <s v="Fourth"/>
    <d v="2021-11-07T00:00:00"/>
    <d v="2021-11-07T00:00:00"/>
    <n v="6.5"/>
    <n v="154.94999999999999"/>
    <n v="1007.175"/>
  </r>
  <r>
    <n v="1593"/>
    <s v="Sportmart"/>
    <s v="AR"/>
    <x v="0"/>
    <s v="Ross"/>
    <s v="Printer"/>
    <s v="Printers"/>
    <d v="2019-01-14T00:00:00"/>
    <s v="Quarter 1"/>
    <s v="First"/>
    <d v="2021-01-14T00:00:00"/>
    <d v="2021-01-15T00:00:00"/>
    <n v="15.2"/>
    <n v="99.99"/>
    <n v="1519.848"/>
  </r>
  <r>
    <n v="1594"/>
    <s v="Knockout Kickboxing"/>
    <s v="NJ"/>
    <x v="1"/>
    <s v="Scott"/>
    <s v="Printer"/>
    <s v="Printers"/>
    <d v="2019-03-18T00:00:00"/>
    <s v="Quarter 1"/>
    <s v="First"/>
    <d v="2021-03-18T00:00:00"/>
    <d v="2021-03-24T00:00:00"/>
    <n v="6.2"/>
    <n v="99.99"/>
    <n v="619.93799999999999"/>
  </r>
  <r>
    <n v="1595"/>
    <s v="Raleigh's"/>
    <s v="MT"/>
    <x v="3"/>
    <s v="Cooper"/>
    <s v="Mobile phone"/>
    <s v="Cameras and Phones"/>
    <d v="2019-05-28T00:00:00"/>
    <s v="Quarter 2"/>
    <s v="Second"/>
    <d v="2021-05-28T00:00:00"/>
    <d v="2021-05-29T00:00:00"/>
    <n v="17.899999999999999"/>
    <n v="285.99"/>
    <n v="5119.2209999999995"/>
  </r>
  <r>
    <n v="1596"/>
    <s v="Smitty's Marketplace"/>
    <s v="CO"/>
    <x v="3"/>
    <s v="West"/>
    <s v="Tablet computer"/>
    <s v="Computers"/>
    <d v="2019-02-24T00:00:00"/>
    <s v="Quarter 1"/>
    <s v="First"/>
    <d v="2021-02-24T00:00:00"/>
    <d v="2021-02-25T00:00:00"/>
    <n v="9.1"/>
    <n v="325"/>
    <n v="2957.5"/>
  </r>
  <r>
    <n v="1597"/>
    <s v="Rite Solution"/>
    <s v="NM"/>
    <x v="4"/>
    <s v="Scott"/>
    <s v="Bluetooth speaker"/>
    <s v="Audio-Video"/>
    <d v="2019-11-25T00:00:00"/>
    <s v="Quarter 4"/>
    <s v="Fourth"/>
    <d v="2021-11-25T00:00:00"/>
    <d v="2021-11-28T00:00:00"/>
    <n v="6.3"/>
    <n v="154.94999999999999"/>
    <n v="976.18499999999995"/>
  </r>
  <r>
    <n v="1598"/>
    <s v="Hudson's MensWear"/>
    <s v="WA"/>
    <x v="3"/>
    <s v="Powell"/>
    <s v="Mobile phone"/>
    <s v="Cameras and Phones"/>
    <d v="2019-12-15T00:00:00"/>
    <s v="Quarter 4"/>
    <s v="Fourth"/>
    <d v="2021-12-15T00:00:00"/>
    <d v="2021-12-21T00:00:00"/>
    <n v="22.2"/>
    <n v="285.99"/>
    <n v="6348.9780000000001"/>
  </r>
  <r>
    <n v="1599"/>
    <s v="Greene City Legal Services"/>
    <s v="MD"/>
    <x v="1"/>
    <s v="Scott"/>
    <s v="Printer"/>
    <s v="Printers"/>
    <d v="2019-05-08T00:00:00"/>
    <s v="Quarter 2"/>
    <s v="Second"/>
    <d v="2021-05-08T00:00:00"/>
    <d v="2021-05-09T00:00:00"/>
    <n v="7.3"/>
    <n v="99.99"/>
    <n v="729.92699999999991"/>
  </r>
  <r>
    <n v="1600"/>
    <s v="Forth &amp; Towne"/>
    <s v="IL"/>
    <x v="2"/>
    <s v="Cooper"/>
    <s v="Video game console"/>
    <s v="Game Consoles"/>
    <d v="2019-01-05T00:00:00"/>
    <s v="Quarter 1"/>
    <s v="First"/>
    <d v="2021-01-05T00:00:00"/>
    <d v="2021-01-09T00:00:00"/>
    <n v="20.5"/>
    <n v="349"/>
    <n v="7154.5"/>
  </r>
  <r>
    <n v="1601"/>
    <s v="Sea-Zones Greeting Card Company"/>
    <s v="ND"/>
    <x v="2"/>
    <s v="Scott"/>
    <s v="Mobile phone"/>
    <s v="Cameras and Phones"/>
    <d v="2019-03-19T00:00:00"/>
    <s v="Quarter 1"/>
    <s v="First"/>
    <d v="2021-03-19T00:00:00"/>
    <d v="2021-03-23T00:00:00"/>
    <n v="23.8"/>
    <n v="285.99"/>
    <n v="6806.5620000000008"/>
  </r>
  <r>
    <n v="1602"/>
    <s v="Greene City Legal Services"/>
    <s v="WI"/>
    <x v="2"/>
    <s v="Ross"/>
    <s v="Camera"/>
    <s v="Cameras and Phones"/>
    <d v="2019-01-16T00:00:00"/>
    <s v="Quarter 1"/>
    <s v="First"/>
    <d v="2021-01-16T00:00:00"/>
    <d v="2021-01-17T00:00:00"/>
    <n v="6.3"/>
    <n v="299"/>
    <n v="1883.7"/>
  </r>
  <r>
    <n v="1603"/>
    <s v="Earthworks Yard Maintenance"/>
    <s v="RI"/>
    <x v="1"/>
    <s v="Watson"/>
    <s v="Music player"/>
    <s v="Audio-Video"/>
    <d v="2019-07-24T00:00:00"/>
    <s v="Quarter 3"/>
    <s v="Third"/>
    <d v="2021-07-24T00:00:00"/>
    <d v="2021-07-30T00:00:00"/>
    <n v="5.5"/>
    <n v="134.99"/>
    <n v="742.44500000000005"/>
  </r>
  <r>
    <n v="1604"/>
    <s v="Greene City Legal Services"/>
    <s v="WA"/>
    <x v="3"/>
    <s v="Scott"/>
    <s v="Tablet computer"/>
    <s v="Computers"/>
    <d v="2019-09-22T00:00:00"/>
    <s v="Quarter 3"/>
    <s v="Third"/>
    <d v="2021-09-22T00:00:00"/>
    <d v="2021-09-22T00:00:00"/>
    <n v="13.3"/>
    <n v="325"/>
    <n v="4322.5"/>
  </r>
  <r>
    <n v="1605"/>
    <s v="Infinite Wealth"/>
    <s v="AR"/>
    <x v="0"/>
    <s v="West"/>
    <s v="Camera"/>
    <s v="Cameras and Phones"/>
    <d v="2019-10-15T00:00:00"/>
    <s v="Quarter 4"/>
    <s v="Fourth"/>
    <d v="2021-10-15T00:00:00"/>
    <d v="2021-10-16T00:00:00"/>
    <n v="10.9"/>
    <n v="299"/>
    <n v="3259.1"/>
  </r>
  <r>
    <n v="1606"/>
    <s v="Asiatic Solutions"/>
    <s v="KY"/>
    <x v="0"/>
    <s v="Cooper"/>
    <s v="Mobile phone"/>
    <s v="Cameras and Phones"/>
    <d v="2019-07-23T00:00:00"/>
    <s v="Quarter 3"/>
    <s v="Third"/>
    <d v="2021-07-23T00:00:00"/>
    <d v="2021-07-25T00:00:00"/>
    <n v="10.9"/>
    <n v="285.99"/>
    <n v="3117.2910000000002"/>
  </r>
  <r>
    <n v="1607"/>
    <s v="Knockout Kickboxing"/>
    <s v="DE"/>
    <x v="1"/>
    <s v="Ross"/>
    <s v="Television"/>
    <s v="Audio-Video"/>
    <d v="2019-01-16T00:00:00"/>
    <s v="Quarter 1"/>
    <s v="First"/>
    <d v="2021-01-16T00:00:00"/>
    <d v="2021-01-18T00:00:00"/>
    <n v="7.4"/>
    <n v="295.19"/>
    <n v="2184.4059999999999"/>
  </r>
  <r>
    <n v="1608"/>
    <s v="National Auto Parts"/>
    <s v="OH"/>
    <x v="2"/>
    <s v="Brooks"/>
    <s v="Television"/>
    <s v="Audio-Video"/>
    <d v="2019-08-08T00:00:00"/>
    <s v="Quarter 3"/>
    <s v="Third"/>
    <d v="2021-08-08T00:00:00"/>
    <d v="2021-08-14T00:00:00"/>
    <n v="9"/>
    <n v="295.19"/>
    <n v="2656.71"/>
  </r>
  <r>
    <n v="1609"/>
    <s v="Compact Disc Center"/>
    <s v="IN"/>
    <x v="2"/>
    <s v="Watson"/>
    <s v="Tablet computer"/>
    <s v="Computers"/>
    <d v="2019-10-29T00:00:00"/>
    <s v="Quarter 4"/>
    <s v="Fourth"/>
    <d v="2021-10-29T00:00:00"/>
    <d v="2021-11-04T00:00:00"/>
    <n v="24.8"/>
    <n v="325"/>
    <n v="8060"/>
  </r>
  <r>
    <n v="1610"/>
    <s v="CSK Auto"/>
    <s v="KY"/>
    <x v="0"/>
    <s v="Ross"/>
    <s v="Tablet computer"/>
    <s v="Computers"/>
    <d v="2019-05-22T00:00:00"/>
    <s v="Quarter 2"/>
    <s v="Second"/>
    <d v="2021-05-22T00:00:00"/>
    <d v="2021-05-24T00:00:00"/>
    <n v="24.4"/>
    <n v="325"/>
    <n v="7929.9999999999991"/>
  </r>
  <r>
    <n v="1611"/>
    <s v="Sea-Zones Greeting Card Company"/>
    <s v="SC"/>
    <x v="0"/>
    <s v="Scott"/>
    <s v="Printer"/>
    <s v="Printers"/>
    <d v="2019-09-28T00:00:00"/>
    <s v="Quarter 3"/>
    <s v="Third"/>
    <d v="2021-09-28T00:00:00"/>
    <d v="2021-09-28T00:00:00"/>
    <n v="18.7"/>
    <n v="99.99"/>
    <n v="1869.8129999999999"/>
  </r>
  <r>
    <n v="1612"/>
    <s v="The Family Sing Center"/>
    <s v="NJ"/>
    <x v="1"/>
    <s v="Cooper"/>
    <s v="Camera"/>
    <s v="Cameras and Phones"/>
    <d v="2019-01-24T00:00:00"/>
    <s v="Quarter 1"/>
    <s v="First"/>
    <d v="2021-01-24T00:00:00"/>
    <d v="2021-01-26T00:00:00"/>
    <n v="19.8"/>
    <n v="299"/>
    <n v="5920.2"/>
  </r>
  <r>
    <n v="1613"/>
    <s v="Garden Master"/>
    <s v="MD"/>
    <x v="1"/>
    <s v="Powell"/>
    <s v="Printer"/>
    <s v="Printers"/>
    <d v="2019-11-11T00:00:00"/>
    <s v="Quarter 4"/>
    <s v="Fourth"/>
    <d v="2021-11-11T00:00:00"/>
    <d v="2021-11-16T00:00:00"/>
    <n v="6.1"/>
    <n v="99.99"/>
    <n v="609.93899999999996"/>
  </r>
  <r>
    <n v="1614"/>
    <s v="Coconut's"/>
    <s v="IN"/>
    <x v="2"/>
    <s v="Ross"/>
    <s v="Camera"/>
    <s v="Cameras and Phones"/>
    <d v="2019-02-08T00:00:00"/>
    <s v="Quarter 1"/>
    <s v="First"/>
    <d v="2021-02-08T00:00:00"/>
    <d v="2021-02-14T00:00:00"/>
    <n v="11.9"/>
    <n v="299"/>
    <n v="3558.1"/>
  </r>
  <r>
    <n v="1615"/>
    <s v="Konsili"/>
    <s v="NH"/>
    <x v="1"/>
    <s v="Ross"/>
    <s v="Mobile phone"/>
    <s v="Cameras and Phones"/>
    <d v="2019-01-28T00:00:00"/>
    <s v="Quarter 1"/>
    <s v="First"/>
    <d v="2021-01-28T00:00:00"/>
    <d v="2021-02-01T00:00:00"/>
    <n v="10.7"/>
    <n v="285.99"/>
    <n v="3060.0929999999998"/>
  </r>
  <r>
    <n v="1616"/>
    <s v="Balanced Fortune"/>
    <s v="ME"/>
    <x v="1"/>
    <s v="Ross"/>
    <s v="Television"/>
    <s v="Audio-Video"/>
    <d v="2019-05-23T00:00:00"/>
    <s v="Quarter 2"/>
    <s v="Second"/>
    <d v="2021-05-23T00:00:00"/>
    <d v="2021-05-23T00:00:00"/>
    <n v="19.399999999999999"/>
    <n v="295.19"/>
    <n v="5726.6859999999997"/>
  </r>
  <r>
    <n v="1617"/>
    <s v="12PointFont"/>
    <s v="PA"/>
    <x v="1"/>
    <s v="Watson"/>
    <s v="Tablet computer"/>
    <s v="Computers"/>
    <d v="2019-01-08T00:00:00"/>
    <s v="Quarter 1"/>
    <s v="First"/>
    <d v="2021-01-08T00:00:00"/>
    <d v="2021-01-09T00:00:00"/>
    <n v="8"/>
    <n v="325"/>
    <n v="2600"/>
  </r>
  <r>
    <n v="1618"/>
    <s v="Luskin's"/>
    <s v="MO"/>
    <x v="2"/>
    <s v="Ross"/>
    <s v="Mobile phone"/>
    <s v="Cameras and Phones"/>
    <d v="2019-06-29T00:00:00"/>
    <s v="Quarter 2"/>
    <s v="Second"/>
    <d v="2021-06-29T00:00:00"/>
    <d v="2021-07-02T00:00:00"/>
    <n v="12.4"/>
    <n v="285.99"/>
    <n v="3546.2760000000003"/>
  </r>
  <r>
    <n v="1619"/>
    <s v="Balanced Fortune"/>
    <s v="WV"/>
    <x v="0"/>
    <s v="Brooks"/>
    <s v="Bluetooth speaker"/>
    <s v="Audio-Video"/>
    <d v="2019-09-02T00:00:00"/>
    <s v="Quarter 3"/>
    <s v="Third"/>
    <d v="2021-09-02T00:00:00"/>
    <d v="2021-09-06T00:00:00"/>
    <n v="10.4"/>
    <n v="154.94999999999999"/>
    <n v="1611.48"/>
  </r>
  <r>
    <n v="1620"/>
    <s v="Fuller &amp; Ackerman Publishing"/>
    <s v="NV"/>
    <x v="3"/>
    <s v="Powell"/>
    <s v="Bluetooth speaker"/>
    <s v="Audio-Video"/>
    <d v="2019-10-26T00:00:00"/>
    <s v="Quarter 4"/>
    <s v="Fourth"/>
    <d v="2021-10-26T00:00:00"/>
    <d v="2021-10-30T00:00:00"/>
    <n v="12.5"/>
    <n v="154.94999999999999"/>
    <n v="1936.8749999999998"/>
  </r>
  <r>
    <n v="1621"/>
    <s v="Compact Disc Center"/>
    <s v="WY"/>
    <x v="3"/>
    <s v="Ross"/>
    <s v="Mobile phone"/>
    <s v="Cameras and Phones"/>
    <d v="2019-12-18T00:00:00"/>
    <s v="Quarter 4"/>
    <s v="Fourth"/>
    <d v="2021-12-18T00:00:00"/>
    <d v="2021-12-22T00:00:00"/>
    <n v="20.100000000000001"/>
    <n v="285.99"/>
    <n v="5748.3990000000003"/>
  </r>
  <r>
    <n v="1622"/>
    <s v="Garden Master"/>
    <s v="AK"/>
    <x v="3"/>
    <s v="Ross"/>
    <s v="Bluetooth speaker"/>
    <s v="Audio-Video"/>
    <d v="2019-04-23T00:00:00"/>
    <s v="Quarter 2"/>
    <s v="Second"/>
    <d v="2021-04-23T00:00:00"/>
    <d v="2021-04-23T00:00:00"/>
    <n v="12.1"/>
    <n v="154.94999999999999"/>
    <n v="1874.8949999999998"/>
  </r>
  <r>
    <n v="1623"/>
    <s v="Olson's Market"/>
    <s v="OK"/>
    <x v="4"/>
    <s v="Cooper"/>
    <s v="Laptop"/>
    <s v="Computers"/>
    <d v="2019-10-24T00:00:00"/>
    <s v="Quarter 4"/>
    <s v="Fourth"/>
    <d v="2021-10-24T00:00:00"/>
    <d v="2021-10-25T00:00:00"/>
    <n v="12.4"/>
    <n v="329.25"/>
    <n v="4082.7000000000003"/>
  </r>
  <r>
    <n v="1624"/>
    <s v="Greene City BBQ Kitchen"/>
    <s v="MI"/>
    <x v="2"/>
    <s v="Scott"/>
    <s v="Mobile phone"/>
    <s v="Cameras and Phones"/>
    <d v="2019-11-14T00:00:00"/>
    <s v="Quarter 4"/>
    <s v="Fourth"/>
    <d v="2021-11-14T00:00:00"/>
    <d v="2021-11-20T00:00:00"/>
    <n v="22.2"/>
    <n v="285.99"/>
    <n v="6348.9780000000001"/>
  </r>
  <r>
    <n v="1625"/>
    <s v="John Plain"/>
    <s v="HI"/>
    <x v="3"/>
    <s v="Ross"/>
    <s v="Printer"/>
    <s v="Printers"/>
    <d v="2019-05-30T00:00:00"/>
    <s v="Quarter 2"/>
    <s v="Second"/>
    <d v="2021-05-30T00:00:00"/>
    <d v="2021-06-04T00:00:00"/>
    <n v="24.3"/>
    <n v="99.99"/>
    <n v="2429.7570000000001"/>
  </r>
  <r>
    <n v="1626"/>
    <s v="12PointFont"/>
    <s v="AZ"/>
    <x v="4"/>
    <s v="Austin"/>
    <s v="Camera"/>
    <s v="Cameras and Phones"/>
    <d v="2019-07-09T00:00:00"/>
    <s v="Quarter 3"/>
    <s v="Third"/>
    <d v="2021-07-09T00:00:00"/>
    <d v="2021-07-10T00:00:00"/>
    <n v="21.1"/>
    <n v="299"/>
    <n v="6308.9000000000005"/>
  </r>
  <r>
    <n v="1627"/>
    <s v="Flagg Bros. Shoes"/>
    <s v="NY"/>
    <x v="1"/>
    <s v="West"/>
    <s v="Television"/>
    <s v="Audio-Video"/>
    <d v="2019-01-26T00:00:00"/>
    <s v="Quarter 1"/>
    <s v="First"/>
    <d v="2021-01-26T00:00:00"/>
    <d v="2021-01-31T00:00:00"/>
    <n v="7.9"/>
    <n v="295.19"/>
    <n v="2332.0010000000002"/>
  </r>
  <r>
    <n v="1628"/>
    <s v="The Family Sing Center"/>
    <s v="OH"/>
    <x v="2"/>
    <s v="West"/>
    <s v="Tablet computer"/>
    <s v="Computers"/>
    <d v="2019-03-22T00:00:00"/>
    <s v="Quarter 1"/>
    <s v="First"/>
    <d v="2021-03-22T00:00:00"/>
    <d v="2021-03-24T00:00:00"/>
    <n v="9"/>
    <n v="325"/>
    <n v="2925"/>
  </r>
  <r>
    <n v="1629"/>
    <s v="Bit by Bit Fitness"/>
    <s v="NV"/>
    <x v="3"/>
    <s v="West"/>
    <s v="Mobile phone"/>
    <s v="Cameras and Phones"/>
    <d v="2019-02-24T00:00:00"/>
    <s v="Quarter 1"/>
    <s v="First"/>
    <d v="2021-02-24T00:00:00"/>
    <d v="2021-02-27T00:00:00"/>
    <n v="21.8"/>
    <n v="285.99"/>
    <n v="6234.5820000000003"/>
  </r>
  <r>
    <n v="1630"/>
    <s v="A Plus Lawn Care"/>
    <s v="PA"/>
    <x v="1"/>
    <s v="Austin"/>
    <s v="Video game console"/>
    <s v="Game Consoles"/>
    <d v="2019-11-29T00:00:00"/>
    <s v="Quarter 4"/>
    <s v="Fourth"/>
    <d v="2021-11-29T00:00:00"/>
    <d v="2021-12-04T00:00:00"/>
    <n v="5.4"/>
    <n v="349"/>
    <n v="1884.6000000000001"/>
  </r>
  <r>
    <n v="1631"/>
    <s v="Asiatic Solutions"/>
    <s v="WV"/>
    <x v="0"/>
    <s v="Ross"/>
    <s v="Laptop"/>
    <s v="Computers"/>
    <d v="2019-06-21T00:00:00"/>
    <s v="Quarter 2"/>
    <s v="Second"/>
    <d v="2021-06-21T00:00:00"/>
    <d v="2021-06-22T00:00:00"/>
    <n v="22.7"/>
    <n v="329.25"/>
    <n v="7473.9749999999995"/>
  </r>
  <r>
    <n v="1632"/>
    <s v="Asiatic Solutions"/>
    <s v="TX"/>
    <x v="4"/>
    <s v="Anderson"/>
    <s v="Video game console"/>
    <s v="Game Consoles"/>
    <d v="2019-06-11T00:00:00"/>
    <s v="Quarter 2"/>
    <s v="Second"/>
    <d v="2021-06-11T00:00:00"/>
    <d v="2021-06-15T00:00:00"/>
    <n v="6.5"/>
    <n v="349"/>
    <n v="2268.5"/>
  </r>
  <r>
    <n v="1633"/>
    <s v="Compact Disc Center"/>
    <s v="KY"/>
    <x v="0"/>
    <s v="Scott"/>
    <s v="Music player"/>
    <s v="Audio-Video"/>
    <d v="2019-10-10T00:00:00"/>
    <s v="Quarter 4"/>
    <s v="Fourth"/>
    <d v="2021-10-10T00:00:00"/>
    <d v="2021-10-12T00:00:00"/>
    <n v="8.1999999999999993"/>
    <n v="134.99"/>
    <n v="1106.9179999999999"/>
  </r>
  <r>
    <n v="1634"/>
    <s v="Hudson's MensWear"/>
    <s v="CO"/>
    <x v="3"/>
    <s v="Brooks"/>
    <s v="Bluetooth speaker"/>
    <s v="Audio-Video"/>
    <d v="2019-01-26T00:00:00"/>
    <s v="Quarter 1"/>
    <s v="First"/>
    <d v="2021-01-26T00:00:00"/>
    <d v="2021-01-26T00:00:00"/>
    <n v="13.9"/>
    <n v="154.94999999999999"/>
    <n v="2153.8049999999998"/>
  </r>
  <r>
    <n v="1635"/>
    <s v="Building with Heart"/>
    <s v="MI"/>
    <x v="2"/>
    <s v="Scott"/>
    <s v="Laptop"/>
    <s v="Computers"/>
    <d v="2019-01-26T00:00:00"/>
    <s v="Quarter 1"/>
    <s v="First"/>
    <d v="2021-01-26T00:00:00"/>
    <d v="2021-02-01T00:00:00"/>
    <n v="11.4"/>
    <n v="329.25"/>
    <n v="3753.4500000000003"/>
  </r>
  <r>
    <n v="1636"/>
    <s v="Infinite Wealth"/>
    <s v="MN"/>
    <x v="2"/>
    <s v="Cooper"/>
    <s v="Laptop"/>
    <s v="Computers"/>
    <d v="2019-09-23T00:00:00"/>
    <s v="Quarter 3"/>
    <s v="Third"/>
    <d v="2021-09-23T00:00:00"/>
    <d v="2021-09-23T00:00:00"/>
    <n v="23.6"/>
    <n v="329.25"/>
    <n v="7770.3"/>
  </r>
  <r>
    <n v="1637"/>
    <s v="Ecofriendly Sporting"/>
    <s v="NY"/>
    <x v="1"/>
    <s v="Brooks"/>
    <s v="Bluetooth speaker"/>
    <s v="Audio-Video"/>
    <d v="2019-09-25T00:00:00"/>
    <s v="Quarter 3"/>
    <s v="Third"/>
    <d v="2021-09-25T00:00:00"/>
    <d v="2021-09-27T00:00:00"/>
    <n v="15.1"/>
    <n v="154.94999999999999"/>
    <n v="2339.7449999999999"/>
  </r>
  <r>
    <n v="1638"/>
    <s v="Ecofriendly Sporting"/>
    <s v="FL"/>
    <x v="0"/>
    <s v="Austin"/>
    <s v="Television"/>
    <s v="Audio-Video"/>
    <d v="2019-09-10T00:00:00"/>
    <s v="Quarter 3"/>
    <s v="Third"/>
    <d v="2021-09-10T00:00:00"/>
    <d v="2021-09-13T00:00:00"/>
    <n v="7.6"/>
    <n v="295.19"/>
    <n v="2243.444"/>
  </r>
  <r>
    <n v="1639"/>
    <s v="Network Air"/>
    <s v="NY"/>
    <x v="1"/>
    <s v="Ross"/>
    <s v="Music player"/>
    <s v="Audio-Video"/>
    <d v="2019-04-25T00:00:00"/>
    <s v="Quarter 2"/>
    <s v="Second"/>
    <d v="2021-04-25T00:00:00"/>
    <d v="2021-04-29T00:00:00"/>
    <n v="15.2"/>
    <n v="134.99"/>
    <n v="2051.848"/>
  </r>
  <r>
    <n v="1640"/>
    <s v="Franklin Simon"/>
    <s v="ID"/>
    <x v="3"/>
    <s v="Cooper"/>
    <s v="Printer"/>
    <s v="Printers"/>
    <d v="2019-08-28T00:00:00"/>
    <s v="Quarter 3"/>
    <s v="Third"/>
    <d v="2021-08-28T00:00:00"/>
    <d v="2021-08-28T00:00:00"/>
    <n v="23.4"/>
    <n v="99.99"/>
    <n v="2339.7659999999996"/>
  </r>
  <r>
    <n v="1641"/>
    <s v="Bettendorf's"/>
    <s v="MO"/>
    <x v="2"/>
    <s v="Scott"/>
    <s v="Music player"/>
    <s v="Audio-Video"/>
    <d v="2019-12-23T00:00:00"/>
    <s v="Quarter 4"/>
    <s v="Fourth"/>
    <d v="2021-12-23T00:00:00"/>
    <d v="2021-12-29T00:00:00"/>
    <n v="14.7"/>
    <n v="134.99"/>
    <n v="1984.3530000000001"/>
  </r>
  <r>
    <n v="1642"/>
    <s v="Chloe Community Gallery and Workshop"/>
    <s v="SC"/>
    <x v="0"/>
    <s v="Austin"/>
    <s v="Laptop"/>
    <s v="Computers"/>
    <d v="2019-11-01T00:00:00"/>
    <s v="Quarter 4"/>
    <s v="Fourth"/>
    <d v="2021-11-01T00:00:00"/>
    <d v="2021-11-07T00:00:00"/>
    <n v="9.1"/>
    <n v="329.25"/>
    <n v="2996.1749999999997"/>
  </r>
  <r>
    <n v="1643"/>
    <s v="Big D Supermarkets"/>
    <s v="IA"/>
    <x v="2"/>
    <s v="Watson"/>
    <s v="Bluetooth speaker"/>
    <s v="Audio-Video"/>
    <d v="2019-03-17T00:00:00"/>
    <s v="Quarter 1"/>
    <s v="First"/>
    <d v="2021-03-17T00:00:00"/>
    <d v="2021-03-23T00:00:00"/>
    <n v="15.7"/>
    <n v="154.94999999999999"/>
    <n v="2432.7149999999997"/>
  </r>
  <r>
    <n v="1644"/>
    <s v="Thorofare"/>
    <s v="MN"/>
    <x v="2"/>
    <s v="Cooper"/>
    <s v="Bluetooth speaker"/>
    <s v="Audio-Video"/>
    <d v="2019-12-03T00:00:00"/>
    <s v="Quarter 4"/>
    <s v="Fourth"/>
    <d v="2021-12-03T00:00:00"/>
    <d v="2021-12-09T00:00:00"/>
    <n v="16.2"/>
    <n v="154.94999999999999"/>
    <n v="2510.1899999999996"/>
  </r>
  <r>
    <n v="1645"/>
    <s v="Waccamaw Pottery"/>
    <s v="IA"/>
    <x v="2"/>
    <s v="Ross"/>
    <s v="Bluetooth speaker"/>
    <s v="Audio-Video"/>
    <d v="2019-01-03T00:00:00"/>
    <s v="Quarter 1"/>
    <s v="First"/>
    <d v="2021-01-03T00:00:00"/>
    <d v="2021-01-03T00:00:00"/>
    <n v="9.6"/>
    <n v="154.94999999999999"/>
    <n v="1487.5199999999998"/>
  </r>
  <r>
    <n v="1646"/>
    <s v="National Auto Parts"/>
    <s v="KY"/>
    <x v="0"/>
    <s v="Powell"/>
    <s v="Music player"/>
    <s v="Audio-Video"/>
    <d v="2019-05-20T00:00:00"/>
    <s v="Quarter 2"/>
    <s v="Second"/>
    <d v="2021-05-20T00:00:00"/>
    <d v="2021-05-25T00:00:00"/>
    <n v="6.2"/>
    <n v="134.99"/>
    <n v="836.9380000000001"/>
  </r>
  <r>
    <n v="1647"/>
    <s v="Building with Heart"/>
    <s v="PA"/>
    <x v="1"/>
    <s v="Scott"/>
    <s v="Bluetooth speaker"/>
    <s v="Audio-Video"/>
    <d v="2019-05-01T00:00:00"/>
    <s v="Quarter 2"/>
    <s v="Second"/>
    <d v="2021-05-01T00:00:00"/>
    <d v="2021-05-07T00:00:00"/>
    <n v="18.3"/>
    <n v="154.94999999999999"/>
    <n v="2835.585"/>
  </r>
  <r>
    <n v="1648"/>
    <s v="Rudison Technologies"/>
    <s v="LA"/>
    <x v="0"/>
    <s v="West"/>
    <s v="Video game console"/>
    <s v="Game Consoles"/>
    <d v="2019-05-03T00:00:00"/>
    <s v="Quarter 2"/>
    <s v="Second"/>
    <d v="2021-05-03T00:00:00"/>
    <d v="2021-05-08T00:00:00"/>
    <n v="17.3"/>
    <n v="349"/>
    <n v="6037.7"/>
  </r>
  <r>
    <n v="1649"/>
    <s v="Whitlocks Auto Supply"/>
    <s v="NY"/>
    <x v="1"/>
    <s v="Cooper"/>
    <s v="Laptop"/>
    <s v="Computers"/>
    <d v="2019-12-04T00:00:00"/>
    <s v="Quarter 4"/>
    <s v="Fourth"/>
    <d v="2021-12-04T00:00:00"/>
    <d v="2021-12-08T00:00:00"/>
    <n v="24.2"/>
    <n v="329.25"/>
    <n v="7967.8499999999995"/>
  </r>
  <r>
    <n v="1650"/>
    <s v="Hudson's MensWear"/>
    <s v="RI"/>
    <x v="1"/>
    <s v="Watson"/>
    <s v="Video game console"/>
    <s v="Game Consoles"/>
    <d v="2019-10-20T00:00:00"/>
    <s v="Quarter 4"/>
    <s v="Fourth"/>
    <d v="2021-10-20T00:00:00"/>
    <d v="2021-10-22T00:00:00"/>
    <n v="23.1"/>
    <n v="349"/>
    <n v="8061.9000000000005"/>
  </r>
  <r>
    <n v="1651"/>
    <s v="Mixed Messages Media"/>
    <s v="CO"/>
    <x v="3"/>
    <s v="Watson"/>
    <s v="Television"/>
    <s v="Audio-Video"/>
    <d v="2019-08-18T00:00:00"/>
    <s v="Quarter 3"/>
    <s v="Third"/>
    <d v="2021-08-18T00:00:00"/>
    <d v="2021-08-23T00:00:00"/>
    <n v="11.3"/>
    <n v="295.19"/>
    <n v="3335.6470000000004"/>
  </r>
  <r>
    <n v="1652"/>
    <s v="Keeney's"/>
    <s v="OR"/>
    <x v="3"/>
    <s v="Cooper"/>
    <s v="Music player"/>
    <s v="Audio-Video"/>
    <d v="2019-06-26T00:00:00"/>
    <s v="Quarter 2"/>
    <s v="Second"/>
    <d v="2021-06-26T00:00:00"/>
    <d v="2021-06-27T00:00:00"/>
    <n v="11.7"/>
    <n v="134.99"/>
    <n v="1579.383"/>
  </r>
  <r>
    <n v="1653"/>
    <s v="Little Tavern"/>
    <s v="OK"/>
    <x v="4"/>
    <s v="Brooks"/>
    <s v="Laptop"/>
    <s v="Computers"/>
    <d v="2019-03-13T00:00:00"/>
    <s v="Quarter 1"/>
    <s v="First"/>
    <d v="2021-03-13T00:00:00"/>
    <d v="2021-03-17T00:00:00"/>
    <n v="23.5"/>
    <n v="329.25"/>
    <n v="7737.375"/>
  </r>
  <r>
    <n v="1654"/>
    <s v="Luskin's"/>
    <s v="MT"/>
    <x v="3"/>
    <s v="Ross"/>
    <s v="Printer"/>
    <s v="Printers"/>
    <d v="2019-10-03T00:00:00"/>
    <s v="Quarter 4"/>
    <s v="Fourth"/>
    <d v="2021-10-03T00:00:00"/>
    <d v="2021-10-07T00:00:00"/>
    <n v="8.8000000000000007"/>
    <n v="99.99"/>
    <n v="879.91200000000003"/>
  </r>
  <r>
    <n v="1655"/>
    <s v="Fuller &amp; Ackerman Publishing"/>
    <s v="MT"/>
    <x v="3"/>
    <s v="Austin"/>
    <s v="Television"/>
    <s v="Audio-Video"/>
    <d v="2019-11-22T00:00:00"/>
    <s v="Quarter 4"/>
    <s v="Fourth"/>
    <d v="2021-11-22T00:00:00"/>
    <d v="2021-11-28T00:00:00"/>
    <n v="7.9"/>
    <n v="295.19"/>
    <n v="2332.0010000000002"/>
  </r>
  <r>
    <n v="1656"/>
    <s v="John Plain"/>
    <s v="GA"/>
    <x v="0"/>
    <s v="West"/>
    <s v="Video game console"/>
    <s v="Game Consoles"/>
    <d v="2019-10-12T00:00:00"/>
    <s v="Quarter 4"/>
    <s v="Fourth"/>
    <d v="2021-10-12T00:00:00"/>
    <d v="2021-10-18T00:00:00"/>
    <n v="9.1999999999999993"/>
    <n v="349"/>
    <n v="3210.7999999999997"/>
  </r>
  <r>
    <n v="1657"/>
    <s v="Greene City Nursery School"/>
    <s v="AR"/>
    <x v="0"/>
    <s v="Ross"/>
    <s v="Television"/>
    <s v="Audio-Video"/>
    <d v="2019-04-23T00:00:00"/>
    <s v="Quarter 2"/>
    <s v="Second"/>
    <d v="2021-04-23T00:00:00"/>
    <d v="2021-04-25T00:00:00"/>
    <n v="6.6"/>
    <n v="295.19"/>
    <n v="1948.2539999999999"/>
  </r>
  <r>
    <n v="1658"/>
    <s v="Greene City Interiors"/>
    <s v="NJ"/>
    <x v="1"/>
    <s v="Powell"/>
    <s v="Video game console"/>
    <s v="Game Consoles"/>
    <d v="2019-08-06T00:00:00"/>
    <s v="Quarter 3"/>
    <s v="Third"/>
    <d v="2021-08-06T00:00:00"/>
    <d v="2021-08-12T00:00:00"/>
    <n v="23.6"/>
    <n v="349"/>
    <n v="8236.4"/>
  </r>
  <r>
    <n v="1659"/>
    <s v="Greene City Interiors"/>
    <s v="WI"/>
    <x v="2"/>
    <s v="Brooks"/>
    <s v="Bluetooth speaker"/>
    <s v="Audio-Video"/>
    <d v="2019-09-03T00:00:00"/>
    <s v="Quarter 3"/>
    <s v="Third"/>
    <d v="2021-09-03T00:00:00"/>
    <d v="2021-09-04T00:00:00"/>
    <n v="11.3"/>
    <n v="154.94999999999999"/>
    <n v="1750.9349999999999"/>
  </r>
  <r>
    <n v="1660"/>
    <s v="Rossi Auto Parts"/>
    <s v="RI"/>
    <x v="1"/>
    <s v="Anderson"/>
    <s v="Television"/>
    <s v="Audio-Video"/>
    <d v="2019-01-14T00:00:00"/>
    <s v="Quarter 1"/>
    <s v="First"/>
    <d v="2021-01-14T00:00:00"/>
    <d v="2021-01-15T00:00:00"/>
    <n v="20.399999999999999"/>
    <n v="295.19"/>
    <n v="6021.8759999999993"/>
  </r>
  <r>
    <n v="1661"/>
    <s v="Skaggs-Alpha Beta"/>
    <s v="NV"/>
    <x v="3"/>
    <s v="Watson"/>
    <s v="Camera"/>
    <s v="Cameras and Phones"/>
    <d v="2019-02-22T00:00:00"/>
    <s v="Quarter 1"/>
    <s v="First"/>
    <d v="2021-02-22T00:00:00"/>
    <d v="2021-02-28T00:00:00"/>
    <n v="13.9"/>
    <n v="299"/>
    <n v="4156.1000000000004"/>
  </r>
  <r>
    <n v="1662"/>
    <s v="A Plus Lawn Care"/>
    <s v="NJ"/>
    <x v="1"/>
    <s v="Powell"/>
    <s v="Camera"/>
    <s v="Cameras and Phones"/>
    <d v="2019-09-03T00:00:00"/>
    <s v="Quarter 3"/>
    <s v="Third"/>
    <d v="2021-09-03T00:00:00"/>
    <d v="2021-09-08T00:00:00"/>
    <n v="7"/>
    <n v="299"/>
    <n v="2093"/>
  </r>
  <r>
    <n v="1663"/>
    <s v="Network Air"/>
    <s v="MI"/>
    <x v="2"/>
    <s v="West"/>
    <s v="Bluetooth speaker"/>
    <s v="Audio-Video"/>
    <d v="2019-09-22T00:00:00"/>
    <s v="Quarter 3"/>
    <s v="Third"/>
    <d v="2021-09-22T00:00:00"/>
    <d v="2021-09-23T00:00:00"/>
    <n v="23.6"/>
    <n v="154.94999999999999"/>
    <n v="3656.82"/>
  </r>
  <r>
    <n v="1664"/>
    <s v="Pointers"/>
    <s v="RI"/>
    <x v="1"/>
    <s v="Powell"/>
    <s v="Printer"/>
    <s v="Printers"/>
    <d v="2019-07-24T00:00:00"/>
    <s v="Quarter 3"/>
    <s v="Third"/>
    <d v="2021-07-24T00:00:00"/>
    <d v="2021-07-25T00:00:00"/>
    <n v="15.6"/>
    <n v="99.99"/>
    <n v="1559.8439999999998"/>
  </r>
  <r>
    <n v="1665"/>
    <s v="Fuller &amp; Ackerman Publishing"/>
    <s v="MD"/>
    <x v="1"/>
    <s v="West"/>
    <s v="Laptop"/>
    <s v="Computers"/>
    <d v="2019-05-15T00:00:00"/>
    <s v="Quarter 2"/>
    <s v="Second"/>
    <d v="2021-05-15T00:00:00"/>
    <d v="2021-05-17T00:00:00"/>
    <n v="16.8"/>
    <n v="329.25"/>
    <n v="5531.4000000000005"/>
  </r>
  <r>
    <n v="1666"/>
    <s v="Mixed Messages Media"/>
    <s v="AR"/>
    <x v="0"/>
    <s v="Brooks"/>
    <s v="Television"/>
    <s v="Audio-Video"/>
    <d v="2019-02-17T00:00:00"/>
    <s v="Quarter 1"/>
    <s v="First"/>
    <d v="2021-02-17T00:00:00"/>
    <d v="2021-02-17T00:00:00"/>
    <n v="6.6"/>
    <n v="295.19"/>
    <n v="1948.2539999999999"/>
  </r>
  <r>
    <n v="1667"/>
    <s v="Raleigh's"/>
    <s v="KS"/>
    <x v="2"/>
    <s v="Ross"/>
    <s v="Printer"/>
    <s v="Printers"/>
    <d v="2019-09-06T00:00:00"/>
    <s v="Quarter 3"/>
    <s v="Third"/>
    <d v="2021-09-06T00:00:00"/>
    <d v="2021-09-12T00:00:00"/>
    <n v="18.2"/>
    <n v="99.99"/>
    <n v="1819.8179999999998"/>
  </r>
  <r>
    <n v="1668"/>
    <s v="Thorofare"/>
    <s v="NM"/>
    <x v="4"/>
    <s v="Powell"/>
    <s v="Camera"/>
    <s v="Cameras and Phones"/>
    <d v="2019-12-25T00:00:00"/>
    <s v="Quarter 4"/>
    <s v="Fourth"/>
    <d v="2021-12-25T00:00:00"/>
    <d v="2021-12-31T00:00:00"/>
    <n v="7.8"/>
    <n v="299"/>
    <n v="2332.1999999999998"/>
  </r>
  <r>
    <n v="1669"/>
    <s v="Mixed Messages Media"/>
    <s v="WA"/>
    <x v="3"/>
    <s v="Watson"/>
    <s v="Laptop"/>
    <s v="Computers"/>
    <d v="2019-04-04T00:00:00"/>
    <s v="Quarter 2"/>
    <s v="Second"/>
    <d v="2021-04-04T00:00:00"/>
    <d v="2021-04-08T00:00:00"/>
    <n v="17.600000000000001"/>
    <n v="329.25"/>
    <n v="5794.8"/>
  </r>
  <r>
    <n v="1670"/>
    <s v="Balanced Fortune"/>
    <s v="NH"/>
    <x v="1"/>
    <s v="Austin"/>
    <s v="Camera"/>
    <s v="Cameras and Phones"/>
    <d v="2019-12-01T00:00:00"/>
    <s v="Quarter 4"/>
    <s v="Fourth"/>
    <d v="2021-12-01T00:00:00"/>
    <d v="2021-12-05T00:00:00"/>
    <n v="17.3"/>
    <n v="299"/>
    <n v="5172.7"/>
  </r>
  <r>
    <n v="1671"/>
    <s v="Knockout Kickboxing"/>
    <s v="MA"/>
    <x v="1"/>
    <s v="Austin"/>
    <s v="Camera"/>
    <s v="Cameras and Phones"/>
    <d v="2019-11-24T00:00:00"/>
    <s v="Quarter 4"/>
    <s v="Fourth"/>
    <d v="2021-11-24T00:00:00"/>
    <d v="2021-11-29T00:00:00"/>
    <n v="21.3"/>
    <n v="299"/>
    <n v="6368.7"/>
  </r>
  <r>
    <n v="1672"/>
    <s v="Smitty's Marketplace"/>
    <s v="SD"/>
    <x v="2"/>
    <s v="Ross"/>
    <s v="Camera"/>
    <s v="Cameras and Phones"/>
    <d v="2019-09-14T00:00:00"/>
    <s v="Quarter 3"/>
    <s v="Third"/>
    <d v="2021-09-14T00:00:00"/>
    <d v="2021-09-19T00:00:00"/>
    <n v="15.8"/>
    <n v="299"/>
    <n v="4724.2"/>
  </r>
  <r>
    <n v="1673"/>
    <s v="Life's Gold"/>
    <s v="ID"/>
    <x v="3"/>
    <s v="Anderson"/>
    <s v="Tablet computer"/>
    <s v="Computers"/>
    <d v="2019-12-03T00:00:00"/>
    <s v="Quarter 4"/>
    <s v="Fourth"/>
    <d v="2021-12-03T00:00:00"/>
    <d v="2021-12-03T00:00:00"/>
    <n v="19.399999999999999"/>
    <n v="325"/>
    <n v="6304.9999999999991"/>
  </r>
  <r>
    <n v="1674"/>
    <s v="Garden Master"/>
    <s v="ND"/>
    <x v="2"/>
    <s v="Austin"/>
    <s v="Bluetooth speaker"/>
    <s v="Audio-Video"/>
    <d v="2019-09-01T00:00:00"/>
    <s v="Quarter 3"/>
    <s v="Third"/>
    <d v="2021-09-01T00:00:00"/>
    <d v="2021-09-03T00:00:00"/>
    <n v="11.6"/>
    <n v="154.94999999999999"/>
    <n v="1797.4199999999998"/>
  </r>
  <r>
    <n v="1675"/>
    <s v="CSK Auto"/>
    <s v="NV"/>
    <x v="3"/>
    <s v="Brooks"/>
    <s v="Bluetooth speaker"/>
    <s v="Audio-Video"/>
    <d v="2019-10-10T00:00:00"/>
    <s v="Quarter 4"/>
    <s v="Fourth"/>
    <d v="2021-10-10T00:00:00"/>
    <d v="2021-10-15T00:00:00"/>
    <n v="9.9"/>
    <n v="154.94999999999999"/>
    <n v="1534.0049999999999"/>
  </r>
  <r>
    <n v="1676"/>
    <s v="The Family Sing Center"/>
    <s v="ND"/>
    <x v="2"/>
    <s v="Ross"/>
    <s v="Laptop"/>
    <s v="Computers"/>
    <d v="2019-03-06T00:00:00"/>
    <s v="Quarter 1"/>
    <s v="First"/>
    <d v="2021-03-06T00:00:00"/>
    <d v="2021-03-09T00:00:00"/>
    <n v="6"/>
    <n v="329.25"/>
    <n v="1975.5"/>
  </r>
  <r>
    <n v="1677"/>
    <s v="Bodega Club"/>
    <s v="FL"/>
    <x v="0"/>
    <s v="Powell"/>
    <s v="Television"/>
    <s v="Audio-Video"/>
    <d v="2019-07-04T00:00:00"/>
    <s v="Quarter 3"/>
    <s v="Third"/>
    <d v="2021-07-04T00:00:00"/>
    <d v="2021-07-10T00:00:00"/>
    <n v="13.3"/>
    <n v="295.19"/>
    <n v="3926.027"/>
  </r>
  <r>
    <n v="1678"/>
    <s v="Thorofare"/>
    <s v="MI"/>
    <x v="2"/>
    <s v="West"/>
    <s v="Music player"/>
    <s v="Audio-Video"/>
    <d v="2019-01-04T00:00:00"/>
    <s v="Quarter 1"/>
    <s v="First"/>
    <d v="2021-01-04T00:00:00"/>
    <d v="2021-01-06T00:00:00"/>
    <n v="19.7"/>
    <n v="134.99"/>
    <n v="2659.3029999999999"/>
  </r>
  <r>
    <n v="1679"/>
    <s v="Whitlocks Auto Supply"/>
    <s v="WA"/>
    <x v="3"/>
    <s v="Anderson"/>
    <s v="Video game console"/>
    <s v="Game Consoles"/>
    <d v="2019-02-16T00:00:00"/>
    <s v="Quarter 1"/>
    <s v="First"/>
    <d v="2021-02-16T00:00:00"/>
    <d v="2021-02-20T00:00:00"/>
    <n v="6"/>
    <n v="349"/>
    <n v="2094"/>
  </r>
  <r>
    <n v="1680"/>
    <s v="Luskin's"/>
    <s v="FL"/>
    <x v="0"/>
    <s v="Watson"/>
    <s v="Tablet computer"/>
    <s v="Computers"/>
    <d v="2019-08-29T00:00:00"/>
    <s v="Quarter 3"/>
    <s v="Third"/>
    <d v="2021-08-29T00:00:00"/>
    <d v="2021-08-29T00:00:00"/>
    <n v="16.399999999999999"/>
    <n v="325"/>
    <n v="5329.9999999999991"/>
  </r>
  <r>
    <n v="1681"/>
    <s v="Hudson's MensWear"/>
    <s v="OK"/>
    <x v="4"/>
    <s v="West"/>
    <s v="Video game console"/>
    <s v="Game Consoles"/>
    <d v="2019-03-27T00:00:00"/>
    <s v="Quarter 1"/>
    <s v="First"/>
    <d v="2021-03-27T00:00:00"/>
    <d v="2021-03-28T00:00:00"/>
    <n v="6"/>
    <n v="349"/>
    <n v="2094"/>
  </r>
  <r>
    <n v="1682"/>
    <s v="National Hardgoods Distributors"/>
    <s v="MN"/>
    <x v="2"/>
    <s v="Scott"/>
    <s v="Tablet computer"/>
    <s v="Computers"/>
    <d v="2019-01-17T00:00:00"/>
    <s v="Quarter 1"/>
    <s v="First"/>
    <d v="2021-01-17T00:00:00"/>
    <d v="2021-01-18T00:00:00"/>
    <n v="23.6"/>
    <n v="325"/>
    <n v="7670.0000000000009"/>
  </r>
  <r>
    <n v="1683"/>
    <s v="Mixed Messages Media"/>
    <s v="ME"/>
    <x v="1"/>
    <s v="Scott"/>
    <s v="Tablet computer"/>
    <s v="Computers"/>
    <d v="2019-09-30T00:00:00"/>
    <s v="Quarter 3"/>
    <s v="Third"/>
    <d v="2021-09-30T00:00:00"/>
    <d v="2021-10-02T00:00:00"/>
    <n v="13.5"/>
    <n v="325"/>
    <n v="4387.5"/>
  </r>
  <r>
    <n v="1684"/>
    <s v="Hughes &amp; Hatcher"/>
    <s v="VT"/>
    <x v="1"/>
    <s v="Powell"/>
    <s v="Television"/>
    <s v="Audio-Video"/>
    <d v="2019-02-13T00:00:00"/>
    <s v="Quarter 1"/>
    <s v="First"/>
    <d v="2021-02-13T00:00:00"/>
    <d v="2021-02-16T00:00:00"/>
    <n v="21.7"/>
    <n v="295.19"/>
    <n v="6405.6229999999996"/>
  </r>
  <r>
    <n v="1685"/>
    <s v="Hudson's MensWear"/>
    <s v="NV"/>
    <x v="3"/>
    <s v="Ross"/>
    <s v="Camera"/>
    <s v="Cameras and Phones"/>
    <d v="2019-12-24T00:00:00"/>
    <s v="Quarter 4"/>
    <s v="Fourth"/>
    <d v="2021-12-24T00:00:00"/>
    <d v="2021-12-29T00:00:00"/>
    <n v="16.600000000000001"/>
    <n v="299"/>
    <n v="4963.4000000000005"/>
  </r>
  <r>
    <n v="1686"/>
    <s v="Forth &amp; Towne"/>
    <s v="TX"/>
    <x v="4"/>
    <s v="Cooper"/>
    <s v="Camera"/>
    <s v="Cameras and Phones"/>
    <d v="2019-04-04T00:00:00"/>
    <s v="Quarter 2"/>
    <s v="Second"/>
    <d v="2021-04-04T00:00:00"/>
    <d v="2021-04-05T00:00:00"/>
    <n v="15.4"/>
    <n v="299"/>
    <n v="4604.6000000000004"/>
  </r>
  <r>
    <n v="1687"/>
    <s v="The Wall"/>
    <s v="OH"/>
    <x v="2"/>
    <s v="Austin"/>
    <s v="Television"/>
    <s v="Audio-Video"/>
    <d v="2019-05-03T00:00:00"/>
    <s v="Quarter 2"/>
    <s v="Second"/>
    <d v="2021-05-03T00:00:00"/>
    <d v="2021-05-03T00:00:00"/>
    <n v="8.6999999999999993"/>
    <n v="295.19"/>
    <n v="2568.1529999999998"/>
  </r>
  <r>
    <n v="1688"/>
    <s v="Flagg Bros. Shoes"/>
    <s v="OR"/>
    <x v="3"/>
    <s v="Ross"/>
    <s v="Camera"/>
    <s v="Cameras and Phones"/>
    <d v="2019-05-21T00:00:00"/>
    <s v="Quarter 2"/>
    <s v="Second"/>
    <d v="2021-05-21T00:00:00"/>
    <d v="2021-05-23T00:00:00"/>
    <n v="17.100000000000001"/>
    <n v="299"/>
    <n v="5112.9000000000005"/>
  </r>
  <r>
    <n v="1689"/>
    <s v="The Family Sing Center"/>
    <s v="MA"/>
    <x v="1"/>
    <s v="Anderson"/>
    <s v="Camera"/>
    <s v="Cameras and Phones"/>
    <d v="2019-01-17T00:00:00"/>
    <s v="Quarter 1"/>
    <s v="First"/>
    <d v="2021-01-17T00:00:00"/>
    <d v="2021-01-21T00:00:00"/>
    <n v="23.9"/>
    <n v="299"/>
    <n v="7146.0999999999995"/>
  </r>
  <r>
    <n v="1690"/>
    <s v="Patterson-Fletcher"/>
    <s v="GA"/>
    <x v="0"/>
    <s v="Brooks"/>
    <s v="Tablet computer"/>
    <s v="Computers"/>
    <d v="2019-08-09T00:00:00"/>
    <s v="Quarter 3"/>
    <s v="Third"/>
    <d v="2021-08-09T00:00:00"/>
    <d v="2021-08-13T00:00:00"/>
    <n v="7"/>
    <n v="325"/>
    <n v="2275"/>
  </r>
  <r>
    <n v="1691"/>
    <s v="Fuller &amp; Ackerman Publishing"/>
    <s v="MO"/>
    <x v="2"/>
    <s v="Ross"/>
    <s v="Television"/>
    <s v="Audio-Video"/>
    <d v="2019-01-25T00:00:00"/>
    <s v="Quarter 1"/>
    <s v="First"/>
    <d v="2021-01-25T00:00:00"/>
    <d v="2021-01-27T00:00:00"/>
    <n v="20.7"/>
    <n v="295.19"/>
    <n v="6110.433"/>
  </r>
  <r>
    <n v="1692"/>
    <s v="The Family Sing Center"/>
    <s v="IA"/>
    <x v="2"/>
    <s v="West"/>
    <s v="Mobile phone"/>
    <s v="Cameras and Phones"/>
    <d v="2019-08-05T00:00:00"/>
    <s v="Quarter 3"/>
    <s v="Third"/>
    <d v="2021-08-05T00:00:00"/>
    <d v="2021-08-11T00:00:00"/>
    <n v="13.6"/>
    <n v="285.99"/>
    <n v="3889.4639999999999"/>
  </r>
  <r>
    <n v="1693"/>
    <s v="Realty Zone"/>
    <s v="ME"/>
    <x v="1"/>
    <s v="Austin"/>
    <s v="Bluetooth speaker"/>
    <s v="Audio-Video"/>
    <d v="2019-10-01T00:00:00"/>
    <s v="Quarter 4"/>
    <s v="Fourth"/>
    <d v="2021-10-01T00:00:00"/>
    <d v="2021-10-03T00:00:00"/>
    <n v="10.199999999999999"/>
    <n v="154.94999999999999"/>
    <n v="1580.4899999999998"/>
  </r>
  <r>
    <n v="1694"/>
    <s v="Building with Heart"/>
    <s v="MN"/>
    <x v="2"/>
    <s v="Ross"/>
    <s v="Tablet computer"/>
    <s v="Computers"/>
    <d v="2019-10-07T00:00:00"/>
    <s v="Quarter 4"/>
    <s v="Fourth"/>
    <d v="2021-10-07T00:00:00"/>
    <d v="2021-10-11T00:00:00"/>
    <n v="6.2"/>
    <n v="325"/>
    <n v="2015"/>
  </r>
  <r>
    <n v="1695"/>
    <s v="Mr. Steak"/>
    <s v="KS"/>
    <x v="2"/>
    <s v="Powell"/>
    <s v="Television"/>
    <s v="Audio-Video"/>
    <d v="2019-06-23T00:00:00"/>
    <s v="Quarter 2"/>
    <s v="Second"/>
    <d v="2021-06-23T00:00:00"/>
    <d v="2021-06-27T00:00:00"/>
    <n v="11.7"/>
    <n v="295.19"/>
    <n v="3453.723"/>
  </r>
  <r>
    <n v="1696"/>
    <s v="Raleigh's"/>
    <s v="SC"/>
    <x v="0"/>
    <s v="Scott"/>
    <s v="Laptop"/>
    <s v="Computers"/>
    <d v="2019-01-09T00:00:00"/>
    <s v="Quarter 1"/>
    <s v="First"/>
    <d v="2021-01-09T00:00:00"/>
    <d v="2021-01-10T00:00:00"/>
    <n v="19.2"/>
    <n v="329.25"/>
    <n v="6321.5999999999995"/>
  </r>
  <r>
    <n v="1697"/>
    <s v="Realty Zone"/>
    <s v="MD"/>
    <x v="1"/>
    <s v="Powell"/>
    <s v="Bluetooth speaker"/>
    <s v="Audio-Video"/>
    <d v="2019-05-10T00:00:00"/>
    <s v="Quarter 2"/>
    <s v="Second"/>
    <d v="2021-05-10T00:00:00"/>
    <d v="2021-05-15T00:00:00"/>
    <n v="6.3"/>
    <n v="154.94999999999999"/>
    <n v="976.18499999999995"/>
  </r>
  <r>
    <n v="1698"/>
    <s v="Fuller &amp; Ackerman Publishing"/>
    <s v="KY"/>
    <x v="0"/>
    <s v="Austin"/>
    <s v="Television"/>
    <s v="Audio-Video"/>
    <d v="2019-07-17T00:00:00"/>
    <s v="Quarter 3"/>
    <s v="Third"/>
    <d v="2021-07-17T00:00:00"/>
    <d v="2021-07-20T00:00:00"/>
    <n v="22.4"/>
    <n v="295.19"/>
    <n v="6612.2559999999994"/>
  </r>
  <r>
    <n v="1699"/>
    <s v="Sportmart"/>
    <s v="FL"/>
    <x v="0"/>
    <s v="West"/>
    <s v="Music player"/>
    <s v="Audio-Video"/>
    <d v="2019-06-25T00:00:00"/>
    <s v="Quarter 2"/>
    <s v="Second"/>
    <d v="2021-06-25T00:00:00"/>
    <d v="2021-06-25T00:00:00"/>
    <n v="21.6"/>
    <n v="134.99"/>
    <n v="2915.7840000000006"/>
  </r>
  <r>
    <n v="1700"/>
    <s v="Helios Air"/>
    <s v="GA"/>
    <x v="0"/>
    <s v="Brooks"/>
    <s v="Laptop"/>
    <s v="Computers"/>
    <d v="2019-11-01T00:00:00"/>
    <s v="Quarter 4"/>
    <s v="Fourth"/>
    <d v="2021-11-01T00:00:00"/>
    <d v="2021-11-06T00:00:00"/>
    <n v="20.8"/>
    <n v="329.25"/>
    <n v="6848.4000000000005"/>
  </r>
  <r>
    <n v="1701"/>
    <s v="Realty Zone"/>
    <s v="NH"/>
    <x v="1"/>
    <s v="West"/>
    <s v="Printer"/>
    <s v="Printers"/>
    <d v="2019-02-16T00:00:00"/>
    <s v="Quarter 1"/>
    <s v="First"/>
    <d v="2021-02-16T00:00:00"/>
    <d v="2021-02-22T00:00:00"/>
    <n v="17"/>
    <n v="99.99"/>
    <n v="1699.83"/>
  </r>
  <r>
    <n v="1702"/>
    <s v="John Plain"/>
    <s v="OK"/>
    <x v="4"/>
    <s v="Ross"/>
    <s v="Printer"/>
    <s v="Printers"/>
    <d v="2019-08-20T00:00:00"/>
    <s v="Quarter 3"/>
    <s v="Third"/>
    <d v="2021-08-20T00:00:00"/>
    <d v="2021-08-21T00:00:00"/>
    <n v="23.6"/>
    <n v="99.99"/>
    <n v="2359.7640000000001"/>
  </r>
  <r>
    <n v="1703"/>
    <s v="Earthworks Yard Maintenance"/>
    <s v="ID"/>
    <x v="3"/>
    <s v="Powell"/>
    <s v="Camera"/>
    <s v="Cameras and Phones"/>
    <d v="2019-08-17T00:00:00"/>
    <s v="Quarter 3"/>
    <s v="Third"/>
    <d v="2021-08-17T00:00:00"/>
    <d v="2021-08-22T00:00:00"/>
    <n v="13.6"/>
    <n v="299"/>
    <n v="4066.4"/>
  </r>
  <r>
    <n v="1704"/>
    <s v="Olson's Market"/>
    <s v="WV"/>
    <x v="0"/>
    <s v="Austin"/>
    <s v="Tablet computer"/>
    <s v="Computers"/>
    <d v="2019-12-08T00:00:00"/>
    <s v="Quarter 4"/>
    <s v="Fourth"/>
    <d v="2021-12-08T00:00:00"/>
    <d v="2021-12-11T00:00:00"/>
    <n v="23.5"/>
    <n v="325"/>
    <n v="7637.5"/>
  </r>
  <r>
    <n v="1705"/>
    <s v="Bit by Bit Fitness"/>
    <s v="GA"/>
    <x v="0"/>
    <s v="Watson"/>
    <s v="Music player"/>
    <s v="Audio-Video"/>
    <d v="2019-07-18T00:00:00"/>
    <s v="Quarter 3"/>
    <s v="Third"/>
    <d v="2021-07-18T00:00:00"/>
    <d v="2021-07-19T00:00:00"/>
    <n v="23.3"/>
    <n v="134.99"/>
    <n v="3145.2670000000003"/>
  </r>
  <r>
    <n v="1706"/>
    <s v="Quality Realty Service"/>
    <s v="TX"/>
    <x v="4"/>
    <s v="Anderson"/>
    <s v="Laptop"/>
    <s v="Computers"/>
    <d v="2019-10-21T00:00:00"/>
    <s v="Quarter 4"/>
    <s v="Fourth"/>
    <d v="2021-10-21T00:00:00"/>
    <d v="2021-10-23T00:00:00"/>
    <n v="8.1999999999999993"/>
    <n v="329.25"/>
    <n v="2699.85"/>
  </r>
  <r>
    <n v="1707"/>
    <s v="Greene City Legal Services"/>
    <s v="CT"/>
    <x v="1"/>
    <s v="Scott"/>
    <s v="Camera"/>
    <s v="Cameras and Phones"/>
    <d v="2019-06-25T00:00:00"/>
    <s v="Quarter 2"/>
    <s v="Second"/>
    <d v="2021-06-25T00:00:00"/>
    <d v="2021-06-30T00:00:00"/>
    <n v="18.5"/>
    <n v="299"/>
    <n v="5531.5"/>
  </r>
  <r>
    <n v="1708"/>
    <s v="Bit by Bit Fitness"/>
    <s v="NY"/>
    <x v="1"/>
    <s v="Scott"/>
    <s v="Printer"/>
    <s v="Printers"/>
    <d v="2019-02-25T00:00:00"/>
    <s v="Quarter 1"/>
    <s v="First"/>
    <d v="2021-02-25T00:00:00"/>
    <d v="2021-02-25T00:00:00"/>
    <n v="14.2"/>
    <n v="99.99"/>
    <n v="1419.8579999999999"/>
  </r>
  <r>
    <n v="1709"/>
    <s v="Luskin's"/>
    <s v="TX"/>
    <x v="4"/>
    <s v="Austin"/>
    <s v="Tablet computer"/>
    <s v="Computers"/>
    <d v="2019-05-22T00:00:00"/>
    <s v="Quarter 2"/>
    <s v="Second"/>
    <d v="2021-05-22T00:00:00"/>
    <d v="2021-05-23T00:00:00"/>
    <n v="12.5"/>
    <n v="325"/>
    <n v="4062.5"/>
  </r>
  <r>
    <n v="1710"/>
    <s v="Leaps &amp; Bounds Travel"/>
    <s v="MN"/>
    <x v="2"/>
    <s v="Anderson"/>
    <s v="Bluetooth speaker"/>
    <s v="Audio-Video"/>
    <d v="2019-03-12T00:00:00"/>
    <s v="Quarter 1"/>
    <s v="First"/>
    <d v="2021-03-12T00:00:00"/>
    <d v="2021-03-16T00:00:00"/>
    <n v="18.2"/>
    <n v="154.94999999999999"/>
    <n v="2820.0899999999997"/>
  </r>
  <r>
    <n v="1711"/>
    <s v="Rudison Technologies"/>
    <s v="WY"/>
    <x v="3"/>
    <s v="Cooper"/>
    <s v="Laptop"/>
    <s v="Computers"/>
    <d v="2019-12-01T00:00:00"/>
    <s v="Quarter 4"/>
    <s v="Fourth"/>
    <d v="2021-12-01T00:00:00"/>
    <d v="2021-12-01T00:00:00"/>
    <n v="10"/>
    <n v="329.25"/>
    <n v="3292.5"/>
  </r>
  <r>
    <n v="1712"/>
    <s v="Cala Foods"/>
    <s v="KY"/>
    <x v="0"/>
    <s v="Ross"/>
    <s v="Video game console"/>
    <s v="Game Consoles"/>
    <d v="2019-01-24T00:00:00"/>
    <s v="Quarter 1"/>
    <s v="First"/>
    <d v="2021-01-24T00:00:00"/>
    <d v="2021-01-29T00:00:00"/>
    <n v="11.1"/>
    <n v="349"/>
    <n v="3873.9"/>
  </r>
  <r>
    <n v="1713"/>
    <s v="Infinite Wealth"/>
    <s v="AR"/>
    <x v="0"/>
    <s v="Cooper"/>
    <s v="Camera"/>
    <s v="Cameras and Phones"/>
    <d v="2019-05-08T00:00:00"/>
    <s v="Quarter 2"/>
    <s v="Second"/>
    <d v="2021-05-08T00:00:00"/>
    <d v="2021-05-08T00:00:00"/>
    <n v="21.1"/>
    <n v="299"/>
    <n v="6308.9000000000005"/>
  </r>
  <r>
    <n v="1714"/>
    <s v="Rustler Steak House"/>
    <s v="NE"/>
    <x v="2"/>
    <s v="Anderson"/>
    <s v="Tablet computer"/>
    <s v="Computers"/>
    <d v="2019-05-31T00:00:00"/>
    <s v="Quarter 2"/>
    <s v="Second"/>
    <d v="2021-05-31T00:00:00"/>
    <d v="2021-06-02T00:00:00"/>
    <n v="23.3"/>
    <n v="325"/>
    <n v="7572.5"/>
  </r>
  <r>
    <n v="1715"/>
    <s v="Leaps &amp; Bounds Travel"/>
    <s v="LA"/>
    <x v="0"/>
    <s v="Anderson"/>
    <s v="Mobile phone"/>
    <s v="Cameras and Phones"/>
    <d v="2019-01-15T00:00:00"/>
    <s v="Quarter 1"/>
    <s v="First"/>
    <d v="2021-01-15T00:00:00"/>
    <d v="2021-01-15T00:00:00"/>
    <n v="24.9"/>
    <n v="285.99"/>
    <n v="7121.1509999999998"/>
  </r>
  <r>
    <n v="1716"/>
    <s v="Rustler Steak House"/>
    <s v="MD"/>
    <x v="1"/>
    <s v="West"/>
    <s v="Printer"/>
    <s v="Printers"/>
    <d v="2019-12-22T00:00:00"/>
    <s v="Quarter 4"/>
    <s v="Fourth"/>
    <d v="2021-12-22T00:00:00"/>
    <d v="2021-12-28T00:00:00"/>
    <n v="20.9"/>
    <n v="99.99"/>
    <n v="2089.7909999999997"/>
  </r>
  <r>
    <n v="1717"/>
    <s v="Realty Zone"/>
    <s v="MA"/>
    <x v="1"/>
    <s v="West"/>
    <s v="Music player"/>
    <s v="Audio-Video"/>
    <d v="2019-02-28T00:00:00"/>
    <s v="Quarter 1"/>
    <s v="First"/>
    <d v="2021-02-28T00:00:00"/>
    <d v="2021-03-05T00:00:00"/>
    <n v="11.1"/>
    <n v="134.99"/>
    <n v="1498.3890000000001"/>
  </r>
  <r>
    <n v="1718"/>
    <s v="Quest Technology Service"/>
    <s v="NC"/>
    <x v="0"/>
    <s v="Brooks"/>
    <s v="Laptop"/>
    <s v="Computers"/>
    <d v="2019-09-21T00:00:00"/>
    <s v="Quarter 3"/>
    <s v="Third"/>
    <d v="2021-09-21T00:00:00"/>
    <d v="2021-09-26T00:00:00"/>
    <n v="25"/>
    <n v="329.25"/>
    <n v="8231.25"/>
  </r>
  <r>
    <n v="1719"/>
    <s v="Chloe Community Gallery and Workshop"/>
    <s v="ME"/>
    <x v="1"/>
    <s v="Cooper"/>
    <s v="Television"/>
    <s v="Audio-Video"/>
    <d v="2019-12-15T00:00:00"/>
    <s v="Quarter 4"/>
    <s v="Fourth"/>
    <d v="2021-12-15T00:00:00"/>
    <d v="2021-12-20T00:00:00"/>
    <n v="14.2"/>
    <n v="295.19"/>
    <n v="4191.6979999999994"/>
  </r>
  <r>
    <n v="1720"/>
    <s v="National Hardgoods Distributors"/>
    <s v="CT"/>
    <x v="1"/>
    <s v="Brooks"/>
    <s v="Music player"/>
    <s v="Audio-Video"/>
    <d v="2019-06-22T00:00:00"/>
    <s v="Quarter 2"/>
    <s v="Second"/>
    <d v="2021-06-22T00:00:00"/>
    <d v="2021-06-27T00:00:00"/>
    <n v="12.3"/>
    <n v="134.99"/>
    <n v="1660.3770000000002"/>
  </r>
  <r>
    <n v="1721"/>
    <s v="Knox Lumber"/>
    <s v="WY"/>
    <x v="3"/>
    <s v="Ross"/>
    <s v="Printer"/>
    <s v="Printers"/>
    <d v="2019-09-14T00:00:00"/>
    <s v="Quarter 3"/>
    <s v="Third"/>
    <d v="2021-09-14T00:00:00"/>
    <d v="2021-09-14T00:00:00"/>
    <n v="5.2"/>
    <n v="99.99"/>
    <n v="519.94799999999998"/>
  </r>
  <r>
    <n v="1722"/>
    <s v="Perisolution"/>
    <s v="AL"/>
    <x v="0"/>
    <s v="Ross"/>
    <s v="Laptop"/>
    <s v="Computers"/>
    <d v="2019-07-20T00:00:00"/>
    <s v="Quarter 3"/>
    <s v="Third"/>
    <d v="2021-07-20T00:00:00"/>
    <d v="2021-07-20T00:00:00"/>
    <n v="18.899999999999999"/>
    <n v="329.25"/>
    <n v="6222.8249999999998"/>
  </r>
  <r>
    <n v="1723"/>
    <s v="Mr. Steak"/>
    <s v="MI"/>
    <x v="2"/>
    <s v="West"/>
    <s v="Camera"/>
    <s v="Cameras and Phones"/>
    <d v="2019-08-25T00:00:00"/>
    <s v="Quarter 3"/>
    <s v="Third"/>
    <d v="2021-08-25T00:00:00"/>
    <d v="2021-08-30T00:00:00"/>
    <n v="16.399999999999999"/>
    <n v="299"/>
    <n v="4903.5999999999995"/>
  </r>
  <r>
    <n v="1724"/>
    <s v="Mr. Steak"/>
    <s v="CA"/>
    <x v="3"/>
    <s v="Ross"/>
    <s v="Printer"/>
    <s v="Printers"/>
    <d v="2019-12-16T00:00:00"/>
    <s v="Quarter 4"/>
    <s v="Fourth"/>
    <d v="2021-12-16T00:00:00"/>
    <d v="2021-12-18T00:00:00"/>
    <n v="5.3"/>
    <n v="99.99"/>
    <n v="529.947"/>
  </r>
  <r>
    <n v="1725"/>
    <s v="Mixed Messages Media"/>
    <s v="VA"/>
    <x v="0"/>
    <s v="West"/>
    <s v="Music player"/>
    <s v="Audio-Video"/>
    <d v="2019-10-09T00:00:00"/>
    <s v="Quarter 4"/>
    <s v="Fourth"/>
    <d v="2021-10-09T00:00:00"/>
    <d v="2021-10-09T00:00:00"/>
    <n v="18.8"/>
    <n v="134.99"/>
    <n v="2537.8120000000004"/>
  </r>
  <r>
    <n v="1726"/>
    <s v="Greene City BBQ Kitchen"/>
    <s v="MN"/>
    <x v="2"/>
    <s v="Powell"/>
    <s v="Bluetooth speaker"/>
    <s v="Audio-Video"/>
    <d v="2019-09-29T00:00:00"/>
    <s v="Quarter 3"/>
    <s v="Third"/>
    <d v="2021-09-29T00:00:00"/>
    <d v="2021-09-29T00:00:00"/>
    <n v="22.9"/>
    <n v="154.94999999999999"/>
    <n v="3548.3549999999996"/>
  </r>
  <r>
    <n v="1727"/>
    <s v="Perisolution"/>
    <s v="TN"/>
    <x v="0"/>
    <s v="Watson"/>
    <s v="Camera"/>
    <s v="Cameras and Phones"/>
    <d v="2019-02-01T00:00:00"/>
    <s v="Quarter 1"/>
    <s v="First"/>
    <d v="2021-02-01T00:00:00"/>
    <d v="2021-02-05T00:00:00"/>
    <n v="20.399999999999999"/>
    <n v="299"/>
    <n v="6099.5999999999995"/>
  </r>
  <r>
    <n v="1728"/>
    <s v="National Hardgoods Distributors"/>
    <s v="IL"/>
    <x v="2"/>
    <s v="Cooper"/>
    <s v="Tablet computer"/>
    <s v="Computers"/>
    <d v="2019-04-14T00:00:00"/>
    <s v="Quarter 2"/>
    <s v="Second"/>
    <d v="2021-04-14T00:00:00"/>
    <d v="2021-04-14T00:00:00"/>
    <n v="13.4"/>
    <n v="325"/>
    <n v="4355"/>
  </r>
  <r>
    <n v="1729"/>
    <s v="Flagg Bros. Shoes"/>
    <s v="HI"/>
    <x v="3"/>
    <s v="Anderson"/>
    <s v="Music player"/>
    <s v="Audio-Video"/>
    <d v="2019-06-12T00:00:00"/>
    <s v="Quarter 2"/>
    <s v="Second"/>
    <d v="2021-06-12T00:00:00"/>
    <d v="2021-06-13T00:00:00"/>
    <n v="13.9"/>
    <n v="134.99"/>
    <n v="1876.3610000000001"/>
  </r>
  <r>
    <n v="1730"/>
    <s v="Kessel Food Market"/>
    <s v="PA"/>
    <x v="1"/>
    <s v="Scott"/>
    <s v="Video game console"/>
    <s v="Game Consoles"/>
    <d v="2019-03-04T00:00:00"/>
    <s v="Quarter 1"/>
    <s v="First"/>
    <d v="2021-03-04T00:00:00"/>
    <d v="2021-03-04T00:00:00"/>
    <n v="7.8"/>
    <n v="349"/>
    <n v="2722.2"/>
  </r>
  <r>
    <n v="1731"/>
    <s v="Sportmart"/>
    <s v="FL"/>
    <x v="0"/>
    <s v="Cooper"/>
    <s v="Television"/>
    <s v="Audio-Video"/>
    <d v="2019-11-29T00:00:00"/>
    <s v="Quarter 4"/>
    <s v="Fourth"/>
    <d v="2021-11-29T00:00:00"/>
    <d v="2021-11-30T00:00:00"/>
    <n v="9.9"/>
    <n v="295.19"/>
    <n v="2922.3809999999999"/>
  </r>
  <r>
    <n v="1732"/>
    <s v="John Plain"/>
    <s v="ID"/>
    <x v="3"/>
    <s v="West"/>
    <s v="Video game console"/>
    <s v="Game Consoles"/>
    <d v="2019-07-30T00:00:00"/>
    <s v="Quarter 3"/>
    <s v="Third"/>
    <d v="2021-07-30T00:00:00"/>
    <d v="2021-07-30T00:00:00"/>
    <n v="14.7"/>
    <n v="349"/>
    <n v="5130.3"/>
  </r>
  <r>
    <n v="1733"/>
    <s v="The Wall"/>
    <s v="CO"/>
    <x v="3"/>
    <s v="Austin"/>
    <s v="Television"/>
    <s v="Audio-Video"/>
    <d v="2019-09-01T00:00:00"/>
    <s v="Quarter 3"/>
    <s v="Third"/>
    <d v="2021-09-01T00:00:00"/>
    <d v="2021-09-03T00:00:00"/>
    <n v="11.1"/>
    <n v="295.19"/>
    <n v="3276.6089999999999"/>
  </r>
  <r>
    <n v="1734"/>
    <s v="Earthworks Yard Maintenance"/>
    <s v="CT"/>
    <x v="1"/>
    <s v="Cooper"/>
    <s v="Mobile phone"/>
    <s v="Cameras and Phones"/>
    <d v="2019-07-09T00:00:00"/>
    <s v="Quarter 3"/>
    <s v="Third"/>
    <d v="2021-07-09T00:00:00"/>
    <d v="2021-07-10T00:00:00"/>
    <n v="7.2"/>
    <n v="285.99"/>
    <n v="2059.1280000000002"/>
  </r>
  <r>
    <n v="1735"/>
    <s v="Coconut's"/>
    <s v="CO"/>
    <x v="3"/>
    <s v="Powell"/>
    <s v="Video game console"/>
    <s v="Game Consoles"/>
    <d v="2019-10-12T00:00:00"/>
    <s v="Quarter 4"/>
    <s v="Fourth"/>
    <d v="2021-10-12T00:00:00"/>
    <d v="2021-10-18T00:00:00"/>
    <n v="12.5"/>
    <n v="349"/>
    <n v="4362.5"/>
  </r>
  <r>
    <n v="1736"/>
    <s v="Rudison Technologies"/>
    <s v="HI"/>
    <x v="3"/>
    <s v="Watson"/>
    <s v="Camera"/>
    <s v="Cameras and Phones"/>
    <d v="2019-03-11T00:00:00"/>
    <s v="Quarter 1"/>
    <s v="First"/>
    <d v="2021-03-11T00:00:00"/>
    <d v="2021-03-12T00:00:00"/>
    <n v="22"/>
    <n v="299"/>
    <n v="6578"/>
  </r>
  <r>
    <n v="1737"/>
    <s v="Rite Solution"/>
    <s v="PA"/>
    <x v="1"/>
    <s v="Powell"/>
    <s v="Bluetooth speaker"/>
    <s v="Audio-Video"/>
    <d v="2019-01-27T00:00:00"/>
    <s v="Quarter 1"/>
    <s v="First"/>
    <d v="2021-01-27T00:00:00"/>
    <d v="2021-01-31T00:00:00"/>
    <n v="23.7"/>
    <n v="154.94999999999999"/>
    <n v="3672.3149999999996"/>
  </r>
  <r>
    <n v="1738"/>
    <s v="Kessel Food Market"/>
    <s v="FL"/>
    <x v="0"/>
    <s v="Scott"/>
    <s v="Television"/>
    <s v="Audio-Video"/>
    <d v="2019-03-30T00:00:00"/>
    <s v="Quarter 1"/>
    <s v="First"/>
    <d v="2021-03-30T00:00:00"/>
    <d v="2021-03-31T00:00:00"/>
    <n v="5"/>
    <n v="295.19"/>
    <n v="1475.95"/>
  </r>
  <r>
    <n v="1739"/>
    <s v="Whitlocks Auto Supply"/>
    <s v="NY"/>
    <x v="1"/>
    <s v="West"/>
    <s v="Printer"/>
    <s v="Printers"/>
    <d v="2019-05-18T00:00:00"/>
    <s v="Quarter 2"/>
    <s v="Second"/>
    <d v="2021-05-18T00:00:00"/>
    <d v="2021-05-21T00:00:00"/>
    <n v="18.7"/>
    <n v="99.99"/>
    <n v="1869.8129999999999"/>
  </r>
  <r>
    <n v="1740"/>
    <s v="Thorofare"/>
    <s v="MD"/>
    <x v="1"/>
    <s v="Brooks"/>
    <s v="Music player"/>
    <s v="Audio-Video"/>
    <d v="2019-02-26T00:00:00"/>
    <s v="Quarter 1"/>
    <s v="First"/>
    <d v="2021-02-26T00:00:00"/>
    <d v="2021-03-02T00:00:00"/>
    <n v="23"/>
    <n v="134.99"/>
    <n v="3104.7700000000004"/>
  </r>
  <r>
    <n v="1741"/>
    <s v="The Wall"/>
    <s v="KS"/>
    <x v="2"/>
    <s v="Austin"/>
    <s v="Music player"/>
    <s v="Audio-Video"/>
    <d v="2019-12-28T00:00:00"/>
    <s v="Quarter 4"/>
    <s v="Fourth"/>
    <d v="2021-12-28T00:00:00"/>
    <d v="2021-12-29T00:00:00"/>
    <n v="20.5"/>
    <n v="134.99"/>
    <n v="2767.2950000000001"/>
  </r>
  <r>
    <n v="1742"/>
    <s v="Rite Solution"/>
    <s v="PA"/>
    <x v="1"/>
    <s v="Anderson"/>
    <s v="Television"/>
    <s v="Audio-Video"/>
    <d v="2019-09-11T00:00:00"/>
    <s v="Quarter 3"/>
    <s v="Third"/>
    <d v="2021-09-11T00:00:00"/>
    <d v="2021-09-17T00:00:00"/>
    <n v="15.5"/>
    <n v="295.19"/>
    <n v="4575.4449999999997"/>
  </r>
  <r>
    <n v="1743"/>
    <s v="Skaggs-Alpha Beta"/>
    <s v="GA"/>
    <x v="0"/>
    <s v="Brooks"/>
    <s v="Music player"/>
    <s v="Audio-Video"/>
    <d v="2019-07-13T00:00:00"/>
    <s v="Quarter 3"/>
    <s v="Third"/>
    <d v="2021-07-13T00:00:00"/>
    <d v="2021-07-13T00:00:00"/>
    <n v="12.4"/>
    <n v="134.99"/>
    <n v="1673.8760000000002"/>
  </r>
  <r>
    <n v="1744"/>
    <s v="Chloe Community Gallery and Workshop"/>
    <s v="CA"/>
    <x v="3"/>
    <s v="Cooper"/>
    <s v="Printer"/>
    <s v="Printers"/>
    <d v="2019-07-19T00:00:00"/>
    <s v="Quarter 3"/>
    <s v="Third"/>
    <d v="2021-07-19T00:00:00"/>
    <d v="2021-07-21T00:00:00"/>
    <n v="24.5"/>
    <n v="99.99"/>
    <n v="2449.7549999999997"/>
  </r>
  <r>
    <n v="1745"/>
    <s v="Bodega Club"/>
    <s v="MS"/>
    <x v="0"/>
    <s v="Scott"/>
    <s v="Music player"/>
    <s v="Audio-Video"/>
    <d v="2019-06-12T00:00:00"/>
    <s v="Quarter 2"/>
    <s v="Second"/>
    <d v="2021-06-12T00:00:00"/>
    <d v="2021-06-18T00:00:00"/>
    <n v="16.600000000000001"/>
    <n v="134.99"/>
    <n v="2240.8340000000003"/>
  </r>
  <r>
    <n v="1746"/>
    <s v="Balanced Fortune"/>
    <s v="NE"/>
    <x v="2"/>
    <s v="West"/>
    <s v="Laptop"/>
    <s v="Computers"/>
    <d v="2019-07-20T00:00:00"/>
    <s v="Quarter 3"/>
    <s v="Third"/>
    <d v="2021-07-20T00:00:00"/>
    <d v="2021-07-21T00:00:00"/>
    <n v="14"/>
    <n v="329.25"/>
    <n v="4609.5"/>
  </r>
  <r>
    <n v="1747"/>
    <s v="Franklin Simon"/>
    <s v="CA"/>
    <x v="3"/>
    <s v="Anderson"/>
    <s v="Bluetooth speaker"/>
    <s v="Audio-Video"/>
    <d v="2019-10-28T00:00:00"/>
    <s v="Quarter 4"/>
    <s v="Fourth"/>
    <d v="2021-10-28T00:00:00"/>
    <d v="2021-10-29T00:00:00"/>
    <n v="17.3"/>
    <n v="154.94999999999999"/>
    <n v="2680.6349999999998"/>
  </r>
  <r>
    <n v="1748"/>
    <s v="Bodega Club"/>
    <s v="OR"/>
    <x v="3"/>
    <s v="Watson"/>
    <s v="Music player"/>
    <s v="Audio-Video"/>
    <d v="2019-01-12T00:00:00"/>
    <s v="Quarter 1"/>
    <s v="First"/>
    <d v="2021-01-12T00:00:00"/>
    <d v="2021-01-13T00:00:00"/>
    <n v="19.899999999999999"/>
    <n v="134.99"/>
    <n v="2686.3009999999999"/>
  </r>
  <r>
    <n v="1749"/>
    <s v="John Plain"/>
    <s v="CO"/>
    <x v="3"/>
    <s v="Cooper"/>
    <s v="Camera"/>
    <s v="Cameras and Phones"/>
    <d v="2019-06-04T00:00:00"/>
    <s v="Quarter 2"/>
    <s v="Second"/>
    <d v="2021-06-04T00:00:00"/>
    <d v="2021-06-04T00:00:00"/>
    <n v="22.1"/>
    <n v="299"/>
    <n v="6607.9000000000005"/>
  </r>
  <r>
    <n v="1750"/>
    <s v="Waccamaw Pottery"/>
    <s v="KY"/>
    <x v="0"/>
    <s v="Brooks"/>
    <s v="Television"/>
    <s v="Audio-Video"/>
    <d v="2019-08-27T00:00:00"/>
    <s v="Quarter 3"/>
    <s v="Third"/>
    <d v="2021-08-27T00:00:00"/>
    <d v="2021-08-28T00:00:00"/>
    <n v="23"/>
    <n v="295.19"/>
    <n v="6789.37"/>
  </r>
  <r>
    <n v="1751"/>
    <s v="Hughes &amp; Hatcher"/>
    <s v="CO"/>
    <x v="3"/>
    <s v="Austin"/>
    <s v="Video game console"/>
    <s v="Game Consoles"/>
    <d v="2019-03-21T00:00:00"/>
    <s v="Quarter 1"/>
    <s v="First"/>
    <d v="2021-03-21T00:00:00"/>
    <d v="2021-03-21T00:00:00"/>
    <n v="11.5"/>
    <n v="349"/>
    <n v="4013.5"/>
  </r>
  <r>
    <n v="1752"/>
    <s v="National Auto Parts"/>
    <s v="GA"/>
    <x v="0"/>
    <s v="Brooks"/>
    <s v="Printer"/>
    <s v="Printers"/>
    <d v="2019-10-14T00:00:00"/>
    <s v="Quarter 4"/>
    <s v="Fourth"/>
    <d v="2021-10-14T00:00:00"/>
    <d v="2021-10-16T00:00:00"/>
    <n v="14.9"/>
    <n v="99.99"/>
    <n v="1489.8509999999999"/>
  </r>
  <r>
    <n v="1753"/>
    <s v="Leaps &amp; Bounds Travel"/>
    <s v="ID"/>
    <x v="3"/>
    <s v="Austin"/>
    <s v="Laptop"/>
    <s v="Computers"/>
    <d v="2019-05-12T00:00:00"/>
    <s v="Quarter 2"/>
    <s v="Second"/>
    <d v="2021-05-12T00:00:00"/>
    <d v="2021-05-12T00:00:00"/>
    <n v="8.1999999999999993"/>
    <n v="329.25"/>
    <n v="2699.85"/>
  </r>
  <r>
    <n v="1754"/>
    <s v="The Record Shops at TSS"/>
    <s v="NH"/>
    <x v="1"/>
    <s v="Anderson"/>
    <s v="Mobile phone"/>
    <s v="Cameras and Phones"/>
    <d v="2019-04-19T00:00:00"/>
    <s v="Quarter 2"/>
    <s v="Second"/>
    <d v="2021-04-19T00:00:00"/>
    <d v="2021-04-20T00:00:00"/>
    <n v="10.9"/>
    <n v="285.99"/>
    <n v="3117.2910000000002"/>
  </r>
  <r>
    <n v="1755"/>
    <s v="Ecofriendly Sporting"/>
    <s v="LA"/>
    <x v="0"/>
    <s v="Cooper"/>
    <s v="Television"/>
    <s v="Audio-Video"/>
    <d v="2019-09-26T00:00:00"/>
    <s v="Quarter 3"/>
    <s v="Third"/>
    <d v="2021-09-26T00:00:00"/>
    <d v="2021-10-02T00:00:00"/>
    <n v="10.8"/>
    <n v="295.19"/>
    <n v="3188.0520000000001"/>
  </r>
  <r>
    <n v="1756"/>
    <s v="Bettendorf's"/>
    <s v="NM"/>
    <x v="4"/>
    <s v="Brooks"/>
    <s v="Music player"/>
    <s v="Audio-Video"/>
    <d v="2019-12-01T00:00:00"/>
    <s v="Quarter 4"/>
    <s v="Fourth"/>
    <d v="2021-12-01T00:00:00"/>
    <d v="2021-12-04T00:00:00"/>
    <n v="20.7"/>
    <n v="134.99"/>
    <n v="2794.2930000000001"/>
  </r>
  <r>
    <n v="1757"/>
    <s v="Planetbiz"/>
    <s v="WY"/>
    <x v="3"/>
    <s v="Powell"/>
    <s v="Bluetooth speaker"/>
    <s v="Audio-Video"/>
    <d v="2019-12-24T00:00:00"/>
    <s v="Quarter 4"/>
    <s v="Fourth"/>
    <d v="2021-12-24T00:00:00"/>
    <d v="2021-12-24T00:00:00"/>
    <n v="24.8"/>
    <n v="154.94999999999999"/>
    <n v="3842.7599999999998"/>
  </r>
  <r>
    <n v="1758"/>
    <s v="Rudison Technologies"/>
    <s v="LA"/>
    <x v="0"/>
    <s v="Watson"/>
    <s v="Bluetooth speaker"/>
    <s v="Audio-Video"/>
    <d v="2019-04-08T00:00:00"/>
    <s v="Quarter 2"/>
    <s v="Second"/>
    <d v="2021-04-08T00:00:00"/>
    <d v="2021-04-09T00:00:00"/>
    <n v="23.9"/>
    <n v="154.94999999999999"/>
    <n v="3703.3049999999994"/>
  </r>
  <r>
    <n v="1759"/>
    <s v="Cardinal Stores"/>
    <s v="OR"/>
    <x v="3"/>
    <s v="Watson"/>
    <s v="Television"/>
    <s v="Audio-Video"/>
    <d v="2019-07-05T00:00:00"/>
    <s v="Quarter 3"/>
    <s v="Third"/>
    <d v="2021-07-05T00:00:00"/>
    <d v="2021-07-10T00:00:00"/>
    <n v="17.600000000000001"/>
    <n v="295.19"/>
    <n v="5195.3440000000001"/>
  </r>
  <r>
    <n v="1760"/>
    <s v="Olson's Market"/>
    <s v="KY"/>
    <x v="0"/>
    <s v="Cooper"/>
    <s v="Mobile phone"/>
    <s v="Cameras and Phones"/>
    <d v="2019-05-09T00:00:00"/>
    <s v="Quarter 2"/>
    <s v="Second"/>
    <d v="2021-05-09T00:00:00"/>
    <d v="2021-05-12T00:00:00"/>
    <n v="5.7"/>
    <n v="285.99"/>
    <n v="1630.143"/>
  </r>
  <r>
    <n v="1761"/>
    <s v="Waccamaw Pottery"/>
    <s v="WI"/>
    <x v="2"/>
    <s v="Watson"/>
    <s v="Television"/>
    <s v="Audio-Video"/>
    <d v="2019-06-06T00:00:00"/>
    <s v="Quarter 2"/>
    <s v="Second"/>
    <d v="2021-06-06T00:00:00"/>
    <d v="2021-06-12T00:00:00"/>
    <n v="18.7"/>
    <n v="295.19"/>
    <n v="5520.0529999999999"/>
  </r>
  <r>
    <n v="1762"/>
    <s v="My Footprint Sports"/>
    <s v="LA"/>
    <x v="0"/>
    <s v="Austin"/>
    <s v="Television"/>
    <s v="Audio-Video"/>
    <d v="2019-04-28T00:00:00"/>
    <s v="Quarter 2"/>
    <s v="Second"/>
    <d v="2021-04-28T00:00:00"/>
    <d v="2021-04-30T00:00:00"/>
    <n v="14.1"/>
    <n v="295.19"/>
    <n v="4162.1790000000001"/>
  </r>
  <r>
    <n v="1763"/>
    <s v="Big D Supermarkets"/>
    <s v="NM"/>
    <x v="4"/>
    <s v="Brooks"/>
    <s v="Camera"/>
    <s v="Cameras and Phones"/>
    <d v="2019-06-21T00:00:00"/>
    <s v="Quarter 2"/>
    <s v="Second"/>
    <d v="2021-06-21T00:00:00"/>
    <d v="2021-06-21T00:00:00"/>
    <n v="6"/>
    <n v="299"/>
    <n v="1794"/>
  </r>
  <r>
    <n v="1764"/>
    <s v="Smitty's Marketplace"/>
    <s v="NV"/>
    <x v="3"/>
    <s v="Austin"/>
    <s v="Printer"/>
    <s v="Printers"/>
    <d v="2019-08-13T00:00:00"/>
    <s v="Quarter 3"/>
    <s v="Third"/>
    <d v="2021-08-13T00:00:00"/>
    <d v="2021-08-18T00:00:00"/>
    <n v="18"/>
    <n v="99.99"/>
    <n v="1799.82"/>
  </r>
  <r>
    <n v="1765"/>
    <s v="Sportmart"/>
    <s v="NC"/>
    <x v="0"/>
    <s v="Austin"/>
    <s v="Tablet computer"/>
    <s v="Computers"/>
    <d v="2019-02-18T00:00:00"/>
    <s v="Quarter 1"/>
    <s v="First"/>
    <d v="2021-02-18T00:00:00"/>
    <d v="2021-02-23T00:00:00"/>
    <n v="15.1"/>
    <n v="325"/>
    <n v="4907.5"/>
  </r>
  <r>
    <n v="1766"/>
    <s v="Hand Loved Craft Supplies"/>
    <s v="NY"/>
    <x v="1"/>
    <s v="Cooper"/>
    <s v="Video game console"/>
    <s v="Game Consoles"/>
    <d v="2019-11-05T00:00:00"/>
    <s v="Quarter 4"/>
    <s v="Fourth"/>
    <d v="2021-11-05T00:00:00"/>
    <d v="2021-11-05T00:00:00"/>
    <n v="18.2"/>
    <n v="349"/>
    <n v="6351.8"/>
  </r>
  <r>
    <n v="1767"/>
    <s v="Smitty's Marketplace"/>
    <s v="WY"/>
    <x v="3"/>
    <s v="West"/>
    <s v="Laptop"/>
    <s v="Computers"/>
    <d v="2019-03-21T00:00:00"/>
    <s v="Quarter 1"/>
    <s v="First"/>
    <d v="2021-03-21T00:00:00"/>
    <d v="2021-03-27T00:00:00"/>
    <n v="24.7"/>
    <n v="329.25"/>
    <n v="8132.4749999999995"/>
  </r>
  <r>
    <n v="1768"/>
    <s v="Realty Zone"/>
    <s v="NJ"/>
    <x v="1"/>
    <s v="Ross"/>
    <s v="Camera"/>
    <s v="Cameras and Phones"/>
    <d v="2019-03-21T00:00:00"/>
    <s v="Quarter 1"/>
    <s v="First"/>
    <d v="2021-03-21T00:00:00"/>
    <d v="2021-03-26T00:00:00"/>
    <n v="6.9"/>
    <n v="299"/>
    <n v="2063.1"/>
  </r>
  <r>
    <n v="1769"/>
    <s v="Big D Supermarkets"/>
    <s v="VA"/>
    <x v="0"/>
    <s v="West"/>
    <s v="Laptop"/>
    <s v="Computers"/>
    <d v="2019-11-21T00:00:00"/>
    <s v="Quarter 4"/>
    <s v="Fourth"/>
    <d v="2021-11-21T00:00:00"/>
    <d v="2021-11-24T00:00:00"/>
    <n v="6"/>
    <n v="329.25"/>
    <n v="1975.5"/>
  </r>
  <r>
    <n v="1770"/>
    <s v="Thorofare"/>
    <s v="NY"/>
    <x v="1"/>
    <s v="Ross"/>
    <s v="Tablet computer"/>
    <s v="Computers"/>
    <d v="2019-11-04T00:00:00"/>
    <s v="Quarter 4"/>
    <s v="Fourth"/>
    <d v="2021-11-04T00:00:00"/>
    <d v="2021-11-05T00:00:00"/>
    <n v="13.7"/>
    <n v="325"/>
    <n v="4452.5"/>
  </r>
  <r>
    <n v="1771"/>
    <s v="Fuller &amp; Ackerman Publishing"/>
    <s v="UT"/>
    <x v="3"/>
    <s v="Brooks"/>
    <s v="Laptop"/>
    <s v="Computers"/>
    <d v="2019-08-21T00:00:00"/>
    <s v="Quarter 3"/>
    <s v="Third"/>
    <d v="2021-08-21T00:00:00"/>
    <d v="2021-08-22T00:00:00"/>
    <n v="7.4"/>
    <n v="329.25"/>
    <n v="2436.4500000000003"/>
  </r>
  <r>
    <n v="1772"/>
    <s v="Waccamaw Pottery"/>
    <s v="AL"/>
    <x v="0"/>
    <s v="Brooks"/>
    <s v="Printer"/>
    <s v="Printers"/>
    <d v="2019-08-02T00:00:00"/>
    <s v="Quarter 3"/>
    <s v="Third"/>
    <d v="2021-08-02T00:00:00"/>
    <d v="2021-08-06T00:00:00"/>
    <n v="23.8"/>
    <n v="99.99"/>
    <n v="2379.7620000000002"/>
  </r>
  <r>
    <n v="1773"/>
    <s v="Raleigh's"/>
    <s v="MT"/>
    <x v="3"/>
    <s v="Anderson"/>
    <s v="Tablet computer"/>
    <s v="Computers"/>
    <d v="2019-05-20T00:00:00"/>
    <s v="Quarter 2"/>
    <s v="Second"/>
    <d v="2021-05-20T00:00:00"/>
    <d v="2021-05-22T00:00:00"/>
    <n v="22.7"/>
    <n v="325"/>
    <n v="7377.5"/>
  </r>
  <r>
    <n v="1774"/>
    <s v="Greene City National Bank"/>
    <s v="AK"/>
    <x v="3"/>
    <s v="Scott"/>
    <s v="Video game console"/>
    <s v="Game Consoles"/>
    <d v="2019-04-26T00:00:00"/>
    <s v="Quarter 2"/>
    <s v="Second"/>
    <d v="2021-04-26T00:00:00"/>
    <d v="2021-05-01T00:00:00"/>
    <n v="17.600000000000001"/>
    <n v="349"/>
    <n v="6142.4000000000005"/>
  </r>
  <r>
    <n v="1775"/>
    <s v="Rossi Auto Parts"/>
    <s v="CT"/>
    <x v="1"/>
    <s v="Anderson"/>
    <s v="Mobile phone"/>
    <s v="Cameras and Phones"/>
    <d v="2019-10-11T00:00:00"/>
    <s v="Quarter 4"/>
    <s v="Fourth"/>
    <d v="2021-10-11T00:00:00"/>
    <d v="2021-10-14T00:00:00"/>
    <n v="16.899999999999999"/>
    <n v="285.99"/>
    <n v="4833.2309999999998"/>
  </r>
  <r>
    <n v="1776"/>
    <s v="Quest Technology Service"/>
    <s v="MO"/>
    <x v="2"/>
    <s v="Anderson"/>
    <s v="Music player"/>
    <s v="Audio-Video"/>
    <d v="2019-01-09T00:00:00"/>
    <s v="Quarter 1"/>
    <s v="First"/>
    <d v="2021-01-09T00:00:00"/>
    <d v="2021-01-14T00:00:00"/>
    <n v="17.2"/>
    <n v="134.99"/>
    <n v="2321.828"/>
  </r>
  <r>
    <n v="1777"/>
    <s v="Balanced Fortune"/>
    <s v="MT"/>
    <x v="3"/>
    <s v="Powell"/>
    <s v="Bluetooth speaker"/>
    <s v="Audio-Video"/>
    <d v="2019-02-24T00:00:00"/>
    <s v="Quarter 1"/>
    <s v="First"/>
    <d v="2021-02-24T00:00:00"/>
    <d v="2021-03-02T00:00:00"/>
    <n v="10.199999999999999"/>
    <n v="154.94999999999999"/>
    <n v="1580.4899999999998"/>
  </r>
  <r>
    <n v="1778"/>
    <s v="Realty Zone"/>
    <s v="CT"/>
    <x v="1"/>
    <s v="Austin"/>
    <s v="Television"/>
    <s v="Audio-Video"/>
    <d v="2019-03-12T00:00:00"/>
    <s v="Quarter 1"/>
    <s v="First"/>
    <d v="2021-03-12T00:00:00"/>
    <d v="2021-03-17T00:00:00"/>
    <n v="22.4"/>
    <n v="295.19"/>
    <n v="6612.2559999999994"/>
  </r>
  <r>
    <n v="1779"/>
    <s v="Rite Solution"/>
    <s v="FL"/>
    <x v="0"/>
    <s v="Powell"/>
    <s v="Camera"/>
    <s v="Cameras and Phones"/>
    <d v="2019-01-14T00:00:00"/>
    <s v="Quarter 1"/>
    <s v="First"/>
    <d v="2021-01-14T00:00:00"/>
    <d v="2021-01-14T00:00:00"/>
    <n v="24.2"/>
    <n v="299"/>
    <n v="7235.8"/>
  </r>
  <r>
    <n v="1780"/>
    <s v="De Pinna"/>
    <s v="NV"/>
    <x v="3"/>
    <s v="Ross"/>
    <s v="Tablet computer"/>
    <s v="Computers"/>
    <d v="2019-02-07T00:00:00"/>
    <s v="Quarter 1"/>
    <s v="First"/>
    <d v="2021-02-07T00:00:00"/>
    <d v="2021-02-11T00:00:00"/>
    <n v="10.4"/>
    <n v="325"/>
    <n v="3380"/>
  </r>
  <r>
    <n v="1781"/>
    <s v="Building with Heart"/>
    <s v="WA"/>
    <x v="3"/>
    <s v="Powell"/>
    <s v="Television"/>
    <s v="Audio-Video"/>
    <d v="2019-02-03T00:00:00"/>
    <s v="Quarter 1"/>
    <s v="First"/>
    <d v="2021-02-03T00:00:00"/>
    <d v="2021-02-07T00:00:00"/>
    <n v="18.7"/>
    <n v="295.19"/>
    <n v="5520.0529999999999"/>
  </r>
  <r>
    <n v="1782"/>
    <s v="Bodega Club"/>
    <s v="TN"/>
    <x v="0"/>
    <s v="Watson"/>
    <s v="Bluetooth speaker"/>
    <s v="Audio-Video"/>
    <d v="2019-09-26T00:00:00"/>
    <s v="Quarter 3"/>
    <s v="Third"/>
    <d v="2021-09-26T00:00:00"/>
    <d v="2021-10-01T00:00:00"/>
    <n v="6.6"/>
    <n v="154.94999999999999"/>
    <n v="1022.6699999999998"/>
  </r>
  <r>
    <n v="1783"/>
    <s v="Sportmart"/>
    <s v="NY"/>
    <x v="1"/>
    <s v="Watson"/>
    <s v="Video game console"/>
    <s v="Game Consoles"/>
    <d v="2019-04-10T00:00:00"/>
    <s v="Quarter 2"/>
    <s v="Second"/>
    <d v="2021-04-10T00:00:00"/>
    <d v="2021-04-10T00:00:00"/>
    <n v="11.4"/>
    <n v="349"/>
    <n v="3978.6"/>
  </r>
  <r>
    <n v="1784"/>
    <s v="Greene City Legal Services"/>
    <s v="KS"/>
    <x v="2"/>
    <s v="Cooper"/>
    <s v="Television"/>
    <s v="Audio-Video"/>
    <d v="2019-05-28T00:00:00"/>
    <s v="Quarter 2"/>
    <s v="Second"/>
    <d v="2021-05-28T00:00:00"/>
    <d v="2021-06-03T00:00:00"/>
    <n v="15.6"/>
    <n v="295.19"/>
    <n v="4604.9639999999999"/>
  </r>
  <r>
    <n v="1785"/>
    <s v="Mixed Messages Media"/>
    <s v="VT"/>
    <x v="1"/>
    <s v="Brooks"/>
    <s v="Music player"/>
    <s v="Audio-Video"/>
    <d v="2019-02-09T00:00:00"/>
    <s v="Quarter 1"/>
    <s v="First"/>
    <d v="2021-02-09T00:00:00"/>
    <d v="2021-02-09T00:00:00"/>
    <n v="6.2"/>
    <n v="134.99"/>
    <n v="836.9380000000001"/>
  </r>
  <r>
    <n v="1786"/>
    <s v="Infinite Wealth"/>
    <s v="VA"/>
    <x v="0"/>
    <s v="Scott"/>
    <s v="Laptop"/>
    <s v="Computers"/>
    <d v="2019-12-19T00:00:00"/>
    <s v="Quarter 4"/>
    <s v="Fourth"/>
    <d v="2021-12-19T00:00:00"/>
    <d v="2021-12-24T00:00:00"/>
    <n v="19.3"/>
    <n v="329.25"/>
    <n v="6354.5250000000005"/>
  </r>
  <r>
    <n v="1787"/>
    <s v="Mr. Steak"/>
    <s v="HI"/>
    <x v="3"/>
    <s v="Cooper"/>
    <s v="Laptop"/>
    <s v="Computers"/>
    <d v="2019-12-23T00:00:00"/>
    <s v="Quarter 4"/>
    <s v="Fourth"/>
    <d v="2021-12-23T00:00:00"/>
    <d v="2021-12-26T00:00:00"/>
    <n v="21.3"/>
    <n v="329.25"/>
    <n v="7013.0250000000005"/>
  </r>
  <r>
    <n v="1788"/>
    <s v="Franklin Simon"/>
    <s v="GA"/>
    <x v="0"/>
    <s v="Cooper"/>
    <s v="Printer"/>
    <s v="Printers"/>
    <d v="2019-10-02T00:00:00"/>
    <s v="Quarter 4"/>
    <s v="Fourth"/>
    <d v="2021-10-02T00:00:00"/>
    <d v="2021-10-02T00:00:00"/>
    <n v="14.8"/>
    <n v="99.99"/>
    <n v="1479.8520000000001"/>
  </r>
  <r>
    <n v="1789"/>
    <s v="Hexa Web Hosting"/>
    <s v="IN"/>
    <x v="2"/>
    <s v="Watson"/>
    <s v="Printer"/>
    <s v="Printers"/>
    <d v="2019-07-16T00:00:00"/>
    <s v="Quarter 3"/>
    <s v="Third"/>
    <d v="2021-07-16T00:00:00"/>
    <d v="2021-07-22T00:00:00"/>
    <n v="13.4"/>
    <n v="99.99"/>
    <n v="1339.866"/>
  </r>
  <r>
    <n v="1790"/>
    <s v="Garden Master"/>
    <s v="LA"/>
    <x v="0"/>
    <s v="Anderson"/>
    <s v="Camera"/>
    <s v="Cameras and Phones"/>
    <d v="2019-03-04T00:00:00"/>
    <s v="Quarter 1"/>
    <s v="First"/>
    <d v="2021-03-04T00:00:00"/>
    <d v="2021-03-09T00:00:00"/>
    <n v="13.1"/>
    <n v="299"/>
    <n v="3916.9"/>
  </r>
  <r>
    <n v="1791"/>
    <s v="Network Air"/>
    <s v="RI"/>
    <x v="1"/>
    <s v="Scott"/>
    <s v="Printer"/>
    <s v="Printers"/>
    <d v="2019-10-22T00:00:00"/>
    <s v="Quarter 4"/>
    <s v="Fourth"/>
    <d v="2021-10-22T00:00:00"/>
    <d v="2021-10-27T00:00:00"/>
    <n v="5.3"/>
    <n v="99.99"/>
    <n v="529.947"/>
  </r>
  <r>
    <n v="1792"/>
    <s v="The Family Sing Center"/>
    <s v="NM"/>
    <x v="4"/>
    <s v="Brooks"/>
    <s v="Tablet computer"/>
    <s v="Computers"/>
    <d v="2019-02-19T00:00:00"/>
    <s v="Quarter 1"/>
    <s v="First"/>
    <d v="2021-02-19T00:00:00"/>
    <d v="2021-02-24T00:00:00"/>
    <n v="23.8"/>
    <n v="325"/>
    <n v="7735"/>
  </r>
  <r>
    <n v="1793"/>
    <s v="Sportmart"/>
    <s v="DE"/>
    <x v="1"/>
    <s v="West"/>
    <s v="Camera"/>
    <s v="Cameras and Phones"/>
    <d v="2019-10-31T00:00:00"/>
    <s v="Quarter 4"/>
    <s v="Fourth"/>
    <d v="2021-10-31T00:00:00"/>
    <d v="2021-11-05T00:00:00"/>
    <n v="12.2"/>
    <n v="299"/>
    <n v="3647.7999999999997"/>
  </r>
  <r>
    <n v="1794"/>
    <s v="National Hardgoods Distributors"/>
    <s v="KY"/>
    <x v="0"/>
    <s v="Brooks"/>
    <s v="Mobile phone"/>
    <s v="Cameras and Phones"/>
    <d v="2019-12-21T00:00:00"/>
    <s v="Quarter 4"/>
    <s v="Fourth"/>
    <d v="2021-12-21T00:00:00"/>
    <d v="2021-12-25T00:00:00"/>
    <n v="24.9"/>
    <n v="285.99"/>
    <n v="7121.1509999999998"/>
  </r>
  <r>
    <n v="1795"/>
    <s v="Franklin Simon"/>
    <s v="MS"/>
    <x v="0"/>
    <s v="Brooks"/>
    <s v="Music player"/>
    <s v="Audio-Video"/>
    <d v="2019-11-17T00:00:00"/>
    <s v="Quarter 4"/>
    <s v="Fourth"/>
    <d v="2021-11-17T00:00:00"/>
    <d v="2021-11-23T00:00:00"/>
    <n v="9.6999999999999993"/>
    <n v="134.99"/>
    <n v="1309.403"/>
  </r>
  <r>
    <n v="1796"/>
    <s v="The Family Sing Center"/>
    <s v="ID"/>
    <x v="3"/>
    <s v="Watson"/>
    <s v="Mobile phone"/>
    <s v="Cameras and Phones"/>
    <d v="2019-03-08T00:00:00"/>
    <s v="Quarter 1"/>
    <s v="First"/>
    <d v="2021-03-08T00:00:00"/>
    <d v="2021-03-08T00:00:00"/>
    <n v="10"/>
    <n v="285.99"/>
    <n v="2859.9"/>
  </r>
  <r>
    <n v="1797"/>
    <s v="Quest Technology Service"/>
    <s v="VA"/>
    <x v="0"/>
    <s v="Watson"/>
    <s v="Printer"/>
    <s v="Printers"/>
    <d v="2019-01-11T00:00:00"/>
    <s v="Quarter 1"/>
    <s v="First"/>
    <d v="2021-01-11T00:00:00"/>
    <d v="2021-01-13T00:00:00"/>
    <n v="19.5"/>
    <n v="99.99"/>
    <n v="1949.8049999999998"/>
  </r>
  <r>
    <n v="1798"/>
    <s v="Bettendorf's"/>
    <s v="CT"/>
    <x v="1"/>
    <s v="Scott"/>
    <s v="Video game console"/>
    <s v="Game Consoles"/>
    <d v="2019-10-23T00:00:00"/>
    <s v="Quarter 4"/>
    <s v="Fourth"/>
    <d v="2021-10-23T00:00:00"/>
    <d v="2021-10-25T00:00:00"/>
    <n v="8.1999999999999993"/>
    <n v="349"/>
    <n v="2861.7999999999997"/>
  </r>
  <r>
    <n v="1799"/>
    <s v="Patterson-Fletcher"/>
    <s v="WV"/>
    <x v="0"/>
    <s v="Brooks"/>
    <s v="Laptop"/>
    <s v="Computers"/>
    <d v="2019-11-12T00:00:00"/>
    <s v="Quarter 4"/>
    <s v="Fourth"/>
    <d v="2021-11-12T00:00:00"/>
    <d v="2021-11-12T00:00:00"/>
    <n v="8.4"/>
    <n v="329.25"/>
    <n v="2765.7000000000003"/>
  </r>
  <r>
    <n v="1800"/>
    <s v="Rossi Auto Parts"/>
    <s v="MO"/>
    <x v="2"/>
    <s v="Brooks"/>
    <s v="Music player"/>
    <s v="Audio-Video"/>
    <d v="2019-05-15T00:00:00"/>
    <s v="Quarter 2"/>
    <s v="Second"/>
    <d v="2021-05-15T00:00:00"/>
    <d v="2021-05-21T00:00:00"/>
    <n v="13.7"/>
    <n v="134.99"/>
    <n v="1849.3630000000001"/>
  </r>
  <r>
    <n v="1801"/>
    <s v="Bettendorf's"/>
    <s v="UT"/>
    <x v="3"/>
    <s v="Anderson"/>
    <s v="Laptop"/>
    <s v="Computers"/>
    <d v="2019-05-24T00:00:00"/>
    <s v="Quarter 2"/>
    <s v="Second"/>
    <d v="2021-05-24T00:00:00"/>
    <d v="2021-05-26T00:00:00"/>
    <n v="20.3"/>
    <n v="329.25"/>
    <n v="6683.7750000000005"/>
  </r>
  <r>
    <n v="1802"/>
    <s v="Mr. Steak"/>
    <s v="NJ"/>
    <x v="1"/>
    <s v="Scott"/>
    <s v="Video game console"/>
    <s v="Game Consoles"/>
    <d v="2019-12-08T00:00:00"/>
    <s v="Quarter 4"/>
    <s v="Fourth"/>
    <d v="2021-12-08T00:00:00"/>
    <d v="2021-12-08T00:00:00"/>
    <n v="7.3"/>
    <n v="349"/>
    <n v="2547.6999999999998"/>
  </r>
  <r>
    <n v="1803"/>
    <s v="Realty Zone"/>
    <s v="CO"/>
    <x v="3"/>
    <s v="Scott"/>
    <s v="Music player"/>
    <s v="Audio-Video"/>
    <d v="2019-04-07T00:00:00"/>
    <s v="Quarter 2"/>
    <s v="Second"/>
    <d v="2021-04-07T00:00:00"/>
    <d v="2021-04-11T00:00:00"/>
    <n v="15.2"/>
    <n v="134.99"/>
    <n v="2051.848"/>
  </r>
  <r>
    <n v="1804"/>
    <s v="National Auto Parts"/>
    <s v="MA"/>
    <x v="1"/>
    <s v="Austin"/>
    <s v="Mobile phone"/>
    <s v="Cameras and Phones"/>
    <d v="2019-05-31T00:00:00"/>
    <s v="Quarter 2"/>
    <s v="Second"/>
    <d v="2021-05-31T00:00:00"/>
    <d v="2021-06-05T00:00:00"/>
    <n v="21.6"/>
    <n v="285.99"/>
    <n v="6177.3840000000009"/>
  </r>
  <r>
    <n v="1805"/>
    <s v="Bit by Bit Fitness"/>
    <s v="CO"/>
    <x v="3"/>
    <s v="Brooks"/>
    <s v="Laptop"/>
    <s v="Computers"/>
    <d v="2019-02-01T00:00:00"/>
    <s v="Quarter 1"/>
    <s v="First"/>
    <d v="2021-02-01T00:00:00"/>
    <d v="2021-02-02T00:00:00"/>
    <n v="19.100000000000001"/>
    <n v="329.25"/>
    <n v="6288.6750000000002"/>
  </r>
  <r>
    <n v="1806"/>
    <s v="Greene City National Bank"/>
    <s v="AK"/>
    <x v="3"/>
    <s v="Austin"/>
    <s v="Music player"/>
    <s v="Audio-Video"/>
    <d v="2019-08-02T00:00:00"/>
    <s v="Quarter 3"/>
    <s v="Third"/>
    <d v="2021-08-02T00:00:00"/>
    <d v="2021-08-07T00:00:00"/>
    <n v="18.8"/>
    <n v="134.99"/>
    <n v="2537.8120000000004"/>
  </r>
  <r>
    <n v="1807"/>
    <s v="De Pinna"/>
    <s v="TX"/>
    <x v="4"/>
    <s v="Anderson"/>
    <s v="Bluetooth speaker"/>
    <s v="Audio-Video"/>
    <d v="2019-12-09T00:00:00"/>
    <s v="Quarter 4"/>
    <s v="Fourth"/>
    <d v="2021-12-09T00:00:00"/>
    <d v="2021-12-14T00:00:00"/>
    <n v="12.6"/>
    <n v="154.94999999999999"/>
    <n v="1952.37"/>
  </r>
  <r>
    <n v="1808"/>
    <s v="Olson's Market"/>
    <s v="IL"/>
    <x v="2"/>
    <s v="Scott"/>
    <s v="Printer"/>
    <s v="Printers"/>
    <d v="2019-10-26T00:00:00"/>
    <s v="Quarter 4"/>
    <s v="Fourth"/>
    <d v="2021-10-26T00:00:00"/>
    <d v="2021-10-31T00:00:00"/>
    <n v="16.3"/>
    <n v="99.99"/>
    <n v="1629.837"/>
  </r>
  <r>
    <n v="1809"/>
    <s v="Bit by Bit Fitness"/>
    <s v="NJ"/>
    <x v="1"/>
    <s v="Scott"/>
    <s v="Television"/>
    <s v="Audio-Video"/>
    <d v="2019-01-23T00:00:00"/>
    <s v="Quarter 1"/>
    <s v="First"/>
    <d v="2021-01-23T00:00:00"/>
    <d v="2021-01-27T00:00:00"/>
    <n v="20.8"/>
    <n v="295.19"/>
    <n v="6139.9520000000002"/>
  </r>
  <r>
    <n v="1810"/>
    <s v="The Record Shops at TSS"/>
    <s v="KY"/>
    <x v="0"/>
    <s v="Austin"/>
    <s v="Printer"/>
    <s v="Printers"/>
    <d v="2019-07-11T00:00:00"/>
    <s v="Quarter 3"/>
    <s v="Third"/>
    <d v="2021-07-11T00:00:00"/>
    <d v="2021-07-11T00:00:00"/>
    <n v="11.7"/>
    <n v="99.99"/>
    <n v="1169.8829999999998"/>
  </r>
  <r>
    <n v="1811"/>
    <s v="Rudison Technologies"/>
    <s v="PA"/>
    <x v="1"/>
    <s v="Cooper"/>
    <s v="Music player"/>
    <s v="Audio-Video"/>
    <d v="2019-01-25T00:00:00"/>
    <s v="Quarter 1"/>
    <s v="First"/>
    <d v="2021-01-25T00:00:00"/>
    <d v="2021-01-27T00:00:00"/>
    <n v="23.8"/>
    <n v="134.99"/>
    <n v="3212.7620000000002"/>
  </r>
  <r>
    <n v="1812"/>
    <s v="Realty Zone"/>
    <s v="AZ"/>
    <x v="4"/>
    <s v="Anderson"/>
    <s v="Television"/>
    <s v="Audio-Video"/>
    <d v="2019-04-20T00:00:00"/>
    <s v="Quarter 2"/>
    <s v="Second"/>
    <d v="2021-04-20T00:00:00"/>
    <d v="2021-04-26T00:00:00"/>
    <n v="22.4"/>
    <n v="295.19"/>
    <n v="6612.2559999999994"/>
  </r>
  <r>
    <n v="1813"/>
    <s v="Forth &amp; Towne"/>
    <s v="WI"/>
    <x v="2"/>
    <s v="Cooper"/>
    <s v="Television"/>
    <s v="Audio-Video"/>
    <d v="2019-02-01T00:00:00"/>
    <s v="Quarter 1"/>
    <s v="First"/>
    <d v="2021-02-01T00:00:00"/>
    <d v="2021-02-02T00:00:00"/>
    <n v="6.7"/>
    <n v="295.19"/>
    <n v="1977.7730000000001"/>
  </r>
  <r>
    <n v="1814"/>
    <s v="Kessel Food Market"/>
    <s v="WY"/>
    <x v="3"/>
    <s v="Scott"/>
    <s v="Music player"/>
    <s v="Audio-Video"/>
    <d v="2019-07-23T00:00:00"/>
    <s v="Quarter 3"/>
    <s v="Third"/>
    <d v="2021-07-23T00:00:00"/>
    <d v="2021-07-25T00:00:00"/>
    <n v="13.5"/>
    <n v="134.99"/>
    <n v="1822.3650000000002"/>
  </r>
  <r>
    <n v="1815"/>
    <s v="Hudson's MensWear"/>
    <s v="NE"/>
    <x v="2"/>
    <s v="Austin"/>
    <s v="Music player"/>
    <s v="Audio-Video"/>
    <d v="2019-12-23T00:00:00"/>
    <s v="Quarter 4"/>
    <s v="Fourth"/>
    <d v="2021-12-23T00:00:00"/>
    <d v="2021-12-28T00:00:00"/>
    <n v="22.1"/>
    <n v="134.99"/>
    <n v="2983.2790000000005"/>
  </r>
  <r>
    <n v="1816"/>
    <s v="Knox Lumber"/>
    <s v="NM"/>
    <x v="4"/>
    <s v="Scott"/>
    <s v="Camera"/>
    <s v="Cameras and Phones"/>
    <d v="2019-11-28T00:00:00"/>
    <s v="Quarter 4"/>
    <s v="Fourth"/>
    <d v="2021-11-28T00:00:00"/>
    <d v="2021-12-01T00:00:00"/>
    <n v="9.6999999999999993"/>
    <n v="299"/>
    <n v="2900.2999999999997"/>
  </r>
  <r>
    <n v="1817"/>
    <s v="Sportmart"/>
    <s v="FL"/>
    <x v="0"/>
    <s v="Ross"/>
    <s v="Laptop"/>
    <s v="Computers"/>
    <d v="2019-04-23T00:00:00"/>
    <s v="Quarter 2"/>
    <s v="Second"/>
    <d v="2021-04-23T00:00:00"/>
    <d v="2021-04-29T00:00:00"/>
    <n v="23.2"/>
    <n v="329.25"/>
    <n v="7638.5999999999995"/>
  </r>
  <r>
    <n v="1818"/>
    <s v="Helios Air"/>
    <s v="AZ"/>
    <x v="4"/>
    <s v="Anderson"/>
    <s v="Video game console"/>
    <s v="Game Consoles"/>
    <d v="2019-11-19T00:00:00"/>
    <s v="Quarter 4"/>
    <s v="Fourth"/>
    <d v="2021-11-19T00:00:00"/>
    <d v="2021-11-23T00:00:00"/>
    <n v="23.6"/>
    <n v="349"/>
    <n v="8236.4"/>
  </r>
  <r>
    <n v="1819"/>
    <s v="Bodega Club"/>
    <s v="NC"/>
    <x v="0"/>
    <s v="Watson"/>
    <s v="Bluetooth speaker"/>
    <s v="Audio-Video"/>
    <d v="2019-11-22T00:00:00"/>
    <s v="Quarter 4"/>
    <s v="Fourth"/>
    <d v="2021-11-22T00:00:00"/>
    <d v="2021-11-28T00:00:00"/>
    <n v="12"/>
    <n v="154.94999999999999"/>
    <n v="1859.3999999999999"/>
  </r>
  <r>
    <n v="1820"/>
    <s v="Patterson-Fletcher"/>
    <s v="NY"/>
    <x v="1"/>
    <s v="West"/>
    <s v="Laptop"/>
    <s v="Computers"/>
    <d v="2019-07-24T00:00:00"/>
    <s v="Quarter 3"/>
    <s v="Third"/>
    <d v="2021-07-24T00:00:00"/>
    <d v="2021-07-27T00:00:00"/>
    <n v="20"/>
    <n v="329.25"/>
    <n v="6585"/>
  </r>
  <r>
    <n v="1821"/>
    <s v="Hudson's MensWear"/>
    <s v="MA"/>
    <x v="1"/>
    <s v="West"/>
    <s v="Camera"/>
    <s v="Cameras and Phones"/>
    <d v="2019-05-04T00:00:00"/>
    <s v="Quarter 2"/>
    <s v="Second"/>
    <d v="2021-05-04T00:00:00"/>
    <d v="2021-05-09T00:00:00"/>
    <n v="11.7"/>
    <n v="299"/>
    <n v="3498.2999999999997"/>
  </r>
  <r>
    <n v="1822"/>
    <s v="Forth &amp; Towne"/>
    <s v="AZ"/>
    <x v="4"/>
    <s v="Ross"/>
    <s v="Camera"/>
    <s v="Cameras and Phones"/>
    <d v="2019-06-22T00:00:00"/>
    <s v="Quarter 2"/>
    <s v="Second"/>
    <d v="2021-06-22T00:00:00"/>
    <d v="2021-06-28T00:00:00"/>
    <n v="11.7"/>
    <n v="299"/>
    <n v="3498.2999999999997"/>
  </r>
  <r>
    <n v="1823"/>
    <s v="Waccamaw Pottery"/>
    <s v="NM"/>
    <x v="4"/>
    <s v="Scott"/>
    <s v="Video game console"/>
    <s v="Game Consoles"/>
    <d v="2019-10-17T00:00:00"/>
    <s v="Quarter 4"/>
    <s v="Fourth"/>
    <d v="2021-10-17T00:00:00"/>
    <d v="2021-10-19T00:00:00"/>
    <n v="12.1"/>
    <n v="349"/>
    <n v="4222.8999999999996"/>
  </r>
  <r>
    <n v="1824"/>
    <s v="Mr. Steak"/>
    <s v="PA"/>
    <x v="1"/>
    <s v="Brooks"/>
    <s v="Laptop"/>
    <s v="Computers"/>
    <d v="2019-02-07T00:00:00"/>
    <s v="Quarter 1"/>
    <s v="First"/>
    <d v="2021-02-07T00:00:00"/>
    <d v="2021-02-09T00:00:00"/>
    <n v="11.4"/>
    <n v="329.25"/>
    <n v="3753.4500000000003"/>
  </r>
  <r>
    <n v="1825"/>
    <s v="Infinite Wealth"/>
    <s v="CA"/>
    <x v="3"/>
    <s v="Anderson"/>
    <s v="Music player"/>
    <s v="Audio-Video"/>
    <d v="2019-07-16T00:00:00"/>
    <s v="Quarter 3"/>
    <s v="Third"/>
    <d v="2021-07-16T00:00:00"/>
    <d v="2021-07-22T00:00:00"/>
    <n v="12.7"/>
    <n v="134.99"/>
    <n v="1714.373"/>
  </r>
  <r>
    <n v="1826"/>
    <s v="Flagg Bros. Shoes"/>
    <s v="DE"/>
    <x v="1"/>
    <s v="Anderson"/>
    <s v="Mobile phone"/>
    <s v="Cameras and Phones"/>
    <d v="2019-06-15T00:00:00"/>
    <s v="Quarter 2"/>
    <s v="Second"/>
    <d v="2021-06-15T00:00:00"/>
    <d v="2021-06-16T00:00:00"/>
    <n v="14.6"/>
    <n v="285.99"/>
    <n v="4175.4539999999997"/>
  </r>
  <r>
    <n v="1827"/>
    <s v="Leaps &amp; Bounds Travel"/>
    <s v="WA"/>
    <x v="3"/>
    <s v="Brooks"/>
    <s v="Camera"/>
    <s v="Cameras and Phones"/>
    <d v="2019-12-31T00:00:00"/>
    <s v="Quarter 4"/>
    <s v="Fourth"/>
    <d v="2021-12-31T00:00:00"/>
    <d v="2020-01-03T00:00:00"/>
    <n v="14.8"/>
    <n v="299"/>
    <n v="4425.2"/>
  </r>
  <r>
    <n v="1828"/>
    <s v="Coconut's"/>
    <s v="WV"/>
    <x v="0"/>
    <s v="Scott"/>
    <s v="Music player"/>
    <s v="Audio-Video"/>
    <d v="2019-09-23T00:00:00"/>
    <s v="Quarter 3"/>
    <s v="Third"/>
    <d v="2021-09-23T00:00:00"/>
    <d v="2021-09-28T00:00:00"/>
    <n v="6.8"/>
    <n v="134.99"/>
    <n v="917.93200000000002"/>
  </r>
  <r>
    <n v="1829"/>
    <s v="Cardinal Stores"/>
    <s v="WA"/>
    <x v="3"/>
    <s v="Watson"/>
    <s v="Laptop"/>
    <s v="Computers"/>
    <d v="2019-10-18T00:00:00"/>
    <s v="Quarter 4"/>
    <s v="Fourth"/>
    <d v="2021-10-18T00:00:00"/>
    <d v="2021-10-20T00:00:00"/>
    <n v="17.2"/>
    <n v="329.25"/>
    <n v="5663.0999999999995"/>
  </r>
  <r>
    <n v="1830"/>
    <s v="Knox Lumber"/>
    <s v="LA"/>
    <x v="0"/>
    <s v="Ross"/>
    <s v="Tablet computer"/>
    <s v="Computers"/>
    <d v="2019-02-12T00:00:00"/>
    <s v="Quarter 1"/>
    <s v="First"/>
    <d v="2021-02-12T00:00:00"/>
    <d v="2021-02-13T00:00:00"/>
    <n v="8.6999999999999993"/>
    <n v="325"/>
    <n v="2827.4999999999995"/>
  </r>
  <r>
    <n v="1831"/>
    <s v="Little Tavern"/>
    <s v="ND"/>
    <x v="2"/>
    <s v="West"/>
    <s v="Television"/>
    <s v="Audio-Video"/>
    <d v="2019-04-26T00:00:00"/>
    <s v="Quarter 2"/>
    <s v="Second"/>
    <d v="2021-04-26T00:00:00"/>
    <d v="2021-04-26T00:00:00"/>
    <n v="21.6"/>
    <n v="295.19"/>
    <n v="6376.1040000000003"/>
  </r>
  <r>
    <n v="1832"/>
    <s v="National Auto Parts"/>
    <s v="IA"/>
    <x v="2"/>
    <s v="Scott"/>
    <s v="Video game console"/>
    <s v="Game Consoles"/>
    <d v="2019-08-04T00:00:00"/>
    <s v="Quarter 3"/>
    <s v="Third"/>
    <d v="2021-08-04T00:00:00"/>
    <d v="2021-08-07T00:00:00"/>
    <n v="19.100000000000001"/>
    <n v="349"/>
    <n v="6665.9000000000005"/>
  </r>
  <r>
    <n v="1833"/>
    <s v="Perisolution"/>
    <s v="MT"/>
    <x v="3"/>
    <s v="West"/>
    <s v="Bluetooth speaker"/>
    <s v="Audio-Video"/>
    <d v="2019-12-14T00:00:00"/>
    <s v="Quarter 4"/>
    <s v="Fourth"/>
    <d v="2021-12-14T00:00:00"/>
    <d v="2021-12-14T00:00:00"/>
    <n v="14.3"/>
    <n v="154.94999999999999"/>
    <n v="2215.7849999999999"/>
  </r>
  <r>
    <n v="1834"/>
    <s v="Sportmart"/>
    <s v="MD"/>
    <x v="1"/>
    <s v="Cooper"/>
    <s v="Printer"/>
    <s v="Printers"/>
    <d v="2019-04-05T00:00:00"/>
    <s v="Quarter 2"/>
    <s v="Second"/>
    <d v="2021-04-05T00:00:00"/>
    <d v="2021-04-06T00:00:00"/>
    <n v="18.5"/>
    <n v="99.99"/>
    <n v="1849.8149999999998"/>
  </r>
  <r>
    <n v="1835"/>
    <s v="Flagg Bros. Shoes"/>
    <s v="OH"/>
    <x v="2"/>
    <s v="Ross"/>
    <s v="Video game console"/>
    <s v="Game Consoles"/>
    <d v="2019-02-26T00:00:00"/>
    <s v="Quarter 1"/>
    <s v="First"/>
    <d v="2021-02-26T00:00:00"/>
    <d v="2021-02-27T00:00:00"/>
    <n v="9"/>
    <n v="349"/>
    <n v="3141"/>
  </r>
  <r>
    <n v="1836"/>
    <s v="Rustler Steak House"/>
    <s v="KY"/>
    <x v="0"/>
    <s v="Scott"/>
    <s v="Mobile phone"/>
    <s v="Cameras and Phones"/>
    <d v="2019-06-28T00:00:00"/>
    <s v="Quarter 2"/>
    <s v="Second"/>
    <d v="2021-06-28T00:00:00"/>
    <d v="2021-07-01T00:00:00"/>
    <n v="12.7"/>
    <n v="285.99"/>
    <n v="3632.0729999999999"/>
  </r>
  <r>
    <n v="1837"/>
    <s v="Life's Gold"/>
    <s v="VT"/>
    <x v="1"/>
    <s v="Watson"/>
    <s v="Printer"/>
    <s v="Printers"/>
    <d v="2019-10-15T00:00:00"/>
    <s v="Quarter 4"/>
    <s v="Fourth"/>
    <d v="2021-10-15T00:00:00"/>
    <d v="2021-10-15T00:00:00"/>
    <n v="5.9"/>
    <n v="99.99"/>
    <n v="589.94100000000003"/>
  </r>
  <r>
    <n v="1838"/>
    <s v="Patterson-Fletcher"/>
    <s v="KS"/>
    <x v="2"/>
    <s v="Watson"/>
    <s v="Music player"/>
    <s v="Audio-Video"/>
    <d v="2019-07-10T00:00:00"/>
    <s v="Quarter 3"/>
    <s v="Third"/>
    <d v="2021-07-10T00:00:00"/>
    <d v="2021-07-14T00:00:00"/>
    <n v="7.3"/>
    <n v="134.99"/>
    <n v="985.42700000000002"/>
  </r>
  <r>
    <n v="1839"/>
    <s v="Raleigh's"/>
    <s v="DE"/>
    <x v="1"/>
    <s v="Scott"/>
    <s v="Laptop"/>
    <s v="Computers"/>
    <d v="2019-12-18T00:00:00"/>
    <s v="Quarter 4"/>
    <s v="Fourth"/>
    <d v="2021-12-18T00:00:00"/>
    <d v="2021-12-18T00:00:00"/>
    <n v="22.1"/>
    <n v="329.25"/>
    <n v="7276.4250000000002"/>
  </r>
  <r>
    <n v="1840"/>
    <s v="Coconut's"/>
    <s v="NM"/>
    <x v="4"/>
    <s v="Watson"/>
    <s v="Music player"/>
    <s v="Audio-Video"/>
    <d v="2019-06-18T00:00:00"/>
    <s v="Quarter 2"/>
    <s v="Second"/>
    <d v="2021-06-18T00:00:00"/>
    <d v="2021-06-20T00:00:00"/>
    <n v="21.4"/>
    <n v="134.99"/>
    <n v="2888.7860000000001"/>
  </r>
  <r>
    <n v="1841"/>
    <s v="Bodega Club"/>
    <s v="MI"/>
    <x v="2"/>
    <s v="Scott"/>
    <s v="Video game console"/>
    <s v="Game Consoles"/>
    <d v="2019-08-19T00:00:00"/>
    <s v="Quarter 3"/>
    <s v="Third"/>
    <d v="2021-08-19T00:00:00"/>
    <d v="2021-08-25T00:00:00"/>
    <n v="6.7"/>
    <n v="349"/>
    <n v="2338.3000000000002"/>
  </r>
  <r>
    <n v="1842"/>
    <s v="Hudson's MensWear"/>
    <s v="OK"/>
    <x v="4"/>
    <s v="Powell"/>
    <s v="Printer"/>
    <s v="Printers"/>
    <d v="2019-08-08T00:00:00"/>
    <s v="Quarter 3"/>
    <s v="Third"/>
    <d v="2021-08-08T00:00:00"/>
    <d v="2021-08-12T00:00:00"/>
    <n v="22.4"/>
    <n v="99.99"/>
    <n v="2239.7759999999998"/>
  </r>
  <r>
    <n v="1843"/>
    <s v="My Footprint Sports"/>
    <s v="SD"/>
    <x v="2"/>
    <s v="Anderson"/>
    <s v="Mobile phone"/>
    <s v="Cameras and Phones"/>
    <d v="2019-01-08T00:00:00"/>
    <s v="Quarter 1"/>
    <s v="First"/>
    <d v="2021-01-08T00:00:00"/>
    <d v="2021-01-09T00:00:00"/>
    <n v="11.5"/>
    <n v="285.99"/>
    <n v="3288.8850000000002"/>
  </r>
  <r>
    <n v="1844"/>
    <s v="Patterson-Fletcher"/>
    <s v="OH"/>
    <x v="2"/>
    <s v="Cooper"/>
    <s v="Printer"/>
    <s v="Printers"/>
    <d v="2019-10-07T00:00:00"/>
    <s v="Quarter 4"/>
    <s v="Fourth"/>
    <d v="2021-10-07T00:00:00"/>
    <d v="2021-10-11T00:00:00"/>
    <n v="15.1"/>
    <n v="99.99"/>
    <n v="1509.8489999999999"/>
  </r>
  <r>
    <n v="1845"/>
    <s v="Planetbiz"/>
    <s v="CO"/>
    <x v="3"/>
    <s v="Brooks"/>
    <s v="Printer"/>
    <s v="Printers"/>
    <d v="2019-02-23T00:00:00"/>
    <s v="Quarter 1"/>
    <s v="First"/>
    <d v="2021-02-23T00:00:00"/>
    <d v="2021-02-28T00:00:00"/>
    <n v="13.1"/>
    <n v="99.99"/>
    <n v="1309.8689999999999"/>
  </r>
  <r>
    <n v="1846"/>
    <s v="Greene City BBQ Kitchen"/>
    <s v="WV"/>
    <x v="0"/>
    <s v="Cooper"/>
    <s v="Music player"/>
    <s v="Audio-Video"/>
    <d v="2019-03-18T00:00:00"/>
    <s v="Quarter 1"/>
    <s v="First"/>
    <d v="2021-03-18T00:00:00"/>
    <d v="2021-03-22T00:00:00"/>
    <n v="23.5"/>
    <n v="134.99"/>
    <n v="3172.2650000000003"/>
  </r>
  <r>
    <n v="1847"/>
    <s v="Smitty's Marketplace"/>
    <s v="WI"/>
    <x v="2"/>
    <s v="Powell"/>
    <s v="Tablet computer"/>
    <s v="Computers"/>
    <d v="2019-12-08T00:00:00"/>
    <s v="Quarter 4"/>
    <s v="Fourth"/>
    <d v="2021-12-08T00:00:00"/>
    <d v="2021-12-13T00:00:00"/>
    <n v="19.399999999999999"/>
    <n v="325"/>
    <n v="6304.9999999999991"/>
  </r>
  <r>
    <n v="1848"/>
    <s v="Kessel Food Market"/>
    <s v="UT"/>
    <x v="3"/>
    <s v="Anderson"/>
    <s v="Music player"/>
    <s v="Audio-Video"/>
    <d v="2019-02-10T00:00:00"/>
    <s v="Quarter 1"/>
    <s v="First"/>
    <d v="2021-02-10T00:00:00"/>
    <d v="2021-02-10T00:00:00"/>
    <n v="23.5"/>
    <n v="134.99"/>
    <n v="3172.2650000000003"/>
  </r>
  <r>
    <n v="1849"/>
    <s v="Greene City National Bank"/>
    <s v="MS"/>
    <x v="0"/>
    <s v="Brooks"/>
    <s v="Camera"/>
    <s v="Cameras and Phones"/>
    <d v="2019-05-02T00:00:00"/>
    <s v="Quarter 2"/>
    <s v="Second"/>
    <d v="2021-05-02T00:00:00"/>
    <d v="2021-05-02T00:00:00"/>
    <n v="7.7"/>
    <n v="299"/>
    <n v="2302.3000000000002"/>
  </r>
  <r>
    <n v="1850"/>
    <s v="Infinite Wealth"/>
    <s v="OK"/>
    <x v="4"/>
    <s v="West"/>
    <s v="Mobile phone"/>
    <s v="Cameras and Phones"/>
    <d v="2019-10-29T00:00:00"/>
    <s v="Quarter 4"/>
    <s v="Fourth"/>
    <d v="2021-10-29T00:00:00"/>
    <d v="2021-11-04T00:00:00"/>
    <n v="18.2"/>
    <n v="285.99"/>
    <n v="5205.018"/>
  </r>
  <r>
    <n v="1851"/>
    <s v="Life's Gold"/>
    <s v="NC"/>
    <x v="0"/>
    <s v="Austin"/>
    <s v="Printer"/>
    <s v="Printers"/>
    <d v="2019-05-16T00:00:00"/>
    <s v="Quarter 2"/>
    <s v="Second"/>
    <d v="2021-05-16T00:00:00"/>
    <d v="2021-05-22T00:00:00"/>
    <n v="8.1"/>
    <n v="99.99"/>
    <n v="809.91899999999987"/>
  </r>
  <r>
    <n v="1852"/>
    <s v="Infinite Wealth"/>
    <s v="VT"/>
    <x v="1"/>
    <s v="West"/>
    <s v="Television"/>
    <s v="Audio-Video"/>
    <d v="2019-09-06T00:00:00"/>
    <s v="Quarter 3"/>
    <s v="Third"/>
    <d v="2021-09-06T00:00:00"/>
    <d v="2021-09-09T00:00:00"/>
    <n v="18.7"/>
    <n v="295.19"/>
    <n v="5520.0529999999999"/>
  </r>
  <r>
    <n v="1853"/>
    <s v="Coconut's"/>
    <s v="NY"/>
    <x v="1"/>
    <s v="Scott"/>
    <s v="Bluetooth speaker"/>
    <s v="Audio-Video"/>
    <d v="2019-01-04T00:00:00"/>
    <s v="Quarter 1"/>
    <s v="First"/>
    <d v="2021-01-04T00:00:00"/>
    <d v="2021-01-05T00:00:00"/>
    <n v="10"/>
    <n v="154.94999999999999"/>
    <n v="1549.5"/>
  </r>
  <r>
    <n v="1854"/>
    <s v="Mixed Messages Media"/>
    <s v="LA"/>
    <x v="0"/>
    <s v="Cooper"/>
    <s v="Music player"/>
    <s v="Audio-Video"/>
    <d v="2019-03-19T00:00:00"/>
    <s v="Quarter 1"/>
    <s v="First"/>
    <d v="2021-03-19T00:00:00"/>
    <d v="2021-03-22T00:00:00"/>
    <n v="24.5"/>
    <n v="134.99"/>
    <n v="3307.2550000000001"/>
  </r>
  <r>
    <n v="1855"/>
    <s v="Network Air"/>
    <s v="RI"/>
    <x v="1"/>
    <s v="Watson"/>
    <s v="Laptop"/>
    <s v="Computers"/>
    <d v="2019-12-30T00:00:00"/>
    <s v="Quarter 4"/>
    <s v="Fourth"/>
    <d v="2021-12-30T00:00:00"/>
    <d v="2020-01-05T00:00:00"/>
    <n v="19.600000000000001"/>
    <n v="329.25"/>
    <n v="6453.3"/>
  </r>
  <r>
    <n v="1856"/>
    <s v="Patterson-Fletcher"/>
    <s v="MA"/>
    <x v="1"/>
    <s v="Ross"/>
    <s v="Printer"/>
    <s v="Printers"/>
    <d v="2019-04-03T00:00:00"/>
    <s v="Quarter 2"/>
    <s v="Second"/>
    <d v="2021-04-03T00:00:00"/>
    <d v="2021-04-08T00:00:00"/>
    <n v="14.8"/>
    <n v="99.99"/>
    <n v="1479.8520000000001"/>
  </r>
  <r>
    <n v="1857"/>
    <s v="Hand Loved Craft Supplies"/>
    <s v="WY"/>
    <x v="3"/>
    <s v="Brooks"/>
    <s v="Laptop"/>
    <s v="Computers"/>
    <d v="2019-07-28T00:00:00"/>
    <s v="Quarter 3"/>
    <s v="Third"/>
    <d v="2021-07-28T00:00:00"/>
    <d v="2021-07-31T00:00:00"/>
    <n v="15.9"/>
    <n v="329.25"/>
    <n v="5235.0749999999998"/>
  </r>
  <r>
    <n v="1858"/>
    <s v="The Wall"/>
    <s v="OH"/>
    <x v="2"/>
    <s v="Brooks"/>
    <s v="Laptop"/>
    <s v="Computers"/>
    <d v="2019-06-24T00:00:00"/>
    <s v="Quarter 2"/>
    <s v="Second"/>
    <d v="2021-06-24T00:00:00"/>
    <d v="2021-06-24T00:00:00"/>
    <n v="22.2"/>
    <n v="329.25"/>
    <n v="7309.3499999999995"/>
  </r>
  <r>
    <n v="1859"/>
    <s v="Hexa Web Hosting"/>
    <s v="NC"/>
    <x v="0"/>
    <s v="West"/>
    <s v="Tablet computer"/>
    <s v="Computers"/>
    <d v="2019-07-01T00:00:00"/>
    <s v="Quarter 3"/>
    <s v="Third"/>
    <d v="2021-07-01T00:00:00"/>
    <d v="2021-07-03T00:00:00"/>
    <n v="23.7"/>
    <n v="325"/>
    <n v="7702.5"/>
  </r>
  <r>
    <n v="1860"/>
    <s v="John Plain"/>
    <s v="NY"/>
    <x v="1"/>
    <s v="Scott"/>
    <s v="Mobile phone"/>
    <s v="Cameras and Phones"/>
    <d v="2019-07-11T00:00:00"/>
    <s v="Quarter 3"/>
    <s v="Third"/>
    <d v="2021-07-11T00:00:00"/>
    <d v="2021-07-11T00:00:00"/>
    <n v="22.3"/>
    <n v="285.99"/>
    <n v="6377.5770000000002"/>
  </r>
  <r>
    <n v="1861"/>
    <s v="National Auto Parts"/>
    <s v="KS"/>
    <x v="2"/>
    <s v="Austin"/>
    <s v="Laptop"/>
    <s v="Computers"/>
    <d v="2019-04-03T00:00:00"/>
    <s v="Quarter 2"/>
    <s v="Second"/>
    <d v="2021-04-03T00:00:00"/>
    <d v="2021-04-07T00:00:00"/>
    <n v="17.2"/>
    <n v="329.25"/>
    <n v="5663.0999999999995"/>
  </r>
  <r>
    <n v="1862"/>
    <s v="National Auto Parts"/>
    <s v="OH"/>
    <x v="2"/>
    <s v="Scott"/>
    <s v="Television"/>
    <s v="Audio-Video"/>
    <d v="2019-01-31T00:00:00"/>
    <s v="Quarter 1"/>
    <s v="First"/>
    <d v="2021-01-31T00:00:00"/>
    <d v="2021-02-05T00:00:00"/>
    <n v="5.4"/>
    <n v="295.19"/>
    <n v="1594.0260000000001"/>
  </r>
  <r>
    <n v="1863"/>
    <s v="Fuller &amp; Ackerman Publishing"/>
    <s v="MO"/>
    <x v="2"/>
    <s v="Ross"/>
    <s v="Video game console"/>
    <s v="Game Consoles"/>
    <d v="2019-06-10T00:00:00"/>
    <s v="Quarter 2"/>
    <s v="Second"/>
    <d v="2021-06-10T00:00:00"/>
    <d v="2021-06-14T00:00:00"/>
    <n v="18.100000000000001"/>
    <n v="349"/>
    <n v="6316.9000000000005"/>
  </r>
  <r>
    <n v="1864"/>
    <s v="Coconut's"/>
    <s v="AL"/>
    <x v="0"/>
    <s v="Ross"/>
    <s v="Laptop"/>
    <s v="Computers"/>
    <d v="2019-04-19T00:00:00"/>
    <s v="Quarter 2"/>
    <s v="Second"/>
    <d v="2021-04-19T00:00:00"/>
    <d v="2021-04-21T00:00:00"/>
    <n v="9.6"/>
    <n v="329.25"/>
    <n v="3160.7999999999997"/>
  </r>
  <r>
    <n v="1865"/>
    <s v="The Record Shops at TSS"/>
    <s v="MA"/>
    <x v="1"/>
    <s v="West"/>
    <s v="Printer"/>
    <s v="Printers"/>
    <d v="2019-10-10T00:00:00"/>
    <s v="Quarter 4"/>
    <s v="Fourth"/>
    <d v="2021-10-10T00:00:00"/>
    <d v="2021-10-14T00:00:00"/>
    <n v="23.2"/>
    <n v="99.99"/>
    <n v="2319.768"/>
  </r>
  <r>
    <n v="1866"/>
    <s v="Forth &amp; Towne"/>
    <s v="AR"/>
    <x v="0"/>
    <s v="Anderson"/>
    <s v="Printer"/>
    <s v="Printers"/>
    <d v="2019-10-12T00:00:00"/>
    <s v="Quarter 4"/>
    <s v="Fourth"/>
    <d v="2021-10-12T00:00:00"/>
    <d v="2021-10-14T00:00:00"/>
    <n v="21.4"/>
    <n v="99.99"/>
    <n v="2139.7859999999996"/>
  </r>
  <r>
    <n v="1867"/>
    <s v="Fuller &amp; Ackerman Publishing"/>
    <s v="NY"/>
    <x v="1"/>
    <s v="Cooper"/>
    <s v="Mobile phone"/>
    <s v="Cameras and Phones"/>
    <d v="2019-12-07T00:00:00"/>
    <s v="Quarter 4"/>
    <s v="Fourth"/>
    <d v="2021-12-07T00:00:00"/>
    <d v="2021-12-09T00:00:00"/>
    <n v="18.899999999999999"/>
    <n v="285.99"/>
    <n v="5405.2109999999993"/>
  </r>
  <r>
    <n v="1868"/>
    <s v="Thorofare"/>
    <s v="UT"/>
    <x v="3"/>
    <s v="Anderson"/>
    <s v="Television"/>
    <s v="Audio-Video"/>
    <d v="2019-05-11T00:00:00"/>
    <s v="Quarter 2"/>
    <s v="Second"/>
    <d v="2021-05-11T00:00:00"/>
    <d v="2021-05-16T00:00:00"/>
    <n v="6.1"/>
    <n v="295.19"/>
    <n v="1800.6589999999999"/>
  </r>
  <r>
    <n v="1869"/>
    <s v="Richland State College at Greene City"/>
    <s v="VT"/>
    <x v="1"/>
    <s v="Ross"/>
    <s v="Bluetooth speaker"/>
    <s v="Audio-Video"/>
    <d v="2019-04-30T00:00:00"/>
    <s v="Quarter 2"/>
    <s v="Second"/>
    <d v="2021-04-30T00:00:00"/>
    <d v="2021-05-06T00:00:00"/>
    <n v="6.7"/>
    <n v="154.94999999999999"/>
    <n v="1038.165"/>
  </r>
  <r>
    <n v="1870"/>
    <s v="Hexa Web Hosting"/>
    <s v="FL"/>
    <x v="0"/>
    <s v="Watson"/>
    <s v="Video game console"/>
    <s v="Game Consoles"/>
    <d v="2019-09-01T00:00:00"/>
    <s v="Quarter 3"/>
    <s v="Third"/>
    <d v="2021-09-01T00:00:00"/>
    <d v="2021-09-07T00:00:00"/>
    <n v="9.1999999999999993"/>
    <n v="349"/>
    <n v="3210.7999999999997"/>
  </r>
  <r>
    <n v="1871"/>
    <s v="Asiatic Solutions"/>
    <s v="UT"/>
    <x v="3"/>
    <s v="West"/>
    <s v="Bluetooth speaker"/>
    <s v="Audio-Video"/>
    <d v="2019-05-03T00:00:00"/>
    <s v="Quarter 2"/>
    <s v="Second"/>
    <d v="2021-05-03T00:00:00"/>
    <d v="2021-05-09T00:00:00"/>
    <n v="16.399999999999999"/>
    <n v="154.94999999999999"/>
    <n v="2541.1799999999994"/>
  </r>
  <r>
    <n v="1872"/>
    <s v="Rudison Technologies"/>
    <s v="ID"/>
    <x v="3"/>
    <s v="Cooper"/>
    <s v="Laptop"/>
    <s v="Computers"/>
    <d v="2019-04-16T00:00:00"/>
    <s v="Quarter 2"/>
    <s v="Second"/>
    <d v="2021-04-16T00:00:00"/>
    <d v="2021-04-16T00:00:00"/>
    <n v="22.6"/>
    <n v="329.25"/>
    <n v="7441.05"/>
  </r>
  <r>
    <n v="1873"/>
    <s v="Earthworks Yard Maintenance"/>
    <s v="IN"/>
    <x v="2"/>
    <s v="Ross"/>
    <s v="Printer"/>
    <s v="Printers"/>
    <d v="2019-03-04T00:00:00"/>
    <s v="Quarter 1"/>
    <s v="First"/>
    <d v="2021-03-04T00:00:00"/>
    <d v="2021-03-05T00:00:00"/>
    <n v="8.3000000000000007"/>
    <n v="99.99"/>
    <n v="829.91700000000003"/>
  </r>
  <r>
    <n v="1874"/>
    <s v="Greene City Interiors"/>
    <s v="CT"/>
    <x v="1"/>
    <s v="Anderson"/>
    <s v="Music player"/>
    <s v="Audio-Video"/>
    <d v="2019-12-28T00:00:00"/>
    <s v="Quarter 4"/>
    <s v="Fourth"/>
    <d v="2021-12-28T00:00:00"/>
    <d v="2021-12-30T00:00:00"/>
    <n v="10.199999999999999"/>
    <n v="134.99"/>
    <n v="1376.8979999999999"/>
  </r>
  <r>
    <n v="1875"/>
    <s v="The Wall"/>
    <s v="OK"/>
    <x v="4"/>
    <s v="West"/>
    <s v="Bluetooth speaker"/>
    <s v="Audio-Video"/>
    <d v="2019-10-09T00:00:00"/>
    <s v="Quarter 4"/>
    <s v="Fourth"/>
    <d v="2021-10-09T00:00:00"/>
    <d v="2021-10-13T00:00:00"/>
    <n v="22.8"/>
    <n v="154.94999999999999"/>
    <n v="3532.8599999999997"/>
  </r>
  <r>
    <n v="1876"/>
    <s v="Thorofare"/>
    <s v="ND"/>
    <x v="2"/>
    <s v="Brooks"/>
    <s v="Tablet computer"/>
    <s v="Computers"/>
    <d v="2019-02-22T00:00:00"/>
    <s v="Quarter 1"/>
    <s v="First"/>
    <d v="2021-02-22T00:00:00"/>
    <d v="2021-02-24T00:00:00"/>
    <n v="21.3"/>
    <n v="325"/>
    <n v="6922.5"/>
  </r>
  <r>
    <n v="1877"/>
    <s v="Quality Realty Service"/>
    <s v="MT"/>
    <x v="3"/>
    <s v="Scott"/>
    <s v="Mobile phone"/>
    <s v="Cameras and Phones"/>
    <d v="2019-12-13T00:00:00"/>
    <s v="Quarter 4"/>
    <s v="Fourth"/>
    <d v="2021-12-13T00:00:00"/>
    <d v="2021-12-15T00:00:00"/>
    <n v="17"/>
    <n v="285.99"/>
    <n v="4861.83"/>
  </r>
  <r>
    <n v="1878"/>
    <s v="Thorofare"/>
    <s v="MT"/>
    <x v="3"/>
    <s v="Brooks"/>
    <s v="Laptop"/>
    <s v="Computers"/>
    <d v="2019-08-20T00:00:00"/>
    <s v="Quarter 3"/>
    <s v="Third"/>
    <d v="2021-08-20T00:00:00"/>
    <d v="2021-08-23T00:00:00"/>
    <n v="12.8"/>
    <n v="329.25"/>
    <n v="4214.4000000000005"/>
  </r>
  <r>
    <n v="1879"/>
    <s v="John Plain"/>
    <s v="NE"/>
    <x v="2"/>
    <s v="Scott"/>
    <s v="Music player"/>
    <s v="Audio-Video"/>
    <d v="2019-12-17T00:00:00"/>
    <s v="Quarter 4"/>
    <s v="Fourth"/>
    <d v="2021-12-17T00:00:00"/>
    <d v="2021-12-18T00:00:00"/>
    <n v="8.9"/>
    <n v="134.99"/>
    <n v="1201.4110000000001"/>
  </r>
  <r>
    <n v="1880"/>
    <s v="Luskin's"/>
    <s v="HI"/>
    <x v="3"/>
    <s v="Brooks"/>
    <s v="Laptop"/>
    <s v="Computers"/>
    <d v="2019-03-26T00:00:00"/>
    <s v="Quarter 1"/>
    <s v="First"/>
    <d v="2021-03-26T00:00:00"/>
    <d v="2021-03-28T00:00:00"/>
    <n v="17.100000000000001"/>
    <n v="329.25"/>
    <n v="5630.1750000000002"/>
  </r>
  <r>
    <n v="1881"/>
    <s v="Cala Foods"/>
    <s v="ND"/>
    <x v="2"/>
    <s v="Anderson"/>
    <s v="Bluetooth speaker"/>
    <s v="Audio-Video"/>
    <d v="2019-11-09T00:00:00"/>
    <s v="Quarter 4"/>
    <s v="Fourth"/>
    <d v="2021-11-09T00:00:00"/>
    <d v="2021-11-11T00:00:00"/>
    <n v="10.4"/>
    <n v="154.94999999999999"/>
    <n v="1611.48"/>
  </r>
  <r>
    <n v="1882"/>
    <s v="The Record Shops at TSS"/>
    <s v="CO"/>
    <x v="3"/>
    <s v="Powell"/>
    <s v="Camera"/>
    <s v="Cameras and Phones"/>
    <d v="2019-09-10T00:00:00"/>
    <s v="Quarter 3"/>
    <s v="Third"/>
    <d v="2021-09-10T00:00:00"/>
    <d v="2021-09-14T00:00:00"/>
    <n v="5.4"/>
    <n v="299"/>
    <n v="1614.6000000000001"/>
  </r>
  <r>
    <n v="1883"/>
    <s v="Helios Air"/>
    <s v="PA"/>
    <x v="1"/>
    <s v="Cooper"/>
    <s v="Music player"/>
    <s v="Audio-Video"/>
    <d v="2019-04-02T00:00:00"/>
    <s v="Quarter 2"/>
    <s v="Second"/>
    <d v="2021-04-02T00:00:00"/>
    <d v="2021-04-04T00:00:00"/>
    <n v="22.7"/>
    <n v="134.99"/>
    <n v="3064.2730000000001"/>
  </r>
  <r>
    <n v="1884"/>
    <s v="Leaps &amp; Bounds Travel"/>
    <s v="OR"/>
    <x v="3"/>
    <s v="Austin"/>
    <s v="Television"/>
    <s v="Audio-Video"/>
    <d v="2019-07-26T00:00:00"/>
    <s v="Quarter 3"/>
    <s v="Third"/>
    <d v="2021-07-26T00:00:00"/>
    <d v="2021-08-01T00:00:00"/>
    <n v="8.9"/>
    <n v="295.19"/>
    <n v="2627.1910000000003"/>
  </r>
  <r>
    <n v="1885"/>
    <s v="The Wall"/>
    <s v="NJ"/>
    <x v="1"/>
    <s v="Brooks"/>
    <s v="Music player"/>
    <s v="Audio-Video"/>
    <d v="2019-12-03T00:00:00"/>
    <s v="Quarter 4"/>
    <s v="Fourth"/>
    <d v="2021-12-03T00:00:00"/>
    <d v="2021-12-09T00:00:00"/>
    <n v="21.2"/>
    <n v="134.99"/>
    <n v="2861.788"/>
  </r>
  <r>
    <n v="1886"/>
    <s v="Ecofriendly Sporting"/>
    <s v="IN"/>
    <x v="2"/>
    <s v="Austin"/>
    <s v="Tablet computer"/>
    <s v="Computers"/>
    <d v="2019-11-01T00:00:00"/>
    <s v="Quarter 4"/>
    <s v="Fourth"/>
    <d v="2021-11-01T00:00:00"/>
    <d v="2021-11-02T00:00:00"/>
    <n v="22.6"/>
    <n v="325"/>
    <n v="7345.0000000000009"/>
  </r>
  <r>
    <n v="1887"/>
    <s v="Fuller &amp; Ackerman Publishing"/>
    <s v="NY"/>
    <x v="1"/>
    <s v="Austin"/>
    <s v="Television"/>
    <s v="Audio-Video"/>
    <d v="2019-12-09T00:00:00"/>
    <s v="Quarter 4"/>
    <s v="Fourth"/>
    <d v="2021-12-09T00:00:00"/>
    <d v="2021-12-15T00:00:00"/>
    <n v="8.8000000000000007"/>
    <n v="295.19"/>
    <n v="2597.672"/>
  </r>
  <r>
    <n v="1888"/>
    <s v="Cala Foods"/>
    <s v="MI"/>
    <x v="2"/>
    <s v="West"/>
    <s v="Music player"/>
    <s v="Audio-Video"/>
    <d v="2019-09-25T00:00:00"/>
    <s v="Quarter 3"/>
    <s v="Third"/>
    <d v="2021-09-25T00:00:00"/>
    <d v="2021-09-30T00:00:00"/>
    <n v="22.6"/>
    <n v="134.99"/>
    <n v="3050.7740000000003"/>
  </r>
  <r>
    <n v="1889"/>
    <s v="Infinite Wealth"/>
    <s v="IL"/>
    <x v="2"/>
    <s v="Scott"/>
    <s v="Television"/>
    <s v="Audio-Video"/>
    <d v="2019-09-01T00:00:00"/>
    <s v="Quarter 3"/>
    <s v="Third"/>
    <d v="2021-09-01T00:00:00"/>
    <d v="2021-09-04T00:00:00"/>
    <n v="18.2"/>
    <n v="295.19"/>
    <n v="5372.4579999999996"/>
  </r>
  <r>
    <n v="1890"/>
    <s v="Mr. Steak"/>
    <s v="SD"/>
    <x v="2"/>
    <s v="Powell"/>
    <s v="Bluetooth speaker"/>
    <s v="Audio-Video"/>
    <d v="2019-04-19T00:00:00"/>
    <s v="Quarter 2"/>
    <s v="Second"/>
    <d v="2021-04-19T00:00:00"/>
    <d v="2021-04-22T00:00:00"/>
    <n v="20.7"/>
    <n v="154.94999999999999"/>
    <n v="3207.4649999999997"/>
  </r>
  <r>
    <n v="1891"/>
    <s v="My Footprint Sports"/>
    <s v="AZ"/>
    <x v="4"/>
    <s v="Austin"/>
    <s v="Laptop"/>
    <s v="Computers"/>
    <d v="2019-04-22T00:00:00"/>
    <s v="Quarter 2"/>
    <s v="Second"/>
    <d v="2021-04-22T00:00:00"/>
    <d v="2021-04-27T00:00:00"/>
    <n v="21.8"/>
    <n v="329.25"/>
    <n v="7177.6500000000005"/>
  </r>
  <r>
    <n v="1892"/>
    <s v="Skaggs-Alpha Beta"/>
    <s v="WI"/>
    <x v="2"/>
    <s v="Ross"/>
    <s v="Music player"/>
    <s v="Audio-Video"/>
    <d v="2019-10-19T00:00:00"/>
    <s v="Quarter 4"/>
    <s v="Fourth"/>
    <d v="2021-10-19T00:00:00"/>
    <d v="2021-10-23T00:00:00"/>
    <n v="15.9"/>
    <n v="134.99"/>
    <n v="2146.3410000000003"/>
  </r>
  <r>
    <n v="1893"/>
    <s v="Compact Disc Center"/>
    <s v="WV"/>
    <x v="0"/>
    <s v="Ross"/>
    <s v="Bluetooth speaker"/>
    <s v="Audio-Video"/>
    <d v="2019-05-29T00:00:00"/>
    <s v="Quarter 2"/>
    <s v="Second"/>
    <d v="2021-05-29T00:00:00"/>
    <d v="2021-06-02T00:00:00"/>
    <n v="19.100000000000001"/>
    <n v="154.94999999999999"/>
    <n v="2959.5450000000001"/>
  </r>
  <r>
    <n v="1894"/>
    <s v="Coconut's"/>
    <s v="MT"/>
    <x v="3"/>
    <s v="Powell"/>
    <s v="Music player"/>
    <s v="Audio-Video"/>
    <d v="2019-01-22T00:00:00"/>
    <s v="Quarter 1"/>
    <s v="First"/>
    <d v="2021-01-22T00:00:00"/>
    <d v="2021-01-24T00:00:00"/>
    <n v="8.6999999999999993"/>
    <n v="134.99"/>
    <n v="1174.413"/>
  </r>
  <r>
    <n v="1895"/>
    <s v="Pointers"/>
    <s v="RI"/>
    <x v="1"/>
    <s v="Scott"/>
    <s v="Tablet computer"/>
    <s v="Computers"/>
    <d v="2019-08-26T00:00:00"/>
    <s v="Quarter 3"/>
    <s v="Third"/>
    <d v="2021-08-26T00:00:00"/>
    <d v="2021-08-27T00:00:00"/>
    <n v="8"/>
    <n v="325"/>
    <n v="2600"/>
  </r>
  <r>
    <n v="1896"/>
    <s v="Thorofare"/>
    <s v="WY"/>
    <x v="3"/>
    <s v="Brooks"/>
    <s v="Laptop"/>
    <s v="Computers"/>
    <d v="2019-04-18T00:00:00"/>
    <s v="Quarter 2"/>
    <s v="Second"/>
    <d v="2021-04-18T00:00:00"/>
    <d v="2021-04-18T00:00:00"/>
    <n v="16.5"/>
    <n v="329.25"/>
    <n v="5432.625"/>
  </r>
  <r>
    <n v="1897"/>
    <s v="Hughes &amp; Hatcher"/>
    <s v="ND"/>
    <x v="2"/>
    <s v="Anderson"/>
    <s v="Mobile phone"/>
    <s v="Cameras and Phones"/>
    <d v="2019-07-04T00:00:00"/>
    <s v="Quarter 3"/>
    <s v="Third"/>
    <d v="2021-07-04T00:00:00"/>
    <d v="2021-07-06T00:00:00"/>
    <n v="16.899999999999999"/>
    <n v="285.99"/>
    <n v="4833.2309999999998"/>
  </r>
  <r>
    <n v="1898"/>
    <s v="Keeney's"/>
    <s v="ME"/>
    <x v="1"/>
    <s v="Anderson"/>
    <s v="Television"/>
    <s v="Audio-Video"/>
    <d v="2019-04-04T00:00:00"/>
    <s v="Quarter 2"/>
    <s v="Second"/>
    <d v="2021-04-04T00:00:00"/>
    <d v="2021-04-08T00:00:00"/>
    <n v="5.9"/>
    <n v="295.19"/>
    <n v="1741.6210000000001"/>
  </r>
  <r>
    <n v="1899"/>
    <s v="Little Tavern"/>
    <s v="MA"/>
    <x v="1"/>
    <s v="Scott"/>
    <s v="Video game console"/>
    <s v="Game Consoles"/>
    <d v="2019-05-07T00:00:00"/>
    <s v="Quarter 2"/>
    <s v="Second"/>
    <d v="2021-05-07T00:00:00"/>
    <d v="2021-05-10T00:00:00"/>
    <n v="15.2"/>
    <n v="349"/>
    <n v="5304.8"/>
  </r>
  <r>
    <n v="1900"/>
    <s v="Music Plus"/>
    <s v="NV"/>
    <x v="3"/>
    <s v="Austin"/>
    <s v="Television"/>
    <s v="Audio-Video"/>
    <d v="2019-10-14T00:00:00"/>
    <s v="Quarter 4"/>
    <s v="Fourth"/>
    <d v="2021-10-14T00:00:00"/>
    <d v="2021-10-14T00:00:00"/>
    <n v="20"/>
    <n v="295.19"/>
    <n v="5903.8"/>
  </r>
  <r>
    <n v="1901"/>
    <s v="National Hardgoods Distributors"/>
    <s v="MS"/>
    <x v="0"/>
    <s v="Cooper"/>
    <s v="Bluetooth speaker"/>
    <s v="Audio-Video"/>
    <d v="2019-06-20T00:00:00"/>
    <s v="Quarter 2"/>
    <s v="Second"/>
    <d v="2021-06-20T00:00:00"/>
    <d v="2021-06-26T00:00:00"/>
    <n v="13.3"/>
    <n v="154.94999999999999"/>
    <n v="2060.835"/>
  </r>
  <r>
    <n v="1902"/>
    <s v="John Plain"/>
    <s v="RI"/>
    <x v="1"/>
    <s v="Ross"/>
    <s v="Mobile phone"/>
    <s v="Cameras and Phones"/>
    <d v="2019-08-30T00:00:00"/>
    <s v="Quarter 3"/>
    <s v="Third"/>
    <d v="2021-08-30T00:00:00"/>
    <d v="2021-09-04T00:00:00"/>
    <n v="11.1"/>
    <n v="285.99"/>
    <n v="3174.489"/>
  </r>
  <r>
    <n v="1903"/>
    <s v="Quality Realty Service"/>
    <s v="SC"/>
    <x v="0"/>
    <s v="Austin"/>
    <s v="Video game console"/>
    <s v="Game Consoles"/>
    <d v="2019-10-26T00:00:00"/>
    <s v="Quarter 4"/>
    <s v="Fourth"/>
    <d v="2021-10-26T00:00:00"/>
    <d v="2021-10-26T00:00:00"/>
    <n v="19.7"/>
    <n v="349"/>
    <n v="6875.3"/>
  </r>
  <r>
    <n v="1904"/>
    <s v="Greene City Legal Services"/>
    <s v="NM"/>
    <x v="4"/>
    <s v="Scott"/>
    <s v="Camera"/>
    <s v="Cameras and Phones"/>
    <d v="2019-02-01T00:00:00"/>
    <s v="Quarter 1"/>
    <s v="First"/>
    <d v="2021-02-01T00:00:00"/>
    <d v="2021-02-05T00:00:00"/>
    <n v="18.3"/>
    <n v="299"/>
    <n v="5471.7"/>
  </r>
  <r>
    <n v="1905"/>
    <s v="Music Plus"/>
    <s v="AR"/>
    <x v="0"/>
    <s v="Austin"/>
    <s v="Tablet computer"/>
    <s v="Computers"/>
    <d v="2019-04-27T00:00:00"/>
    <s v="Quarter 2"/>
    <s v="Second"/>
    <d v="2021-04-27T00:00:00"/>
    <d v="2021-05-03T00:00:00"/>
    <n v="23.6"/>
    <n v="325"/>
    <n v="7670.0000000000009"/>
  </r>
  <r>
    <n v="1906"/>
    <s v="Best Products"/>
    <s v="GA"/>
    <x v="0"/>
    <s v="West"/>
    <s v="Printer"/>
    <s v="Printers"/>
    <d v="2019-04-23T00:00:00"/>
    <s v="Quarter 2"/>
    <s v="Second"/>
    <d v="2021-04-23T00:00:00"/>
    <d v="2021-04-24T00:00:00"/>
    <n v="23.9"/>
    <n v="99.99"/>
    <n v="2389.7609999999995"/>
  </r>
  <r>
    <n v="1907"/>
    <s v="Chloe Community Gallery and Workshop"/>
    <s v="AL"/>
    <x v="0"/>
    <s v="Powell"/>
    <s v="Mobile phone"/>
    <s v="Cameras and Phones"/>
    <d v="2019-11-15T00:00:00"/>
    <s v="Quarter 4"/>
    <s v="Fourth"/>
    <d v="2021-11-15T00:00:00"/>
    <d v="2021-11-19T00:00:00"/>
    <n v="22.3"/>
    <n v="285.99"/>
    <n v="6377.5770000000002"/>
  </r>
  <r>
    <n v="1908"/>
    <s v="Forth &amp; Towne"/>
    <s v="HI"/>
    <x v="3"/>
    <s v="Brooks"/>
    <s v="Bluetooth speaker"/>
    <s v="Audio-Video"/>
    <d v="2019-05-25T00:00:00"/>
    <s v="Quarter 2"/>
    <s v="Second"/>
    <d v="2021-05-25T00:00:00"/>
    <d v="2021-05-25T00:00:00"/>
    <n v="17.3"/>
    <n v="154.94999999999999"/>
    <n v="2680.6349999999998"/>
  </r>
  <r>
    <n v="1909"/>
    <s v="Rustler Steak House"/>
    <s v="MN"/>
    <x v="2"/>
    <s v="Powell"/>
    <s v="Bluetooth speaker"/>
    <s v="Audio-Video"/>
    <d v="2019-11-11T00:00:00"/>
    <s v="Quarter 4"/>
    <s v="Fourth"/>
    <d v="2021-11-11T00:00:00"/>
    <d v="2021-11-11T00:00:00"/>
    <n v="24.1"/>
    <n v="154.94999999999999"/>
    <n v="3734.2950000000001"/>
  </r>
  <r>
    <n v="1910"/>
    <s v="De Pinna"/>
    <s v="WY"/>
    <x v="3"/>
    <s v="Powell"/>
    <s v="Laptop"/>
    <s v="Computers"/>
    <d v="2019-04-02T00:00:00"/>
    <s v="Quarter 2"/>
    <s v="Second"/>
    <d v="2021-04-02T00:00:00"/>
    <d v="2021-04-04T00:00:00"/>
    <n v="13.2"/>
    <n v="329.25"/>
    <n v="4346.0999999999995"/>
  </r>
  <r>
    <n v="1911"/>
    <s v="Rudison Technologies"/>
    <s v="ND"/>
    <x v="2"/>
    <s v="Brooks"/>
    <s v="Video game console"/>
    <s v="Game Consoles"/>
    <d v="2019-01-07T00:00:00"/>
    <s v="Quarter 1"/>
    <s v="First"/>
    <d v="2021-01-07T00:00:00"/>
    <d v="2021-01-09T00:00:00"/>
    <n v="19.3"/>
    <n v="349"/>
    <n v="6735.7"/>
  </r>
  <r>
    <n v="1912"/>
    <s v="Coconut's"/>
    <s v="DE"/>
    <x v="1"/>
    <s v="Watson"/>
    <s v="Printer"/>
    <s v="Printers"/>
    <d v="2019-08-13T00:00:00"/>
    <s v="Quarter 3"/>
    <s v="Third"/>
    <d v="2021-08-13T00:00:00"/>
    <d v="2021-08-16T00:00:00"/>
    <n v="8.8000000000000007"/>
    <n v="99.99"/>
    <n v="879.91200000000003"/>
  </r>
  <r>
    <n v="1913"/>
    <s v="Compact Disc Center"/>
    <s v="MD"/>
    <x v="1"/>
    <s v="Powell"/>
    <s v="Television"/>
    <s v="Audio-Video"/>
    <d v="2019-01-05T00:00:00"/>
    <s v="Quarter 1"/>
    <s v="First"/>
    <d v="2021-01-05T00:00:00"/>
    <d v="2021-01-06T00:00:00"/>
    <n v="7.9"/>
    <n v="295.19"/>
    <n v="2332.0010000000002"/>
  </r>
  <r>
    <n v="1914"/>
    <s v="My Footprint Sports"/>
    <s v="OK"/>
    <x v="4"/>
    <s v="West"/>
    <s v="Camera"/>
    <s v="Cameras and Phones"/>
    <d v="2019-02-27T00:00:00"/>
    <s v="Quarter 1"/>
    <s v="First"/>
    <d v="2021-02-27T00:00:00"/>
    <d v="2021-03-03T00:00:00"/>
    <n v="17.600000000000001"/>
    <n v="299"/>
    <n v="5262.4000000000005"/>
  </r>
  <r>
    <n v="1915"/>
    <s v="Big D Supermarkets"/>
    <s v="AZ"/>
    <x v="4"/>
    <s v="Austin"/>
    <s v="Video game console"/>
    <s v="Game Consoles"/>
    <d v="2019-09-09T00:00:00"/>
    <s v="Quarter 3"/>
    <s v="Third"/>
    <d v="2021-09-09T00:00:00"/>
    <d v="2021-09-11T00:00:00"/>
    <n v="11.2"/>
    <n v="349"/>
    <n v="3908.7999999999997"/>
  </r>
  <r>
    <n v="1916"/>
    <s v="Rustler Steak House"/>
    <s v="AK"/>
    <x v="3"/>
    <s v="Anderson"/>
    <s v="Laptop"/>
    <s v="Computers"/>
    <d v="2019-06-05T00:00:00"/>
    <s v="Quarter 2"/>
    <s v="Second"/>
    <d v="2021-06-05T00:00:00"/>
    <d v="2021-06-05T00:00:00"/>
    <n v="7.9"/>
    <n v="329.25"/>
    <n v="2601.0750000000003"/>
  </r>
  <r>
    <n v="1917"/>
    <s v="Greene City Nursery School"/>
    <s v="NE"/>
    <x v="2"/>
    <s v="Cooper"/>
    <s v="Bluetooth speaker"/>
    <s v="Audio-Video"/>
    <d v="2019-04-05T00:00:00"/>
    <s v="Quarter 2"/>
    <s v="Second"/>
    <d v="2021-04-05T00:00:00"/>
    <d v="2021-04-06T00:00:00"/>
    <n v="23.9"/>
    <n v="154.94999999999999"/>
    <n v="3703.3049999999994"/>
  </r>
  <r>
    <n v="1918"/>
    <s v="Ecofriendly Sporting"/>
    <s v="AZ"/>
    <x v="4"/>
    <s v="Brooks"/>
    <s v="Video game console"/>
    <s v="Game Consoles"/>
    <d v="2019-03-04T00:00:00"/>
    <s v="Quarter 1"/>
    <s v="First"/>
    <d v="2021-03-04T00:00:00"/>
    <d v="2021-03-09T00:00:00"/>
    <n v="18.2"/>
    <n v="349"/>
    <n v="6351.8"/>
  </r>
  <r>
    <n v="1919"/>
    <s v="Greene City Nursery School"/>
    <s v="WV"/>
    <x v="0"/>
    <s v="Anderson"/>
    <s v="Tablet computer"/>
    <s v="Computers"/>
    <d v="2019-10-20T00:00:00"/>
    <s v="Quarter 4"/>
    <s v="Fourth"/>
    <d v="2021-10-20T00:00:00"/>
    <d v="2021-10-26T00:00:00"/>
    <n v="5.8"/>
    <n v="325"/>
    <n v="1885"/>
  </r>
  <r>
    <n v="1920"/>
    <s v="Hand Loved Craft Supplies"/>
    <s v="AZ"/>
    <x v="4"/>
    <s v="Anderson"/>
    <s v="Mobile phone"/>
    <s v="Cameras and Phones"/>
    <d v="2019-01-15T00:00:00"/>
    <s v="Quarter 1"/>
    <s v="First"/>
    <d v="2021-01-15T00:00:00"/>
    <d v="2021-01-19T00:00:00"/>
    <n v="18.7"/>
    <n v="285.99"/>
    <n v="5348.0129999999999"/>
  </r>
  <r>
    <n v="1921"/>
    <s v="A Plus Lawn Care"/>
    <s v="IL"/>
    <x v="2"/>
    <s v="Austin"/>
    <s v="Camera"/>
    <s v="Cameras and Phones"/>
    <d v="2019-11-17T00:00:00"/>
    <s v="Quarter 4"/>
    <s v="Fourth"/>
    <d v="2021-11-17T00:00:00"/>
    <d v="2021-11-22T00:00:00"/>
    <n v="7.6"/>
    <n v="299"/>
    <n v="2272.4"/>
  </r>
  <r>
    <n v="1922"/>
    <s v="Network Air"/>
    <s v="ND"/>
    <x v="2"/>
    <s v="Scott"/>
    <s v="Tablet computer"/>
    <s v="Computers"/>
    <d v="2019-01-19T00:00:00"/>
    <s v="Quarter 1"/>
    <s v="First"/>
    <d v="2021-01-19T00:00:00"/>
    <d v="2021-01-24T00:00:00"/>
    <n v="6.6"/>
    <n v="325"/>
    <n v="2145"/>
  </r>
  <r>
    <n v="1923"/>
    <s v="Big D Supermarkets"/>
    <s v="IL"/>
    <x v="2"/>
    <s v="Austin"/>
    <s v="Printer"/>
    <s v="Printers"/>
    <d v="2019-10-20T00:00:00"/>
    <s v="Quarter 4"/>
    <s v="Fourth"/>
    <d v="2021-10-20T00:00:00"/>
    <d v="2021-10-20T00:00:00"/>
    <n v="18.399999999999999"/>
    <n v="99.99"/>
    <n v="1839.8159999999998"/>
  </r>
  <r>
    <n v="1924"/>
    <s v="Bodega Club"/>
    <s v="LA"/>
    <x v="0"/>
    <s v="Cooper"/>
    <s v="Music player"/>
    <s v="Audio-Video"/>
    <d v="2019-12-12T00:00:00"/>
    <s v="Quarter 4"/>
    <s v="Fourth"/>
    <d v="2021-12-12T00:00:00"/>
    <d v="2021-12-16T00:00:00"/>
    <n v="19.399999999999999"/>
    <n v="134.99"/>
    <n v="2618.806"/>
  </r>
  <r>
    <n v="1925"/>
    <s v="Smitty's Marketplace"/>
    <s v="LA"/>
    <x v="0"/>
    <s v="Scott"/>
    <s v="Music player"/>
    <s v="Audio-Video"/>
    <d v="2019-12-05T00:00:00"/>
    <s v="Quarter 4"/>
    <s v="Fourth"/>
    <d v="2021-12-05T00:00:00"/>
    <d v="2021-12-07T00:00:00"/>
    <n v="15.5"/>
    <n v="134.99"/>
    <n v="2092.3450000000003"/>
  </r>
  <r>
    <n v="1926"/>
    <s v="Network Air"/>
    <s v="MA"/>
    <x v="1"/>
    <s v="Austin"/>
    <s v="Mobile phone"/>
    <s v="Cameras and Phones"/>
    <d v="2019-07-23T00:00:00"/>
    <s v="Quarter 3"/>
    <s v="Third"/>
    <d v="2021-07-23T00:00:00"/>
    <d v="2021-07-29T00:00:00"/>
    <n v="13.7"/>
    <n v="285.99"/>
    <n v="3918.0630000000001"/>
  </r>
  <r>
    <n v="1927"/>
    <s v="De Pinna"/>
    <s v="CO"/>
    <x v="3"/>
    <s v="Powell"/>
    <s v="Television"/>
    <s v="Audio-Video"/>
    <d v="2019-10-21T00:00:00"/>
    <s v="Quarter 4"/>
    <s v="Fourth"/>
    <d v="2021-10-21T00:00:00"/>
    <d v="2021-10-25T00:00:00"/>
    <n v="24.6"/>
    <n v="295.19"/>
    <n v="7261.674"/>
  </r>
  <r>
    <n v="1928"/>
    <s v="Building with Heart"/>
    <s v="MD"/>
    <x v="1"/>
    <s v="West"/>
    <s v="Television"/>
    <s v="Audio-Video"/>
    <d v="2019-04-30T00:00:00"/>
    <s v="Quarter 2"/>
    <s v="Second"/>
    <d v="2021-04-30T00:00:00"/>
    <d v="2021-05-03T00:00:00"/>
    <n v="11.8"/>
    <n v="295.19"/>
    <n v="3483.2420000000002"/>
  </r>
  <r>
    <n v="1929"/>
    <s v="Quest Technology Service"/>
    <s v="FL"/>
    <x v="0"/>
    <s v="Brooks"/>
    <s v="Tablet computer"/>
    <s v="Computers"/>
    <d v="2019-03-23T00:00:00"/>
    <s v="Quarter 1"/>
    <s v="First"/>
    <d v="2021-03-23T00:00:00"/>
    <d v="2021-03-26T00:00:00"/>
    <n v="7"/>
    <n v="325"/>
    <n v="2275"/>
  </r>
  <r>
    <n v="1930"/>
    <s v="Garden Master"/>
    <s v="IN"/>
    <x v="2"/>
    <s v="Ross"/>
    <s v="Television"/>
    <s v="Audio-Video"/>
    <d v="2019-12-11T00:00:00"/>
    <s v="Quarter 4"/>
    <s v="Fourth"/>
    <d v="2021-12-11T00:00:00"/>
    <d v="2021-12-11T00:00:00"/>
    <n v="22.3"/>
    <n v="295.19"/>
    <n v="6582.7370000000001"/>
  </r>
  <r>
    <n v="1931"/>
    <s v="Infinite Wealth"/>
    <s v="MA"/>
    <x v="1"/>
    <s v="Austin"/>
    <s v="Video game console"/>
    <s v="Game Consoles"/>
    <d v="2019-08-16T00:00:00"/>
    <s v="Quarter 3"/>
    <s v="Third"/>
    <d v="2021-08-16T00:00:00"/>
    <d v="2021-08-19T00:00:00"/>
    <n v="19.8"/>
    <n v="349"/>
    <n v="6910.2"/>
  </r>
  <r>
    <n v="1932"/>
    <s v="Bodega Club"/>
    <s v="CO"/>
    <x v="3"/>
    <s v="Austin"/>
    <s v="Video game console"/>
    <s v="Game Consoles"/>
    <d v="2019-12-04T00:00:00"/>
    <s v="Quarter 4"/>
    <s v="Fourth"/>
    <d v="2021-12-04T00:00:00"/>
    <d v="2021-12-10T00:00:00"/>
    <n v="20.7"/>
    <n v="349"/>
    <n v="7224.3"/>
  </r>
  <r>
    <n v="1933"/>
    <s v="Music Plus"/>
    <s v="NJ"/>
    <x v="1"/>
    <s v="Ross"/>
    <s v="Laptop"/>
    <s v="Computers"/>
    <d v="2019-04-10T00:00:00"/>
    <s v="Quarter 2"/>
    <s v="Second"/>
    <d v="2021-04-10T00:00:00"/>
    <d v="2021-04-15T00:00:00"/>
    <n v="24.3"/>
    <n v="329.25"/>
    <n v="8000.7750000000005"/>
  </r>
  <r>
    <n v="1934"/>
    <s v="Rudison Technologies"/>
    <s v="IL"/>
    <x v="2"/>
    <s v="Cooper"/>
    <s v="Camera"/>
    <s v="Cameras and Phones"/>
    <d v="2019-02-26T00:00:00"/>
    <s v="Quarter 1"/>
    <s v="First"/>
    <d v="2021-02-26T00:00:00"/>
    <d v="2021-02-27T00:00:00"/>
    <n v="17.3"/>
    <n v="299"/>
    <n v="5172.7"/>
  </r>
  <r>
    <n v="1935"/>
    <s v="Smitty's Marketplace"/>
    <s v="KY"/>
    <x v="0"/>
    <s v="Powell"/>
    <s v="Camera"/>
    <s v="Cameras and Phones"/>
    <d v="2019-11-04T00:00:00"/>
    <s v="Quarter 4"/>
    <s v="Fourth"/>
    <d v="2021-11-04T00:00:00"/>
    <d v="2021-11-09T00:00:00"/>
    <n v="23.7"/>
    <n v="299"/>
    <n v="7086.3"/>
  </r>
  <r>
    <n v="1936"/>
    <s v="Richland State College at Greene City"/>
    <s v="ND"/>
    <x v="2"/>
    <s v="Austin"/>
    <s v="Bluetooth speaker"/>
    <s v="Audio-Video"/>
    <d v="2019-11-17T00:00:00"/>
    <s v="Quarter 4"/>
    <s v="Fourth"/>
    <d v="2021-11-17T00:00:00"/>
    <d v="2021-11-21T00:00:00"/>
    <n v="12.8"/>
    <n v="154.94999999999999"/>
    <n v="1983.36"/>
  </r>
  <r>
    <n v="1937"/>
    <s v="National Auto Parts"/>
    <s v="HI"/>
    <x v="3"/>
    <s v="Austin"/>
    <s v="Tablet computer"/>
    <s v="Computers"/>
    <d v="2019-02-04T00:00:00"/>
    <s v="Quarter 1"/>
    <s v="First"/>
    <d v="2021-02-04T00:00:00"/>
    <d v="2021-02-09T00:00:00"/>
    <n v="22.7"/>
    <n v="325"/>
    <n v="7377.5"/>
  </r>
  <r>
    <n v="1938"/>
    <s v="Little Tavern"/>
    <s v="DE"/>
    <x v="1"/>
    <s v="West"/>
    <s v="Mobile phone"/>
    <s v="Cameras and Phones"/>
    <d v="2019-03-03T00:00:00"/>
    <s v="Quarter 1"/>
    <s v="First"/>
    <d v="2021-03-03T00:00:00"/>
    <d v="2021-03-07T00:00:00"/>
    <n v="24.3"/>
    <n v="285.99"/>
    <n v="6949.5570000000007"/>
  </r>
  <r>
    <n v="1939"/>
    <s v="Life's Gold"/>
    <s v="LA"/>
    <x v="0"/>
    <s v="Cooper"/>
    <s v="Camera"/>
    <s v="Cameras and Phones"/>
    <d v="2019-11-21T00:00:00"/>
    <s v="Quarter 4"/>
    <s v="Fourth"/>
    <d v="2021-11-21T00:00:00"/>
    <d v="2021-11-26T00:00:00"/>
    <n v="10.8"/>
    <n v="299"/>
    <n v="3229.2000000000003"/>
  </r>
  <r>
    <n v="1940"/>
    <s v="Mixed Messages Media"/>
    <s v="PA"/>
    <x v="1"/>
    <s v="Watson"/>
    <s v="Camera"/>
    <s v="Cameras and Phones"/>
    <d v="2019-12-12T00:00:00"/>
    <s v="Quarter 4"/>
    <s v="Fourth"/>
    <d v="2021-12-12T00:00:00"/>
    <d v="2021-12-14T00:00:00"/>
    <n v="12.7"/>
    <n v="299"/>
    <n v="3797.2999999999997"/>
  </r>
  <r>
    <n v="1941"/>
    <s v="Cardinal Stores"/>
    <s v="OR"/>
    <x v="3"/>
    <s v="Cooper"/>
    <s v="Television"/>
    <s v="Audio-Video"/>
    <d v="2019-03-17T00:00:00"/>
    <s v="Quarter 1"/>
    <s v="First"/>
    <d v="2021-03-17T00:00:00"/>
    <d v="2021-03-19T00:00:00"/>
    <n v="8.1999999999999993"/>
    <n v="295.19"/>
    <n v="2420.558"/>
  </r>
  <r>
    <n v="1942"/>
    <s v="Raleigh's"/>
    <s v="ND"/>
    <x v="2"/>
    <s v="Brooks"/>
    <s v="Camera"/>
    <s v="Cameras and Phones"/>
    <d v="2019-03-05T00:00:00"/>
    <s v="Quarter 1"/>
    <s v="First"/>
    <d v="2021-03-05T00:00:00"/>
    <d v="2021-03-06T00:00:00"/>
    <n v="6.2"/>
    <n v="299"/>
    <n v="1853.8"/>
  </r>
  <r>
    <n v="1943"/>
    <s v="Music Plus"/>
    <s v="SC"/>
    <x v="0"/>
    <s v="Austin"/>
    <s v="Bluetooth speaker"/>
    <s v="Audio-Video"/>
    <d v="2019-01-02T00:00:00"/>
    <s v="Quarter 1"/>
    <s v="First"/>
    <d v="2021-01-02T00:00:00"/>
    <d v="2021-01-02T00:00:00"/>
    <n v="5.8"/>
    <n v="154.94999999999999"/>
    <n v="898.70999999999992"/>
  </r>
  <r>
    <n v="1944"/>
    <s v="Mixed Messages Media"/>
    <s v="NH"/>
    <x v="1"/>
    <s v="Anderson"/>
    <s v="Video game console"/>
    <s v="Game Consoles"/>
    <d v="2019-09-27T00:00:00"/>
    <s v="Quarter 3"/>
    <s v="Third"/>
    <d v="2021-09-27T00:00:00"/>
    <d v="2021-10-02T00:00:00"/>
    <n v="16.8"/>
    <n v="349"/>
    <n v="5863.2"/>
  </r>
  <r>
    <n v="1945"/>
    <s v="Bettendorf's"/>
    <s v="WI"/>
    <x v="2"/>
    <s v="Ross"/>
    <s v="Video game console"/>
    <s v="Game Consoles"/>
    <d v="2019-03-08T00:00:00"/>
    <s v="Quarter 1"/>
    <s v="First"/>
    <d v="2021-03-08T00:00:00"/>
    <d v="2021-03-14T00:00:00"/>
    <n v="14.9"/>
    <n v="349"/>
    <n v="5200.1000000000004"/>
  </r>
  <r>
    <n v="1946"/>
    <s v="Coconut's"/>
    <s v="TX"/>
    <x v="4"/>
    <s v="Powell"/>
    <s v="Printer"/>
    <s v="Printers"/>
    <d v="2019-08-26T00:00:00"/>
    <s v="Quarter 3"/>
    <s v="Third"/>
    <d v="2021-08-26T00:00:00"/>
    <d v="2021-08-29T00:00:00"/>
    <n v="9"/>
    <n v="99.99"/>
    <n v="899.91"/>
  </r>
  <r>
    <n v="1947"/>
    <s v="Smitty's Marketplace"/>
    <s v="AR"/>
    <x v="0"/>
    <s v="Austin"/>
    <s v="Mobile phone"/>
    <s v="Cameras and Phones"/>
    <d v="2019-12-29T00:00:00"/>
    <s v="Quarter 4"/>
    <s v="Fourth"/>
    <d v="2021-12-29T00:00:00"/>
    <d v="2020-01-04T00:00:00"/>
    <n v="22.3"/>
    <n v="285.99"/>
    <n v="6377.5770000000002"/>
  </r>
  <r>
    <n v="1948"/>
    <s v="Greene City Nursery School"/>
    <s v="AL"/>
    <x v="0"/>
    <s v="Brooks"/>
    <s v="Music player"/>
    <s v="Audio-Video"/>
    <d v="2019-12-03T00:00:00"/>
    <s v="Quarter 4"/>
    <s v="Fourth"/>
    <d v="2021-12-03T00:00:00"/>
    <d v="2021-12-04T00:00:00"/>
    <n v="9.1999999999999993"/>
    <n v="134.99"/>
    <n v="1241.9079999999999"/>
  </r>
  <r>
    <n v="1949"/>
    <s v="Rudison Technologies"/>
    <s v="AL"/>
    <x v="0"/>
    <s v="Cooper"/>
    <s v="Printer"/>
    <s v="Printers"/>
    <d v="2019-04-21T00:00:00"/>
    <s v="Quarter 2"/>
    <s v="Second"/>
    <d v="2021-04-21T00:00:00"/>
    <d v="2021-04-22T00:00:00"/>
    <n v="5.2"/>
    <n v="99.99"/>
    <n v="519.94799999999998"/>
  </r>
  <r>
    <n v="1950"/>
    <s v="Flagg Bros. Shoes"/>
    <s v="VA"/>
    <x v="0"/>
    <s v="Cooper"/>
    <s v="Tablet computer"/>
    <s v="Computers"/>
    <d v="2019-10-13T00:00:00"/>
    <s v="Quarter 4"/>
    <s v="Fourth"/>
    <d v="2021-10-13T00:00:00"/>
    <d v="2021-10-17T00:00:00"/>
    <n v="8.3000000000000007"/>
    <n v="325"/>
    <n v="2697.5000000000005"/>
  </r>
  <r>
    <n v="1951"/>
    <s v="Thorofare"/>
    <s v="WA"/>
    <x v="3"/>
    <s v="Watson"/>
    <s v="Camera"/>
    <s v="Cameras and Phones"/>
    <d v="2019-11-09T00:00:00"/>
    <s v="Quarter 4"/>
    <s v="Fourth"/>
    <d v="2021-11-09T00:00:00"/>
    <d v="2021-11-09T00:00:00"/>
    <n v="10.8"/>
    <n v="299"/>
    <n v="3229.2000000000003"/>
  </r>
  <r>
    <n v="1952"/>
    <s v="The Record Shops at TSS"/>
    <s v="NE"/>
    <x v="2"/>
    <s v="Watson"/>
    <s v="Video game console"/>
    <s v="Game Consoles"/>
    <d v="2019-08-07T00:00:00"/>
    <s v="Quarter 3"/>
    <s v="Third"/>
    <d v="2021-08-07T00:00:00"/>
    <d v="2021-08-09T00:00:00"/>
    <n v="15.5"/>
    <n v="349"/>
    <n v="5409.5"/>
  </r>
  <r>
    <n v="1953"/>
    <s v="Mr. Steak"/>
    <s v="TX"/>
    <x v="4"/>
    <s v="Powell"/>
    <s v="Television"/>
    <s v="Audio-Video"/>
    <d v="2019-03-20T00:00:00"/>
    <s v="Quarter 1"/>
    <s v="First"/>
    <d v="2021-03-20T00:00:00"/>
    <d v="2021-03-22T00:00:00"/>
    <n v="10.6"/>
    <n v="295.19"/>
    <n v="3129.0139999999997"/>
  </r>
  <r>
    <n v="1954"/>
    <s v="Quality Realty Service"/>
    <s v="WV"/>
    <x v="0"/>
    <s v="West"/>
    <s v="Laptop"/>
    <s v="Computers"/>
    <d v="2019-08-07T00:00:00"/>
    <s v="Quarter 3"/>
    <s v="Third"/>
    <d v="2021-08-07T00:00:00"/>
    <d v="2021-08-10T00:00:00"/>
    <n v="15.3"/>
    <n v="329.25"/>
    <n v="5037.5250000000005"/>
  </r>
  <r>
    <n v="1955"/>
    <s v="National Hardgoods Distributors"/>
    <s v="IN"/>
    <x v="2"/>
    <s v="Cooper"/>
    <s v="Video game console"/>
    <s v="Game Consoles"/>
    <d v="2019-12-05T00:00:00"/>
    <s v="Quarter 4"/>
    <s v="Fourth"/>
    <d v="2021-12-05T00:00:00"/>
    <d v="2021-12-11T00:00:00"/>
    <n v="10.9"/>
    <n v="349"/>
    <n v="3804.1"/>
  </r>
  <r>
    <n v="1956"/>
    <s v="Compact Disc Center"/>
    <s v="IA"/>
    <x v="2"/>
    <s v="Austin"/>
    <s v="Mobile phone"/>
    <s v="Cameras and Phones"/>
    <d v="2019-01-24T00:00:00"/>
    <s v="Quarter 1"/>
    <s v="First"/>
    <d v="2021-01-24T00:00:00"/>
    <d v="2021-01-27T00:00:00"/>
    <n v="13.2"/>
    <n v="285.99"/>
    <n v="3775.0679999999998"/>
  </r>
  <r>
    <n v="1957"/>
    <s v="Bodega Club"/>
    <s v="NE"/>
    <x v="2"/>
    <s v="Watson"/>
    <s v="Laptop"/>
    <s v="Computers"/>
    <d v="2019-04-11T00:00:00"/>
    <s v="Quarter 2"/>
    <s v="Second"/>
    <d v="2021-04-11T00:00:00"/>
    <d v="2021-04-14T00:00:00"/>
    <n v="5.2"/>
    <n v="329.25"/>
    <n v="1712.1000000000001"/>
  </r>
  <r>
    <n v="1958"/>
    <s v="Cardinal Stores"/>
    <s v="NM"/>
    <x v="4"/>
    <s v="Scott"/>
    <s v="Bluetooth speaker"/>
    <s v="Audio-Video"/>
    <d v="2019-12-20T00:00:00"/>
    <s v="Quarter 4"/>
    <s v="Fourth"/>
    <d v="2021-12-20T00:00:00"/>
    <d v="2021-12-22T00:00:00"/>
    <n v="5.6"/>
    <n v="154.94999999999999"/>
    <n v="867.71999999999991"/>
  </r>
  <r>
    <n v="1959"/>
    <s v="Flagg Bros. Shoes"/>
    <s v="VT"/>
    <x v="1"/>
    <s v="West"/>
    <s v="Bluetooth speaker"/>
    <s v="Audio-Video"/>
    <d v="2019-03-05T00:00:00"/>
    <s v="Quarter 1"/>
    <s v="First"/>
    <d v="2021-03-05T00:00:00"/>
    <d v="2021-03-08T00:00:00"/>
    <n v="23.1"/>
    <n v="154.94999999999999"/>
    <n v="3579.3449999999998"/>
  </r>
  <r>
    <n v="1960"/>
    <s v="Skaggs-Alpha Beta"/>
    <s v="SD"/>
    <x v="2"/>
    <s v="Anderson"/>
    <s v="Mobile phone"/>
    <s v="Cameras and Phones"/>
    <d v="2019-04-04T00:00:00"/>
    <s v="Quarter 2"/>
    <s v="Second"/>
    <d v="2021-04-04T00:00:00"/>
    <d v="2021-04-07T00:00:00"/>
    <n v="5.4"/>
    <n v="285.99"/>
    <n v="1544.3460000000002"/>
  </r>
  <r>
    <n v="1961"/>
    <s v="Keeney's"/>
    <s v="FL"/>
    <x v="0"/>
    <s v="Watson"/>
    <s v="Bluetooth speaker"/>
    <s v="Audio-Video"/>
    <d v="2019-01-19T00:00:00"/>
    <s v="Quarter 1"/>
    <s v="First"/>
    <d v="2021-01-19T00:00:00"/>
    <d v="2021-01-20T00:00:00"/>
    <n v="5.6"/>
    <n v="154.94999999999999"/>
    <n v="867.71999999999991"/>
  </r>
  <r>
    <n v="1962"/>
    <s v="Hughes &amp; Hatcher"/>
    <s v="IL"/>
    <x v="2"/>
    <s v="West"/>
    <s v="Printer"/>
    <s v="Printers"/>
    <d v="2019-03-25T00:00:00"/>
    <s v="Quarter 1"/>
    <s v="First"/>
    <d v="2021-03-25T00:00:00"/>
    <d v="2021-03-29T00:00:00"/>
    <n v="13.5"/>
    <n v="99.99"/>
    <n v="1349.865"/>
  </r>
  <r>
    <n v="1963"/>
    <s v="Coconut's"/>
    <s v="AZ"/>
    <x v="4"/>
    <s v="Ross"/>
    <s v="Laptop"/>
    <s v="Computers"/>
    <d v="2019-04-23T00:00:00"/>
    <s v="Quarter 2"/>
    <s v="Second"/>
    <d v="2021-04-23T00:00:00"/>
    <d v="2021-04-26T00:00:00"/>
    <n v="7.8"/>
    <n v="329.25"/>
    <n v="2568.15"/>
  </r>
  <r>
    <n v="1964"/>
    <s v="Realty Zone"/>
    <s v="LA"/>
    <x v="0"/>
    <s v="Cooper"/>
    <s v="Bluetooth speaker"/>
    <s v="Audio-Video"/>
    <d v="2019-12-01T00:00:00"/>
    <s v="Quarter 4"/>
    <s v="Fourth"/>
    <d v="2021-12-01T00:00:00"/>
    <d v="2021-12-02T00:00:00"/>
    <n v="10.3"/>
    <n v="154.94999999999999"/>
    <n v="1595.9849999999999"/>
  </r>
  <r>
    <n v="1965"/>
    <s v="Greene City BBQ Kitchen"/>
    <s v="CO"/>
    <x v="3"/>
    <s v="Anderson"/>
    <s v="Bluetooth speaker"/>
    <s v="Audio-Video"/>
    <d v="2019-06-20T00:00:00"/>
    <s v="Quarter 2"/>
    <s v="Second"/>
    <d v="2021-06-20T00:00:00"/>
    <d v="2021-06-25T00:00:00"/>
    <n v="7.8"/>
    <n v="154.94999999999999"/>
    <n v="1208.6099999999999"/>
  </r>
  <r>
    <n v="1966"/>
    <s v="Garden Master"/>
    <s v="KY"/>
    <x v="0"/>
    <s v="Cooper"/>
    <s v="Tablet computer"/>
    <s v="Computers"/>
    <d v="2019-02-08T00:00:00"/>
    <s v="Quarter 1"/>
    <s v="First"/>
    <d v="2021-02-08T00:00:00"/>
    <d v="2021-02-09T00:00:00"/>
    <n v="11.2"/>
    <n v="325"/>
    <n v="3639.9999999999995"/>
  </r>
  <r>
    <n v="1967"/>
    <s v="Realty Zone"/>
    <s v="NC"/>
    <x v="0"/>
    <s v="Austin"/>
    <s v="Mobile phone"/>
    <s v="Cameras and Phones"/>
    <d v="2019-05-12T00:00:00"/>
    <s v="Quarter 2"/>
    <s v="Second"/>
    <d v="2021-05-12T00:00:00"/>
    <d v="2021-05-12T00:00:00"/>
    <n v="5.7"/>
    <n v="285.99"/>
    <n v="1630.143"/>
  </r>
  <r>
    <n v="1968"/>
    <s v="Life's Gold"/>
    <s v="MT"/>
    <x v="3"/>
    <s v="Watson"/>
    <s v="Camera"/>
    <s v="Cameras and Phones"/>
    <d v="2019-03-03T00:00:00"/>
    <s v="Quarter 1"/>
    <s v="First"/>
    <d v="2021-03-03T00:00:00"/>
    <d v="2021-03-09T00:00:00"/>
    <n v="17.3"/>
    <n v="299"/>
    <n v="5172.7"/>
  </r>
  <r>
    <n v="1969"/>
    <s v="Sea-Zones Greeting Card Company"/>
    <s v="AL"/>
    <x v="0"/>
    <s v="Powell"/>
    <s v="Laptop"/>
    <s v="Computers"/>
    <d v="2019-03-23T00:00:00"/>
    <s v="Quarter 1"/>
    <s v="First"/>
    <d v="2021-03-23T00:00:00"/>
    <d v="2021-03-26T00:00:00"/>
    <n v="17.5"/>
    <n v="329.25"/>
    <n v="5761.875"/>
  </r>
  <r>
    <n v="1970"/>
    <s v="Greene City BBQ Kitchen"/>
    <s v="CT"/>
    <x v="1"/>
    <s v="Cooper"/>
    <s v="Video game console"/>
    <s v="Game Consoles"/>
    <d v="2019-05-08T00:00:00"/>
    <s v="Quarter 2"/>
    <s v="Second"/>
    <d v="2021-05-08T00:00:00"/>
    <d v="2021-05-11T00:00:00"/>
    <n v="10.9"/>
    <n v="349"/>
    <n v="3804.1"/>
  </r>
  <r>
    <n v="1971"/>
    <s v="Life's Gold"/>
    <s v="VA"/>
    <x v="0"/>
    <s v="Austin"/>
    <s v="Printer"/>
    <s v="Printers"/>
    <d v="2019-09-19T00:00:00"/>
    <s v="Quarter 3"/>
    <s v="Third"/>
    <d v="2021-09-19T00:00:00"/>
    <d v="2021-09-19T00:00:00"/>
    <n v="5.2"/>
    <n v="99.99"/>
    <n v="519.94799999999998"/>
  </r>
  <r>
    <n v="1972"/>
    <s v="Balanced Fortune"/>
    <s v="WY"/>
    <x v="3"/>
    <s v="Watson"/>
    <s v="Printer"/>
    <s v="Printers"/>
    <d v="2019-02-28T00:00:00"/>
    <s v="Quarter 1"/>
    <s v="First"/>
    <d v="2021-02-28T00:00:00"/>
    <d v="2021-03-05T00:00:00"/>
    <n v="14.7"/>
    <n v="99.99"/>
    <n v="1469.8529999999998"/>
  </r>
  <r>
    <n v="1973"/>
    <s v="Life's Gold"/>
    <s v="MI"/>
    <x v="2"/>
    <s v="Cooper"/>
    <s v="Video game console"/>
    <s v="Game Consoles"/>
    <d v="2019-12-23T00:00:00"/>
    <s v="Quarter 4"/>
    <s v="Fourth"/>
    <d v="2021-12-23T00:00:00"/>
    <d v="2021-12-26T00:00:00"/>
    <n v="24.5"/>
    <n v="349"/>
    <n v="8550.5"/>
  </r>
  <r>
    <n v="1974"/>
    <s v="12PointFont"/>
    <s v="KY"/>
    <x v="0"/>
    <s v="Anderson"/>
    <s v="Mobile phone"/>
    <s v="Cameras and Phones"/>
    <d v="2019-09-06T00:00:00"/>
    <s v="Quarter 3"/>
    <s v="Third"/>
    <d v="2021-09-06T00:00:00"/>
    <d v="2021-09-10T00:00:00"/>
    <n v="19.8"/>
    <n v="285.99"/>
    <n v="5662.6020000000008"/>
  </r>
  <r>
    <n v="1975"/>
    <s v="National Auto Parts"/>
    <s v="WA"/>
    <x v="3"/>
    <s v="Powell"/>
    <s v="Tablet computer"/>
    <s v="Computers"/>
    <d v="2019-09-01T00:00:00"/>
    <s v="Quarter 3"/>
    <s v="Third"/>
    <d v="2021-09-01T00:00:00"/>
    <d v="2021-09-07T00:00:00"/>
    <n v="24.3"/>
    <n v="325"/>
    <n v="7897.5"/>
  </r>
  <r>
    <n v="1976"/>
    <s v="Life's Gold"/>
    <s v="MA"/>
    <x v="1"/>
    <s v="Powell"/>
    <s v="Laptop"/>
    <s v="Computers"/>
    <d v="2019-02-14T00:00:00"/>
    <s v="Quarter 1"/>
    <s v="First"/>
    <d v="2021-02-14T00:00:00"/>
    <d v="2021-02-20T00:00:00"/>
    <n v="13.5"/>
    <n v="329.25"/>
    <n v="4444.875"/>
  </r>
  <r>
    <n v="1977"/>
    <s v="Keeney's"/>
    <s v="DE"/>
    <x v="1"/>
    <s v="Scott"/>
    <s v="Printer"/>
    <s v="Printers"/>
    <d v="2019-10-18T00:00:00"/>
    <s v="Quarter 4"/>
    <s v="Fourth"/>
    <d v="2021-10-18T00:00:00"/>
    <d v="2021-10-23T00:00:00"/>
    <n v="11.1"/>
    <n v="99.99"/>
    <n v="1109.8889999999999"/>
  </r>
  <r>
    <n v="1978"/>
    <s v="Garden Master"/>
    <s v="AK"/>
    <x v="3"/>
    <s v="West"/>
    <s v="Television"/>
    <s v="Audio-Video"/>
    <d v="2019-07-26T00:00:00"/>
    <s v="Quarter 3"/>
    <s v="Third"/>
    <d v="2021-07-26T00:00:00"/>
    <d v="2021-08-01T00:00:00"/>
    <n v="22.9"/>
    <n v="295.19"/>
    <n v="6759.8509999999997"/>
  </r>
  <r>
    <n v="1979"/>
    <s v="Rustler Steak House"/>
    <s v="IL"/>
    <x v="2"/>
    <s v="Austin"/>
    <s v="Mobile phone"/>
    <s v="Cameras and Phones"/>
    <d v="2019-06-29T00:00:00"/>
    <s v="Quarter 2"/>
    <s v="Second"/>
    <d v="2021-06-29T00:00:00"/>
    <d v="2021-06-30T00:00:00"/>
    <n v="12.5"/>
    <n v="285.99"/>
    <n v="3574.875"/>
  </r>
  <r>
    <n v="1980"/>
    <s v="Flagg Bros. Shoes"/>
    <s v="IN"/>
    <x v="2"/>
    <s v="Anderson"/>
    <s v="Printer"/>
    <s v="Printers"/>
    <d v="2019-05-22T00:00:00"/>
    <s v="Quarter 2"/>
    <s v="Second"/>
    <d v="2021-05-22T00:00:00"/>
    <d v="2021-05-25T00:00:00"/>
    <n v="7.8"/>
    <n v="99.99"/>
    <n v="779.92199999999991"/>
  </r>
  <r>
    <n v="1981"/>
    <s v="Bit by Bit Fitness"/>
    <s v="MN"/>
    <x v="2"/>
    <s v="West"/>
    <s v="Music player"/>
    <s v="Audio-Video"/>
    <d v="2019-09-11T00:00:00"/>
    <s v="Quarter 3"/>
    <s v="Third"/>
    <d v="2021-09-11T00:00:00"/>
    <d v="2021-09-16T00:00:00"/>
    <n v="10.6"/>
    <n v="134.99"/>
    <n v="1430.894"/>
  </r>
  <r>
    <n v="1982"/>
    <s v="De Pinna"/>
    <s v="MN"/>
    <x v="2"/>
    <s v="West"/>
    <s v="Video game console"/>
    <s v="Game Consoles"/>
    <d v="2019-11-09T00:00:00"/>
    <s v="Quarter 4"/>
    <s v="Fourth"/>
    <d v="2021-11-09T00:00:00"/>
    <d v="2021-11-15T00:00:00"/>
    <n v="15.8"/>
    <n v="349"/>
    <n v="5514.2"/>
  </r>
  <r>
    <n v="1983"/>
    <s v="Coconut's"/>
    <s v="AR"/>
    <x v="0"/>
    <s v="Anderson"/>
    <s v="Music player"/>
    <s v="Audio-Video"/>
    <d v="2019-12-29T00:00:00"/>
    <s v="Quarter 4"/>
    <s v="Fourth"/>
    <d v="2021-12-29T00:00:00"/>
    <d v="2020-01-01T00:00:00"/>
    <n v="23.6"/>
    <n v="134.99"/>
    <n v="3185.7640000000006"/>
  </r>
  <r>
    <n v="1984"/>
    <s v="Sea-Zones Greeting Card Company"/>
    <s v="WI"/>
    <x v="2"/>
    <s v="Cooper"/>
    <s v="Music player"/>
    <s v="Audio-Video"/>
    <d v="2019-02-22T00:00:00"/>
    <s v="Quarter 1"/>
    <s v="First"/>
    <d v="2021-02-22T00:00:00"/>
    <d v="2021-02-23T00:00:00"/>
    <n v="10.3"/>
    <n v="134.99"/>
    <n v="1390.3970000000002"/>
  </r>
  <r>
    <n v="1985"/>
    <s v="Hand Loved Craft Supplies"/>
    <s v="WI"/>
    <x v="2"/>
    <s v="Cooper"/>
    <s v="Mobile phone"/>
    <s v="Cameras and Phones"/>
    <d v="2019-04-17T00:00:00"/>
    <s v="Quarter 2"/>
    <s v="Second"/>
    <d v="2021-04-17T00:00:00"/>
    <d v="2021-04-18T00:00:00"/>
    <n v="22.7"/>
    <n v="285.99"/>
    <n v="6491.973"/>
  </r>
  <r>
    <n v="1986"/>
    <s v="National Auto Parts"/>
    <s v="WA"/>
    <x v="3"/>
    <s v="Ross"/>
    <s v="Camera"/>
    <s v="Cameras and Phones"/>
    <d v="2019-04-29T00:00:00"/>
    <s v="Quarter 2"/>
    <s v="Second"/>
    <d v="2021-04-29T00:00:00"/>
    <d v="2021-05-01T00:00:00"/>
    <n v="7.5"/>
    <n v="299"/>
    <n v="2242.5"/>
  </r>
  <r>
    <n v="1987"/>
    <s v="Hexa Web Hosting"/>
    <s v="WI"/>
    <x v="2"/>
    <s v="Cooper"/>
    <s v="Laptop"/>
    <s v="Computers"/>
    <d v="2019-10-15T00:00:00"/>
    <s v="Quarter 4"/>
    <s v="Fourth"/>
    <d v="2021-10-15T00:00:00"/>
    <d v="2021-10-21T00:00:00"/>
    <n v="9.6"/>
    <n v="329.25"/>
    <n v="3160.7999999999997"/>
  </r>
  <r>
    <n v="1988"/>
    <s v="Rossi Auto Parts"/>
    <s v="NC"/>
    <x v="0"/>
    <s v="Watson"/>
    <s v="Printer"/>
    <s v="Printers"/>
    <d v="2019-12-06T00:00:00"/>
    <s v="Quarter 4"/>
    <s v="Fourth"/>
    <d v="2021-12-06T00:00:00"/>
    <d v="2021-12-07T00:00:00"/>
    <n v="21.7"/>
    <n v="99.99"/>
    <n v="2169.7829999999999"/>
  </r>
  <r>
    <n v="1989"/>
    <s v="12PointFont"/>
    <s v="MA"/>
    <x v="1"/>
    <s v="Austin"/>
    <s v="Music player"/>
    <s v="Audio-Video"/>
    <d v="2019-08-22T00:00:00"/>
    <s v="Quarter 3"/>
    <s v="Third"/>
    <d v="2021-08-22T00:00:00"/>
    <d v="2021-08-25T00:00:00"/>
    <n v="20.9"/>
    <n v="134.99"/>
    <n v="2821.2910000000002"/>
  </r>
  <r>
    <n v="1990"/>
    <s v="Ecofriendly Sporting"/>
    <s v="WV"/>
    <x v="0"/>
    <s v="Austin"/>
    <s v="Tablet computer"/>
    <s v="Computers"/>
    <d v="2019-01-05T00:00:00"/>
    <s v="Quarter 1"/>
    <s v="First"/>
    <d v="2021-01-05T00:00:00"/>
    <d v="2021-01-10T00:00:00"/>
    <n v="19.3"/>
    <n v="325"/>
    <n v="6272.5"/>
  </r>
  <r>
    <n v="1991"/>
    <s v="Realty Zone"/>
    <s v="OH"/>
    <x v="2"/>
    <s v="Watson"/>
    <s v="Mobile phone"/>
    <s v="Cameras and Phones"/>
    <d v="2019-10-05T00:00:00"/>
    <s v="Quarter 4"/>
    <s v="Fourth"/>
    <d v="2021-10-05T00:00:00"/>
    <d v="2021-10-07T00:00:00"/>
    <n v="12.2"/>
    <n v="285.99"/>
    <n v="3489.078"/>
  </r>
  <r>
    <n v="1992"/>
    <s v="Little Tavern"/>
    <s v="ID"/>
    <x v="3"/>
    <s v="Cooper"/>
    <s v="Laptop"/>
    <s v="Computers"/>
    <d v="2019-12-03T00:00:00"/>
    <s v="Quarter 4"/>
    <s v="Fourth"/>
    <d v="2021-12-03T00:00:00"/>
    <d v="2021-12-03T00:00:00"/>
    <n v="8.5"/>
    <n v="329.25"/>
    <n v="2798.625"/>
  </r>
  <r>
    <n v="1993"/>
    <s v="The Family Sing Center"/>
    <s v="NY"/>
    <x v="1"/>
    <s v="Watson"/>
    <s v="Video game console"/>
    <s v="Game Consoles"/>
    <d v="2019-10-31T00:00:00"/>
    <s v="Quarter 4"/>
    <s v="Fourth"/>
    <d v="2021-10-31T00:00:00"/>
    <d v="2021-11-01T00:00:00"/>
    <n v="8.6"/>
    <n v="349"/>
    <n v="3001.4"/>
  </r>
  <r>
    <n v="1994"/>
    <s v="Balanced Fortune"/>
    <s v="SC"/>
    <x v="0"/>
    <s v="Powell"/>
    <s v="Tablet computer"/>
    <s v="Computers"/>
    <d v="2019-06-24T00:00:00"/>
    <s v="Quarter 2"/>
    <s v="Second"/>
    <d v="2021-06-24T00:00:00"/>
    <d v="2021-06-28T00:00:00"/>
    <n v="13.1"/>
    <n v="325"/>
    <n v="4257.5"/>
  </r>
  <r>
    <n v="1995"/>
    <s v="Forth &amp; Towne"/>
    <s v="DE"/>
    <x v="1"/>
    <s v="Ross"/>
    <s v="Laptop"/>
    <s v="Computers"/>
    <d v="2019-06-10T00:00:00"/>
    <s v="Quarter 2"/>
    <s v="Second"/>
    <d v="2021-06-10T00:00:00"/>
    <d v="2021-06-10T00:00:00"/>
    <n v="20.8"/>
    <n v="329.25"/>
    <n v="6848.4000000000005"/>
  </r>
  <r>
    <n v="1996"/>
    <s v="Rustler Steak House"/>
    <s v="IL"/>
    <x v="2"/>
    <s v="Cooper"/>
    <s v="Laptop"/>
    <s v="Computers"/>
    <d v="2019-06-27T00:00:00"/>
    <s v="Quarter 2"/>
    <s v="Second"/>
    <d v="2021-06-27T00:00:00"/>
    <d v="2021-07-02T00:00:00"/>
    <n v="18.100000000000001"/>
    <n v="329.25"/>
    <n v="5959.4250000000002"/>
  </r>
  <r>
    <n v="1997"/>
    <s v="Chloe Community Gallery and Workshop"/>
    <s v="SC"/>
    <x v="0"/>
    <s v="Brooks"/>
    <s v="Video game console"/>
    <s v="Game Consoles"/>
    <d v="2019-10-24T00:00:00"/>
    <s v="Quarter 4"/>
    <s v="Fourth"/>
    <d v="2021-10-24T00:00:00"/>
    <d v="2021-10-30T00:00:00"/>
    <n v="16.8"/>
    <n v="349"/>
    <n v="5863.2"/>
  </r>
  <r>
    <n v="1998"/>
    <s v="Luskin's"/>
    <s v="IA"/>
    <x v="2"/>
    <s v="Powell"/>
    <s v="Music player"/>
    <s v="Audio-Video"/>
    <d v="2019-05-06T00:00:00"/>
    <s v="Quarter 2"/>
    <s v="Second"/>
    <d v="2021-05-06T00:00:00"/>
    <d v="2021-05-07T00:00:00"/>
    <n v="10.4"/>
    <n v="134.99"/>
    <n v="1403.8960000000002"/>
  </r>
  <r>
    <n v="1999"/>
    <s v="Pointers"/>
    <s v="AZ"/>
    <x v="4"/>
    <s v="Powell"/>
    <s v="Camera"/>
    <s v="Cameras and Phones"/>
    <d v="2019-02-15T00:00:00"/>
    <s v="Quarter 1"/>
    <s v="First"/>
    <d v="2021-02-15T00:00:00"/>
    <d v="2021-02-16T00:00:00"/>
    <n v="15.9"/>
    <n v="299"/>
    <n v="4754.1000000000004"/>
  </r>
  <r>
    <n v="2000"/>
    <s v="Konsili"/>
    <s v="HI"/>
    <x v="3"/>
    <s v="Ross"/>
    <s v="Bluetooth speaker"/>
    <s v="Audio-Video"/>
    <d v="2019-01-14T00:00:00"/>
    <s v="Quarter 1"/>
    <s v="First"/>
    <d v="2021-01-14T00:00:00"/>
    <d v="2021-01-18T00:00:00"/>
    <n v="23.5"/>
    <n v="154.94999999999999"/>
    <n v="3641.3249999999998"/>
  </r>
  <r>
    <n v="2001"/>
    <s v="Mr. Steak"/>
    <s v="UT"/>
    <x v="3"/>
    <s v="West"/>
    <s v="Video game console"/>
    <s v="Game Consoles"/>
    <d v="2019-03-06T00:00:00"/>
    <s v="Quarter 1"/>
    <s v="First"/>
    <d v="2021-03-06T00:00:00"/>
    <d v="2021-03-10T00:00:00"/>
    <n v="6.9"/>
    <n v="349"/>
    <n v="2408.1"/>
  </r>
  <r>
    <n v="2002"/>
    <s v="Bodega Club"/>
    <s v="PA"/>
    <x v="1"/>
    <s v="Ross"/>
    <s v="Tablet computer"/>
    <s v="Computers"/>
    <d v="2019-08-07T00:00:00"/>
    <s v="Quarter 3"/>
    <s v="Third"/>
    <d v="2021-08-07T00:00:00"/>
    <d v="2021-08-07T00:00:00"/>
    <n v="24.2"/>
    <n v="325"/>
    <n v="7865"/>
  </r>
  <r>
    <n v="2003"/>
    <s v="Sea-Zones Greeting Card Company"/>
    <s v="ID"/>
    <x v="3"/>
    <s v="Brooks"/>
    <s v="Tablet computer"/>
    <s v="Computers"/>
    <d v="2019-09-07T00:00:00"/>
    <s v="Quarter 3"/>
    <s v="Third"/>
    <d v="2021-09-07T00:00:00"/>
    <d v="2021-09-09T00:00:00"/>
    <n v="9.3000000000000007"/>
    <n v="325"/>
    <n v="3022.5000000000005"/>
  </r>
  <r>
    <n v="2004"/>
    <s v="Flagg Bros. Shoes"/>
    <s v="ID"/>
    <x v="3"/>
    <s v="Austin"/>
    <s v="Bluetooth speaker"/>
    <s v="Audio-Video"/>
    <d v="2019-05-26T00:00:00"/>
    <s v="Quarter 2"/>
    <s v="Second"/>
    <d v="2021-05-26T00:00:00"/>
    <d v="2021-05-30T00:00:00"/>
    <n v="8.5"/>
    <n v="154.94999999999999"/>
    <n v="1317.0749999999998"/>
  </r>
  <r>
    <n v="2005"/>
    <s v="The Record Shops at TSS"/>
    <s v="WA"/>
    <x v="3"/>
    <s v="Austin"/>
    <s v="Music player"/>
    <s v="Audio-Video"/>
    <d v="2019-12-26T00:00:00"/>
    <s v="Quarter 4"/>
    <s v="Fourth"/>
    <d v="2021-12-26T00:00:00"/>
    <d v="2021-12-26T00:00:00"/>
    <n v="14"/>
    <n v="134.99"/>
    <n v="1889.8600000000001"/>
  </r>
  <r>
    <n v="2006"/>
    <s v="Burger Chef"/>
    <s v="NY"/>
    <x v="1"/>
    <s v="Anderson"/>
    <s v="Music player"/>
    <s v="Audio-Video"/>
    <d v="2019-07-16T00:00:00"/>
    <s v="Quarter 3"/>
    <s v="Third"/>
    <d v="2021-07-16T00:00:00"/>
    <d v="2021-07-22T00:00:00"/>
    <n v="20.6"/>
    <n v="134.99"/>
    <n v="2780.7940000000003"/>
  </r>
  <r>
    <n v="2007"/>
    <s v="The Record Shops at TSS"/>
    <s v="IL"/>
    <x v="2"/>
    <s v="Watson"/>
    <s v="Laptop"/>
    <s v="Computers"/>
    <d v="2019-08-26T00:00:00"/>
    <s v="Quarter 3"/>
    <s v="Third"/>
    <d v="2021-08-26T00:00:00"/>
    <d v="2021-08-27T00:00:00"/>
    <n v="20"/>
    <n v="329.25"/>
    <n v="6585"/>
  </r>
  <r>
    <n v="2008"/>
    <s v="Richland State College at Greene City"/>
    <s v="ID"/>
    <x v="3"/>
    <s v="Anderson"/>
    <s v="Television"/>
    <s v="Audio-Video"/>
    <d v="2019-08-27T00:00:00"/>
    <s v="Quarter 3"/>
    <s v="Third"/>
    <d v="2021-08-27T00:00:00"/>
    <d v="2021-08-27T00:00:00"/>
    <n v="19.100000000000001"/>
    <n v="295.19"/>
    <n v="5638.1290000000008"/>
  </r>
  <r>
    <n v="2009"/>
    <s v="Fuller &amp; Ackerman Publishing"/>
    <s v="FL"/>
    <x v="0"/>
    <s v="Anderson"/>
    <s v="Television"/>
    <s v="Audio-Video"/>
    <d v="2019-10-01T00:00:00"/>
    <s v="Quarter 4"/>
    <s v="Fourth"/>
    <d v="2021-10-01T00:00:00"/>
    <d v="2021-10-03T00:00:00"/>
    <n v="7.3"/>
    <n v="295.19"/>
    <n v="2154.8869999999997"/>
  </r>
  <r>
    <n v="2010"/>
    <s v="Little Tavern"/>
    <s v="OK"/>
    <x v="4"/>
    <s v="Watson"/>
    <s v="Bluetooth speaker"/>
    <s v="Audio-Video"/>
    <d v="2019-01-10T00:00:00"/>
    <s v="Quarter 1"/>
    <s v="First"/>
    <d v="2021-01-10T00:00:00"/>
    <d v="2021-01-10T00:00:00"/>
    <n v="24.2"/>
    <n v="154.94999999999999"/>
    <n v="3749.7899999999995"/>
  </r>
  <r>
    <n v="2011"/>
    <s v="Hudson's MensWear"/>
    <s v="KY"/>
    <x v="0"/>
    <s v="Watson"/>
    <s v="Mobile phone"/>
    <s v="Cameras and Phones"/>
    <d v="2019-04-19T00:00:00"/>
    <s v="Quarter 2"/>
    <s v="Second"/>
    <d v="2021-04-19T00:00:00"/>
    <d v="2021-04-23T00:00:00"/>
    <n v="13.2"/>
    <n v="285.99"/>
    <n v="3775.0679999999998"/>
  </r>
  <r>
    <n v="2012"/>
    <s v="Konsili"/>
    <s v="TX"/>
    <x v="4"/>
    <s v="Anderson"/>
    <s v="Music player"/>
    <s v="Audio-Video"/>
    <d v="2019-08-20T00:00:00"/>
    <s v="Quarter 3"/>
    <s v="Third"/>
    <d v="2021-08-20T00:00:00"/>
    <d v="2021-08-22T00:00:00"/>
    <n v="15.8"/>
    <n v="134.99"/>
    <n v="2132.8420000000001"/>
  </r>
  <r>
    <n v="2013"/>
    <s v="Rustler Steak House"/>
    <s v="AZ"/>
    <x v="4"/>
    <s v="Anderson"/>
    <s v="Music player"/>
    <s v="Audio-Video"/>
    <d v="2019-06-28T00:00:00"/>
    <s v="Quarter 2"/>
    <s v="Second"/>
    <d v="2021-06-28T00:00:00"/>
    <d v="2021-06-30T00:00:00"/>
    <n v="5.8"/>
    <n v="134.99"/>
    <n v="782.94200000000001"/>
  </r>
  <r>
    <n v="2014"/>
    <s v="Cala Foods"/>
    <s v="ME"/>
    <x v="1"/>
    <s v="Watson"/>
    <s v="Printer"/>
    <s v="Printers"/>
    <d v="2019-02-21T00:00:00"/>
    <s v="Quarter 1"/>
    <s v="First"/>
    <d v="2021-02-21T00:00:00"/>
    <d v="2021-02-25T00:00:00"/>
    <n v="5.8"/>
    <n v="99.99"/>
    <n v="579.94200000000001"/>
  </r>
  <r>
    <n v="2015"/>
    <s v="Smitty's Marketplace"/>
    <s v="MT"/>
    <x v="3"/>
    <s v="Anderson"/>
    <s v="Tablet computer"/>
    <s v="Computers"/>
    <d v="2019-05-27T00:00:00"/>
    <s v="Quarter 2"/>
    <s v="Second"/>
    <d v="2021-05-27T00:00:00"/>
    <d v="2021-05-28T00:00:00"/>
    <n v="10.199999999999999"/>
    <n v="325"/>
    <n v="3314.9999999999995"/>
  </r>
  <r>
    <n v="2016"/>
    <s v="Burger Chef"/>
    <s v="MA"/>
    <x v="1"/>
    <s v="Cooper"/>
    <s v="Laptop"/>
    <s v="Computers"/>
    <d v="2019-08-24T00:00:00"/>
    <s v="Quarter 3"/>
    <s v="Third"/>
    <d v="2021-08-24T00:00:00"/>
    <d v="2021-08-29T00:00:00"/>
    <n v="9.8000000000000007"/>
    <n v="329.25"/>
    <n v="3226.65"/>
  </r>
  <r>
    <n v="2017"/>
    <s v="Mr. Steak"/>
    <s v="AK"/>
    <x v="3"/>
    <s v="Watson"/>
    <s v="Music player"/>
    <s v="Audio-Video"/>
    <d v="2019-09-15T00:00:00"/>
    <s v="Quarter 3"/>
    <s v="Third"/>
    <d v="2021-09-15T00:00:00"/>
    <d v="2021-09-21T00:00:00"/>
    <n v="6"/>
    <n v="134.99"/>
    <n v="809.94"/>
  </r>
  <r>
    <n v="2018"/>
    <s v="Greene City BBQ Kitchen"/>
    <s v="FL"/>
    <x v="0"/>
    <s v="Brooks"/>
    <s v="Tablet computer"/>
    <s v="Computers"/>
    <d v="2019-11-17T00:00:00"/>
    <s v="Quarter 4"/>
    <s v="Fourth"/>
    <d v="2021-11-17T00:00:00"/>
    <d v="2021-11-20T00:00:00"/>
    <n v="9.1999999999999993"/>
    <n v="325"/>
    <n v="2989.9999999999995"/>
  </r>
  <r>
    <n v="2019"/>
    <s v="Mixed Messages Media"/>
    <s v="FL"/>
    <x v="0"/>
    <s v="Ross"/>
    <s v="Camera"/>
    <s v="Cameras and Phones"/>
    <d v="2019-02-17T00:00:00"/>
    <s v="Quarter 1"/>
    <s v="First"/>
    <d v="2021-02-17T00:00:00"/>
    <d v="2021-02-20T00:00:00"/>
    <n v="7.9"/>
    <n v="299"/>
    <n v="2362.1"/>
  </r>
  <r>
    <n v="2020"/>
    <s v="CSK Auto"/>
    <s v="GA"/>
    <x v="0"/>
    <s v="Cooper"/>
    <s v="Laptop"/>
    <s v="Computers"/>
    <d v="2019-08-22T00:00:00"/>
    <s v="Quarter 3"/>
    <s v="Third"/>
    <d v="2021-08-22T00:00:00"/>
    <d v="2021-08-26T00:00:00"/>
    <n v="22.7"/>
    <n v="329.25"/>
    <n v="7473.9749999999995"/>
  </r>
  <r>
    <n v="2021"/>
    <s v="Forth &amp; Towne"/>
    <s v="OK"/>
    <x v="4"/>
    <s v="Ross"/>
    <s v="Printer"/>
    <s v="Printers"/>
    <d v="2019-02-13T00:00:00"/>
    <s v="Quarter 1"/>
    <s v="First"/>
    <d v="2021-02-13T00:00:00"/>
    <d v="2021-02-17T00:00:00"/>
    <n v="19.5"/>
    <n v="99.99"/>
    <n v="1949.8049999999998"/>
  </r>
  <r>
    <n v="2022"/>
    <s v="Garden Master"/>
    <s v="NJ"/>
    <x v="1"/>
    <s v="Ross"/>
    <s v="Tablet computer"/>
    <s v="Computers"/>
    <d v="2019-10-04T00:00:00"/>
    <s v="Quarter 4"/>
    <s v="Fourth"/>
    <d v="2021-10-04T00:00:00"/>
    <d v="2021-10-08T00:00:00"/>
    <n v="21"/>
    <n v="325"/>
    <n v="6825"/>
  </r>
  <r>
    <n v="2023"/>
    <s v="Mixed Messages Media"/>
    <s v="NH"/>
    <x v="1"/>
    <s v="Watson"/>
    <s v="Camera"/>
    <s v="Cameras and Phones"/>
    <d v="2019-02-08T00:00:00"/>
    <s v="Quarter 1"/>
    <s v="First"/>
    <d v="2021-02-08T00:00:00"/>
    <d v="2021-02-14T00:00:00"/>
    <n v="5.7"/>
    <n v="299"/>
    <n v="1704.3"/>
  </r>
  <r>
    <n v="2024"/>
    <s v="Cala Foods"/>
    <s v="NY"/>
    <x v="1"/>
    <s v="Brooks"/>
    <s v="Mobile phone"/>
    <s v="Cameras and Phones"/>
    <d v="2019-08-21T00:00:00"/>
    <s v="Quarter 3"/>
    <s v="Third"/>
    <d v="2021-08-21T00:00:00"/>
    <d v="2021-08-27T00:00:00"/>
    <n v="13.9"/>
    <n v="285.99"/>
    <n v="3975.2610000000004"/>
  </r>
  <r>
    <n v="2025"/>
    <s v="Bettendorf's"/>
    <s v="IA"/>
    <x v="2"/>
    <s v="Ross"/>
    <s v="Printer"/>
    <s v="Printers"/>
    <d v="2019-10-28T00:00:00"/>
    <s v="Quarter 4"/>
    <s v="Fourth"/>
    <d v="2021-10-28T00:00:00"/>
    <d v="2021-11-02T00:00:00"/>
    <n v="22.5"/>
    <n v="99.99"/>
    <n v="2249.7750000000001"/>
  </r>
  <r>
    <n v="2026"/>
    <s v="Realty Zone"/>
    <s v="DE"/>
    <x v="1"/>
    <s v="Cooper"/>
    <s v="Camera"/>
    <s v="Cameras and Phones"/>
    <d v="2019-04-20T00:00:00"/>
    <s v="Quarter 2"/>
    <s v="Second"/>
    <d v="2021-04-20T00:00:00"/>
    <d v="2021-04-26T00:00:00"/>
    <n v="7.8"/>
    <n v="299"/>
    <n v="2332.1999999999998"/>
  </r>
  <r>
    <n v="2027"/>
    <s v="Franklin Simon"/>
    <s v="WI"/>
    <x v="2"/>
    <s v="Watson"/>
    <s v="Video game console"/>
    <s v="Game Consoles"/>
    <d v="2019-10-29T00:00:00"/>
    <s v="Quarter 4"/>
    <s v="Fourth"/>
    <d v="2021-10-29T00:00:00"/>
    <d v="2021-10-31T00:00:00"/>
    <n v="6"/>
    <n v="349"/>
    <n v="2094"/>
  </r>
  <r>
    <n v="2028"/>
    <s v="Knockout Kickboxing"/>
    <s v="ID"/>
    <x v="3"/>
    <s v="Powell"/>
    <s v="Laptop"/>
    <s v="Computers"/>
    <d v="2019-02-27T00:00:00"/>
    <s v="Quarter 1"/>
    <s v="First"/>
    <d v="2021-02-27T00:00:00"/>
    <d v="2021-03-01T00:00:00"/>
    <n v="5.0999999999999996"/>
    <n v="329.25"/>
    <n v="1679.175"/>
  </r>
  <r>
    <n v="2029"/>
    <s v="Earthworks Yard Maintenance"/>
    <s v="AL"/>
    <x v="0"/>
    <s v="Austin"/>
    <s v="Laptop"/>
    <s v="Computers"/>
    <d v="2019-04-03T00:00:00"/>
    <s v="Quarter 2"/>
    <s v="Second"/>
    <d v="2021-04-03T00:00:00"/>
    <d v="2021-04-04T00:00:00"/>
    <n v="16.100000000000001"/>
    <n v="329.25"/>
    <n v="5300.9250000000002"/>
  </r>
  <r>
    <n v="2030"/>
    <s v="Keeney's"/>
    <s v="TX"/>
    <x v="4"/>
    <s v="Brooks"/>
    <s v="Mobile phone"/>
    <s v="Cameras and Phones"/>
    <d v="2019-05-23T00:00:00"/>
    <s v="Quarter 2"/>
    <s v="Second"/>
    <d v="2021-05-23T00:00:00"/>
    <d v="2021-05-29T00:00:00"/>
    <n v="9.8000000000000007"/>
    <n v="285.99"/>
    <n v="2802.7020000000002"/>
  </r>
  <r>
    <n v="2031"/>
    <s v="Network Air"/>
    <s v="CA"/>
    <x v="3"/>
    <s v="Ross"/>
    <s v="Tablet computer"/>
    <s v="Computers"/>
    <d v="2019-06-06T00:00:00"/>
    <s v="Quarter 2"/>
    <s v="Second"/>
    <d v="2021-06-06T00:00:00"/>
    <d v="2021-06-12T00:00:00"/>
    <n v="8"/>
    <n v="325"/>
    <n v="2600"/>
  </r>
  <r>
    <n v="2032"/>
    <s v="Big D Supermarkets"/>
    <s v="UT"/>
    <x v="3"/>
    <s v="Watson"/>
    <s v="Television"/>
    <s v="Audio-Video"/>
    <d v="2019-10-06T00:00:00"/>
    <s v="Quarter 4"/>
    <s v="Fourth"/>
    <d v="2021-10-06T00:00:00"/>
    <d v="2021-10-12T00:00:00"/>
    <n v="11.5"/>
    <n v="295.19"/>
    <n v="3394.6849999999999"/>
  </r>
  <r>
    <n v="2033"/>
    <s v="My Footprint Sports"/>
    <s v="OK"/>
    <x v="4"/>
    <s v="Powell"/>
    <s v="Camera"/>
    <s v="Cameras and Phones"/>
    <d v="2019-08-13T00:00:00"/>
    <s v="Quarter 3"/>
    <s v="Third"/>
    <d v="2021-08-13T00:00:00"/>
    <d v="2021-08-14T00:00:00"/>
    <n v="23.9"/>
    <n v="299"/>
    <n v="7146.0999999999995"/>
  </r>
  <r>
    <n v="2034"/>
    <s v="Life's Gold"/>
    <s v="OR"/>
    <x v="3"/>
    <s v="Cooper"/>
    <s v="Camera"/>
    <s v="Cameras and Phones"/>
    <d v="2019-03-19T00:00:00"/>
    <s v="Quarter 1"/>
    <s v="First"/>
    <d v="2021-03-19T00:00:00"/>
    <d v="2021-03-24T00:00:00"/>
    <n v="7.9"/>
    <n v="299"/>
    <n v="2362.1"/>
  </r>
  <r>
    <n v="2035"/>
    <s v="Chloe Community Gallery and Workshop"/>
    <s v="NY"/>
    <x v="1"/>
    <s v="Scott"/>
    <s v="Video game console"/>
    <s v="Game Consoles"/>
    <d v="2019-03-02T00:00:00"/>
    <s v="Quarter 1"/>
    <s v="First"/>
    <d v="2021-03-02T00:00:00"/>
    <d v="2021-03-08T00:00:00"/>
    <n v="7.7"/>
    <n v="349"/>
    <n v="2687.3"/>
  </r>
  <r>
    <n v="2036"/>
    <s v="Little Tavern"/>
    <s v="CO"/>
    <x v="3"/>
    <s v="Anderson"/>
    <s v="Music player"/>
    <s v="Audio-Video"/>
    <d v="2019-12-24T00:00:00"/>
    <s v="Quarter 4"/>
    <s v="Fourth"/>
    <d v="2021-12-24T00:00:00"/>
    <d v="2021-12-29T00:00:00"/>
    <n v="14.5"/>
    <n v="134.99"/>
    <n v="1957.355"/>
  </r>
  <r>
    <n v="2037"/>
    <s v="De Pinna"/>
    <s v="OR"/>
    <x v="3"/>
    <s v="Ross"/>
    <s v="Tablet computer"/>
    <s v="Computers"/>
    <d v="2019-05-11T00:00:00"/>
    <s v="Quarter 2"/>
    <s v="Second"/>
    <d v="2021-05-11T00:00:00"/>
    <d v="2021-05-17T00:00:00"/>
    <n v="23.2"/>
    <n v="325"/>
    <n v="7540"/>
  </r>
  <r>
    <n v="2038"/>
    <s v="Cala Foods"/>
    <s v="UT"/>
    <x v="3"/>
    <s v="Scott"/>
    <s v="Camera"/>
    <s v="Cameras and Phones"/>
    <d v="2019-06-10T00:00:00"/>
    <s v="Quarter 2"/>
    <s v="Second"/>
    <d v="2021-06-10T00:00:00"/>
    <d v="2021-06-14T00:00:00"/>
    <n v="5.9"/>
    <n v="299"/>
    <n v="1764.1000000000001"/>
  </r>
  <r>
    <n v="2039"/>
    <s v="Greene City Legal Services"/>
    <s v="UT"/>
    <x v="3"/>
    <s v="Cooper"/>
    <s v="Laptop"/>
    <s v="Computers"/>
    <d v="2019-11-11T00:00:00"/>
    <s v="Quarter 4"/>
    <s v="Fourth"/>
    <d v="2021-11-11T00:00:00"/>
    <d v="2021-11-14T00:00:00"/>
    <n v="5.8"/>
    <n v="329.25"/>
    <n v="1909.6499999999999"/>
  </r>
  <r>
    <n v="2040"/>
    <s v="Hexa Web Hosting"/>
    <s v="MN"/>
    <x v="2"/>
    <s v="Scott"/>
    <s v="Music player"/>
    <s v="Audio-Video"/>
    <d v="2019-02-21T00:00:00"/>
    <s v="Quarter 1"/>
    <s v="First"/>
    <d v="2021-02-21T00:00:00"/>
    <d v="2021-02-22T00:00:00"/>
    <n v="19.8"/>
    <n v="134.99"/>
    <n v="2672.8020000000001"/>
  </r>
  <r>
    <n v="2041"/>
    <s v="Life's Gold"/>
    <s v="KS"/>
    <x v="2"/>
    <s v="Cooper"/>
    <s v="Laptop"/>
    <s v="Computers"/>
    <d v="2019-04-04T00:00:00"/>
    <s v="Quarter 2"/>
    <s v="Second"/>
    <d v="2021-04-04T00:00:00"/>
    <d v="2021-04-08T00:00:00"/>
    <n v="10.4"/>
    <n v="329.25"/>
    <n v="3424.2000000000003"/>
  </r>
  <r>
    <n v="2042"/>
    <s v="Olson's Market"/>
    <s v="IL"/>
    <x v="2"/>
    <s v="Austin"/>
    <s v="Video game console"/>
    <s v="Game Consoles"/>
    <d v="2019-10-26T00:00:00"/>
    <s v="Quarter 4"/>
    <s v="Fourth"/>
    <d v="2021-10-26T00:00:00"/>
    <d v="2021-11-01T00:00:00"/>
    <n v="18"/>
    <n v="349"/>
    <n v="6282"/>
  </r>
  <r>
    <n v="2043"/>
    <s v="Planetbiz"/>
    <s v="MA"/>
    <x v="1"/>
    <s v="Cooper"/>
    <s v="Music player"/>
    <s v="Audio-Video"/>
    <d v="2019-11-22T00:00:00"/>
    <s v="Quarter 4"/>
    <s v="Fourth"/>
    <d v="2021-11-22T00:00:00"/>
    <d v="2021-11-25T00:00:00"/>
    <n v="18.5"/>
    <n v="134.99"/>
    <n v="2497.3150000000001"/>
  </r>
  <r>
    <n v="2044"/>
    <s v="Waccamaw Pottery"/>
    <s v="SD"/>
    <x v="2"/>
    <s v="Ross"/>
    <s v="Video game console"/>
    <s v="Game Consoles"/>
    <d v="2019-04-28T00:00:00"/>
    <s v="Quarter 2"/>
    <s v="Second"/>
    <d v="2021-04-28T00:00:00"/>
    <d v="2021-04-30T00:00:00"/>
    <n v="9.8000000000000007"/>
    <n v="349"/>
    <n v="3420.2000000000003"/>
  </r>
  <r>
    <n v="2045"/>
    <s v="Planetbiz"/>
    <s v="AK"/>
    <x v="3"/>
    <s v="Watson"/>
    <s v="Laptop"/>
    <s v="Computers"/>
    <d v="2019-08-27T00:00:00"/>
    <s v="Quarter 3"/>
    <s v="Third"/>
    <d v="2021-08-27T00:00:00"/>
    <d v="2021-08-30T00:00:00"/>
    <n v="17.100000000000001"/>
    <n v="329.25"/>
    <n v="5630.1750000000002"/>
  </r>
  <r>
    <n v="2046"/>
    <s v="Kessel Food Market"/>
    <s v="NM"/>
    <x v="4"/>
    <s v="Ross"/>
    <s v="Television"/>
    <s v="Audio-Video"/>
    <d v="2019-08-15T00:00:00"/>
    <s v="Quarter 3"/>
    <s v="Third"/>
    <d v="2021-08-15T00:00:00"/>
    <d v="2021-08-17T00:00:00"/>
    <n v="12.3"/>
    <n v="295.19"/>
    <n v="3630.837"/>
  </r>
  <r>
    <n v="2047"/>
    <s v="Greene City Nursery School"/>
    <s v="KS"/>
    <x v="2"/>
    <s v="Brooks"/>
    <s v="Camera"/>
    <s v="Cameras and Phones"/>
    <d v="2019-06-29T00:00:00"/>
    <s v="Quarter 2"/>
    <s v="Second"/>
    <d v="2021-06-29T00:00:00"/>
    <d v="2021-07-05T00:00:00"/>
    <n v="14.9"/>
    <n v="299"/>
    <n v="4455.1000000000004"/>
  </r>
  <r>
    <n v="2048"/>
    <s v="Helios Air"/>
    <s v="WY"/>
    <x v="3"/>
    <s v="Austin"/>
    <s v="Music player"/>
    <s v="Audio-Video"/>
    <d v="2019-09-16T00:00:00"/>
    <s v="Quarter 3"/>
    <s v="Third"/>
    <d v="2021-09-16T00:00:00"/>
    <d v="2021-09-20T00:00:00"/>
    <n v="21.2"/>
    <n v="134.99"/>
    <n v="2861.788"/>
  </r>
  <r>
    <n v="2049"/>
    <s v="Rossi Auto Parts"/>
    <s v="IL"/>
    <x v="2"/>
    <s v="Anderson"/>
    <s v="Music player"/>
    <s v="Audio-Video"/>
    <d v="2019-02-15T00:00:00"/>
    <s v="Quarter 1"/>
    <s v="First"/>
    <d v="2021-02-15T00:00:00"/>
    <d v="2021-02-21T00:00:00"/>
    <n v="6.3"/>
    <n v="134.99"/>
    <n v="850.43700000000001"/>
  </r>
  <r>
    <n v="2050"/>
    <s v="Fuller &amp; Ackerman Publishing"/>
    <s v="NY"/>
    <x v="1"/>
    <s v="West"/>
    <s v="Video game console"/>
    <s v="Game Consoles"/>
    <d v="2019-09-18T00:00:00"/>
    <s v="Quarter 3"/>
    <s v="Third"/>
    <d v="2021-09-18T00:00:00"/>
    <d v="2021-09-18T00:00:00"/>
    <n v="15.5"/>
    <n v="349"/>
    <n v="5409.5"/>
  </r>
  <r>
    <n v="2051"/>
    <s v="Balanced Fortune"/>
    <s v="AL"/>
    <x v="0"/>
    <s v="Austin"/>
    <s v="Laptop"/>
    <s v="Computers"/>
    <d v="2019-06-02T00:00:00"/>
    <s v="Quarter 2"/>
    <s v="Second"/>
    <d v="2021-06-02T00:00:00"/>
    <d v="2021-06-07T00:00:00"/>
    <n v="14.7"/>
    <n v="329.25"/>
    <n v="4839.9749999999995"/>
  </r>
  <r>
    <n v="2052"/>
    <s v="Music Plus"/>
    <s v="NH"/>
    <x v="1"/>
    <s v="Powell"/>
    <s v="Laptop"/>
    <s v="Computers"/>
    <d v="2019-09-07T00:00:00"/>
    <s v="Quarter 3"/>
    <s v="Third"/>
    <d v="2021-09-07T00:00:00"/>
    <d v="2021-09-07T00:00:00"/>
    <n v="13.1"/>
    <n v="329.25"/>
    <n v="4313.1750000000002"/>
  </r>
  <r>
    <n v="2053"/>
    <s v="Kessel Food Market"/>
    <s v="AR"/>
    <x v="0"/>
    <s v="Powell"/>
    <s v="Music player"/>
    <s v="Audio-Video"/>
    <d v="2019-03-30T00:00:00"/>
    <s v="Quarter 1"/>
    <s v="First"/>
    <d v="2021-03-30T00:00:00"/>
    <d v="2021-03-30T00:00:00"/>
    <n v="16.7"/>
    <n v="134.99"/>
    <n v="2254.3330000000001"/>
  </r>
  <r>
    <n v="2054"/>
    <s v="Cardinal Stores"/>
    <s v="VT"/>
    <x v="1"/>
    <s v="Austin"/>
    <s v="Video game console"/>
    <s v="Game Consoles"/>
    <d v="2019-07-27T00:00:00"/>
    <s v="Quarter 3"/>
    <s v="Third"/>
    <d v="2021-07-27T00:00:00"/>
    <d v="2021-08-02T00:00:00"/>
    <n v="17.399999999999999"/>
    <n v="349"/>
    <n v="6072.5999999999995"/>
  </r>
  <r>
    <n v="2055"/>
    <s v="The Record Shops at TSS"/>
    <s v="VA"/>
    <x v="0"/>
    <s v="Cooper"/>
    <s v="Mobile phone"/>
    <s v="Cameras and Phones"/>
    <d v="2019-03-03T00:00:00"/>
    <s v="Quarter 1"/>
    <s v="First"/>
    <d v="2021-03-03T00:00:00"/>
    <d v="2021-03-08T00:00:00"/>
    <n v="15"/>
    <n v="285.99"/>
    <n v="4289.8500000000004"/>
  </r>
  <r>
    <n v="2056"/>
    <s v="Planetbiz"/>
    <s v="ND"/>
    <x v="2"/>
    <s v="Austin"/>
    <s v="Tablet computer"/>
    <s v="Computers"/>
    <d v="2019-01-10T00:00:00"/>
    <s v="Quarter 1"/>
    <s v="First"/>
    <d v="2021-01-10T00:00:00"/>
    <d v="2021-01-14T00:00:00"/>
    <n v="17.100000000000001"/>
    <n v="325"/>
    <n v="5557.5000000000009"/>
  </r>
  <r>
    <n v="2057"/>
    <s v="Raleigh's"/>
    <s v="RI"/>
    <x v="1"/>
    <s v="Brooks"/>
    <s v="Television"/>
    <s v="Audio-Video"/>
    <d v="2019-06-27T00:00:00"/>
    <s v="Quarter 2"/>
    <s v="Second"/>
    <d v="2021-06-27T00:00:00"/>
    <d v="2021-06-28T00:00:00"/>
    <n v="6.3"/>
    <n v="295.19"/>
    <n v="1859.6969999999999"/>
  </r>
  <r>
    <n v="2058"/>
    <s v="Sea-Zones Greeting Card Company"/>
    <s v="VA"/>
    <x v="0"/>
    <s v="Powell"/>
    <s v="Mobile phone"/>
    <s v="Cameras and Phones"/>
    <d v="2019-11-22T00:00:00"/>
    <s v="Quarter 4"/>
    <s v="Fourth"/>
    <d v="2021-11-22T00:00:00"/>
    <d v="2021-11-25T00:00:00"/>
    <n v="18.8"/>
    <n v="285.99"/>
    <n v="5376.6120000000001"/>
  </r>
  <r>
    <n v="2059"/>
    <s v="Greene City BBQ Kitchen"/>
    <s v="ID"/>
    <x v="3"/>
    <s v="Watson"/>
    <s v="Camera"/>
    <s v="Cameras and Phones"/>
    <d v="2019-12-10T00:00:00"/>
    <s v="Quarter 4"/>
    <s v="Fourth"/>
    <d v="2021-12-10T00:00:00"/>
    <d v="2021-12-15T00:00:00"/>
    <n v="18"/>
    <n v="299"/>
    <n v="5382"/>
  </r>
  <r>
    <n v="2060"/>
    <s v="Kessel Food Market"/>
    <s v="OK"/>
    <x v="4"/>
    <s v="Anderson"/>
    <s v="Printer"/>
    <s v="Printers"/>
    <d v="2019-10-25T00:00:00"/>
    <s v="Quarter 4"/>
    <s v="Fourth"/>
    <d v="2021-10-25T00:00:00"/>
    <d v="2021-10-26T00:00:00"/>
    <n v="16.5"/>
    <n v="99.99"/>
    <n v="1649.8349999999998"/>
  </r>
  <r>
    <n v="2061"/>
    <s v="Life's Gold"/>
    <s v="NE"/>
    <x v="2"/>
    <s v="Ross"/>
    <s v="Printer"/>
    <s v="Printers"/>
    <d v="2019-06-11T00:00:00"/>
    <s v="Quarter 2"/>
    <s v="Second"/>
    <d v="2021-06-11T00:00:00"/>
    <d v="2021-06-12T00:00:00"/>
    <n v="22.5"/>
    <n v="99.99"/>
    <n v="2249.7750000000001"/>
  </r>
  <r>
    <n v="2062"/>
    <s v="Raleigh's"/>
    <s v="SD"/>
    <x v="2"/>
    <s v="Austin"/>
    <s v="Bluetooth speaker"/>
    <s v="Audio-Video"/>
    <d v="2019-06-23T00:00:00"/>
    <s v="Quarter 2"/>
    <s v="Second"/>
    <d v="2021-06-23T00:00:00"/>
    <d v="2021-06-24T00:00:00"/>
    <n v="9.1999999999999993"/>
    <n v="154.94999999999999"/>
    <n v="1425.5399999999997"/>
  </r>
  <r>
    <n v="2063"/>
    <s v="Bettendorf's"/>
    <s v="NE"/>
    <x v="2"/>
    <s v="Anderson"/>
    <s v="Camera"/>
    <s v="Cameras and Phones"/>
    <d v="2019-06-12T00:00:00"/>
    <s v="Quarter 2"/>
    <s v="Second"/>
    <d v="2021-06-12T00:00:00"/>
    <d v="2021-06-12T00:00:00"/>
    <n v="21.8"/>
    <n v="299"/>
    <n v="6518.2"/>
  </r>
  <r>
    <n v="2064"/>
    <s v="Coconut's"/>
    <s v="IL"/>
    <x v="2"/>
    <s v="Watson"/>
    <s v="Camera"/>
    <s v="Cameras and Phones"/>
    <d v="2019-03-07T00:00:00"/>
    <s v="Quarter 1"/>
    <s v="First"/>
    <d v="2021-03-07T00:00:00"/>
    <d v="2021-03-10T00:00:00"/>
    <n v="10.199999999999999"/>
    <n v="299"/>
    <n v="3049.7999999999997"/>
  </r>
  <r>
    <n v="2065"/>
    <s v="Greene City BBQ Kitchen"/>
    <s v="CA"/>
    <x v="3"/>
    <s v="Cooper"/>
    <s v="Tablet computer"/>
    <s v="Computers"/>
    <d v="2019-03-15T00:00:00"/>
    <s v="Quarter 1"/>
    <s v="First"/>
    <d v="2021-03-15T00:00:00"/>
    <d v="2021-03-20T00:00:00"/>
    <n v="21.2"/>
    <n v="325"/>
    <n v="6890"/>
  </r>
  <r>
    <n v="2066"/>
    <s v="Rite Solution"/>
    <s v="NY"/>
    <x v="1"/>
    <s v="Watson"/>
    <s v="Camera"/>
    <s v="Cameras and Phones"/>
    <d v="2019-08-03T00:00:00"/>
    <s v="Quarter 3"/>
    <s v="Third"/>
    <d v="2021-08-03T00:00:00"/>
    <d v="2021-08-08T00:00:00"/>
    <n v="15.4"/>
    <n v="299"/>
    <n v="4604.6000000000004"/>
  </r>
  <r>
    <n v="2067"/>
    <s v="Fuller &amp; Ackerman Publishing"/>
    <s v="ME"/>
    <x v="1"/>
    <s v="Scott"/>
    <s v="Laptop"/>
    <s v="Computers"/>
    <d v="2019-10-07T00:00:00"/>
    <s v="Quarter 4"/>
    <s v="Fourth"/>
    <d v="2021-10-07T00:00:00"/>
    <d v="2021-10-11T00:00:00"/>
    <n v="7.1"/>
    <n v="329.25"/>
    <n v="2337.6749999999997"/>
  </r>
  <r>
    <n v="2068"/>
    <s v="Bit by Bit Fitness"/>
    <s v="SC"/>
    <x v="0"/>
    <s v="Ross"/>
    <s v="Camera"/>
    <s v="Cameras and Phones"/>
    <d v="2019-05-02T00:00:00"/>
    <s v="Quarter 2"/>
    <s v="Second"/>
    <d v="2021-05-02T00:00:00"/>
    <d v="2021-05-02T00:00:00"/>
    <n v="20"/>
    <n v="299"/>
    <n v="5980"/>
  </r>
  <r>
    <n v="2069"/>
    <s v="Smitty's Marketplace"/>
    <s v="MO"/>
    <x v="2"/>
    <s v="Ross"/>
    <s v="Video game console"/>
    <s v="Game Consoles"/>
    <d v="2019-07-27T00:00:00"/>
    <s v="Quarter 3"/>
    <s v="Third"/>
    <d v="2021-07-27T00:00:00"/>
    <d v="2021-08-02T00:00:00"/>
    <n v="10.1"/>
    <n v="349"/>
    <n v="3524.9"/>
  </r>
  <r>
    <n v="2070"/>
    <s v="Music Plus"/>
    <s v="CA"/>
    <x v="3"/>
    <s v="Austin"/>
    <s v="Video game console"/>
    <s v="Game Consoles"/>
    <d v="2019-03-31T00:00:00"/>
    <s v="Quarter 1"/>
    <s v="First"/>
    <d v="2021-03-31T00:00:00"/>
    <d v="2021-04-01T00:00:00"/>
    <n v="8.1"/>
    <n v="349"/>
    <n v="2826.9"/>
  </r>
  <r>
    <n v="2071"/>
    <s v="Knox Lumber"/>
    <s v="UT"/>
    <x v="3"/>
    <s v="Powell"/>
    <s v="Laptop"/>
    <s v="Computers"/>
    <d v="2019-04-20T00:00:00"/>
    <s v="Quarter 2"/>
    <s v="Second"/>
    <d v="2021-04-20T00:00:00"/>
    <d v="2021-04-22T00:00:00"/>
    <n v="24.7"/>
    <n v="329.25"/>
    <n v="8132.4749999999995"/>
  </r>
  <r>
    <n v="2072"/>
    <s v="Hand Loved Craft Supplies"/>
    <s v="WI"/>
    <x v="2"/>
    <s v="Powell"/>
    <s v="Printer"/>
    <s v="Printers"/>
    <d v="2019-04-12T00:00:00"/>
    <s v="Quarter 2"/>
    <s v="Second"/>
    <d v="2021-04-12T00:00:00"/>
    <d v="2021-04-15T00:00:00"/>
    <n v="7.9"/>
    <n v="99.99"/>
    <n v="789.92100000000005"/>
  </r>
  <r>
    <n v="2073"/>
    <s v="Fuller &amp; Ackerman Publishing"/>
    <s v="CA"/>
    <x v="3"/>
    <s v="Austin"/>
    <s v="Printer"/>
    <s v="Printers"/>
    <d v="2019-01-23T00:00:00"/>
    <s v="Quarter 1"/>
    <s v="First"/>
    <d v="2021-01-23T00:00:00"/>
    <d v="2021-01-27T00:00:00"/>
    <n v="9"/>
    <n v="99.99"/>
    <n v="899.91"/>
  </r>
  <r>
    <n v="2074"/>
    <s v="Whitlocks Auto Supply"/>
    <s v="ND"/>
    <x v="2"/>
    <s v="Austin"/>
    <s v="Television"/>
    <s v="Audio-Video"/>
    <d v="2019-10-08T00:00:00"/>
    <s v="Quarter 4"/>
    <s v="Fourth"/>
    <d v="2021-10-08T00:00:00"/>
    <d v="2021-10-12T00:00:00"/>
    <n v="16.3"/>
    <n v="295.19"/>
    <n v="4811.5969999999998"/>
  </r>
  <r>
    <n v="2075"/>
    <s v="Konsili"/>
    <s v="OK"/>
    <x v="4"/>
    <s v="Anderson"/>
    <s v="Video game console"/>
    <s v="Game Consoles"/>
    <d v="2019-08-13T00:00:00"/>
    <s v="Quarter 3"/>
    <s v="Third"/>
    <d v="2021-08-13T00:00:00"/>
    <d v="2021-08-13T00:00:00"/>
    <n v="7.8"/>
    <n v="349"/>
    <n v="2722.2"/>
  </r>
  <r>
    <n v="2076"/>
    <s v="Luskin's"/>
    <s v="WI"/>
    <x v="2"/>
    <s v="Anderson"/>
    <s v="Music player"/>
    <s v="Audio-Video"/>
    <d v="2019-05-21T00:00:00"/>
    <s v="Quarter 2"/>
    <s v="Second"/>
    <d v="2021-05-21T00:00:00"/>
    <d v="2021-05-25T00:00:00"/>
    <n v="23.1"/>
    <n v="134.99"/>
    <n v="3118.2690000000002"/>
  </r>
  <r>
    <n v="2077"/>
    <s v="My Footprint Sports"/>
    <s v="MA"/>
    <x v="1"/>
    <s v="Austin"/>
    <s v="Laptop"/>
    <s v="Computers"/>
    <d v="2019-11-14T00:00:00"/>
    <s v="Quarter 4"/>
    <s v="Fourth"/>
    <d v="2021-11-14T00:00:00"/>
    <d v="2021-11-16T00:00:00"/>
    <n v="6.2"/>
    <n v="329.25"/>
    <n v="2041.3500000000001"/>
  </r>
  <r>
    <n v="2078"/>
    <s v="The Wall"/>
    <s v="SD"/>
    <x v="2"/>
    <s v="Ross"/>
    <s v="Bluetooth speaker"/>
    <s v="Audio-Video"/>
    <d v="2019-02-16T00:00:00"/>
    <s v="Quarter 1"/>
    <s v="First"/>
    <d v="2021-02-16T00:00:00"/>
    <d v="2021-02-16T00:00:00"/>
    <n v="13.8"/>
    <n v="154.94999999999999"/>
    <n v="2138.31"/>
  </r>
  <r>
    <n v="2079"/>
    <s v="Balanced Fortune"/>
    <s v="SC"/>
    <x v="0"/>
    <s v="Brooks"/>
    <s v="Bluetooth speaker"/>
    <s v="Audio-Video"/>
    <d v="2019-08-17T00:00:00"/>
    <s v="Quarter 3"/>
    <s v="Third"/>
    <d v="2021-08-17T00:00:00"/>
    <d v="2021-08-23T00:00:00"/>
    <n v="6.6"/>
    <n v="154.94999999999999"/>
    <n v="1022.6699999999998"/>
  </r>
  <r>
    <n v="2080"/>
    <s v="Infinite Wealth"/>
    <s v="NV"/>
    <x v="3"/>
    <s v="Watson"/>
    <s v="Printer"/>
    <s v="Printers"/>
    <d v="2019-03-31T00:00:00"/>
    <s v="Quarter 1"/>
    <s v="First"/>
    <d v="2021-03-31T00:00:00"/>
    <d v="2021-04-02T00:00:00"/>
    <n v="24.7"/>
    <n v="99.99"/>
    <n v="2469.7529999999997"/>
  </r>
  <r>
    <n v="2081"/>
    <s v="Richland State College at Greene City"/>
    <s v="OK"/>
    <x v="4"/>
    <s v="Ross"/>
    <s v="Printer"/>
    <s v="Printers"/>
    <d v="2019-04-19T00:00:00"/>
    <s v="Quarter 2"/>
    <s v="Second"/>
    <d v="2021-04-19T00:00:00"/>
    <d v="2021-04-23T00:00:00"/>
    <n v="9.5"/>
    <n v="99.99"/>
    <n v="949.90499999999997"/>
  </r>
  <r>
    <n v="2082"/>
    <s v="Franklin Simon"/>
    <s v="NJ"/>
    <x v="1"/>
    <s v="Powell"/>
    <s v="Mobile phone"/>
    <s v="Cameras and Phones"/>
    <d v="2019-03-09T00:00:00"/>
    <s v="Quarter 1"/>
    <s v="First"/>
    <d v="2021-03-09T00:00:00"/>
    <d v="2021-03-13T00:00:00"/>
    <n v="16.2"/>
    <n v="285.99"/>
    <n v="4633.0379999999996"/>
  </r>
  <r>
    <n v="2083"/>
    <s v="Cala Foods"/>
    <s v="AL"/>
    <x v="0"/>
    <s v="Powell"/>
    <s v="Laptop"/>
    <s v="Computers"/>
    <d v="2019-04-24T00:00:00"/>
    <s v="Quarter 2"/>
    <s v="Second"/>
    <d v="2021-04-24T00:00:00"/>
    <d v="2021-04-25T00:00:00"/>
    <n v="23.6"/>
    <n v="329.25"/>
    <n v="7770.3"/>
  </r>
  <r>
    <n v="2084"/>
    <s v="The Wall"/>
    <s v="MA"/>
    <x v="1"/>
    <s v="Austin"/>
    <s v="Laptop"/>
    <s v="Computers"/>
    <d v="2019-07-07T00:00:00"/>
    <s v="Quarter 3"/>
    <s v="Third"/>
    <d v="2021-07-07T00:00:00"/>
    <d v="2021-07-10T00:00:00"/>
    <n v="22.6"/>
    <n v="329.25"/>
    <n v="7441.05"/>
  </r>
  <r>
    <n v="2085"/>
    <s v="Mr. Steak"/>
    <s v="WA"/>
    <x v="3"/>
    <s v="Scott"/>
    <s v="Bluetooth speaker"/>
    <s v="Audio-Video"/>
    <d v="2019-12-17T00:00:00"/>
    <s v="Quarter 4"/>
    <s v="Fourth"/>
    <d v="2021-12-17T00:00:00"/>
    <d v="2021-12-21T00:00:00"/>
    <n v="18.600000000000001"/>
    <n v="154.94999999999999"/>
    <n v="2882.07"/>
  </r>
  <r>
    <n v="2086"/>
    <s v="Pointers"/>
    <s v="MT"/>
    <x v="3"/>
    <s v="Cooper"/>
    <s v="Music player"/>
    <s v="Audio-Video"/>
    <d v="2019-02-18T00:00:00"/>
    <s v="Quarter 1"/>
    <s v="First"/>
    <d v="2021-02-18T00:00:00"/>
    <d v="2021-02-18T00:00:00"/>
    <n v="18.100000000000001"/>
    <n v="134.99"/>
    <n v="2443.3190000000004"/>
  </r>
  <r>
    <n v="2087"/>
    <s v="Rudison Technologies"/>
    <s v="NJ"/>
    <x v="1"/>
    <s v="Austin"/>
    <s v="Laptop"/>
    <s v="Computers"/>
    <d v="2019-10-19T00:00:00"/>
    <s v="Quarter 4"/>
    <s v="Fourth"/>
    <d v="2021-10-19T00:00:00"/>
    <d v="2021-10-19T00:00:00"/>
    <n v="5.7"/>
    <n v="329.25"/>
    <n v="1876.7250000000001"/>
  </r>
  <r>
    <n v="2088"/>
    <s v="Waccamaw Pottery"/>
    <s v="VA"/>
    <x v="0"/>
    <s v="Austin"/>
    <s v="Bluetooth speaker"/>
    <s v="Audio-Video"/>
    <d v="2019-06-09T00:00:00"/>
    <s v="Quarter 2"/>
    <s v="Second"/>
    <d v="2021-06-09T00:00:00"/>
    <d v="2021-06-12T00:00:00"/>
    <n v="19.899999999999999"/>
    <n v="154.94999999999999"/>
    <n v="3083.5049999999997"/>
  </r>
  <r>
    <n v="2089"/>
    <s v="Burger Chef"/>
    <s v="NH"/>
    <x v="1"/>
    <s v="Watson"/>
    <s v="Camera"/>
    <s v="Cameras and Phones"/>
    <d v="2019-07-18T00:00:00"/>
    <s v="Quarter 3"/>
    <s v="Third"/>
    <d v="2021-07-18T00:00:00"/>
    <d v="2021-07-20T00:00:00"/>
    <n v="22.8"/>
    <n v="299"/>
    <n v="6817.2"/>
  </r>
  <r>
    <n v="2090"/>
    <s v="Infinite Wealth"/>
    <s v="MT"/>
    <x v="3"/>
    <s v="Scott"/>
    <s v="Printer"/>
    <s v="Printers"/>
    <d v="2019-02-27T00:00:00"/>
    <s v="Quarter 1"/>
    <s v="First"/>
    <d v="2021-02-27T00:00:00"/>
    <d v="2021-02-27T00:00:00"/>
    <n v="11.1"/>
    <n v="99.99"/>
    <n v="1109.8889999999999"/>
  </r>
  <r>
    <n v="2091"/>
    <s v="Greene City National Bank"/>
    <s v="VA"/>
    <x v="0"/>
    <s v="Anderson"/>
    <s v="Camera"/>
    <s v="Cameras and Phones"/>
    <d v="2019-06-19T00:00:00"/>
    <s v="Quarter 2"/>
    <s v="Second"/>
    <d v="2021-06-19T00:00:00"/>
    <d v="2021-06-25T00:00:00"/>
    <n v="15"/>
    <n v="299"/>
    <n v="4485"/>
  </r>
  <r>
    <n v="2092"/>
    <s v="Quest Technology Service"/>
    <s v="LA"/>
    <x v="0"/>
    <s v="Watson"/>
    <s v="Laptop"/>
    <s v="Computers"/>
    <d v="2019-07-19T00:00:00"/>
    <s v="Quarter 3"/>
    <s v="Third"/>
    <d v="2021-07-19T00:00:00"/>
    <d v="2021-07-20T00:00:00"/>
    <n v="7.7"/>
    <n v="329.25"/>
    <n v="2535.2249999999999"/>
  </r>
  <r>
    <n v="2093"/>
    <s v="Realty Zone"/>
    <s v="RI"/>
    <x v="1"/>
    <s v="Watson"/>
    <s v="Bluetooth speaker"/>
    <s v="Audio-Video"/>
    <d v="2019-07-17T00:00:00"/>
    <s v="Quarter 3"/>
    <s v="Third"/>
    <d v="2021-07-17T00:00:00"/>
    <d v="2021-07-21T00:00:00"/>
    <n v="5"/>
    <n v="154.94999999999999"/>
    <n v="774.75"/>
  </r>
  <r>
    <n v="2094"/>
    <s v="Burger Chef"/>
    <s v="NE"/>
    <x v="2"/>
    <s v="Cooper"/>
    <s v="Camera"/>
    <s v="Cameras and Phones"/>
    <d v="2019-06-14T00:00:00"/>
    <s v="Quarter 2"/>
    <s v="Second"/>
    <d v="2021-06-14T00:00:00"/>
    <d v="2021-06-17T00:00:00"/>
    <n v="19.8"/>
    <n v="299"/>
    <n v="5920.2"/>
  </r>
  <r>
    <n v="2095"/>
    <s v="Cala Foods"/>
    <s v="ME"/>
    <x v="1"/>
    <s v="Anderson"/>
    <s v="Tablet computer"/>
    <s v="Computers"/>
    <d v="2019-07-18T00:00:00"/>
    <s v="Quarter 3"/>
    <s v="Third"/>
    <d v="2021-07-18T00:00:00"/>
    <d v="2021-07-18T00:00:00"/>
    <n v="20.2"/>
    <n v="325"/>
    <n v="6565"/>
  </r>
  <r>
    <n v="2096"/>
    <s v="Music Plus"/>
    <s v="VT"/>
    <x v="1"/>
    <s v="Ross"/>
    <s v="Printer"/>
    <s v="Printers"/>
    <d v="2019-09-27T00:00:00"/>
    <s v="Quarter 3"/>
    <s v="Third"/>
    <d v="2021-09-27T00:00:00"/>
    <d v="2021-10-01T00:00:00"/>
    <n v="20.8"/>
    <n v="99.99"/>
    <n v="2079.7919999999999"/>
  </r>
  <r>
    <n v="2097"/>
    <s v="Garden Master"/>
    <s v="HI"/>
    <x v="3"/>
    <s v="Watson"/>
    <s v="Camera"/>
    <s v="Cameras and Phones"/>
    <d v="2019-04-11T00:00:00"/>
    <s v="Quarter 2"/>
    <s v="Second"/>
    <d v="2021-04-11T00:00:00"/>
    <d v="2021-04-14T00:00:00"/>
    <n v="14.2"/>
    <n v="299"/>
    <n v="4245.8"/>
  </r>
  <r>
    <n v="2098"/>
    <s v="Greene City Legal Services"/>
    <s v="OR"/>
    <x v="3"/>
    <s v="Powell"/>
    <s v="Mobile phone"/>
    <s v="Cameras and Phones"/>
    <d v="2019-08-09T00:00:00"/>
    <s v="Quarter 3"/>
    <s v="Third"/>
    <d v="2021-08-09T00:00:00"/>
    <d v="2021-08-10T00:00:00"/>
    <n v="23.6"/>
    <n v="285.99"/>
    <n v="6749.3640000000005"/>
  </r>
  <r>
    <n v="2099"/>
    <s v="Raleigh's"/>
    <s v="OK"/>
    <x v="4"/>
    <s v="Austin"/>
    <s v="Tablet computer"/>
    <s v="Computers"/>
    <d v="2019-08-20T00:00:00"/>
    <s v="Quarter 3"/>
    <s v="Third"/>
    <d v="2021-08-20T00:00:00"/>
    <d v="2021-08-24T00:00:00"/>
    <n v="19.399999999999999"/>
    <n v="325"/>
    <n v="6304.9999999999991"/>
  </r>
  <r>
    <n v="2100"/>
    <s v="Bodega Club"/>
    <s v="WI"/>
    <x v="2"/>
    <s v="Powell"/>
    <s v="Television"/>
    <s v="Audio-Video"/>
    <d v="2019-05-04T00:00:00"/>
    <s v="Quarter 2"/>
    <s v="Second"/>
    <d v="2021-05-04T00:00:00"/>
    <d v="2021-05-05T00:00:00"/>
    <n v="12.4"/>
    <n v="295.19"/>
    <n v="3660.3560000000002"/>
  </r>
  <r>
    <n v="2101"/>
    <s v="Flagg Bros. Shoes"/>
    <s v="FL"/>
    <x v="0"/>
    <s v="Powell"/>
    <s v="Printer"/>
    <s v="Printers"/>
    <d v="2019-03-10T00:00:00"/>
    <s v="Quarter 1"/>
    <s v="First"/>
    <d v="2021-03-10T00:00:00"/>
    <d v="2021-03-11T00:00:00"/>
    <n v="10.3"/>
    <n v="99.99"/>
    <n v="1029.8969999999999"/>
  </r>
  <r>
    <n v="2102"/>
    <s v="Raleigh's"/>
    <s v="IN"/>
    <x v="2"/>
    <s v="Brooks"/>
    <s v="Camera"/>
    <s v="Cameras and Phones"/>
    <d v="2019-10-12T00:00:00"/>
    <s v="Quarter 4"/>
    <s v="Fourth"/>
    <d v="2021-10-12T00:00:00"/>
    <d v="2021-10-13T00:00:00"/>
    <n v="15"/>
    <n v="299"/>
    <n v="4485"/>
  </r>
  <r>
    <n v="2103"/>
    <s v="Big D Supermarkets"/>
    <s v="OR"/>
    <x v="3"/>
    <s v="Scott"/>
    <s v="Printer"/>
    <s v="Printers"/>
    <d v="2019-07-08T00:00:00"/>
    <s v="Quarter 3"/>
    <s v="Third"/>
    <d v="2021-07-08T00:00:00"/>
    <d v="2021-07-10T00:00:00"/>
    <n v="19.2"/>
    <n v="99.99"/>
    <n v="1919.8079999999998"/>
  </r>
  <r>
    <n v="2104"/>
    <s v="Richland State College at Greene City"/>
    <s v="RI"/>
    <x v="1"/>
    <s v="Watson"/>
    <s v="Camera"/>
    <s v="Cameras and Phones"/>
    <d v="2019-04-22T00:00:00"/>
    <s v="Quarter 2"/>
    <s v="Second"/>
    <d v="2021-04-22T00:00:00"/>
    <d v="2021-04-28T00:00:00"/>
    <n v="14.3"/>
    <n v="299"/>
    <n v="4275.7"/>
  </r>
  <r>
    <n v="2105"/>
    <s v="Thorofare"/>
    <s v="WY"/>
    <x v="3"/>
    <s v="West"/>
    <s v="Printer"/>
    <s v="Printers"/>
    <d v="2019-10-20T00:00:00"/>
    <s v="Quarter 4"/>
    <s v="Fourth"/>
    <d v="2021-10-20T00:00:00"/>
    <d v="2021-10-26T00:00:00"/>
    <n v="10.4"/>
    <n v="99.99"/>
    <n v="1039.896"/>
  </r>
  <r>
    <n v="2106"/>
    <s v="Garden Master"/>
    <s v="FL"/>
    <x v="0"/>
    <s v="Ross"/>
    <s v="Camera"/>
    <s v="Cameras and Phones"/>
    <d v="2019-12-19T00:00:00"/>
    <s v="Quarter 4"/>
    <s v="Fourth"/>
    <d v="2021-12-19T00:00:00"/>
    <d v="2021-12-22T00:00:00"/>
    <n v="17.399999999999999"/>
    <n v="299"/>
    <n v="5202.5999999999995"/>
  </r>
  <r>
    <n v="2107"/>
    <s v="Helios Air"/>
    <s v="AL"/>
    <x v="0"/>
    <s v="Cooper"/>
    <s v="Tablet computer"/>
    <s v="Computers"/>
    <d v="2019-09-13T00:00:00"/>
    <s v="Quarter 3"/>
    <s v="Third"/>
    <d v="2021-09-13T00:00:00"/>
    <d v="2021-09-14T00:00:00"/>
    <n v="16.7"/>
    <n v="325"/>
    <n v="5427.5"/>
  </r>
  <r>
    <n v="2108"/>
    <s v="Rudison Technologies"/>
    <s v="AL"/>
    <x v="0"/>
    <s v="Austin"/>
    <s v="Mobile phone"/>
    <s v="Cameras and Phones"/>
    <d v="2019-07-29T00:00:00"/>
    <s v="Quarter 3"/>
    <s v="Third"/>
    <d v="2021-07-29T00:00:00"/>
    <d v="2021-08-04T00:00:00"/>
    <n v="7.8"/>
    <n v="285.99"/>
    <n v="2230.7220000000002"/>
  </r>
  <r>
    <n v="2109"/>
    <s v="Quest Technology Service"/>
    <s v="CA"/>
    <x v="3"/>
    <s v="Brooks"/>
    <s v="Mobile phone"/>
    <s v="Cameras and Phones"/>
    <d v="2019-04-06T00:00:00"/>
    <s v="Quarter 2"/>
    <s v="Second"/>
    <d v="2021-04-06T00:00:00"/>
    <d v="2021-04-10T00:00:00"/>
    <n v="20.399999999999999"/>
    <n v="285.99"/>
    <n v="5834.1959999999999"/>
  </r>
  <r>
    <n v="2110"/>
    <s v="Network Air"/>
    <s v="MN"/>
    <x v="2"/>
    <s v="Austin"/>
    <s v="Video game console"/>
    <s v="Game Consoles"/>
    <d v="2019-02-20T00:00:00"/>
    <s v="Quarter 1"/>
    <s v="First"/>
    <d v="2021-02-20T00:00:00"/>
    <d v="2021-02-20T00:00:00"/>
    <n v="13.8"/>
    <n v="349"/>
    <n v="4816.2"/>
  </r>
  <r>
    <n v="2111"/>
    <s v="Asiatic Solutions"/>
    <s v="NV"/>
    <x v="3"/>
    <s v="Brooks"/>
    <s v="Printer"/>
    <s v="Printers"/>
    <d v="2019-09-01T00:00:00"/>
    <s v="Quarter 3"/>
    <s v="Third"/>
    <d v="2021-09-01T00:00:00"/>
    <d v="2021-09-03T00:00:00"/>
    <n v="11.7"/>
    <n v="99.99"/>
    <n v="1169.8829999999998"/>
  </r>
  <r>
    <n v="2112"/>
    <s v="Helios Air"/>
    <s v="MO"/>
    <x v="2"/>
    <s v="Powell"/>
    <s v="Laptop"/>
    <s v="Computers"/>
    <d v="2019-01-07T00:00:00"/>
    <s v="Quarter 1"/>
    <s v="First"/>
    <d v="2021-01-07T00:00:00"/>
    <d v="2021-01-07T00:00:00"/>
    <n v="14.3"/>
    <n v="329.25"/>
    <n v="4708.2750000000005"/>
  </r>
  <r>
    <n v="2113"/>
    <s v="Hudson's MensWear"/>
    <s v="FL"/>
    <x v="0"/>
    <s v="Austin"/>
    <s v="Laptop"/>
    <s v="Computers"/>
    <d v="2019-08-04T00:00:00"/>
    <s v="Quarter 3"/>
    <s v="Third"/>
    <d v="2021-08-04T00:00:00"/>
    <d v="2021-08-04T00:00:00"/>
    <n v="20.3"/>
    <n v="329.25"/>
    <n v="6683.7750000000005"/>
  </r>
  <r>
    <n v="2114"/>
    <s v="Olson's Market"/>
    <s v="OH"/>
    <x v="2"/>
    <s v="Watson"/>
    <s v="Television"/>
    <s v="Audio-Video"/>
    <d v="2019-02-10T00:00:00"/>
    <s v="Quarter 1"/>
    <s v="First"/>
    <d v="2021-02-10T00:00:00"/>
    <d v="2021-02-13T00:00:00"/>
    <n v="7"/>
    <n v="295.19"/>
    <n v="2066.33"/>
  </r>
  <r>
    <n v="2115"/>
    <s v="Smitty's Marketplace"/>
    <s v="LA"/>
    <x v="0"/>
    <s v="Powell"/>
    <s v="Camera"/>
    <s v="Cameras and Phones"/>
    <d v="2019-11-26T00:00:00"/>
    <s v="Quarter 4"/>
    <s v="Fourth"/>
    <d v="2021-11-26T00:00:00"/>
    <d v="2021-12-01T00:00:00"/>
    <n v="18.7"/>
    <n v="299"/>
    <n v="5591.3"/>
  </r>
  <r>
    <n v="2116"/>
    <s v="Mr. Steak"/>
    <s v="MA"/>
    <x v="1"/>
    <s v="Watson"/>
    <s v="Television"/>
    <s v="Audio-Video"/>
    <d v="2019-12-01T00:00:00"/>
    <s v="Quarter 4"/>
    <s v="Fourth"/>
    <d v="2021-12-01T00:00:00"/>
    <d v="2021-12-05T00:00:00"/>
    <n v="16.3"/>
    <n v="295.19"/>
    <n v="4811.5969999999998"/>
  </r>
  <r>
    <n v="2117"/>
    <s v="John Plain"/>
    <s v="PA"/>
    <x v="1"/>
    <s v="West"/>
    <s v="Music player"/>
    <s v="Audio-Video"/>
    <d v="2019-03-12T00:00:00"/>
    <s v="Quarter 1"/>
    <s v="First"/>
    <d v="2021-03-12T00:00:00"/>
    <d v="2021-03-17T00:00:00"/>
    <n v="23.3"/>
    <n v="134.99"/>
    <n v="3145.2670000000003"/>
  </r>
  <r>
    <n v="2118"/>
    <s v="Thorofare"/>
    <s v="MO"/>
    <x v="2"/>
    <s v="Scott"/>
    <s v="Video game console"/>
    <s v="Game Consoles"/>
    <d v="2019-11-10T00:00:00"/>
    <s v="Quarter 4"/>
    <s v="Fourth"/>
    <d v="2021-11-10T00:00:00"/>
    <d v="2021-11-10T00:00:00"/>
    <n v="6"/>
    <n v="349"/>
    <n v="2094"/>
  </r>
  <r>
    <n v="2119"/>
    <s v="CSK Auto"/>
    <s v="IA"/>
    <x v="2"/>
    <s v="Anderson"/>
    <s v="Music player"/>
    <s v="Audio-Video"/>
    <d v="2019-02-19T00:00:00"/>
    <s v="Quarter 1"/>
    <s v="First"/>
    <d v="2021-02-19T00:00:00"/>
    <d v="2021-02-19T00:00:00"/>
    <n v="25"/>
    <n v="134.99"/>
    <n v="3374.75"/>
  </r>
  <r>
    <n v="2120"/>
    <s v="Waccamaw Pottery"/>
    <s v="CT"/>
    <x v="1"/>
    <s v="Watson"/>
    <s v="Bluetooth speaker"/>
    <s v="Audio-Video"/>
    <d v="2019-04-26T00:00:00"/>
    <s v="Quarter 2"/>
    <s v="Second"/>
    <d v="2021-04-26T00:00:00"/>
    <d v="2021-04-30T00:00:00"/>
    <n v="10.4"/>
    <n v="154.94999999999999"/>
    <n v="1611.48"/>
  </r>
  <r>
    <n v="2121"/>
    <s v="Knockout Kickboxing"/>
    <s v="KY"/>
    <x v="0"/>
    <s v="Scott"/>
    <s v="Laptop"/>
    <s v="Computers"/>
    <d v="2019-04-08T00:00:00"/>
    <s v="Quarter 2"/>
    <s v="Second"/>
    <d v="2021-04-08T00:00:00"/>
    <d v="2021-04-13T00:00:00"/>
    <n v="21"/>
    <n v="329.25"/>
    <n v="6914.25"/>
  </r>
  <r>
    <n v="2122"/>
    <s v="Planetbiz"/>
    <s v="MI"/>
    <x v="2"/>
    <s v="Ross"/>
    <s v="Mobile phone"/>
    <s v="Cameras and Phones"/>
    <d v="2019-03-12T00:00:00"/>
    <s v="Quarter 1"/>
    <s v="First"/>
    <d v="2021-03-12T00:00:00"/>
    <d v="2021-03-15T00:00:00"/>
    <n v="8.6"/>
    <n v="285.99"/>
    <n v="2459.5140000000001"/>
  </r>
  <r>
    <n v="2123"/>
    <s v="Franklin Simon"/>
    <s v="IL"/>
    <x v="2"/>
    <s v="Brooks"/>
    <s v="Camera"/>
    <s v="Cameras and Phones"/>
    <d v="2019-05-20T00:00:00"/>
    <s v="Quarter 2"/>
    <s v="Second"/>
    <d v="2021-05-20T00:00:00"/>
    <d v="2021-05-20T00:00:00"/>
    <n v="13.6"/>
    <n v="299"/>
    <n v="4066.4"/>
  </r>
  <r>
    <n v="2124"/>
    <s v="John Plain"/>
    <s v="AR"/>
    <x v="0"/>
    <s v="Ross"/>
    <s v="Television"/>
    <s v="Audio-Video"/>
    <d v="2019-06-30T00:00:00"/>
    <s v="Quarter 2"/>
    <s v="Second"/>
    <d v="2021-06-30T00:00:00"/>
    <d v="2021-07-01T00:00:00"/>
    <n v="20.7"/>
    <n v="295.19"/>
    <n v="6110.433"/>
  </r>
  <r>
    <n v="2125"/>
    <s v="National Hardgoods Distributors"/>
    <s v="AZ"/>
    <x v="4"/>
    <s v="Brooks"/>
    <s v="Bluetooth speaker"/>
    <s v="Audio-Video"/>
    <d v="2019-02-26T00:00:00"/>
    <s v="Quarter 1"/>
    <s v="First"/>
    <d v="2021-02-26T00:00:00"/>
    <d v="2021-02-26T00:00:00"/>
    <n v="20.3"/>
    <n v="154.94999999999999"/>
    <n v="3145.4849999999997"/>
  </r>
  <r>
    <n v="2126"/>
    <s v="Cardinal Stores"/>
    <s v="MI"/>
    <x v="2"/>
    <s v="Cooper"/>
    <s v="Video game console"/>
    <s v="Game Consoles"/>
    <d v="2019-05-08T00:00:00"/>
    <s v="Quarter 2"/>
    <s v="Second"/>
    <d v="2021-05-08T00:00:00"/>
    <d v="2021-05-10T00:00:00"/>
    <n v="7.9"/>
    <n v="349"/>
    <n v="2757.1"/>
  </r>
  <r>
    <n v="2127"/>
    <s v="Balanced Fortune"/>
    <s v="MA"/>
    <x v="1"/>
    <s v="Powell"/>
    <s v="Printer"/>
    <s v="Printers"/>
    <d v="2019-05-23T00:00:00"/>
    <s v="Quarter 2"/>
    <s v="Second"/>
    <d v="2021-05-23T00:00:00"/>
    <d v="2021-05-24T00:00:00"/>
    <n v="6.9"/>
    <n v="99.99"/>
    <n v="689.93100000000004"/>
  </r>
  <r>
    <n v="2128"/>
    <s v="Network Air"/>
    <s v="MT"/>
    <x v="3"/>
    <s v="Anderson"/>
    <s v="Music player"/>
    <s v="Audio-Video"/>
    <d v="2019-12-12T00:00:00"/>
    <s v="Quarter 4"/>
    <s v="Fourth"/>
    <d v="2021-12-12T00:00:00"/>
    <d v="2021-12-18T00:00:00"/>
    <n v="12.3"/>
    <n v="134.99"/>
    <n v="1660.3770000000002"/>
  </r>
  <r>
    <n v="2129"/>
    <s v="Rite Solution"/>
    <s v="MS"/>
    <x v="0"/>
    <s v="Scott"/>
    <s v="Camera"/>
    <s v="Cameras and Phones"/>
    <d v="2019-10-29T00:00:00"/>
    <s v="Quarter 4"/>
    <s v="Fourth"/>
    <d v="2021-10-29T00:00:00"/>
    <d v="2021-10-29T00:00:00"/>
    <n v="11.1"/>
    <n v="299"/>
    <n v="3318.9"/>
  </r>
  <r>
    <n v="2130"/>
    <s v="Sea-Zones Greeting Card Company"/>
    <s v="OK"/>
    <x v="4"/>
    <s v="Ross"/>
    <s v="Bluetooth speaker"/>
    <s v="Audio-Video"/>
    <d v="2019-05-03T00:00:00"/>
    <s v="Quarter 2"/>
    <s v="Second"/>
    <d v="2021-05-03T00:00:00"/>
    <d v="2021-05-07T00:00:00"/>
    <n v="23.1"/>
    <n v="154.94999999999999"/>
    <n v="3579.3449999999998"/>
  </r>
  <r>
    <n v="2131"/>
    <s v="A Plus Lawn Care"/>
    <s v="WY"/>
    <x v="3"/>
    <s v="Scott"/>
    <s v="Camera"/>
    <s v="Cameras and Phones"/>
    <d v="2019-03-03T00:00:00"/>
    <s v="Quarter 1"/>
    <s v="First"/>
    <d v="2021-03-03T00:00:00"/>
    <d v="2021-03-08T00:00:00"/>
    <n v="11"/>
    <n v="299"/>
    <n v="3289"/>
  </r>
  <r>
    <n v="2132"/>
    <s v="Skaggs-Alpha Beta"/>
    <s v="WA"/>
    <x v="3"/>
    <s v="West"/>
    <s v="Printer"/>
    <s v="Printers"/>
    <d v="2019-10-15T00:00:00"/>
    <s v="Quarter 4"/>
    <s v="Fourth"/>
    <d v="2021-10-15T00:00:00"/>
    <d v="2021-10-18T00:00:00"/>
    <n v="23.9"/>
    <n v="99.99"/>
    <n v="2389.7609999999995"/>
  </r>
  <r>
    <n v="2133"/>
    <s v="Konsili"/>
    <s v="CT"/>
    <x v="1"/>
    <s v="Cooper"/>
    <s v="Video game console"/>
    <s v="Game Consoles"/>
    <d v="2019-03-21T00:00:00"/>
    <s v="Quarter 1"/>
    <s v="First"/>
    <d v="2021-03-21T00:00:00"/>
    <d v="2021-03-25T00:00:00"/>
    <n v="15.1"/>
    <n v="349"/>
    <n v="5269.9"/>
  </r>
  <r>
    <n v="2134"/>
    <s v="Pointers"/>
    <s v="MO"/>
    <x v="2"/>
    <s v="Austin"/>
    <s v="Laptop"/>
    <s v="Computers"/>
    <d v="2019-02-01T00:00:00"/>
    <s v="Quarter 1"/>
    <s v="First"/>
    <d v="2021-02-01T00:00:00"/>
    <d v="2021-02-07T00:00:00"/>
    <n v="22.1"/>
    <n v="329.25"/>
    <n v="7276.4250000000002"/>
  </r>
  <r>
    <n v="2135"/>
    <s v="Planetbiz"/>
    <s v="VT"/>
    <x v="1"/>
    <s v="Cooper"/>
    <s v="Video game console"/>
    <s v="Game Consoles"/>
    <d v="2019-01-07T00:00:00"/>
    <s v="Quarter 1"/>
    <s v="First"/>
    <d v="2021-01-07T00:00:00"/>
    <d v="2021-01-08T00:00:00"/>
    <n v="21.1"/>
    <n v="349"/>
    <n v="7363.9000000000005"/>
  </r>
  <r>
    <n v="2136"/>
    <s v="Mixed Messages Media"/>
    <s v="IA"/>
    <x v="2"/>
    <s v="Cooper"/>
    <s v="Music player"/>
    <s v="Audio-Video"/>
    <d v="2019-03-09T00:00:00"/>
    <s v="Quarter 1"/>
    <s v="First"/>
    <d v="2021-03-09T00:00:00"/>
    <d v="2021-03-09T00:00:00"/>
    <n v="9.1"/>
    <n v="134.99"/>
    <n v="1228.4090000000001"/>
  </r>
  <r>
    <n v="2137"/>
    <s v="Waccamaw Pottery"/>
    <s v="ME"/>
    <x v="1"/>
    <s v="Powell"/>
    <s v="Music player"/>
    <s v="Audio-Video"/>
    <d v="2019-07-13T00:00:00"/>
    <s v="Quarter 3"/>
    <s v="Third"/>
    <d v="2021-07-13T00:00:00"/>
    <d v="2021-07-14T00:00:00"/>
    <n v="17.7"/>
    <n v="134.99"/>
    <n v="2389.3229999999999"/>
  </r>
  <r>
    <n v="2138"/>
    <s v="Garden Master"/>
    <s v="GA"/>
    <x v="0"/>
    <s v="Watson"/>
    <s v="Laptop"/>
    <s v="Computers"/>
    <d v="2019-11-27T00:00:00"/>
    <s v="Quarter 4"/>
    <s v="Fourth"/>
    <d v="2021-11-27T00:00:00"/>
    <d v="2021-11-29T00:00:00"/>
    <n v="11.8"/>
    <n v="329.25"/>
    <n v="3885.15"/>
  </r>
  <r>
    <n v="2139"/>
    <s v="Olson's Market"/>
    <s v="AK"/>
    <x v="3"/>
    <s v="Brooks"/>
    <s v="Laptop"/>
    <s v="Computers"/>
    <d v="2019-06-15T00:00:00"/>
    <s v="Quarter 2"/>
    <s v="Second"/>
    <d v="2021-06-15T00:00:00"/>
    <d v="2021-06-19T00:00:00"/>
    <n v="5.6"/>
    <n v="329.25"/>
    <n v="1843.8"/>
  </r>
  <r>
    <n v="2140"/>
    <s v="National Hardgoods Distributors"/>
    <s v="AL"/>
    <x v="0"/>
    <s v="Brooks"/>
    <s v="Television"/>
    <s v="Audio-Video"/>
    <d v="2019-04-07T00:00:00"/>
    <s v="Quarter 2"/>
    <s v="Second"/>
    <d v="2021-04-07T00:00:00"/>
    <d v="2021-04-10T00:00:00"/>
    <n v="20.100000000000001"/>
    <n v="295.19"/>
    <n v="5933.3190000000004"/>
  </r>
  <r>
    <n v="2141"/>
    <s v="Perisolution"/>
    <s v="CT"/>
    <x v="1"/>
    <s v="Ross"/>
    <s v="Bluetooth speaker"/>
    <s v="Audio-Video"/>
    <d v="2019-07-21T00:00:00"/>
    <s v="Quarter 3"/>
    <s v="Third"/>
    <d v="2021-07-21T00:00:00"/>
    <d v="2021-07-21T00:00:00"/>
    <n v="14.7"/>
    <n v="154.94999999999999"/>
    <n v="2277.7649999999999"/>
  </r>
  <r>
    <n v="2142"/>
    <s v="Olson's Market"/>
    <s v="WY"/>
    <x v="3"/>
    <s v="West"/>
    <s v="Bluetooth speaker"/>
    <s v="Audio-Video"/>
    <d v="2019-07-02T00:00:00"/>
    <s v="Quarter 3"/>
    <s v="Third"/>
    <d v="2021-07-02T00:00:00"/>
    <d v="2021-07-07T00:00:00"/>
    <n v="13.5"/>
    <n v="154.94999999999999"/>
    <n v="2091.8249999999998"/>
  </r>
  <r>
    <n v="2143"/>
    <s v="Waccamaw Pottery"/>
    <s v="NC"/>
    <x v="0"/>
    <s v="Brooks"/>
    <s v="Laptop"/>
    <s v="Computers"/>
    <d v="2019-10-23T00:00:00"/>
    <s v="Quarter 4"/>
    <s v="Fourth"/>
    <d v="2021-10-23T00:00:00"/>
    <d v="2021-10-27T00:00:00"/>
    <n v="5.5"/>
    <n v="329.25"/>
    <n v="1810.875"/>
  </r>
  <r>
    <n v="2144"/>
    <s v="A Plus Lawn Care"/>
    <s v="AK"/>
    <x v="3"/>
    <s v="Austin"/>
    <s v="Bluetooth speaker"/>
    <s v="Audio-Video"/>
    <d v="2019-08-24T00:00:00"/>
    <s v="Quarter 3"/>
    <s v="Third"/>
    <d v="2021-08-24T00:00:00"/>
    <d v="2021-08-26T00:00:00"/>
    <n v="15.3"/>
    <n v="154.94999999999999"/>
    <n v="2370.7350000000001"/>
  </r>
  <r>
    <n v="2145"/>
    <s v="Fuller &amp; Ackerman Publishing"/>
    <s v="NM"/>
    <x v="4"/>
    <s v="Brooks"/>
    <s v="Video game console"/>
    <s v="Game Consoles"/>
    <d v="2019-06-12T00:00:00"/>
    <s v="Quarter 2"/>
    <s v="Second"/>
    <d v="2021-06-12T00:00:00"/>
    <d v="2021-06-16T00:00:00"/>
    <n v="21.1"/>
    <n v="349"/>
    <n v="7363.9000000000005"/>
  </r>
  <r>
    <n v="2146"/>
    <s v="Smitty's Marketplace"/>
    <s v="OK"/>
    <x v="4"/>
    <s v="Scott"/>
    <s v="Bluetooth speaker"/>
    <s v="Audio-Video"/>
    <d v="2019-06-01T00:00:00"/>
    <s v="Quarter 2"/>
    <s v="Second"/>
    <d v="2021-06-01T00:00:00"/>
    <d v="2021-06-06T00:00:00"/>
    <n v="12.6"/>
    <n v="154.94999999999999"/>
    <n v="1952.37"/>
  </r>
  <r>
    <n v="2147"/>
    <s v="Planetbiz"/>
    <s v="WA"/>
    <x v="3"/>
    <s v="Powell"/>
    <s v="Video game console"/>
    <s v="Game Consoles"/>
    <d v="2019-08-20T00:00:00"/>
    <s v="Quarter 3"/>
    <s v="Third"/>
    <d v="2021-08-20T00:00:00"/>
    <d v="2021-08-24T00:00:00"/>
    <n v="12.4"/>
    <n v="349"/>
    <n v="4327.6000000000004"/>
  </r>
  <r>
    <n v="2148"/>
    <s v="Coconut's"/>
    <s v="WV"/>
    <x v="0"/>
    <s v="West"/>
    <s v="Music player"/>
    <s v="Audio-Video"/>
    <d v="2019-12-26T00:00:00"/>
    <s v="Quarter 4"/>
    <s v="Fourth"/>
    <d v="2021-12-26T00:00:00"/>
    <d v="2021-12-31T00:00:00"/>
    <n v="22.3"/>
    <n v="134.99"/>
    <n v="3010.2770000000005"/>
  </r>
  <r>
    <n v="2149"/>
    <s v="Big D Supermarkets"/>
    <s v="WV"/>
    <x v="0"/>
    <s v="Cooper"/>
    <s v="Music player"/>
    <s v="Audio-Video"/>
    <d v="2019-05-30T00:00:00"/>
    <s v="Quarter 2"/>
    <s v="Second"/>
    <d v="2021-05-30T00:00:00"/>
    <d v="2021-06-04T00:00:00"/>
    <n v="15"/>
    <n v="134.99"/>
    <n v="2024.8500000000001"/>
  </r>
  <r>
    <n v="2150"/>
    <s v="Burger Chef"/>
    <s v="WV"/>
    <x v="0"/>
    <s v="Watson"/>
    <s v="Camera"/>
    <s v="Cameras and Phones"/>
    <d v="2019-09-01T00:00:00"/>
    <s v="Quarter 3"/>
    <s v="Third"/>
    <d v="2021-09-01T00:00:00"/>
    <d v="2021-09-05T00:00:00"/>
    <n v="17.5"/>
    <n v="299"/>
    <n v="5232.5"/>
  </r>
  <r>
    <n v="2151"/>
    <s v="Best Products"/>
    <s v="MN"/>
    <x v="2"/>
    <s v="Powell"/>
    <s v="Bluetooth speaker"/>
    <s v="Audio-Video"/>
    <d v="2019-11-08T00:00:00"/>
    <s v="Quarter 4"/>
    <s v="Fourth"/>
    <d v="2021-11-08T00:00:00"/>
    <d v="2021-11-14T00:00:00"/>
    <n v="12.7"/>
    <n v="154.94999999999999"/>
    <n v="1967.8649999999998"/>
  </r>
  <r>
    <n v="2152"/>
    <s v="Hexa Web Hosting"/>
    <s v="MT"/>
    <x v="3"/>
    <s v="Ross"/>
    <s v="Bluetooth speaker"/>
    <s v="Audio-Video"/>
    <d v="2019-02-10T00:00:00"/>
    <s v="Quarter 1"/>
    <s v="First"/>
    <d v="2021-02-10T00:00:00"/>
    <d v="2021-02-15T00:00:00"/>
    <n v="21.5"/>
    <n v="154.94999999999999"/>
    <n v="3331.4249999999997"/>
  </r>
  <r>
    <n v="2153"/>
    <s v="Bit by Bit Fitness"/>
    <s v="CO"/>
    <x v="3"/>
    <s v="Brooks"/>
    <s v="Laptop"/>
    <s v="Computers"/>
    <d v="2019-03-14T00:00:00"/>
    <s v="Quarter 1"/>
    <s v="First"/>
    <d v="2021-03-14T00:00:00"/>
    <d v="2021-03-20T00:00:00"/>
    <n v="15.4"/>
    <n v="329.25"/>
    <n v="5070.45"/>
  </r>
  <r>
    <n v="2154"/>
    <s v="Chloe Community Gallery and Workshop"/>
    <s v="TN"/>
    <x v="0"/>
    <s v="West"/>
    <s v="Bluetooth speaker"/>
    <s v="Audio-Video"/>
    <d v="2019-10-21T00:00:00"/>
    <s v="Quarter 4"/>
    <s v="Fourth"/>
    <d v="2021-10-21T00:00:00"/>
    <d v="2021-10-25T00:00:00"/>
    <n v="8.8000000000000007"/>
    <n v="154.94999999999999"/>
    <n v="1363.56"/>
  </r>
  <r>
    <n v="2155"/>
    <s v="Hudson's MensWear"/>
    <s v="NE"/>
    <x v="2"/>
    <s v="Scott"/>
    <s v="Printer"/>
    <s v="Printers"/>
    <d v="2019-07-18T00:00:00"/>
    <s v="Quarter 3"/>
    <s v="Third"/>
    <d v="2021-07-18T00:00:00"/>
    <d v="2021-07-24T00:00:00"/>
    <n v="9"/>
    <n v="99.99"/>
    <n v="899.91"/>
  </r>
  <r>
    <n v="2156"/>
    <s v="Cardinal Stores"/>
    <s v="OR"/>
    <x v="3"/>
    <s v="Anderson"/>
    <s v="Printer"/>
    <s v="Printers"/>
    <d v="2019-10-04T00:00:00"/>
    <s v="Quarter 4"/>
    <s v="Fourth"/>
    <d v="2021-10-04T00:00:00"/>
    <d v="2021-10-08T00:00:00"/>
    <n v="15.1"/>
    <n v="99.99"/>
    <n v="1509.8489999999999"/>
  </r>
  <r>
    <n v="2157"/>
    <s v="Perisolution"/>
    <s v="MA"/>
    <x v="1"/>
    <s v="Ross"/>
    <s v="Bluetooth speaker"/>
    <s v="Audio-Video"/>
    <d v="2019-10-27T00:00:00"/>
    <s v="Quarter 4"/>
    <s v="Fourth"/>
    <d v="2021-10-27T00:00:00"/>
    <d v="2021-10-28T00:00:00"/>
    <n v="10"/>
    <n v="154.94999999999999"/>
    <n v="1549.5"/>
  </r>
  <r>
    <n v="2158"/>
    <s v="Hand Loved Craft Supplies"/>
    <s v="MA"/>
    <x v="1"/>
    <s v="Anderson"/>
    <s v="Tablet computer"/>
    <s v="Computers"/>
    <d v="2019-11-07T00:00:00"/>
    <s v="Quarter 4"/>
    <s v="Fourth"/>
    <d v="2021-11-07T00:00:00"/>
    <d v="2021-11-12T00:00:00"/>
    <n v="5.0999999999999996"/>
    <n v="325"/>
    <n v="1657.4999999999998"/>
  </r>
  <r>
    <n v="2159"/>
    <s v="National Hardgoods Distributors"/>
    <s v="KS"/>
    <x v="2"/>
    <s v="Powell"/>
    <s v="Camera"/>
    <s v="Cameras and Phones"/>
    <d v="2019-08-14T00:00:00"/>
    <s v="Quarter 3"/>
    <s v="Third"/>
    <d v="2021-08-14T00:00:00"/>
    <d v="2021-08-16T00:00:00"/>
    <n v="9.6"/>
    <n v="299"/>
    <n v="2870.4"/>
  </r>
  <r>
    <n v="2160"/>
    <s v="Ecofriendly Sporting"/>
    <s v="UT"/>
    <x v="3"/>
    <s v="Brooks"/>
    <s v="Music player"/>
    <s v="Audio-Video"/>
    <d v="2019-07-04T00:00:00"/>
    <s v="Quarter 3"/>
    <s v="Third"/>
    <d v="2021-07-04T00:00:00"/>
    <d v="2021-07-09T00:00:00"/>
    <n v="7.6"/>
    <n v="134.99"/>
    <n v="1025.924"/>
  </r>
  <r>
    <n v="2161"/>
    <s v="Hand Loved Craft Supplies"/>
    <s v="ME"/>
    <x v="1"/>
    <s v="Austin"/>
    <s v="Television"/>
    <s v="Audio-Video"/>
    <d v="2019-12-02T00:00:00"/>
    <s v="Quarter 4"/>
    <s v="Fourth"/>
    <d v="2021-12-02T00:00:00"/>
    <d v="2021-12-05T00:00:00"/>
    <n v="16.3"/>
    <n v="295.19"/>
    <n v="4811.5969999999998"/>
  </r>
  <r>
    <n v="2162"/>
    <s v="Bit by Bit Fitness"/>
    <s v="LA"/>
    <x v="0"/>
    <s v="Scott"/>
    <s v="Music player"/>
    <s v="Audio-Video"/>
    <d v="2019-03-19T00:00:00"/>
    <s v="Quarter 1"/>
    <s v="First"/>
    <d v="2021-03-19T00:00:00"/>
    <d v="2021-03-19T00:00:00"/>
    <n v="20.399999999999999"/>
    <n v="134.99"/>
    <n v="2753.7959999999998"/>
  </r>
  <r>
    <n v="2163"/>
    <s v="Pointers"/>
    <s v="NM"/>
    <x v="4"/>
    <s v="Austin"/>
    <s v="Tablet computer"/>
    <s v="Computers"/>
    <d v="2019-05-17T00:00:00"/>
    <s v="Quarter 2"/>
    <s v="Second"/>
    <d v="2021-05-17T00:00:00"/>
    <d v="2021-05-21T00:00:00"/>
    <n v="21.4"/>
    <n v="325"/>
    <n v="6954.9999999999991"/>
  </r>
  <r>
    <n v="2164"/>
    <s v="Rite Solution"/>
    <s v="AK"/>
    <x v="3"/>
    <s v="Powell"/>
    <s v="Mobile phone"/>
    <s v="Cameras and Phones"/>
    <d v="2019-05-29T00:00:00"/>
    <s v="Quarter 2"/>
    <s v="Second"/>
    <d v="2021-05-29T00:00:00"/>
    <d v="2021-05-31T00:00:00"/>
    <n v="18.7"/>
    <n v="285.99"/>
    <n v="5348.0129999999999"/>
  </r>
  <r>
    <n v="2165"/>
    <s v="Knockout Kickboxing"/>
    <s v="CA"/>
    <x v="3"/>
    <s v="Anderson"/>
    <s v="Mobile phone"/>
    <s v="Cameras and Phones"/>
    <d v="2019-03-28T00:00:00"/>
    <s v="Quarter 1"/>
    <s v="First"/>
    <d v="2021-03-28T00:00:00"/>
    <d v="2021-04-03T00:00:00"/>
    <n v="23"/>
    <n v="285.99"/>
    <n v="6577.77"/>
  </r>
  <r>
    <n v="2166"/>
    <s v="Music Plus"/>
    <s v="MN"/>
    <x v="2"/>
    <s v="Austin"/>
    <s v="Camera"/>
    <s v="Cameras and Phones"/>
    <d v="2019-10-25T00:00:00"/>
    <s v="Quarter 4"/>
    <s v="Fourth"/>
    <d v="2021-10-25T00:00:00"/>
    <d v="2021-10-29T00:00:00"/>
    <n v="13.8"/>
    <n v="299"/>
    <n v="4126.2"/>
  </r>
  <r>
    <n v="2167"/>
    <s v="Cala Foods"/>
    <s v="WY"/>
    <x v="3"/>
    <s v="Scott"/>
    <s v="Laptop"/>
    <s v="Computers"/>
    <d v="2019-10-04T00:00:00"/>
    <s v="Quarter 4"/>
    <s v="Fourth"/>
    <d v="2021-10-04T00:00:00"/>
    <d v="2021-10-04T00:00:00"/>
    <n v="24.7"/>
    <n v="329.25"/>
    <n v="8132.4749999999995"/>
  </r>
  <r>
    <n v="2168"/>
    <s v="Raleigh's"/>
    <s v="NM"/>
    <x v="4"/>
    <s v="Watson"/>
    <s v="Television"/>
    <s v="Audio-Video"/>
    <d v="2019-02-16T00:00:00"/>
    <s v="Quarter 1"/>
    <s v="First"/>
    <d v="2021-02-16T00:00:00"/>
    <d v="2021-02-17T00:00:00"/>
    <n v="23.7"/>
    <n v="295.19"/>
    <n v="6996.0029999999997"/>
  </r>
  <r>
    <n v="2169"/>
    <s v="Compact Disc Center"/>
    <s v="ND"/>
    <x v="2"/>
    <s v="Anderson"/>
    <s v="Laptop"/>
    <s v="Computers"/>
    <d v="2019-05-31T00:00:00"/>
    <s v="Quarter 2"/>
    <s v="Second"/>
    <d v="2021-05-31T00:00:00"/>
    <d v="2021-05-31T00:00:00"/>
    <n v="22.6"/>
    <n v="329.25"/>
    <n v="7441.05"/>
  </r>
  <r>
    <n v="2170"/>
    <s v="Hexa Web Hosting"/>
    <s v="DE"/>
    <x v="1"/>
    <s v="Powell"/>
    <s v="Music player"/>
    <s v="Audio-Video"/>
    <d v="2019-06-16T00:00:00"/>
    <s v="Quarter 2"/>
    <s v="Second"/>
    <d v="2021-06-16T00:00:00"/>
    <d v="2021-06-17T00:00:00"/>
    <n v="16"/>
    <n v="134.99"/>
    <n v="2159.84"/>
  </r>
  <r>
    <n v="2171"/>
    <s v="Hexa Web Hosting"/>
    <s v="MD"/>
    <x v="1"/>
    <s v="West"/>
    <s v="Bluetooth speaker"/>
    <s v="Audio-Video"/>
    <d v="2019-07-13T00:00:00"/>
    <s v="Quarter 3"/>
    <s v="Third"/>
    <d v="2021-07-13T00:00:00"/>
    <d v="2021-07-19T00:00:00"/>
    <n v="8.1"/>
    <n v="154.94999999999999"/>
    <n v="1255.0949999999998"/>
  </r>
  <r>
    <n v="2172"/>
    <s v="Infinite Wealth"/>
    <s v="AK"/>
    <x v="3"/>
    <s v="Brooks"/>
    <s v="Mobile phone"/>
    <s v="Cameras and Phones"/>
    <d v="2019-09-03T00:00:00"/>
    <s v="Quarter 3"/>
    <s v="Third"/>
    <d v="2021-09-03T00:00:00"/>
    <d v="2021-09-08T00:00:00"/>
    <n v="19.3"/>
    <n v="285.99"/>
    <n v="5519.607"/>
  </r>
  <r>
    <n v="2173"/>
    <s v="Chloe Community Gallery and Workshop"/>
    <s v="WA"/>
    <x v="3"/>
    <s v="Scott"/>
    <s v="Television"/>
    <s v="Audio-Video"/>
    <d v="2019-01-06T00:00:00"/>
    <s v="Quarter 1"/>
    <s v="First"/>
    <d v="2021-01-06T00:00:00"/>
    <d v="2021-01-08T00:00:00"/>
    <n v="20.100000000000001"/>
    <n v="295.19"/>
    <n v="5933.3190000000004"/>
  </r>
  <r>
    <n v="2174"/>
    <s v="Compact Disc Center"/>
    <s v="KY"/>
    <x v="0"/>
    <s v="Austin"/>
    <s v="Music player"/>
    <s v="Audio-Video"/>
    <d v="2019-04-06T00:00:00"/>
    <s v="Quarter 2"/>
    <s v="Second"/>
    <d v="2021-04-06T00:00:00"/>
    <d v="2021-04-06T00:00:00"/>
    <n v="20.2"/>
    <n v="134.99"/>
    <n v="2726.7980000000002"/>
  </r>
  <r>
    <n v="2175"/>
    <s v="Raleigh's"/>
    <s v="UT"/>
    <x v="3"/>
    <s v="Austin"/>
    <s v="Laptop"/>
    <s v="Computers"/>
    <d v="2019-09-26T00:00:00"/>
    <s v="Quarter 3"/>
    <s v="Third"/>
    <d v="2021-09-26T00:00:00"/>
    <d v="2021-10-01T00:00:00"/>
    <n v="21.6"/>
    <n v="329.25"/>
    <n v="7111.8"/>
  </r>
  <r>
    <n v="2176"/>
    <s v="National Hardgoods Distributors"/>
    <s v="WY"/>
    <x v="3"/>
    <s v="Brooks"/>
    <s v="Mobile phone"/>
    <s v="Cameras and Phones"/>
    <d v="2019-11-14T00:00:00"/>
    <s v="Quarter 4"/>
    <s v="Fourth"/>
    <d v="2021-11-14T00:00:00"/>
    <d v="2021-11-19T00:00:00"/>
    <n v="21"/>
    <n v="285.99"/>
    <n v="6005.79"/>
  </r>
  <r>
    <n v="2177"/>
    <s v="National Hardgoods Distributors"/>
    <s v="LA"/>
    <x v="0"/>
    <s v="Watson"/>
    <s v="Laptop"/>
    <s v="Computers"/>
    <d v="2019-04-06T00:00:00"/>
    <s v="Quarter 2"/>
    <s v="Second"/>
    <d v="2021-04-06T00:00:00"/>
    <d v="2021-04-07T00:00:00"/>
    <n v="21.2"/>
    <n v="329.25"/>
    <n v="6980.0999999999995"/>
  </r>
  <r>
    <n v="2178"/>
    <s v="Pointers"/>
    <s v="WA"/>
    <x v="3"/>
    <s v="Powell"/>
    <s v="Laptop"/>
    <s v="Computers"/>
    <d v="2019-01-15T00:00:00"/>
    <s v="Quarter 1"/>
    <s v="First"/>
    <d v="2021-01-15T00:00:00"/>
    <d v="2021-01-17T00:00:00"/>
    <n v="15.4"/>
    <n v="329.25"/>
    <n v="5070.45"/>
  </r>
  <r>
    <n v="2179"/>
    <s v="The Wall"/>
    <s v="ND"/>
    <x v="2"/>
    <s v="Brooks"/>
    <s v="Television"/>
    <s v="Audio-Video"/>
    <d v="2019-05-01T00:00:00"/>
    <s v="Quarter 2"/>
    <s v="Second"/>
    <d v="2021-05-01T00:00:00"/>
    <d v="2021-05-03T00:00:00"/>
    <n v="16.3"/>
    <n v="295.19"/>
    <n v="4811.5969999999998"/>
  </r>
  <r>
    <n v="2180"/>
    <s v="Little Tavern"/>
    <s v="AR"/>
    <x v="0"/>
    <s v="Powell"/>
    <s v="Television"/>
    <s v="Audio-Video"/>
    <d v="2019-12-11T00:00:00"/>
    <s v="Quarter 4"/>
    <s v="Fourth"/>
    <d v="2021-12-11T00:00:00"/>
    <d v="2021-12-11T00:00:00"/>
    <n v="18.3"/>
    <n v="295.19"/>
    <n v="5401.9769999999999"/>
  </r>
  <r>
    <n v="2181"/>
    <s v="Kessel Food Market"/>
    <s v="IA"/>
    <x v="2"/>
    <s v="Watson"/>
    <s v="Printer"/>
    <s v="Printers"/>
    <d v="2019-08-29T00:00:00"/>
    <s v="Quarter 3"/>
    <s v="Third"/>
    <d v="2021-08-29T00:00:00"/>
    <d v="2021-09-01T00:00:00"/>
    <n v="18"/>
    <n v="99.99"/>
    <n v="1799.82"/>
  </r>
  <r>
    <n v="2182"/>
    <s v="Coconut's"/>
    <s v="KS"/>
    <x v="2"/>
    <s v="Powell"/>
    <s v="Television"/>
    <s v="Audio-Video"/>
    <d v="2019-04-26T00:00:00"/>
    <s v="Quarter 2"/>
    <s v="Second"/>
    <d v="2021-04-26T00:00:00"/>
    <d v="2021-05-01T00:00:00"/>
    <n v="22"/>
    <n v="295.19"/>
    <n v="6494.18"/>
  </r>
  <r>
    <n v="2183"/>
    <s v="Cardinal Stores"/>
    <s v="IA"/>
    <x v="2"/>
    <s v="Brooks"/>
    <s v="Video game console"/>
    <s v="Game Consoles"/>
    <d v="2019-05-19T00:00:00"/>
    <s v="Quarter 2"/>
    <s v="Second"/>
    <d v="2021-05-19T00:00:00"/>
    <d v="2021-05-23T00:00:00"/>
    <n v="7.6"/>
    <n v="349"/>
    <n v="2652.4"/>
  </r>
  <r>
    <n v="2184"/>
    <s v="12PointFont"/>
    <s v="CA"/>
    <x v="3"/>
    <s v="Austin"/>
    <s v="Music player"/>
    <s v="Audio-Video"/>
    <d v="2019-03-12T00:00:00"/>
    <s v="Quarter 1"/>
    <s v="First"/>
    <d v="2021-03-12T00:00:00"/>
    <d v="2021-03-14T00:00:00"/>
    <n v="19.2"/>
    <n v="134.99"/>
    <n v="2591.808"/>
  </r>
  <r>
    <n v="2185"/>
    <s v="Mr. Steak"/>
    <s v="MD"/>
    <x v="1"/>
    <s v="Anderson"/>
    <s v="Television"/>
    <s v="Audio-Video"/>
    <d v="2019-04-27T00:00:00"/>
    <s v="Quarter 2"/>
    <s v="Second"/>
    <d v="2021-04-27T00:00:00"/>
    <d v="2021-05-02T00:00:00"/>
    <n v="10.7"/>
    <n v="295.19"/>
    <n v="3158.5329999999999"/>
  </r>
  <r>
    <n v="2186"/>
    <s v="CSK Auto"/>
    <s v="OR"/>
    <x v="3"/>
    <s v="Anderson"/>
    <s v="Tablet computer"/>
    <s v="Computers"/>
    <d v="2019-07-10T00:00:00"/>
    <s v="Quarter 3"/>
    <s v="Third"/>
    <d v="2021-07-10T00:00:00"/>
    <d v="2021-07-12T00:00:00"/>
    <n v="16.100000000000001"/>
    <n v="325"/>
    <n v="5232.5000000000009"/>
  </r>
  <r>
    <n v="2187"/>
    <s v="Rite Solution"/>
    <s v="AZ"/>
    <x v="4"/>
    <s v="Austin"/>
    <s v="Printer"/>
    <s v="Printers"/>
    <d v="2019-06-21T00:00:00"/>
    <s v="Quarter 2"/>
    <s v="Second"/>
    <d v="2021-06-21T00:00:00"/>
    <d v="2021-06-25T00:00:00"/>
    <n v="24.1"/>
    <n v="99.99"/>
    <n v="2409.759"/>
  </r>
  <r>
    <n v="2188"/>
    <s v="Luskin's"/>
    <s v="NM"/>
    <x v="4"/>
    <s v="Anderson"/>
    <s v="Tablet computer"/>
    <s v="Computers"/>
    <d v="2019-09-02T00:00:00"/>
    <s v="Quarter 3"/>
    <s v="Third"/>
    <d v="2021-09-02T00:00:00"/>
    <d v="2021-09-07T00:00:00"/>
    <n v="24.4"/>
    <n v="325"/>
    <n v="7929.9999999999991"/>
  </r>
  <r>
    <n v="2189"/>
    <s v="Patterson-Fletcher"/>
    <s v="HI"/>
    <x v="3"/>
    <s v="Ross"/>
    <s v="Music player"/>
    <s v="Audio-Video"/>
    <d v="2019-06-10T00:00:00"/>
    <s v="Quarter 2"/>
    <s v="Second"/>
    <d v="2021-06-10T00:00:00"/>
    <d v="2021-06-14T00:00:00"/>
    <n v="23.7"/>
    <n v="134.99"/>
    <n v="3199.2629999999999"/>
  </r>
  <r>
    <n v="2190"/>
    <s v="Franklin Simon"/>
    <s v="FL"/>
    <x v="0"/>
    <s v="Watson"/>
    <s v="Music player"/>
    <s v="Audio-Video"/>
    <d v="2019-10-27T00:00:00"/>
    <s v="Quarter 4"/>
    <s v="Fourth"/>
    <d v="2021-10-27T00:00:00"/>
    <d v="2021-10-28T00:00:00"/>
    <n v="8.5"/>
    <n v="134.99"/>
    <n v="1147.415"/>
  </r>
  <r>
    <n v="2191"/>
    <s v="Big D Supermarkets"/>
    <s v="NY"/>
    <x v="1"/>
    <s v="Watson"/>
    <s v="Bluetooth speaker"/>
    <s v="Audio-Video"/>
    <d v="2019-09-10T00:00:00"/>
    <s v="Quarter 3"/>
    <s v="Third"/>
    <d v="2021-09-10T00:00:00"/>
    <d v="2021-09-15T00:00:00"/>
    <n v="18.3"/>
    <n v="154.94999999999999"/>
    <n v="2835.585"/>
  </r>
  <r>
    <n v="2192"/>
    <s v="Coconut's"/>
    <s v="AZ"/>
    <x v="4"/>
    <s v="Powell"/>
    <s v="Printer"/>
    <s v="Printers"/>
    <d v="2019-01-23T00:00:00"/>
    <s v="Quarter 1"/>
    <s v="First"/>
    <d v="2021-01-23T00:00:00"/>
    <d v="2021-01-27T00:00:00"/>
    <n v="12"/>
    <n v="99.99"/>
    <n v="1199.8799999999999"/>
  </r>
  <r>
    <n v="2193"/>
    <s v="Rossi Auto Parts"/>
    <s v="WA"/>
    <x v="3"/>
    <s v="Cooper"/>
    <s v="Camera"/>
    <s v="Cameras and Phones"/>
    <d v="2019-12-29T00:00:00"/>
    <s v="Quarter 4"/>
    <s v="Fourth"/>
    <d v="2021-12-29T00:00:00"/>
    <d v="2021-12-31T00:00:00"/>
    <n v="8.9"/>
    <n v="299"/>
    <n v="2661.1"/>
  </r>
  <r>
    <n v="2194"/>
    <s v="Earthworks Yard Maintenance"/>
    <s v="CT"/>
    <x v="1"/>
    <s v="Austin"/>
    <s v="Tablet computer"/>
    <s v="Computers"/>
    <d v="2019-03-26T00:00:00"/>
    <s v="Quarter 1"/>
    <s v="First"/>
    <d v="2021-03-26T00:00:00"/>
    <d v="2021-04-01T00:00:00"/>
    <n v="19.7"/>
    <n v="325"/>
    <n v="6402.5"/>
  </r>
  <r>
    <n v="2195"/>
    <s v="Smitty's Marketplace"/>
    <s v="TN"/>
    <x v="0"/>
    <s v="Watson"/>
    <s v="Laptop"/>
    <s v="Computers"/>
    <d v="2019-03-13T00:00:00"/>
    <s v="Quarter 1"/>
    <s v="First"/>
    <d v="2021-03-13T00:00:00"/>
    <d v="2021-03-19T00:00:00"/>
    <n v="18"/>
    <n v="329.25"/>
    <n v="5926.5"/>
  </r>
  <r>
    <n v="2196"/>
    <s v="The Record Shops at TSS"/>
    <s v="NV"/>
    <x v="3"/>
    <s v="Cooper"/>
    <s v="Television"/>
    <s v="Audio-Video"/>
    <d v="2019-10-26T00:00:00"/>
    <s v="Quarter 4"/>
    <s v="Fourth"/>
    <d v="2021-10-26T00:00:00"/>
    <d v="2021-10-29T00:00:00"/>
    <n v="16.5"/>
    <n v="295.19"/>
    <n v="4870.6350000000002"/>
  </r>
  <r>
    <n v="2197"/>
    <s v="Greene City BBQ Kitchen"/>
    <s v="IA"/>
    <x v="2"/>
    <s v="West"/>
    <s v="Mobile phone"/>
    <s v="Cameras and Phones"/>
    <d v="2019-09-08T00:00:00"/>
    <s v="Quarter 3"/>
    <s v="Third"/>
    <d v="2021-09-08T00:00:00"/>
    <d v="2021-09-11T00:00:00"/>
    <n v="7.2"/>
    <n v="285.99"/>
    <n v="2059.1280000000002"/>
  </r>
  <r>
    <n v="2198"/>
    <s v="Hudson's MensWear"/>
    <s v="SC"/>
    <x v="0"/>
    <s v="Watson"/>
    <s v="Television"/>
    <s v="Audio-Video"/>
    <d v="2019-11-08T00:00:00"/>
    <s v="Quarter 4"/>
    <s v="Fourth"/>
    <d v="2021-11-08T00:00:00"/>
    <d v="2021-11-14T00:00:00"/>
    <n v="18.2"/>
    <n v="295.19"/>
    <n v="5372.4579999999996"/>
  </r>
  <r>
    <n v="2199"/>
    <s v="My Footprint Sports"/>
    <s v="OH"/>
    <x v="2"/>
    <s v="Anderson"/>
    <s v="Television"/>
    <s v="Audio-Video"/>
    <d v="2019-12-02T00:00:00"/>
    <s v="Quarter 4"/>
    <s v="Fourth"/>
    <d v="2021-12-02T00:00:00"/>
    <d v="2021-12-05T00:00:00"/>
    <n v="21"/>
    <n v="295.19"/>
    <n v="6198.99"/>
  </r>
  <r>
    <n v="2200"/>
    <s v="Asiatic Solutions"/>
    <s v="OH"/>
    <x v="2"/>
    <s v="Cooper"/>
    <s v="Mobile phone"/>
    <s v="Cameras and Phones"/>
    <d v="2019-09-05T00:00:00"/>
    <s v="Quarter 3"/>
    <s v="Third"/>
    <d v="2021-09-05T00:00:00"/>
    <d v="2021-09-05T00:00:00"/>
    <n v="8.3000000000000007"/>
    <n v="285.99"/>
    <n v="2373.7170000000001"/>
  </r>
  <r>
    <n v="2201"/>
    <s v="The Family Sing Center"/>
    <s v="HI"/>
    <x v="3"/>
    <s v="West"/>
    <s v="Tablet computer"/>
    <s v="Computers"/>
    <d v="2019-03-13T00:00:00"/>
    <s v="Quarter 1"/>
    <s v="First"/>
    <d v="2021-03-13T00:00:00"/>
    <d v="2021-03-13T00:00:00"/>
    <n v="9.1"/>
    <n v="325"/>
    <n v="2957.5"/>
  </r>
  <r>
    <n v="2202"/>
    <s v="Richland State College at Greene City"/>
    <s v="NJ"/>
    <x v="1"/>
    <s v="Brooks"/>
    <s v="Camera"/>
    <s v="Cameras and Phones"/>
    <d v="2019-05-23T00:00:00"/>
    <s v="Quarter 2"/>
    <s v="Second"/>
    <d v="2021-05-23T00:00:00"/>
    <d v="2021-05-25T00:00:00"/>
    <n v="20.9"/>
    <n v="299"/>
    <n v="6249.0999999999995"/>
  </r>
  <r>
    <n v="2203"/>
    <s v="Patterson-Fletcher"/>
    <s v="LA"/>
    <x v="0"/>
    <s v="Anderson"/>
    <s v="Camera"/>
    <s v="Cameras and Phones"/>
    <d v="2019-02-13T00:00:00"/>
    <s v="Quarter 1"/>
    <s v="First"/>
    <d v="2021-02-13T00:00:00"/>
    <d v="2021-02-14T00:00:00"/>
    <n v="16.7"/>
    <n v="299"/>
    <n v="4993.3"/>
  </r>
  <r>
    <n v="2204"/>
    <s v="Flagg Bros. Shoes"/>
    <s v="AL"/>
    <x v="0"/>
    <s v="Scott"/>
    <s v="Bluetooth speaker"/>
    <s v="Audio-Video"/>
    <d v="2019-09-25T00:00:00"/>
    <s v="Quarter 3"/>
    <s v="Third"/>
    <d v="2021-09-25T00:00:00"/>
    <d v="2021-09-29T00:00:00"/>
    <n v="12.9"/>
    <n v="154.94999999999999"/>
    <n v="1998.855"/>
  </r>
  <r>
    <n v="2205"/>
    <s v="Thorofare"/>
    <s v="VT"/>
    <x v="1"/>
    <s v="Anderson"/>
    <s v="Mobile phone"/>
    <s v="Cameras and Phones"/>
    <d v="2019-12-28T00:00:00"/>
    <s v="Quarter 4"/>
    <s v="Fourth"/>
    <d v="2021-12-28T00:00:00"/>
    <d v="2021-12-31T00:00:00"/>
    <n v="24.4"/>
    <n v="285.99"/>
    <n v="6978.1559999999999"/>
  </r>
  <r>
    <n v="2206"/>
    <s v="Greene City National Bank"/>
    <s v="NE"/>
    <x v="2"/>
    <s v="Cooper"/>
    <s v="Printer"/>
    <s v="Printers"/>
    <d v="2019-11-15T00:00:00"/>
    <s v="Quarter 4"/>
    <s v="Fourth"/>
    <d v="2021-11-15T00:00:00"/>
    <d v="2021-11-19T00:00:00"/>
    <n v="21.6"/>
    <n v="99.99"/>
    <n v="2159.7840000000001"/>
  </r>
  <r>
    <n v="2207"/>
    <s v="Hudson's MensWear"/>
    <s v="KS"/>
    <x v="2"/>
    <s v="Cooper"/>
    <s v="Laptop"/>
    <s v="Computers"/>
    <d v="2019-08-12T00:00:00"/>
    <s v="Quarter 3"/>
    <s v="Third"/>
    <d v="2021-08-12T00:00:00"/>
    <d v="2021-08-12T00:00:00"/>
    <n v="11"/>
    <n v="329.25"/>
    <n v="3621.75"/>
  </r>
  <r>
    <n v="2208"/>
    <s v="John Plain"/>
    <s v="NH"/>
    <x v="1"/>
    <s v="Brooks"/>
    <s v="Laptop"/>
    <s v="Computers"/>
    <d v="2019-12-21T00:00:00"/>
    <s v="Quarter 4"/>
    <s v="Fourth"/>
    <d v="2021-12-21T00:00:00"/>
    <d v="2021-12-21T00:00:00"/>
    <n v="12.9"/>
    <n v="329.25"/>
    <n v="4247.3249999999998"/>
  </r>
  <r>
    <n v="2209"/>
    <s v="Infinite Wealth"/>
    <s v="UT"/>
    <x v="3"/>
    <s v="West"/>
    <s v="Printer"/>
    <s v="Printers"/>
    <d v="2019-10-22T00:00:00"/>
    <s v="Quarter 4"/>
    <s v="Fourth"/>
    <d v="2021-10-22T00:00:00"/>
    <d v="2021-10-23T00:00:00"/>
    <n v="10.5"/>
    <n v="99.99"/>
    <n v="1049.895"/>
  </r>
  <r>
    <n v="2210"/>
    <s v="Quality Realty Service"/>
    <s v="MT"/>
    <x v="3"/>
    <s v="Powell"/>
    <s v="Bluetooth speaker"/>
    <s v="Audio-Video"/>
    <d v="2019-05-11T00:00:00"/>
    <s v="Quarter 2"/>
    <s v="Second"/>
    <d v="2021-05-11T00:00:00"/>
    <d v="2021-05-12T00:00:00"/>
    <n v="24.2"/>
    <n v="154.94999999999999"/>
    <n v="3749.7899999999995"/>
  </r>
  <r>
    <n v="2211"/>
    <s v="Raleigh's"/>
    <s v="NE"/>
    <x v="2"/>
    <s v="Ross"/>
    <s v="Bluetooth speaker"/>
    <s v="Audio-Video"/>
    <d v="2019-05-19T00:00:00"/>
    <s v="Quarter 2"/>
    <s v="Second"/>
    <d v="2021-05-19T00:00:00"/>
    <d v="2021-05-25T00:00:00"/>
    <n v="23"/>
    <n v="154.94999999999999"/>
    <n v="3563.85"/>
  </r>
  <r>
    <n v="2212"/>
    <s v="National Hardgoods Distributors"/>
    <s v="NH"/>
    <x v="1"/>
    <s v="Cooper"/>
    <s v="Television"/>
    <s v="Audio-Video"/>
    <d v="2019-12-31T00:00:00"/>
    <s v="Quarter 4"/>
    <s v="Fourth"/>
    <d v="2021-12-31T00:00:00"/>
    <d v="2020-01-02T00:00:00"/>
    <n v="12"/>
    <n v="295.19"/>
    <n v="3542.2799999999997"/>
  </r>
  <r>
    <n v="2213"/>
    <s v="Rustler Steak House"/>
    <s v="LA"/>
    <x v="0"/>
    <s v="Ross"/>
    <s v="Mobile phone"/>
    <s v="Cameras and Phones"/>
    <d v="2019-03-11T00:00:00"/>
    <s v="Quarter 1"/>
    <s v="First"/>
    <d v="2021-03-11T00:00:00"/>
    <d v="2021-03-15T00:00:00"/>
    <n v="15.8"/>
    <n v="285.99"/>
    <n v="4518.6420000000007"/>
  </r>
  <r>
    <n v="2214"/>
    <s v="Chloe Community Gallery and Workshop"/>
    <s v="WV"/>
    <x v="0"/>
    <s v="Austin"/>
    <s v="Television"/>
    <s v="Audio-Video"/>
    <d v="2019-04-27T00:00:00"/>
    <s v="Quarter 2"/>
    <s v="Second"/>
    <d v="2021-04-27T00:00:00"/>
    <d v="2021-04-30T00:00:00"/>
    <n v="18.100000000000001"/>
    <n v="295.19"/>
    <n v="5342.9390000000003"/>
  </r>
  <r>
    <n v="2215"/>
    <s v="Little Tavern"/>
    <s v="OK"/>
    <x v="4"/>
    <s v="Austin"/>
    <s v="Tablet computer"/>
    <s v="Computers"/>
    <d v="2019-03-25T00:00:00"/>
    <s v="Quarter 1"/>
    <s v="First"/>
    <d v="2021-03-25T00:00:00"/>
    <d v="2021-03-27T00:00:00"/>
    <n v="22.4"/>
    <n v="325"/>
    <n v="7279.9999999999991"/>
  </r>
  <r>
    <n v="2216"/>
    <s v="Rustler Steak House"/>
    <s v="TX"/>
    <x v="4"/>
    <s v="Cooper"/>
    <s v="Mobile phone"/>
    <s v="Cameras and Phones"/>
    <d v="2019-06-01T00:00:00"/>
    <s v="Quarter 2"/>
    <s v="Second"/>
    <d v="2021-06-01T00:00:00"/>
    <d v="2021-06-04T00:00:00"/>
    <n v="6.6"/>
    <n v="285.99"/>
    <n v="1887.5339999999999"/>
  </r>
  <r>
    <n v="2217"/>
    <s v="National Auto Parts"/>
    <s v="MT"/>
    <x v="3"/>
    <s v="Brooks"/>
    <s v="Television"/>
    <s v="Audio-Video"/>
    <d v="2019-05-03T00:00:00"/>
    <s v="Quarter 2"/>
    <s v="Second"/>
    <d v="2021-05-03T00:00:00"/>
    <d v="2021-05-07T00:00:00"/>
    <n v="24.7"/>
    <n v="295.19"/>
    <n v="7291.1929999999993"/>
  </r>
  <r>
    <n v="2218"/>
    <s v="Garden Master"/>
    <s v="NH"/>
    <x v="1"/>
    <s v="Brooks"/>
    <s v="Laptop"/>
    <s v="Computers"/>
    <d v="2019-02-28T00:00:00"/>
    <s v="Quarter 1"/>
    <s v="First"/>
    <d v="2021-02-28T00:00:00"/>
    <d v="2021-03-05T00:00:00"/>
    <n v="12.2"/>
    <n v="329.25"/>
    <n v="4016.85"/>
  </r>
  <r>
    <n v="2219"/>
    <s v="Rite Solution"/>
    <s v="MO"/>
    <x v="2"/>
    <s v="Powell"/>
    <s v="Video game console"/>
    <s v="Game Consoles"/>
    <d v="2019-12-22T00:00:00"/>
    <s v="Quarter 4"/>
    <s v="Fourth"/>
    <d v="2021-12-22T00:00:00"/>
    <d v="2021-12-25T00:00:00"/>
    <n v="10.4"/>
    <n v="349"/>
    <n v="3629.6"/>
  </r>
  <r>
    <n v="2220"/>
    <s v="The Family Sing Center"/>
    <s v="AL"/>
    <x v="0"/>
    <s v="Scott"/>
    <s v="Mobile phone"/>
    <s v="Cameras and Phones"/>
    <d v="2019-05-01T00:00:00"/>
    <s v="Quarter 2"/>
    <s v="Second"/>
    <d v="2021-05-01T00:00:00"/>
    <d v="2021-05-02T00:00:00"/>
    <n v="22.6"/>
    <n v="285.99"/>
    <n v="6463.3740000000007"/>
  </r>
  <r>
    <n v="2221"/>
    <s v="Greene City BBQ Kitchen"/>
    <s v="IL"/>
    <x v="2"/>
    <s v="West"/>
    <s v="Laptop"/>
    <s v="Computers"/>
    <d v="2019-09-23T00:00:00"/>
    <s v="Quarter 3"/>
    <s v="Third"/>
    <d v="2021-09-23T00:00:00"/>
    <d v="2021-09-24T00:00:00"/>
    <n v="15.6"/>
    <n v="329.25"/>
    <n v="5136.3"/>
  </r>
  <r>
    <n v="2222"/>
    <s v="Planetbiz"/>
    <s v="NE"/>
    <x v="2"/>
    <s v="Watson"/>
    <s v="Tablet computer"/>
    <s v="Computers"/>
    <d v="2019-06-26T00:00:00"/>
    <s v="Quarter 2"/>
    <s v="Second"/>
    <d v="2021-06-26T00:00:00"/>
    <d v="2021-06-29T00:00:00"/>
    <n v="24.7"/>
    <n v="325"/>
    <n v="8027.5"/>
  </r>
  <r>
    <n v="2223"/>
    <s v="Greene City National Bank"/>
    <s v="AR"/>
    <x v="0"/>
    <s v="Cooper"/>
    <s v="Printer"/>
    <s v="Printers"/>
    <d v="2019-05-30T00:00:00"/>
    <s v="Quarter 2"/>
    <s v="Second"/>
    <d v="2021-05-30T00:00:00"/>
    <d v="2021-05-30T00:00:00"/>
    <n v="24.9"/>
    <n v="99.99"/>
    <n v="2489.7509999999997"/>
  </r>
  <r>
    <n v="2224"/>
    <s v="Waccamaw Pottery"/>
    <s v="MS"/>
    <x v="0"/>
    <s v="Brooks"/>
    <s v="Bluetooth speaker"/>
    <s v="Audio-Video"/>
    <d v="2019-05-21T00:00:00"/>
    <s v="Quarter 2"/>
    <s v="Second"/>
    <d v="2021-05-21T00:00:00"/>
    <d v="2021-05-21T00:00:00"/>
    <n v="19.3"/>
    <n v="154.94999999999999"/>
    <n v="2990.5349999999999"/>
  </r>
  <r>
    <n v="2225"/>
    <s v="Infinite Wealth"/>
    <s v="ND"/>
    <x v="2"/>
    <s v="Powell"/>
    <s v="Mobile phone"/>
    <s v="Cameras and Phones"/>
    <d v="2019-10-26T00:00:00"/>
    <s v="Quarter 4"/>
    <s v="Fourth"/>
    <d v="2021-10-26T00:00:00"/>
    <d v="2021-10-29T00:00:00"/>
    <n v="9.1"/>
    <n v="285.99"/>
    <n v="2602.509"/>
  </r>
  <r>
    <n v="2226"/>
    <s v="Waccamaw Pottery"/>
    <s v="CT"/>
    <x v="1"/>
    <s v="West"/>
    <s v="Laptop"/>
    <s v="Computers"/>
    <d v="2019-02-05T00:00:00"/>
    <s v="Quarter 1"/>
    <s v="First"/>
    <d v="2021-02-05T00:00:00"/>
    <d v="2021-02-09T00:00:00"/>
    <n v="9.1"/>
    <n v="329.25"/>
    <n v="2996.1749999999997"/>
  </r>
  <r>
    <n v="2227"/>
    <s v="Bodega Club"/>
    <s v="AZ"/>
    <x v="4"/>
    <s v="Cooper"/>
    <s v="Printer"/>
    <s v="Printers"/>
    <d v="2019-09-23T00:00:00"/>
    <s v="Quarter 3"/>
    <s v="Third"/>
    <d v="2021-09-23T00:00:00"/>
    <d v="2021-09-26T00:00:00"/>
    <n v="22.9"/>
    <n v="99.99"/>
    <n v="2289.7709999999997"/>
  </r>
  <r>
    <n v="2228"/>
    <s v="Quest Technology Service"/>
    <s v="NJ"/>
    <x v="1"/>
    <s v="Powell"/>
    <s v="Tablet computer"/>
    <s v="Computers"/>
    <d v="2019-05-14T00:00:00"/>
    <s v="Quarter 2"/>
    <s v="Second"/>
    <d v="2021-05-14T00:00:00"/>
    <d v="2021-05-16T00:00:00"/>
    <n v="24.4"/>
    <n v="325"/>
    <n v="7929.9999999999991"/>
  </r>
  <r>
    <n v="2229"/>
    <s v="Chloe Community Gallery and Workshop"/>
    <s v="NH"/>
    <x v="1"/>
    <s v="Powell"/>
    <s v="Music player"/>
    <s v="Audio-Video"/>
    <d v="2019-06-06T00:00:00"/>
    <s v="Quarter 2"/>
    <s v="Second"/>
    <d v="2021-06-06T00:00:00"/>
    <d v="2021-06-12T00:00:00"/>
    <n v="24.3"/>
    <n v="134.99"/>
    <n v="3280.2570000000005"/>
  </r>
  <r>
    <n v="2230"/>
    <s v="Luskin's"/>
    <s v="GA"/>
    <x v="0"/>
    <s v="Scott"/>
    <s v="Music player"/>
    <s v="Audio-Video"/>
    <d v="2019-08-21T00:00:00"/>
    <s v="Quarter 3"/>
    <s v="Third"/>
    <d v="2021-08-21T00:00:00"/>
    <d v="2021-08-24T00:00:00"/>
    <n v="5.9"/>
    <n v="134.99"/>
    <n v="796.44100000000014"/>
  </r>
  <r>
    <n v="2231"/>
    <s v="Earthworks Yard Maintenance"/>
    <s v="MD"/>
    <x v="1"/>
    <s v="Watson"/>
    <s v="Television"/>
    <s v="Audio-Video"/>
    <d v="2019-10-01T00:00:00"/>
    <s v="Quarter 4"/>
    <s v="Fourth"/>
    <d v="2021-10-01T00:00:00"/>
    <d v="2021-10-07T00:00:00"/>
    <n v="11.1"/>
    <n v="295.19"/>
    <n v="3276.6089999999999"/>
  </r>
  <r>
    <n v="2232"/>
    <s v="A Plus Lawn Care"/>
    <s v="TX"/>
    <x v="4"/>
    <s v="Powell"/>
    <s v="Printer"/>
    <s v="Printers"/>
    <d v="2019-06-06T00:00:00"/>
    <s v="Quarter 2"/>
    <s v="Second"/>
    <d v="2021-06-06T00:00:00"/>
    <d v="2021-06-08T00:00:00"/>
    <n v="7.4"/>
    <n v="99.99"/>
    <n v="739.92600000000004"/>
  </r>
  <r>
    <n v="2233"/>
    <s v="Hexa Web Hosting"/>
    <s v="CO"/>
    <x v="3"/>
    <s v="West"/>
    <s v="Camera"/>
    <s v="Cameras and Phones"/>
    <d v="2019-12-06T00:00:00"/>
    <s v="Quarter 4"/>
    <s v="Fourth"/>
    <d v="2021-12-06T00:00:00"/>
    <d v="2021-12-06T00:00:00"/>
    <n v="11.3"/>
    <n v="299"/>
    <n v="3378.7000000000003"/>
  </r>
  <r>
    <n v="2234"/>
    <s v="Raleigh's"/>
    <s v="CA"/>
    <x v="3"/>
    <s v="Anderson"/>
    <s v="Mobile phone"/>
    <s v="Cameras and Phones"/>
    <d v="2019-12-23T00:00:00"/>
    <s v="Quarter 4"/>
    <s v="Fourth"/>
    <d v="2021-12-23T00:00:00"/>
    <d v="2021-12-28T00:00:00"/>
    <n v="8.3000000000000007"/>
    <n v="285.99"/>
    <n v="2373.7170000000001"/>
  </r>
  <r>
    <n v="2235"/>
    <s v="Big D Supermarkets"/>
    <s v="WI"/>
    <x v="2"/>
    <s v="Austin"/>
    <s v="Television"/>
    <s v="Audio-Video"/>
    <d v="2019-04-03T00:00:00"/>
    <s v="Quarter 2"/>
    <s v="Second"/>
    <d v="2021-04-03T00:00:00"/>
    <d v="2021-04-09T00:00:00"/>
    <n v="7.3"/>
    <n v="295.19"/>
    <n v="2154.8869999999997"/>
  </r>
  <r>
    <n v="2236"/>
    <s v="Greene City Legal Services"/>
    <s v="NE"/>
    <x v="2"/>
    <s v="Austin"/>
    <s v="Video game console"/>
    <s v="Game Consoles"/>
    <d v="2019-12-19T00:00:00"/>
    <s v="Quarter 4"/>
    <s v="Fourth"/>
    <d v="2021-12-19T00:00:00"/>
    <d v="2021-12-20T00:00:00"/>
    <n v="6"/>
    <n v="349"/>
    <n v="2094"/>
  </r>
  <r>
    <n v="2237"/>
    <s v="Bettendorf's"/>
    <s v="MD"/>
    <x v="1"/>
    <s v="Ross"/>
    <s v="Television"/>
    <s v="Audio-Video"/>
    <d v="2019-05-22T00:00:00"/>
    <s v="Quarter 2"/>
    <s v="Second"/>
    <d v="2021-05-22T00:00:00"/>
    <d v="2021-05-26T00:00:00"/>
    <n v="24.3"/>
    <n v="295.19"/>
    <n v="7173.1170000000002"/>
  </r>
  <r>
    <n v="2238"/>
    <s v="Fuller &amp; Ackerman Publishing"/>
    <s v="KY"/>
    <x v="0"/>
    <s v="Cooper"/>
    <s v="Camera"/>
    <s v="Cameras and Phones"/>
    <d v="2019-09-19T00:00:00"/>
    <s v="Quarter 3"/>
    <s v="Third"/>
    <d v="2021-09-19T00:00:00"/>
    <d v="2021-09-25T00:00:00"/>
    <n v="18.899999999999999"/>
    <n v="299"/>
    <n v="5651.0999999999995"/>
  </r>
  <r>
    <n v="2239"/>
    <s v="12PointFont"/>
    <s v="NH"/>
    <x v="1"/>
    <s v="Ross"/>
    <s v="Printer"/>
    <s v="Printers"/>
    <d v="2019-09-20T00:00:00"/>
    <s v="Quarter 3"/>
    <s v="Third"/>
    <d v="2021-09-20T00:00:00"/>
    <d v="2021-09-25T00:00:00"/>
    <n v="20.8"/>
    <n v="99.99"/>
    <n v="2079.7919999999999"/>
  </r>
  <r>
    <n v="2240"/>
    <s v="Infinite Wealth"/>
    <s v="CT"/>
    <x v="1"/>
    <s v="West"/>
    <s v="Video game console"/>
    <s v="Game Consoles"/>
    <d v="2019-05-22T00:00:00"/>
    <s v="Quarter 2"/>
    <s v="Second"/>
    <d v="2021-05-22T00:00:00"/>
    <d v="2021-05-26T00:00:00"/>
    <n v="11"/>
    <n v="349"/>
    <n v="3839"/>
  </r>
  <r>
    <n v="2241"/>
    <s v="Bettendorf's"/>
    <s v="PA"/>
    <x v="1"/>
    <s v="Watson"/>
    <s v="Tablet computer"/>
    <s v="Computers"/>
    <d v="2019-02-28T00:00:00"/>
    <s v="Quarter 1"/>
    <s v="First"/>
    <d v="2021-02-28T00:00:00"/>
    <d v="2021-03-05T00:00:00"/>
    <n v="9.4"/>
    <n v="325"/>
    <n v="3055"/>
  </r>
  <r>
    <n v="2242"/>
    <s v="Rudison Technologies"/>
    <s v="WY"/>
    <x v="3"/>
    <s v="Cooper"/>
    <s v="Printer"/>
    <s v="Printers"/>
    <d v="2019-04-01T00:00:00"/>
    <s v="Quarter 2"/>
    <s v="Second"/>
    <d v="2021-04-01T00:00:00"/>
    <d v="2021-04-04T00:00:00"/>
    <n v="18.5"/>
    <n v="99.99"/>
    <n v="1849.8149999999998"/>
  </r>
  <r>
    <n v="2243"/>
    <s v="Forth &amp; Towne"/>
    <s v="ID"/>
    <x v="3"/>
    <s v="Scott"/>
    <s v="Printer"/>
    <s v="Printers"/>
    <d v="2019-03-30T00:00:00"/>
    <s v="Quarter 1"/>
    <s v="First"/>
    <d v="2021-03-30T00:00:00"/>
    <d v="2021-04-04T00:00:00"/>
    <n v="21.8"/>
    <n v="99.99"/>
    <n v="2179.7820000000002"/>
  </r>
  <r>
    <n v="2244"/>
    <s v="Rossi Auto Parts"/>
    <s v="SC"/>
    <x v="0"/>
    <s v="Austin"/>
    <s v="Laptop"/>
    <s v="Computers"/>
    <d v="2019-04-10T00:00:00"/>
    <s v="Quarter 2"/>
    <s v="Second"/>
    <d v="2021-04-10T00:00:00"/>
    <d v="2021-04-12T00:00:00"/>
    <n v="24.6"/>
    <n v="329.25"/>
    <n v="8099.55"/>
  </r>
  <r>
    <n v="2245"/>
    <s v="Fuller &amp; Ackerman Publishing"/>
    <s v="AZ"/>
    <x v="4"/>
    <s v="Watson"/>
    <s v="Printer"/>
    <s v="Printers"/>
    <d v="2019-04-01T00:00:00"/>
    <s v="Quarter 2"/>
    <s v="Second"/>
    <d v="2021-04-01T00:00:00"/>
    <d v="2021-04-04T00:00:00"/>
    <n v="14"/>
    <n v="99.99"/>
    <n v="1399.86"/>
  </r>
  <r>
    <n v="2246"/>
    <s v="Perisolution"/>
    <s v="IL"/>
    <x v="2"/>
    <s v="Austin"/>
    <s v="Tablet computer"/>
    <s v="Computers"/>
    <d v="2019-09-30T00:00:00"/>
    <s v="Quarter 3"/>
    <s v="Third"/>
    <d v="2021-09-30T00:00:00"/>
    <d v="2021-10-05T00:00:00"/>
    <n v="5.6"/>
    <n v="325"/>
    <n v="1819.9999999999998"/>
  </r>
  <r>
    <n v="2247"/>
    <s v="Garden Master"/>
    <s v="MS"/>
    <x v="0"/>
    <s v="Watson"/>
    <s v="Video game console"/>
    <s v="Game Consoles"/>
    <d v="2019-03-25T00:00:00"/>
    <s v="Quarter 1"/>
    <s v="First"/>
    <d v="2021-03-25T00:00:00"/>
    <d v="2021-03-29T00:00:00"/>
    <n v="21.7"/>
    <n v="349"/>
    <n v="7573.3"/>
  </r>
  <r>
    <n v="2248"/>
    <s v="Rudison Technologies"/>
    <s v="GA"/>
    <x v="0"/>
    <s v="Cooper"/>
    <s v="Laptop"/>
    <s v="Computers"/>
    <d v="2019-01-13T00:00:00"/>
    <s v="Quarter 1"/>
    <s v="First"/>
    <d v="2021-01-13T00:00:00"/>
    <d v="2021-01-17T00:00:00"/>
    <n v="14.3"/>
    <n v="329.25"/>
    <n v="4708.2750000000005"/>
  </r>
  <r>
    <n v="2249"/>
    <s v="Hexa Web Hosting"/>
    <s v="PA"/>
    <x v="1"/>
    <s v="Watson"/>
    <s v="Bluetooth speaker"/>
    <s v="Audio-Video"/>
    <d v="2019-07-26T00:00:00"/>
    <s v="Quarter 3"/>
    <s v="Third"/>
    <d v="2021-07-26T00:00:00"/>
    <d v="2021-07-27T00:00:00"/>
    <n v="23.7"/>
    <n v="154.94999999999999"/>
    <n v="3672.3149999999996"/>
  </r>
  <r>
    <n v="2250"/>
    <s v="Quest Technology Service"/>
    <s v="SC"/>
    <x v="0"/>
    <s v="Austin"/>
    <s v="Camera"/>
    <s v="Cameras and Phones"/>
    <d v="2019-02-25T00:00:00"/>
    <s v="Quarter 1"/>
    <s v="First"/>
    <d v="2021-02-25T00:00:00"/>
    <d v="2021-02-27T00:00:00"/>
    <n v="21.7"/>
    <n v="299"/>
    <n v="6488.3"/>
  </r>
  <r>
    <n v="2251"/>
    <s v="Waccamaw Pottery"/>
    <s v="MN"/>
    <x v="2"/>
    <s v="Austin"/>
    <s v="Tablet computer"/>
    <s v="Computers"/>
    <d v="2019-09-23T00:00:00"/>
    <s v="Quarter 3"/>
    <s v="Third"/>
    <d v="2021-09-23T00:00:00"/>
    <d v="2021-09-26T00:00:00"/>
    <n v="23.9"/>
    <n v="325"/>
    <n v="7767.4999999999991"/>
  </r>
  <r>
    <n v="2252"/>
    <s v="Garden Master"/>
    <s v="DE"/>
    <x v="1"/>
    <s v="Ross"/>
    <s v="Camera"/>
    <s v="Cameras and Phones"/>
    <d v="2019-12-16T00:00:00"/>
    <s v="Quarter 4"/>
    <s v="Fourth"/>
    <d v="2021-12-16T00:00:00"/>
    <d v="2021-12-21T00:00:00"/>
    <n v="6.5"/>
    <n v="299"/>
    <n v="1943.5"/>
  </r>
  <r>
    <n v="2253"/>
    <s v="Quality Realty Service"/>
    <s v="WA"/>
    <x v="3"/>
    <s v="West"/>
    <s v="Mobile phone"/>
    <s v="Cameras and Phones"/>
    <d v="2019-01-17T00:00:00"/>
    <s v="Quarter 1"/>
    <s v="First"/>
    <d v="2021-01-17T00:00:00"/>
    <d v="2021-01-17T00:00:00"/>
    <n v="16.3"/>
    <n v="285.99"/>
    <n v="4661.6370000000006"/>
  </r>
  <r>
    <n v="2254"/>
    <s v="Pointers"/>
    <s v="IN"/>
    <x v="2"/>
    <s v="Cooper"/>
    <s v="Camera"/>
    <s v="Cameras and Phones"/>
    <d v="2019-11-17T00:00:00"/>
    <s v="Quarter 4"/>
    <s v="Fourth"/>
    <d v="2021-11-17T00:00:00"/>
    <d v="2021-11-17T00:00:00"/>
    <n v="16.3"/>
    <n v="299"/>
    <n v="4873.7"/>
  </r>
  <r>
    <n v="2255"/>
    <s v="Music Plus"/>
    <s v="TN"/>
    <x v="0"/>
    <s v="Powell"/>
    <s v="Printer"/>
    <s v="Printers"/>
    <d v="2019-03-18T00:00:00"/>
    <s v="Quarter 1"/>
    <s v="First"/>
    <d v="2021-03-18T00:00:00"/>
    <d v="2021-03-21T00:00:00"/>
    <n v="6.8"/>
    <n v="99.99"/>
    <n v="679.9319999999999"/>
  </r>
  <r>
    <n v="2256"/>
    <s v="The Record Shops at TSS"/>
    <s v="KS"/>
    <x v="2"/>
    <s v="Austin"/>
    <s v="Mobile phone"/>
    <s v="Cameras and Phones"/>
    <d v="2019-02-10T00:00:00"/>
    <s v="Quarter 1"/>
    <s v="First"/>
    <d v="2021-02-10T00:00:00"/>
    <d v="2021-02-16T00:00:00"/>
    <n v="14.6"/>
    <n v="285.99"/>
    <n v="4175.4539999999997"/>
  </r>
  <r>
    <n v="2257"/>
    <s v="Music Plus"/>
    <s v="AR"/>
    <x v="0"/>
    <s v="Ross"/>
    <s v="Television"/>
    <s v="Audio-Video"/>
    <d v="2019-12-30T00:00:00"/>
    <s v="Quarter 4"/>
    <s v="Fourth"/>
    <d v="2021-12-30T00:00:00"/>
    <d v="2020-01-05T00:00:00"/>
    <n v="23.2"/>
    <n v="295.19"/>
    <n v="6848.4079999999994"/>
  </r>
  <r>
    <n v="2258"/>
    <s v="The Wall"/>
    <s v="SC"/>
    <x v="0"/>
    <s v="Ross"/>
    <s v="Tablet computer"/>
    <s v="Computers"/>
    <d v="2019-02-10T00:00:00"/>
    <s v="Quarter 1"/>
    <s v="First"/>
    <d v="2021-02-10T00:00:00"/>
    <d v="2021-02-10T00:00:00"/>
    <n v="15"/>
    <n v="325"/>
    <n v="4875"/>
  </r>
  <r>
    <n v="2259"/>
    <s v="Knox Lumber"/>
    <s v="ND"/>
    <x v="2"/>
    <s v="Ross"/>
    <s v="Mobile phone"/>
    <s v="Cameras and Phones"/>
    <d v="2019-04-20T00:00:00"/>
    <s v="Quarter 2"/>
    <s v="Second"/>
    <d v="2021-04-20T00:00:00"/>
    <d v="2021-04-22T00:00:00"/>
    <n v="18.8"/>
    <n v="285.99"/>
    <n v="5376.6120000000001"/>
  </r>
  <r>
    <n v="2260"/>
    <s v="The Family Sing Center"/>
    <s v="MI"/>
    <x v="2"/>
    <s v="Watson"/>
    <s v="Laptop"/>
    <s v="Computers"/>
    <d v="2019-05-10T00:00:00"/>
    <s v="Quarter 2"/>
    <s v="Second"/>
    <d v="2021-05-10T00:00:00"/>
    <d v="2021-05-16T00:00:00"/>
    <n v="15.9"/>
    <n v="329.25"/>
    <n v="5235.0749999999998"/>
  </r>
  <r>
    <n v="2261"/>
    <s v="The Wall"/>
    <s v="MD"/>
    <x v="1"/>
    <s v="Anderson"/>
    <s v="Mobile phone"/>
    <s v="Cameras and Phones"/>
    <d v="2019-12-10T00:00:00"/>
    <s v="Quarter 4"/>
    <s v="Fourth"/>
    <d v="2021-12-10T00:00:00"/>
    <d v="2021-12-10T00:00:00"/>
    <n v="11.3"/>
    <n v="285.99"/>
    <n v="3231.6870000000004"/>
  </r>
  <r>
    <n v="2262"/>
    <s v="Rossi Auto Parts"/>
    <s v="NE"/>
    <x v="2"/>
    <s v="Watson"/>
    <s v="Bluetooth speaker"/>
    <s v="Audio-Video"/>
    <d v="2019-04-15T00:00:00"/>
    <s v="Quarter 2"/>
    <s v="Second"/>
    <d v="2021-04-15T00:00:00"/>
    <d v="2021-04-16T00:00:00"/>
    <n v="20.6"/>
    <n v="154.94999999999999"/>
    <n v="3191.97"/>
  </r>
  <r>
    <n v="2263"/>
    <s v="Rustler Steak House"/>
    <s v="PA"/>
    <x v="1"/>
    <s v="Austin"/>
    <s v="Camera"/>
    <s v="Cameras and Phones"/>
    <d v="2019-12-28T00:00:00"/>
    <s v="Quarter 4"/>
    <s v="Fourth"/>
    <d v="2021-12-28T00:00:00"/>
    <d v="2021-12-28T00:00:00"/>
    <n v="5.7"/>
    <n v="299"/>
    <n v="1704.3"/>
  </r>
  <r>
    <n v="2264"/>
    <s v="Sportmart"/>
    <s v="MT"/>
    <x v="3"/>
    <s v="Anderson"/>
    <s v="Printer"/>
    <s v="Printers"/>
    <d v="2019-07-21T00:00:00"/>
    <s v="Quarter 3"/>
    <s v="Third"/>
    <d v="2021-07-21T00:00:00"/>
    <d v="2021-07-25T00:00:00"/>
    <n v="24.6"/>
    <n v="99.99"/>
    <n v="2459.7539999999999"/>
  </r>
  <r>
    <n v="2265"/>
    <s v="Burger Chef"/>
    <s v="NJ"/>
    <x v="1"/>
    <s v="Scott"/>
    <s v="Bluetooth speaker"/>
    <s v="Audio-Video"/>
    <d v="2019-01-01T00:00:00"/>
    <s v="Quarter 1"/>
    <s v="First"/>
    <d v="2021-01-01T00:00:00"/>
    <d v="2021-01-02T00:00:00"/>
    <n v="23.7"/>
    <n v="154.94999999999999"/>
    <n v="3672.3149999999996"/>
  </r>
  <r>
    <n v="2266"/>
    <s v="Greene City BBQ Kitchen"/>
    <s v="CT"/>
    <x v="1"/>
    <s v="Austin"/>
    <s v="Bluetooth speaker"/>
    <s v="Audio-Video"/>
    <d v="2019-12-04T00:00:00"/>
    <s v="Quarter 4"/>
    <s v="Fourth"/>
    <d v="2021-12-04T00:00:00"/>
    <d v="2021-12-10T00:00:00"/>
    <n v="6.8"/>
    <n v="154.94999999999999"/>
    <n v="1053.6599999999999"/>
  </r>
  <r>
    <n v="2267"/>
    <s v="Big D Supermarkets"/>
    <s v="NH"/>
    <x v="1"/>
    <s v="Anderson"/>
    <s v="Bluetooth speaker"/>
    <s v="Audio-Video"/>
    <d v="2019-07-20T00:00:00"/>
    <s v="Quarter 3"/>
    <s v="Third"/>
    <d v="2021-07-20T00:00:00"/>
    <d v="2021-07-24T00:00:00"/>
    <n v="20.5"/>
    <n v="154.94999999999999"/>
    <n v="3176.4749999999999"/>
  </r>
  <r>
    <n v="2268"/>
    <s v="Greene City Interiors"/>
    <s v="OR"/>
    <x v="3"/>
    <s v="Anderson"/>
    <s v="Mobile phone"/>
    <s v="Cameras and Phones"/>
    <d v="2019-03-09T00:00:00"/>
    <s v="Quarter 1"/>
    <s v="First"/>
    <d v="2021-03-09T00:00:00"/>
    <d v="2021-03-13T00:00:00"/>
    <n v="14.1"/>
    <n v="285.99"/>
    <n v="4032.4589999999998"/>
  </r>
  <r>
    <n v="2269"/>
    <s v="Greene City Nursery School"/>
    <s v="MD"/>
    <x v="1"/>
    <s v="West"/>
    <s v="Bluetooth speaker"/>
    <s v="Audio-Video"/>
    <d v="2019-12-17T00:00:00"/>
    <s v="Quarter 4"/>
    <s v="Fourth"/>
    <d v="2021-12-17T00:00:00"/>
    <d v="2021-12-22T00:00:00"/>
    <n v="14.4"/>
    <n v="154.94999999999999"/>
    <n v="2231.2799999999997"/>
  </r>
  <r>
    <n v="2270"/>
    <s v="Cardinal Stores"/>
    <s v="NM"/>
    <x v="4"/>
    <s v="Watson"/>
    <s v="Bluetooth speaker"/>
    <s v="Audio-Video"/>
    <d v="2019-09-12T00:00:00"/>
    <s v="Quarter 3"/>
    <s v="Third"/>
    <d v="2021-09-12T00:00:00"/>
    <d v="2021-09-15T00:00:00"/>
    <n v="6.6"/>
    <n v="154.94999999999999"/>
    <n v="1022.6699999999998"/>
  </r>
  <r>
    <n v="2271"/>
    <s v="Compact Disc Center"/>
    <s v="OH"/>
    <x v="2"/>
    <s v="Scott"/>
    <s v="Printer"/>
    <s v="Printers"/>
    <d v="2019-10-09T00:00:00"/>
    <s v="Quarter 4"/>
    <s v="Fourth"/>
    <d v="2021-10-09T00:00:00"/>
    <d v="2021-10-11T00:00:00"/>
    <n v="13.2"/>
    <n v="99.99"/>
    <n v="1319.8679999999999"/>
  </r>
  <r>
    <n v="2272"/>
    <s v="Earthworks Yard Maintenance"/>
    <s v="ID"/>
    <x v="3"/>
    <s v="Scott"/>
    <s v="Mobile phone"/>
    <s v="Cameras and Phones"/>
    <d v="2019-05-31T00:00:00"/>
    <s v="Quarter 2"/>
    <s v="Second"/>
    <d v="2021-05-31T00:00:00"/>
    <d v="2021-06-01T00:00:00"/>
    <n v="11"/>
    <n v="285.99"/>
    <n v="3145.8900000000003"/>
  </r>
  <r>
    <n v="2273"/>
    <s v="My Footprint Sports"/>
    <s v="TN"/>
    <x v="0"/>
    <s v="West"/>
    <s v="Video game console"/>
    <s v="Game Consoles"/>
    <d v="2019-03-31T00:00:00"/>
    <s v="Quarter 1"/>
    <s v="First"/>
    <d v="2021-03-31T00:00:00"/>
    <d v="2021-04-04T00:00:00"/>
    <n v="22"/>
    <n v="349"/>
    <n v="7678"/>
  </r>
  <r>
    <n v="2274"/>
    <s v="Olson's Market"/>
    <s v="CO"/>
    <x v="3"/>
    <s v="Scott"/>
    <s v="Laptop"/>
    <s v="Computers"/>
    <d v="2019-10-22T00:00:00"/>
    <s v="Quarter 4"/>
    <s v="Fourth"/>
    <d v="2021-10-22T00:00:00"/>
    <d v="2021-10-28T00:00:00"/>
    <n v="18"/>
    <n v="329.25"/>
    <n v="5926.5"/>
  </r>
  <r>
    <n v="2275"/>
    <s v="Greene City BBQ Kitchen"/>
    <s v="OR"/>
    <x v="3"/>
    <s v="Powell"/>
    <s v="Television"/>
    <s v="Audio-Video"/>
    <d v="2019-09-06T00:00:00"/>
    <s v="Quarter 3"/>
    <s v="Third"/>
    <d v="2021-09-06T00:00:00"/>
    <d v="2021-09-10T00:00:00"/>
    <n v="10.1"/>
    <n v="295.19"/>
    <n v="2981.4189999999999"/>
  </r>
  <r>
    <n v="2276"/>
    <s v="Knox Lumber"/>
    <s v="WV"/>
    <x v="0"/>
    <s v="West"/>
    <s v="Tablet computer"/>
    <s v="Computers"/>
    <d v="2019-12-22T00:00:00"/>
    <s v="Quarter 4"/>
    <s v="Fourth"/>
    <d v="2021-12-22T00:00:00"/>
    <d v="2021-12-24T00:00:00"/>
    <n v="14.3"/>
    <n v="325"/>
    <n v="4647.5"/>
  </r>
  <r>
    <n v="2277"/>
    <s v="Rite Solution"/>
    <s v="NH"/>
    <x v="1"/>
    <s v="Austin"/>
    <s v="Music player"/>
    <s v="Audio-Video"/>
    <d v="2019-08-29T00:00:00"/>
    <s v="Quarter 3"/>
    <s v="Third"/>
    <d v="2021-08-29T00:00:00"/>
    <d v="2021-08-29T00:00:00"/>
    <n v="11.3"/>
    <n v="134.99"/>
    <n v="1525.3870000000002"/>
  </r>
  <r>
    <n v="2278"/>
    <s v="Chloe Community Gallery and Workshop"/>
    <s v="VA"/>
    <x v="0"/>
    <s v="Powell"/>
    <s v="Music player"/>
    <s v="Audio-Video"/>
    <d v="2019-05-18T00:00:00"/>
    <s v="Quarter 2"/>
    <s v="Second"/>
    <d v="2021-05-18T00:00:00"/>
    <d v="2021-05-18T00:00:00"/>
    <n v="14.4"/>
    <n v="134.99"/>
    <n v="1943.8560000000002"/>
  </r>
  <r>
    <n v="2279"/>
    <s v="Franklin Simon"/>
    <s v="NV"/>
    <x v="3"/>
    <s v="Cooper"/>
    <s v="Printer"/>
    <s v="Printers"/>
    <d v="2019-07-14T00:00:00"/>
    <s v="Quarter 3"/>
    <s v="Third"/>
    <d v="2021-07-14T00:00:00"/>
    <d v="2021-07-14T00:00:00"/>
    <n v="18.7"/>
    <n v="99.99"/>
    <n v="1869.8129999999999"/>
  </r>
  <r>
    <n v="2280"/>
    <s v="Greene City Legal Services"/>
    <s v="OH"/>
    <x v="2"/>
    <s v="Watson"/>
    <s v="Bluetooth speaker"/>
    <s v="Audio-Video"/>
    <d v="2019-09-07T00:00:00"/>
    <s v="Quarter 3"/>
    <s v="Third"/>
    <d v="2021-09-07T00:00:00"/>
    <d v="2021-09-07T00:00:00"/>
    <n v="7.9"/>
    <n v="154.94999999999999"/>
    <n v="1224.105"/>
  </r>
  <r>
    <n v="2281"/>
    <s v="Olson's Market"/>
    <s v="SC"/>
    <x v="0"/>
    <s v="Scott"/>
    <s v="Bluetooth speaker"/>
    <s v="Audio-Video"/>
    <d v="2019-04-26T00:00:00"/>
    <s v="Quarter 2"/>
    <s v="Second"/>
    <d v="2021-04-26T00:00:00"/>
    <d v="2021-05-02T00:00:00"/>
    <n v="5.8"/>
    <n v="154.94999999999999"/>
    <n v="898.70999999999992"/>
  </r>
  <r>
    <n v="2282"/>
    <s v="Keeney's"/>
    <s v="MO"/>
    <x v="2"/>
    <s v="Brooks"/>
    <s v="Printer"/>
    <s v="Printers"/>
    <d v="2019-01-13T00:00:00"/>
    <s v="Quarter 1"/>
    <s v="First"/>
    <d v="2021-01-13T00:00:00"/>
    <d v="2021-01-18T00:00:00"/>
    <n v="18.399999999999999"/>
    <n v="99.99"/>
    <n v="1839.8159999999998"/>
  </r>
  <r>
    <n v="2283"/>
    <s v="De Pinna"/>
    <s v="OK"/>
    <x v="4"/>
    <s v="Ross"/>
    <s v="Music player"/>
    <s v="Audio-Video"/>
    <d v="2019-08-06T00:00:00"/>
    <s v="Quarter 3"/>
    <s v="Third"/>
    <d v="2021-08-06T00:00:00"/>
    <d v="2021-08-08T00:00:00"/>
    <n v="5.6"/>
    <n v="134.99"/>
    <n v="755.94399999999996"/>
  </r>
  <r>
    <n v="2284"/>
    <s v="Hexa Web Hosting"/>
    <s v="IN"/>
    <x v="2"/>
    <s v="Austin"/>
    <s v="Tablet computer"/>
    <s v="Computers"/>
    <d v="2019-09-30T00:00:00"/>
    <s v="Quarter 3"/>
    <s v="Third"/>
    <d v="2021-09-30T00:00:00"/>
    <d v="2021-10-03T00:00:00"/>
    <n v="6.4"/>
    <n v="325"/>
    <n v="2080"/>
  </r>
  <r>
    <n v="2285"/>
    <s v="Rustler Steak House"/>
    <s v="WI"/>
    <x v="2"/>
    <s v="Cooper"/>
    <s v="Laptop"/>
    <s v="Computers"/>
    <d v="2019-02-11T00:00:00"/>
    <s v="Quarter 1"/>
    <s v="First"/>
    <d v="2021-02-11T00:00:00"/>
    <d v="2021-02-13T00:00:00"/>
    <n v="13.8"/>
    <n v="329.25"/>
    <n v="4543.6500000000005"/>
  </r>
  <r>
    <n v="2286"/>
    <s v="Fuller &amp; Ackerman Publishing"/>
    <s v="TX"/>
    <x v="4"/>
    <s v="Powell"/>
    <s v="Mobile phone"/>
    <s v="Cameras and Phones"/>
    <d v="2019-01-06T00:00:00"/>
    <s v="Quarter 1"/>
    <s v="First"/>
    <d v="2021-01-06T00:00:00"/>
    <d v="2021-01-06T00:00:00"/>
    <n v="6.8"/>
    <n v="285.99"/>
    <n v="1944.732"/>
  </r>
  <r>
    <n v="2287"/>
    <s v="Thorofare"/>
    <s v="NH"/>
    <x v="1"/>
    <s v="Watson"/>
    <s v="Tablet computer"/>
    <s v="Computers"/>
    <d v="2019-02-03T00:00:00"/>
    <s v="Quarter 1"/>
    <s v="First"/>
    <d v="2021-02-03T00:00:00"/>
    <d v="2021-02-05T00:00:00"/>
    <n v="24.9"/>
    <n v="325"/>
    <n v="8092.4999999999991"/>
  </r>
  <r>
    <n v="2288"/>
    <s v="Greene City National Bank"/>
    <s v="MT"/>
    <x v="3"/>
    <s v="Cooper"/>
    <s v="Television"/>
    <s v="Audio-Video"/>
    <d v="2019-05-17T00:00:00"/>
    <s v="Quarter 2"/>
    <s v="Second"/>
    <d v="2021-05-17T00:00:00"/>
    <d v="2021-05-19T00:00:00"/>
    <n v="22.7"/>
    <n v="295.19"/>
    <n v="6700.8130000000001"/>
  </r>
  <r>
    <n v="2289"/>
    <s v="Music Plus"/>
    <s v="AR"/>
    <x v="0"/>
    <s v="Watson"/>
    <s v="Laptop"/>
    <s v="Computers"/>
    <d v="2019-06-04T00:00:00"/>
    <s v="Quarter 2"/>
    <s v="Second"/>
    <d v="2021-06-04T00:00:00"/>
    <d v="2021-06-04T00:00:00"/>
    <n v="22.8"/>
    <n v="329.25"/>
    <n v="7506.9000000000005"/>
  </r>
  <r>
    <n v="2290"/>
    <s v="Coconut's"/>
    <s v="WA"/>
    <x v="3"/>
    <s v="Brooks"/>
    <s v="Printer"/>
    <s v="Printers"/>
    <d v="2019-07-26T00:00:00"/>
    <s v="Quarter 3"/>
    <s v="Third"/>
    <d v="2021-07-26T00:00:00"/>
    <d v="2021-07-26T00:00:00"/>
    <n v="23"/>
    <n v="99.99"/>
    <n v="2299.77"/>
  </r>
  <r>
    <n v="2291"/>
    <s v="Rudison Technologies"/>
    <s v="NH"/>
    <x v="1"/>
    <s v="Ross"/>
    <s v="Laptop"/>
    <s v="Computers"/>
    <d v="2019-07-17T00:00:00"/>
    <s v="Quarter 3"/>
    <s v="Third"/>
    <d v="2021-07-17T00:00:00"/>
    <d v="2021-07-18T00:00:00"/>
    <n v="21"/>
    <n v="329.25"/>
    <n v="6914.25"/>
  </r>
  <r>
    <n v="2292"/>
    <s v="Cala Foods"/>
    <s v="MA"/>
    <x v="1"/>
    <s v="Watson"/>
    <s v="Printer"/>
    <s v="Printers"/>
    <d v="2019-10-18T00:00:00"/>
    <s v="Quarter 4"/>
    <s v="Fourth"/>
    <d v="2021-10-18T00:00:00"/>
    <d v="2021-10-21T00:00:00"/>
    <n v="5.0999999999999996"/>
    <n v="99.99"/>
    <n v="509.94899999999996"/>
  </r>
  <r>
    <n v="2293"/>
    <s v="Forth &amp; Towne"/>
    <s v="PA"/>
    <x v="1"/>
    <s v="Brooks"/>
    <s v="Television"/>
    <s v="Audio-Video"/>
    <d v="2019-09-27T00:00:00"/>
    <s v="Quarter 3"/>
    <s v="Third"/>
    <d v="2021-09-27T00:00:00"/>
    <d v="2021-09-27T00:00:00"/>
    <n v="18.899999999999999"/>
    <n v="295.19"/>
    <n v="5579.0909999999994"/>
  </r>
  <r>
    <n v="2294"/>
    <s v="Garden Master"/>
    <s v="MO"/>
    <x v="2"/>
    <s v="Austin"/>
    <s v="Television"/>
    <s v="Audio-Video"/>
    <d v="2019-04-01T00:00:00"/>
    <s v="Quarter 2"/>
    <s v="Second"/>
    <d v="2021-04-01T00:00:00"/>
    <d v="2021-04-02T00:00:00"/>
    <n v="15.6"/>
    <n v="295.19"/>
    <n v="4604.9639999999999"/>
  </r>
  <r>
    <n v="2295"/>
    <s v="Helios Air"/>
    <s v="AZ"/>
    <x v="4"/>
    <s v="Austin"/>
    <s v="Laptop"/>
    <s v="Computers"/>
    <d v="2019-01-01T00:00:00"/>
    <s v="Quarter 1"/>
    <s v="First"/>
    <d v="2021-01-01T00:00:00"/>
    <d v="2021-01-06T00:00:00"/>
    <n v="19.7"/>
    <n v="329.25"/>
    <n v="6486.2249999999995"/>
  </r>
  <r>
    <n v="2296"/>
    <s v="Perisolution"/>
    <s v="MI"/>
    <x v="2"/>
    <s v="West"/>
    <s v="Television"/>
    <s v="Audio-Video"/>
    <d v="2019-09-26T00:00:00"/>
    <s v="Quarter 3"/>
    <s v="Third"/>
    <d v="2021-09-26T00:00:00"/>
    <d v="2021-09-27T00:00:00"/>
    <n v="8.4"/>
    <n v="295.19"/>
    <n v="2479.596"/>
  </r>
  <r>
    <n v="2297"/>
    <s v="Bettendorf's"/>
    <s v="MA"/>
    <x v="1"/>
    <s v="Ross"/>
    <s v="Laptop"/>
    <s v="Computers"/>
    <d v="2019-04-29T00:00:00"/>
    <s v="Quarter 2"/>
    <s v="Second"/>
    <d v="2021-04-29T00:00:00"/>
    <d v="2021-05-04T00:00:00"/>
    <n v="23.9"/>
    <n v="329.25"/>
    <n v="7869.0749999999998"/>
  </r>
  <r>
    <n v="2298"/>
    <s v="Quest Technology Service"/>
    <s v="FL"/>
    <x v="0"/>
    <s v="Austin"/>
    <s v="Television"/>
    <s v="Audio-Video"/>
    <d v="2019-10-12T00:00:00"/>
    <s v="Quarter 4"/>
    <s v="Fourth"/>
    <d v="2021-10-12T00:00:00"/>
    <d v="2021-10-15T00:00:00"/>
    <n v="8.4"/>
    <n v="295.19"/>
    <n v="2479.596"/>
  </r>
  <r>
    <n v="2299"/>
    <s v="Quality Realty Service"/>
    <s v="MO"/>
    <x v="2"/>
    <s v="Powell"/>
    <s v="Laptop"/>
    <s v="Computers"/>
    <d v="2019-11-21T00:00:00"/>
    <s v="Quarter 4"/>
    <s v="Fourth"/>
    <d v="2021-11-21T00:00:00"/>
    <d v="2021-11-27T00:00:00"/>
    <n v="18.399999999999999"/>
    <n v="329.25"/>
    <n v="6058.2"/>
  </r>
  <r>
    <n v="2300"/>
    <s v="Waccamaw Pottery"/>
    <s v="NY"/>
    <x v="1"/>
    <s v="Cooper"/>
    <s v="Music player"/>
    <s v="Audio-Video"/>
    <d v="2019-03-14T00:00:00"/>
    <s v="Quarter 1"/>
    <s v="First"/>
    <d v="2021-03-14T00:00:00"/>
    <d v="2021-03-17T00:00:00"/>
    <n v="7.3"/>
    <n v="134.99"/>
    <n v="985.42700000000002"/>
  </r>
  <r>
    <n v="2301"/>
    <s v="Realty Zone"/>
    <s v="NC"/>
    <x v="0"/>
    <s v="Austin"/>
    <s v="Television"/>
    <s v="Audio-Video"/>
    <d v="2019-05-10T00:00:00"/>
    <s v="Quarter 2"/>
    <s v="Second"/>
    <d v="2021-05-10T00:00:00"/>
    <d v="2021-05-13T00:00:00"/>
    <n v="6.1"/>
    <n v="295.19"/>
    <n v="1800.6589999999999"/>
  </r>
  <r>
    <n v="2302"/>
    <s v="Asiatic Solutions"/>
    <s v="KY"/>
    <x v="0"/>
    <s v="West"/>
    <s v="Television"/>
    <s v="Audio-Video"/>
    <d v="2019-12-21T00:00:00"/>
    <s v="Quarter 4"/>
    <s v="Fourth"/>
    <d v="2021-12-21T00:00:00"/>
    <d v="2021-12-25T00:00:00"/>
    <n v="19.3"/>
    <n v="295.19"/>
    <n v="5697.1670000000004"/>
  </r>
  <r>
    <n v="2303"/>
    <s v="Konsili"/>
    <s v="RI"/>
    <x v="1"/>
    <s v="Brooks"/>
    <s v="Tablet computer"/>
    <s v="Computers"/>
    <d v="2019-02-13T00:00:00"/>
    <s v="Quarter 1"/>
    <s v="First"/>
    <d v="2021-02-13T00:00:00"/>
    <d v="2021-02-18T00:00:00"/>
    <n v="8.9"/>
    <n v="325"/>
    <n v="2892.5"/>
  </r>
  <r>
    <n v="2304"/>
    <s v="National Hardgoods Distributors"/>
    <s v="MA"/>
    <x v="1"/>
    <s v="Cooper"/>
    <s v="Music player"/>
    <s v="Audio-Video"/>
    <d v="2019-01-14T00:00:00"/>
    <s v="Quarter 1"/>
    <s v="First"/>
    <d v="2021-01-14T00:00:00"/>
    <d v="2021-01-14T00:00:00"/>
    <n v="16.399999999999999"/>
    <n v="134.99"/>
    <n v="2213.8359999999998"/>
  </r>
  <r>
    <n v="2305"/>
    <s v="De Pinna"/>
    <s v="CA"/>
    <x v="3"/>
    <s v="Ross"/>
    <s v="Laptop"/>
    <s v="Computers"/>
    <d v="2019-11-21T00:00:00"/>
    <s v="Quarter 4"/>
    <s v="Fourth"/>
    <d v="2021-11-21T00:00:00"/>
    <d v="2021-11-21T00:00:00"/>
    <n v="9.1"/>
    <n v="329.25"/>
    <n v="2996.1749999999997"/>
  </r>
  <r>
    <n v="2306"/>
    <s v="Pointers"/>
    <s v="HI"/>
    <x v="3"/>
    <s v="Cooper"/>
    <s v="Printer"/>
    <s v="Printers"/>
    <d v="2019-01-10T00:00:00"/>
    <s v="Quarter 1"/>
    <s v="First"/>
    <d v="2021-01-10T00:00:00"/>
    <d v="2021-01-13T00:00:00"/>
    <n v="10.199999999999999"/>
    <n v="99.99"/>
    <n v="1019.8979999999999"/>
  </r>
  <r>
    <n v="2307"/>
    <s v="Rudison Technologies"/>
    <s v="CO"/>
    <x v="3"/>
    <s v="Cooper"/>
    <s v="Tablet computer"/>
    <s v="Computers"/>
    <d v="2019-08-18T00:00:00"/>
    <s v="Quarter 3"/>
    <s v="Third"/>
    <d v="2021-08-18T00:00:00"/>
    <d v="2021-08-23T00:00:00"/>
    <n v="12.7"/>
    <n v="325"/>
    <n v="4127.5"/>
  </r>
  <r>
    <n v="2308"/>
    <s v="Greene City Interiors"/>
    <s v="ID"/>
    <x v="3"/>
    <s v="Anderson"/>
    <s v="Printer"/>
    <s v="Printers"/>
    <d v="2019-06-09T00:00:00"/>
    <s v="Quarter 2"/>
    <s v="Second"/>
    <d v="2021-06-09T00:00:00"/>
    <d v="2021-06-09T00:00:00"/>
    <n v="24.6"/>
    <n v="99.99"/>
    <n v="2459.7539999999999"/>
  </r>
  <r>
    <n v="2309"/>
    <s v="12PointFont"/>
    <s v="NM"/>
    <x v="4"/>
    <s v="Brooks"/>
    <s v="Camera"/>
    <s v="Cameras and Phones"/>
    <d v="2019-11-06T00:00:00"/>
    <s v="Quarter 4"/>
    <s v="Fourth"/>
    <d v="2021-11-06T00:00:00"/>
    <d v="2021-11-08T00:00:00"/>
    <n v="12.3"/>
    <n v="299"/>
    <n v="3677.7000000000003"/>
  </r>
  <r>
    <n v="2310"/>
    <s v="Smitty's Marketplace"/>
    <s v="ID"/>
    <x v="3"/>
    <s v="Watson"/>
    <s v="Tablet computer"/>
    <s v="Computers"/>
    <d v="2019-03-14T00:00:00"/>
    <s v="Quarter 1"/>
    <s v="First"/>
    <d v="2021-03-14T00:00:00"/>
    <d v="2021-03-19T00:00:00"/>
    <n v="6.4"/>
    <n v="325"/>
    <n v="2080"/>
  </r>
  <r>
    <n v="2311"/>
    <s v="A Plus Lawn Care"/>
    <s v="IA"/>
    <x v="2"/>
    <s v="West"/>
    <s v="Video game console"/>
    <s v="Game Consoles"/>
    <d v="2019-04-01T00:00:00"/>
    <s v="Quarter 2"/>
    <s v="Second"/>
    <d v="2021-04-01T00:00:00"/>
    <d v="2021-04-04T00:00:00"/>
    <n v="11.3"/>
    <n v="349"/>
    <n v="3943.7000000000003"/>
  </r>
  <r>
    <n v="2312"/>
    <s v="Greene City Interiors"/>
    <s v="PA"/>
    <x v="1"/>
    <s v="Austin"/>
    <s v="Video game console"/>
    <s v="Game Consoles"/>
    <d v="2019-03-28T00:00:00"/>
    <s v="Quarter 1"/>
    <s v="First"/>
    <d v="2021-03-28T00:00:00"/>
    <d v="2021-04-02T00:00:00"/>
    <n v="6"/>
    <n v="349"/>
    <n v="2094"/>
  </r>
  <r>
    <n v="2313"/>
    <s v="Quest Technology Service"/>
    <s v="CT"/>
    <x v="1"/>
    <s v="Cooper"/>
    <s v="Camera"/>
    <s v="Cameras and Phones"/>
    <d v="2019-11-26T00:00:00"/>
    <s v="Quarter 4"/>
    <s v="Fourth"/>
    <d v="2021-11-26T00:00:00"/>
    <d v="2021-11-26T00:00:00"/>
    <n v="12.5"/>
    <n v="299"/>
    <n v="3737.5"/>
  </r>
  <r>
    <n v="2314"/>
    <s v="Kessel Food Market"/>
    <s v="MA"/>
    <x v="1"/>
    <s v="Austin"/>
    <s v="Mobile phone"/>
    <s v="Cameras and Phones"/>
    <d v="2019-02-01T00:00:00"/>
    <s v="Quarter 1"/>
    <s v="First"/>
    <d v="2021-02-01T00:00:00"/>
    <d v="2021-02-04T00:00:00"/>
    <n v="21.2"/>
    <n v="285.99"/>
    <n v="6062.9880000000003"/>
  </r>
  <r>
    <n v="2315"/>
    <s v="Konsili"/>
    <s v="VT"/>
    <x v="1"/>
    <s v="Ross"/>
    <s v="Video game console"/>
    <s v="Game Consoles"/>
    <d v="2019-04-15T00:00:00"/>
    <s v="Quarter 2"/>
    <s v="Second"/>
    <d v="2021-04-15T00:00:00"/>
    <d v="2021-04-20T00:00:00"/>
    <n v="16.399999999999999"/>
    <n v="349"/>
    <n v="5723.5999999999995"/>
  </r>
  <r>
    <n v="2316"/>
    <s v="The Family Sing Center"/>
    <s v="CO"/>
    <x v="3"/>
    <s v="Scott"/>
    <s v="Printer"/>
    <s v="Printers"/>
    <d v="2019-06-13T00:00:00"/>
    <s v="Quarter 2"/>
    <s v="Second"/>
    <d v="2021-06-13T00:00:00"/>
    <d v="2021-06-13T00:00:00"/>
    <n v="22.9"/>
    <n v="99.99"/>
    <n v="2289.7709999999997"/>
  </r>
  <r>
    <n v="2317"/>
    <s v="Cala Foods"/>
    <s v="NC"/>
    <x v="0"/>
    <s v="Watson"/>
    <s v="Music player"/>
    <s v="Audio-Video"/>
    <d v="2019-02-27T00:00:00"/>
    <s v="Quarter 1"/>
    <s v="First"/>
    <d v="2021-02-27T00:00:00"/>
    <d v="2021-03-01T00:00:00"/>
    <n v="9.1"/>
    <n v="134.99"/>
    <n v="1228.4090000000001"/>
  </r>
  <r>
    <n v="2318"/>
    <s v="12PointFont"/>
    <s v="SC"/>
    <x v="0"/>
    <s v="Scott"/>
    <s v="Television"/>
    <s v="Audio-Video"/>
    <d v="2019-07-05T00:00:00"/>
    <s v="Quarter 3"/>
    <s v="Third"/>
    <d v="2021-07-05T00:00:00"/>
    <d v="2021-07-05T00:00:00"/>
    <n v="22.8"/>
    <n v="295.19"/>
    <n v="6730.3320000000003"/>
  </r>
  <r>
    <n v="2319"/>
    <s v="Mr. Steak"/>
    <s v="DE"/>
    <x v="1"/>
    <s v="Powell"/>
    <s v="Mobile phone"/>
    <s v="Cameras and Phones"/>
    <d v="2019-11-28T00:00:00"/>
    <s v="Quarter 4"/>
    <s v="Fourth"/>
    <d v="2021-11-28T00:00:00"/>
    <d v="2021-12-02T00:00:00"/>
    <n v="11.7"/>
    <n v="285.99"/>
    <n v="3346.0830000000001"/>
  </r>
  <r>
    <n v="2320"/>
    <s v="John Plain"/>
    <s v="LA"/>
    <x v="0"/>
    <s v="West"/>
    <s v="Camera"/>
    <s v="Cameras and Phones"/>
    <d v="2019-11-30T00:00:00"/>
    <s v="Quarter 4"/>
    <s v="Fourth"/>
    <d v="2021-11-30T00:00:00"/>
    <d v="2021-12-06T00:00:00"/>
    <n v="5.6"/>
    <n v="299"/>
    <n v="1674.3999999999999"/>
  </r>
  <r>
    <n v="2321"/>
    <s v="My Footprint Sports"/>
    <s v="VT"/>
    <x v="1"/>
    <s v="Watson"/>
    <s v="Television"/>
    <s v="Audio-Video"/>
    <d v="2019-08-19T00:00:00"/>
    <s v="Quarter 3"/>
    <s v="Third"/>
    <d v="2021-08-19T00:00:00"/>
    <d v="2021-08-23T00:00:00"/>
    <n v="17.2"/>
    <n v="295.19"/>
    <n v="5077.268"/>
  </r>
  <r>
    <n v="2322"/>
    <s v="Asiatic Solutions"/>
    <s v="IL"/>
    <x v="2"/>
    <s v="Ross"/>
    <s v="Tablet computer"/>
    <s v="Computers"/>
    <d v="2019-08-31T00:00:00"/>
    <s v="Quarter 3"/>
    <s v="Third"/>
    <d v="2021-08-31T00:00:00"/>
    <d v="2021-09-02T00:00:00"/>
    <n v="15.9"/>
    <n v="325"/>
    <n v="5167.5"/>
  </r>
  <r>
    <n v="2323"/>
    <s v="Helios Air"/>
    <s v="NY"/>
    <x v="1"/>
    <s v="Cooper"/>
    <s v="Video game console"/>
    <s v="Game Consoles"/>
    <d v="2019-07-19T00:00:00"/>
    <s v="Quarter 3"/>
    <s v="Third"/>
    <d v="2021-07-19T00:00:00"/>
    <d v="2021-07-22T00:00:00"/>
    <n v="13.8"/>
    <n v="349"/>
    <n v="4816.2"/>
  </r>
  <r>
    <n v="2324"/>
    <s v="Greene City Interiors"/>
    <s v="OR"/>
    <x v="3"/>
    <s v="Scott"/>
    <s v="Bluetooth speaker"/>
    <s v="Audio-Video"/>
    <d v="2019-09-28T00:00:00"/>
    <s v="Quarter 3"/>
    <s v="Third"/>
    <d v="2021-09-28T00:00:00"/>
    <d v="2021-10-02T00:00:00"/>
    <n v="24.5"/>
    <n v="154.94999999999999"/>
    <n v="3796.2749999999996"/>
  </r>
  <r>
    <n v="2325"/>
    <s v="Richland State College at Greene City"/>
    <s v="UT"/>
    <x v="3"/>
    <s v="Anderson"/>
    <s v="Video game console"/>
    <s v="Game Consoles"/>
    <d v="2019-12-22T00:00:00"/>
    <s v="Quarter 4"/>
    <s v="Fourth"/>
    <d v="2021-12-22T00:00:00"/>
    <d v="2021-12-28T00:00:00"/>
    <n v="21.3"/>
    <n v="349"/>
    <n v="7433.7"/>
  </r>
  <r>
    <n v="2326"/>
    <s v="Smitty's Marketplace"/>
    <s v="MT"/>
    <x v="3"/>
    <s v="Brooks"/>
    <s v="Mobile phone"/>
    <s v="Cameras and Phones"/>
    <d v="2019-04-06T00:00:00"/>
    <s v="Quarter 2"/>
    <s v="Second"/>
    <d v="2021-04-06T00:00:00"/>
    <d v="2021-04-12T00:00:00"/>
    <n v="10.6"/>
    <n v="285.99"/>
    <n v="3031.4940000000001"/>
  </r>
  <r>
    <n v="2327"/>
    <s v="Planetbiz"/>
    <s v="KY"/>
    <x v="0"/>
    <s v="Scott"/>
    <s v="Tablet computer"/>
    <s v="Computers"/>
    <d v="2019-05-31T00:00:00"/>
    <s v="Quarter 2"/>
    <s v="Second"/>
    <d v="2021-05-31T00:00:00"/>
    <d v="2021-06-03T00:00:00"/>
    <n v="16.600000000000001"/>
    <n v="325"/>
    <n v="5395.0000000000009"/>
  </r>
  <r>
    <n v="2328"/>
    <s v="Big D Supermarkets"/>
    <s v="IN"/>
    <x v="2"/>
    <s v="Ross"/>
    <s v="Laptop"/>
    <s v="Computers"/>
    <d v="2019-01-24T00:00:00"/>
    <s v="Quarter 1"/>
    <s v="First"/>
    <d v="2021-01-24T00:00:00"/>
    <d v="2021-01-27T00:00:00"/>
    <n v="17.600000000000001"/>
    <n v="329.25"/>
    <n v="5794.8"/>
  </r>
  <r>
    <n v="2329"/>
    <s v="Sportmart"/>
    <s v="ME"/>
    <x v="1"/>
    <s v="Watson"/>
    <s v="Laptop"/>
    <s v="Computers"/>
    <d v="2019-04-07T00:00:00"/>
    <s v="Quarter 2"/>
    <s v="Second"/>
    <d v="2021-04-07T00:00:00"/>
    <d v="2021-04-13T00:00:00"/>
    <n v="22.1"/>
    <n v="329.25"/>
    <n v="7276.4250000000002"/>
  </r>
  <r>
    <n v="2330"/>
    <s v="Keeney's"/>
    <s v="TX"/>
    <x v="4"/>
    <s v="Scott"/>
    <s v="Bluetooth speaker"/>
    <s v="Audio-Video"/>
    <d v="2019-12-07T00:00:00"/>
    <s v="Quarter 4"/>
    <s v="Fourth"/>
    <d v="2021-12-07T00:00:00"/>
    <d v="2021-12-13T00:00:00"/>
    <n v="10.1"/>
    <n v="154.94999999999999"/>
    <n v="1564.9949999999999"/>
  </r>
  <r>
    <n v="2331"/>
    <s v="Forth &amp; Towne"/>
    <s v="WA"/>
    <x v="3"/>
    <s v="Cooper"/>
    <s v="Television"/>
    <s v="Audio-Video"/>
    <d v="2019-02-17T00:00:00"/>
    <s v="Quarter 1"/>
    <s v="First"/>
    <d v="2021-02-17T00:00:00"/>
    <d v="2021-02-22T00:00:00"/>
    <n v="16.8"/>
    <n v="295.19"/>
    <n v="4959.192"/>
  </r>
  <r>
    <n v="2332"/>
    <s v="Franklin Simon"/>
    <s v="TX"/>
    <x v="4"/>
    <s v="Cooper"/>
    <s v="Television"/>
    <s v="Audio-Video"/>
    <d v="2019-06-16T00:00:00"/>
    <s v="Quarter 2"/>
    <s v="Second"/>
    <d v="2021-06-16T00:00:00"/>
    <d v="2021-06-21T00:00:00"/>
    <n v="14.3"/>
    <n v="295.19"/>
    <n v="4221.2170000000006"/>
  </r>
  <r>
    <n v="2333"/>
    <s v="The Record Shops at TSS"/>
    <s v="NE"/>
    <x v="2"/>
    <s v="Austin"/>
    <s v="Bluetooth speaker"/>
    <s v="Audio-Video"/>
    <d v="2019-10-12T00:00:00"/>
    <s v="Quarter 4"/>
    <s v="Fourth"/>
    <d v="2021-10-12T00:00:00"/>
    <d v="2021-10-13T00:00:00"/>
    <n v="18.100000000000001"/>
    <n v="154.94999999999999"/>
    <n v="2804.5949999999998"/>
  </r>
  <r>
    <n v="2334"/>
    <s v="Luskin's"/>
    <s v="NJ"/>
    <x v="1"/>
    <s v="Powell"/>
    <s v="Music player"/>
    <s v="Audio-Video"/>
    <d v="2019-02-13T00:00:00"/>
    <s v="Quarter 1"/>
    <s v="First"/>
    <d v="2021-02-13T00:00:00"/>
    <d v="2021-02-14T00:00:00"/>
    <n v="5.5"/>
    <n v="134.99"/>
    <n v="742.44500000000005"/>
  </r>
  <r>
    <n v="2335"/>
    <s v="Network Air"/>
    <s v="GA"/>
    <x v="0"/>
    <s v="Anderson"/>
    <s v="Video game console"/>
    <s v="Game Consoles"/>
    <d v="2019-11-24T00:00:00"/>
    <s v="Quarter 4"/>
    <s v="Fourth"/>
    <d v="2021-11-24T00:00:00"/>
    <d v="2021-11-29T00:00:00"/>
    <n v="21"/>
    <n v="349"/>
    <n v="7329"/>
  </r>
  <r>
    <n v="2336"/>
    <s v="John Plain"/>
    <s v="NM"/>
    <x v="4"/>
    <s v="Anderson"/>
    <s v="Mobile phone"/>
    <s v="Cameras and Phones"/>
    <d v="2019-06-20T00:00:00"/>
    <s v="Quarter 2"/>
    <s v="Second"/>
    <d v="2021-06-20T00:00:00"/>
    <d v="2021-06-21T00:00:00"/>
    <n v="23.7"/>
    <n v="285.99"/>
    <n v="6777.9629999999997"/>
  </r>
  <r>
    <n v="2337"/>
    <s v="Hand Loved Craft Supplies"/>
    <s v="NV"/>
    <x v="3"/>
    <s v="Brooks"/>
    <s v="Video game console"/>
    <s v="Game Consoles"/>
    <d v="2019-06-10T00:00:00"/>
    <s v="Quarter 2"/>
    <s v="Second"/>
    <d v="2021-06-10T00:00:00"/>
    <d v="2021-06-11T00:00:00"/>
    <n v="14.3"/>
    <n v="349"/>
    <n v="4990.7"/>
  </r>
  <r>
    <n v="2338"/>
    <s v="Big D Supermarkets"/>
    <s v="FL"/>
    <x v="0"/>
    <s v="Powell"/>
    <s v="Mobile phone"/>
    <s v="Cameras and Phones"/>
    <d v="2019-09-01T00:00:00"/>
    <s v="Quarter 3"/>
    <s v="Third"/>
    <d v="2021-09-01T00:00:00"/>
    <d v="2021-09-04T00:00:00"/>
    <n v="22.6"/>
    <n v="285.99"/>
    <n v="6463.3740000000007"/>
  </r>
  <r>
    <n v="2339"/>
    <s v="Rustler Steak House"/>
    <s v="MN"/>
    <x v="2"/>
    <s v="Ross"/>
    <s v="Camera"/>
    <s v="Cameras and Phones"/>
    <d v="2019-06-02T00:00:00"/>
    <s v="Quarter 2"/>
    <s v="Second"/>
    <d v="2021-06-02T00:00:00"/>
    <d v="2021-06-08T00:00:00"/>
    <n v="23.1"/>
    <n v="299"/>
    <n v="6906.9000000000005"/>
  </r>
  <r>
    <n v="2340"/>
    <s v="Bodega Club"/>
    <s v="CA"/>
    <x v="3"/>
    <s v="Austin"/>
    <s v="Camera"/>
    <s v="Cameras and Phones"/>
    <d v="2019-10-26T00:00:00"/>
    <s v="Quarter 4"/>
    <s v="Fourth"/>
    <d v="2021-10-26T00:00:00"/>
    <d v="2021-10-27T00:00:00"/>
    <n v="13.4"/>
    <n v="299"/>
    <n v="4006.6"/>
  </r>
  <r>
    <n v="2341"/>
    <s v="Quality Realty Service"/>
    <s v="AL"/>
    <x v="0"/>
    <s v="Watson"/>
    <s v="Printer"/>
    <s v="Printers"/>
    <d v="2019-07-07T00:00:00"/>
    <s v="Quarter 3"/>
    <s v="Third"/>
    <d v="2021-07-07T00:00:00"/>
    <d v="2021-07-13T00:00:00"/>
    <n v="19"/>
    <n v="99.99"/>
    <n v="1899.81"/>
  </r>
  <r>
    <n v="2342"/>
    <s v="Cardinal Stores"/>
    <s v="SD"/>
    <x v="2"/>
    <s v="Anderson"/>
    <s v="Television"/>
    <s v="Audio-Video"/>
    <d v="2019-04-09T00:00:00"/>
    <s v="Quarter 2"/>
    <s v="Second"/>
    <d v="2021-04-09T00:00:00"/>
    <d v="2021-04-14T00:00:00"/>
    <n v="19.2"/>
    <n v="295.19"/>
    <n v="5667.6480000000001"/>
  </r>
  <r>
    <n v="2343"/>
    <s v="Earthworks Yard Maintenance"/>
    <s v="ME"/>
    <x v="1"/>
    <s v="Cooper"/>
    <s v="Video game console"/>
    <s v="Game Consoles"/>
    <d v="2019-02-28T00:00:00"/>
    <s v="Quarter 1"/>
    <s v="First"/>
    <d v="2021-02-28T00:00:00"/>
    <d v="2021-03-02T00:00:00"/>
    <n v="21.4"/>
    <n v="349"/>
    <n v="7468.5999999999995"/>
  </r>
  <r>
    <n v="2344"/>
    <s v="Hughes &amp; Hatcher"/>
    <s v="AZ"/>
    <x v="4"/>
    <s v="Austin"/>
    <s v="Mobile phone"/>
    <s v="Cameras and Phones"/>
    <d v="2019-09-09T00:00:00"/>
    <s v="Quarter 3"/>
    <s v="Third"/>
    <d v="2021-09-09T00:00:00"/>
    <d v="2021-09-13T00:00:00"/>
    <n v="6.3"/>
    <n v="285.99"/>
    <n v="1801.7370000000001"/>
  </r>
  <r>
    <n v="2345"/>
    <s v="Greene City Nursery School"/>
    <s v="AL"/>
    <x v="0"/>
    <s v="Powell"/>
    <s v="Television"/>
    <s v="Audio-Video"/>
    <d v="2019-09-19T00:00:00"/>
    <s v="Quarter 3"/>
    <s v="Third"/>
    <d v="2021-09-19T00:00:00"/>
    <d v="2021-09-25T00:00:00"/>
    <n v="24.6"/>
    <n v="295.19"/>
    <n v="7261.674"/>
  </r>
  <r>
    <n v="2346"/>
    <s v="Perisolution"/>
    <s v="NY"/>
    <x v="1"/>
    <s v="Scott"/>
    <s v="Bluetooth speaker"/>
    <s v="Audio-Video"/>
    <d v="2019-06-27T00:00:00"/>
    <s v="Quarter 2"/>
    <s v="Second"/>
    <d v="2021-06-27T00:00:00"/>
    <d v="2021-06-30T00:00:00"/>
    <n v="18.3"/>
    <n v="154.94999999999999"/>
    <n v="2835.585"/>
  </r>
  <r>
    <n v="2347"/>
    <s v="Skaggs-Alpha Beta"/>
    <s v="NJ"/>
    <x v="1"/>
    <s v="Watson"/>
    <s v="Printer"/>
    <s v="Printers"/>
    <d v="2019-10-12T00:00:00"/>
    <s v="Quarter 4"/>
    <s v="Fourth"/>
    <d v="2021-10-12T00:00:00"/>
    <d v="2021-10-16T00:00:00"/>
    <n v="20"/>
    <n v="99.99"/>
    <n v="1999.8"/>
  </r>
  <r>
    <n v="2348"/>
    <s v="Kessel Food Market"/>
    <s v="MS"/>
    <x v="0"/>
    <s v="Anderson"/>
    <s v="Music player"/>
    <s v="Audio-Video"/>
    <d v="2019-11-12T00:00:00"/>
    <s v="Quarter 4"/>
    <s v="Fourth"/>
    <d v="2021-11-12T00:00:00"/>
    <d v="2021-11-15T00:00:00"/>
    <n v="21.9"/>
    <n v="134.99"/>
    <n v="2956.2809999999999"/>
  </r>
  <r>
    <n v="2349"/>
    <s v="Luskin's"/>
    <s v="MT"/>
    <x v="3"/>
    <s v="Powell"/>
    <s v="Mobile phone"/>
    <s v="Cameras and Phones"/>
    <d v="2019-12-06T00:00:00"/>
    <s v="Quarter 4"/>
    <s v="Fourth"/>
    <d v="2021-12-06T00:00:00"/>
    <d v="2021-12-11T00:00:00"/>
    <n v="12.8"/>
    <n v="285.99"/>
    <n v="3660.6720000000005"/>
  </r>
  <r>
    <n v="2350"/>
    <s v="Sea-Zones Greeting Card Company"/>
    <s v="VA"/>
    <x v="0"/>
    <s v="Watson"/>
    <s v="Television"/>
    <s v="Audio-Video"/>
    <d v="2019-12-11T00:00:00"/>
    <s v="Quarter 4"/>
    <s v="Fourth"/>
    <d v="2021-12-11T00:00:00"/>
    <d v="2021-12-13T00:00:00"/>
    <n v="8.8000000000000007"/>
    <n v="295.19"/>
    <n v="2597.672"/>
  </r>
  <r>
    <n v="2351"/>
    <s v="Pointers"/>
    <s v="MA"/>
    <x v="1"/>
    <s v="Powell"/>
    <s v="Television"/>
    <s v="Audio-Video"/>
    <d v="2019-02-19T00:00:00"/>
    <s v="Quarter 1"/>
    <s v="First"/>
    <d v="2021-02-19T00:00:00"/>
    <d v="2021-02-23T00:00:00"/>
    <n v="20.399999999999999"/>
    <n v="295.19"/>
    <n v="6021.8759999999993"/>
  </r>
  <r>
    <n v="2352"/>
    <s v="Big D Supermarkets"/>
    <s v="ME"/>
    <x v="1"/>
    <s v="Anderson"/>
    <s v="Camera"/>
    <s v="Cameras and Phones"/>
    <d v="2019-03-12T00:00:00"/>
    <s v="Quarter 1"/>
    <s v="First"/>
    <d v="2021-03-12T00:00:00"/>
    <d v="2021-03-18T00:00:00"/>
    <n v="17.100000000000001"/>
    <n v="299"/>
    <n v="5112.9000000000005"/>
  </r>
  <r>
    <n v="2353"/>
    <s v="Luskin's"/>
    <s v="WI"/>
    <x v="2"/>
    <s v="Watson"/>
    <s v="Television"/>
    <s v="Audio-Video"/>
    <d v="2019-08-28T00:00:00"/>
    <s v="Quarter 3"/>
    <s v="Third"/>
    <d v="2021-08-28T00:00:00"/>
    <d v="2021-08-31T00:00:00"/>
    <n v="12.6"/>
    <n v="295.19"/>
    <n v="3719.3939999999998"/>
  </r>
  <r>
    <n v="2354"/>
    <s v="Bodega Club"/>
    <s v="WV"/>
    <x v="0"/>
    <s v="Austin"/>
    <s v="Laptop"/>
    <s v="Computers"/>
    <d v="2019-01-28T00:00:00"/>
    <s v="Quarter 1"/>
    <s v="First"/>
    <d v="2021-01-28T00:00:00"/>
    <d v="2021-01-29T00:00:00"/>
    <n v="19.600000000000001"/>
    <n v="329.25"/>
    <n v="6453.3"/>
  </r>
  <r>
    <n v="2355"/>
    <s v="Best Products"/>
    <s v="IL"/>
    <x v="2"/>
    <s v="Scott"/>
    <s v="Mobile phone"/>
    <s v="Cameras and Phones"/>
    <d v="2019-08-13T00:00:00"/>
    <s v="Quarter 3"/>
    <s v="Third"/>
    <d v="2021-08-13T00:00:00"/>
    <d v="2021-08-14T00:00:00"/>
    <n v="11.7"/>
    <n v="285.99"/>
    <n v="3346.0830000000001"/>
  </r>
  <r>
    <n v="2356"/>
    <s v="Konsili"/>
    <s v="AL"/>
    <x v="0"/>
    <s v="Scott"/>
    <s v="Television"/>
    <s v="Audio-Video"/>
    <d v="2019-03-30T00:00:00"/>
    <s v="Quarter 1"/>
    <s v="First"/>
    <d v="2021-03-30T00:00:00"/>
    <d v="2021-04-02T00:00:00"/>
    <n v="24.5"/>
    <n v="295.19"/>
    <n v="7232.1549999999997"/>
  </r>
  <r>
    <n v="2357"/>
    <s v="Hughes &amp; Hatcher"/>
    <s v="AL"/>
    <x v="0"/>
    <s v="Brooks"/>
    <s v="Music player"/>
    <s v="Audio-Video"/>
    <d v="2019-09-05T00:00:00"/>
    <s v="Quarter 3"/>
    <s v="Third"/>
    <d v="2021-09-05T00:00:00"/>
    <d v="2021-09-07T00:00:00"/>
    <n v="5.8"/>
    <n v="134.99"/>
    <n v="782.94200000000001"/>
  </r>
  <r>
    <n v="2358"/>
    <s v="Perisolution"/>
    <s v="CT"/>
    <x v="1"/>
    <s v="Anderson"/>
    <s v="Music player"/>
    <s v="Audio-Video"/>
    <d v="2019-08-31T00:00:00"/>
    <s v="Quarter 3"/>
    <s v="Third"/>
    <d v="2021-08-31T00:00:00"/>
    <d v="2021-09-06T00:00:00"/>
    <n v="6.6"/>
    <n v="134.99"/>
    <n v="890.93399999999997"/>
  </r>
  <r>
    <n v="2359"/>
    <s v="Konsili"/>
    <s v="NJ"/>
    <x v="1"/>
    <s v="Watson"/>
    <s v="Music player"/>
    <s v="Audio-Video"/>
    <d v="2019-11-18T00:00:00"/>
    <s v="Quarter 4"/>
    <s v="Fourth"/>
    <d v="2021-11-18T00:00:00"/>
    <d v="2021-11-19T00:00:00"/>
    <n v="9.1999999999999993"/>
    <n v="134.99"/>
    <n v="1241.9079999999999"/>
  </r>
  <r>
    <n v="2360"/>
    <s v="Greene City BBQ Kitchen"/>
    <s v="WA"/>
    <x v="3"/>
    <s v="Powell"/>
    <s v="Tablet computer"/>
    <s v="Computers"/>
    <d v="2019-03-29T00:00:00"/>
    <s v="Quarter 1"/>
    <s v="First"/>
    <d v="2021-03-29T00:00:00"/>
    <d v="2021-04-02T00:00:00"/>
    <n v="22.8"/>
    <n v="325"/>
    <n v="7410"/>
  </r>
  <r>
    <n v="2361"/>
    <s v="De Pinna"/>
    <s v="NV"/>
    <x v="3"/>
    <s v="Ross"/>
    <s v="Tablet computer"/>
    <s v="Computers"/>
    <d v="2019-10-09T00:00:00"/>
    <s v="Quarter 4"/>
    <s v="Fourth"/>
    <d v="2021-10-09T00:00:00"/>
    <d v="2021-10-13T00:00:00"/>
    <n v="22.2"/>
    <n v="325"/>
    <n v="7215"/>
  </r>
  <r>
    <n v="2362"/>
    <s v="Franklin Simon"/>
    <s v="VT"/>
    <x v="1"/>
    <s v="Brooks"/>
    <s v="Mobile phone"/>
    <s v="Cameras and Phones"/>
    <d v="2019-11-23T00:00:00"/>
    <s v="Quarter 4"/>
    <s v="Fourth"/>
    <d v="2021-11-23T00:00:00"/>
    <d v="2021-11-23T00:00:00"/>
    <n v="16.100000000000001"/>
    <n v="285.99"/>
    <n v="4604.4390000000003"/>
  </r>
  <r>
    <n v="2363"/>
    <s v="Bodega Club"/>
    <s v="KS"/>
    <x v="2"/>
    <s v="West"/>
    <s v="Bluetooth speaker"/>
    <s v="Audio-Video"/>
    <d v="2019-01-20T00:00:00"/>
    <s v="Quarter 1"/>
    <s v="First"/>
    <d v="2021-01-20T00:00:00"/>
    <d v="2021-01-23T00:00:00"/>
    <n v="17"/>
    <n v="154.94999999999999"/>
    <n v="2634.1499999999996"/>
  </r>
  <r>
    <n v="2364"/>
    <s v="My Footprint Sports"/>
    <s v="ID"/>
    <x v="3"/>
    <s v="Powell"/>
    <s v="Laptop"/>
    <s v="Computers"/>
    <d v="2019-06-17T00:00:00"/>
    <s v="Quarter 2"/>
    <s v="Second"/>
    <d v="2021-06-17T00:00:00"/>
    <d v="2021-06-20T00:00:00"/>
    <n v="23.9"/>
    <n v="329.25"/>
    <n v="7869.0749999999998"/>
  </r>
  <r>
    <n v="2365"/>
    <s v="Rite Solution"/>
    <s v="WV"/>
    <x v="0"/>
    <s v="Ross"/>
    <s v="Video game console"/>
    <s v="Game Consoles"/>
    <d v="2019-02-17T00:00:00"/>
    <s v="Quarter 1"/>
    <s v="First"/>
    <d v="2021-02-17T00:00:00"/>
    <d v="2021-02-17T00:00:00"/>
    <n v="8.8000000000000007"/>
    <n v="349"/>
    <n v="3071.2000000000003"/>
  </r>
  <r>
    <n v="2366"/>
    <s v="The Family Sing Center"/>
    <s v="WV"/>
    <x v="0"/>
    <s v="Ross"/>
    <s v="Tablet computer"/>
    <s v="Computers"/>
    <d v="2019-02-12T00:00:00"/>
    <s v="Quarter 1"/>
    <s v="First"/>
    <d v="2021-02-12T00:00:00"/>
    <d v="2021-02-12T00:00:00"/>
    <n v="13.9"/>
    <n v="325"/>
    <n v="4517.5"/>
  </r>
  <r>
    <n v="2367"/>
    <s v="John Plain"/>
    <s v="NE"/>
    <x v="2"/>
    <s v="Cooper"/>
    <s v="Printer"/>
    <s v="Printers"/>
    <d v="2019-11-10T00:00:00"/>
    <s v="Quarter 4"/>
    <s v="Fourth"/>
    <d v="2021-11-10T00:00:00"/>
    <d v="2021-11-13T00:00:00"/>
    <n v="22.5"/>
    <n v="99.99"/>
    <n v="2249.7750000000001"/>
  </r>
  <r>
    <n v="2368"/>
    <s v="Burger Chef"/>
    <s v="MO"/>
    <x v="2"/>
    <s v="Scott"/>
    <s v="Laptop"/>
    <s v="Computers"/>
    <d v="2019-03-16T00:00:00"/>
    <s v="Quarter 1"/>
    <s v="First"/>
    <d v="2021-03-16T00:00:00"/>
    <d v="2021-03-16T00:00:00"/>
    <n v="12.6"/>
    <n v="329.25"/>
    <n v="4148.55"/>
  </r>
  <r>
    <n v="2369"/>
    <s v="Bodega Club"/>
    <s v="CA"/>
    <x v="3"/>
    <s v="Scott"/>
    <s v="Television"/>
    <s v="Audio-Video"/>
    <d v="2019-06-18T00:00:00"/>
    <s v="Quarter 2"/>
    <s v="Second"/>
    <d v="2021-06-18T00:00:00"/>
    <d v="2021-06-20T00:00:00"/>
    <n v="17.399999999999999"/>
    <n v="295.19"/>
    <n v="5136.3059999999996"/>
  </r>
  <r>
    <n v="2370"/>
    <s v="The Record Shops at TSS"/>
    <s v="MN"/>
    <x v="2"/>
    <s v="Cooper"/>
    <s v="Bluetooth speaker"/>
    <s v="Audio-Video"/>
    <d v="2019-07-14T00:00:00"/>
    <s v="Quarter 3"/>
    <s v="Third"/>
    <d v="2021-07-14T00:00:00"/>
    <d v="2021-07-20T00:00:00"/>
    <n v="23.4"/>
    <n v="154.94999999999999"/>
    <n v="3625.8299999999995"/>
  </r>
  <r>
    <n v="2371"/>
    <s v="Bit by Bit Fitness"/>
    <s v="CT"/>
    <x v="1"/>
    <s v="Watson"/>
    <s v="Laptop"/>
    <s v="Computers"/>
    <d v="2019-02-17T00:00:00"/>
    <s v="Quarter 1"/>
    <s v="First"/>
    <d v="2021-02-17T00:00:00"/>
    <d v="2021-02-18T00:00:00"/>
    <n v="18.5"/>
    <n v="329.25"/>
    <n v="6091.125"/>
  </r>
  <r>
    <n v="2372"/>
    <s v="Earthworks Yard Maintenance"/>
    <s v="CA"/>
    <x v="3"/>
    <s v="Cooper"/>
    <s v="Music player"/>
    <s v="Audio-Video"/>
    <d v="2019-06-29T00:00:00"/>
    <s v="Quarter 2"/>
    <s v="Second"/>
    <d v="2021-06-29T00:00:00"/>
    <d v="2021-07-04T00:00:00"/>
    <n v="13.5"/>
    <n v="134.99"/>
    <n v="1822.3650000000002"/>
  </r>
  <r>
    <n v="2373"/>
    <s v="Bodega Club"/>
    <s v="GA"/>
    <x v="0"/>
    <s v="Austin"/>
    <s v="Television"/>
    <s v="Audio-Video"/>
    <d v="2019-04-07T00:00:00"/>
    <s v="Quarter 2"/>
    <s v="Second"/>
    <d v="2021-04-07T00:00:00"/>
    <d v="2021-04-08T00:00:00"/>
    <n v="21.6"/>
    <n v="295.19"/>
    <n v="6376.1040000000003"/>
  </r>
  <r>
    <n v="2374"/>
    <s v="Life's Gold"/>
    <s v="PA"/>
    <x v="1"/>
    <s v="Scott"/>
    <s v="Television"/>
    <s v="Audio-Video"/>
    <d v="2019-09-25T00:00:00"/>
    <s v="Quarter 3"/>
    <s v="Third"/>
    <d v="2021-09-25T00:00:00"/>
    <d v="2021-09-26T00:00:00"/>
    <n v="6.6"/>
    <n v="295.19"/>
    <n v="1948.2539999999999"/>
  </r>
  <r>
    <n v="2375"/>
    <s v="Richland State College at Greene City"/>
    <s v="RI"/>
    <x v="1"/>
    <s v="Scott"/>
    <s v="Television"/>
    <s v="Audio-Video"/>
    <d v="2019-06-26T00:00:00"/>
    <s v="Quarter 2"/>
    <s v="Second"/>
    <d v="2021-06-26T00:00:00"/>
    <d v="2021-06-27T00:00:00"/>
    <n v="12.5"/>
    <n v="295.19"/>
    <n v="3689.875"/>
  </r>
  <r>
    <n v="2376"/>
    <s v="12PointFont"/>
    <s v="HI"/>
    <x v="3"/>
    <s v="Austin"/>
    <s v="Laptop"/>
    <s v="Computers"/>
    <d v="2019-07-09T00:00:00"/>
    <s v="Quarter 3"/>
    <s v="Third"/>
    <d v="2021-07-09T00:00:00"/>
    <d v="2021-07-12T00:00:00"/>
    <n v="5.4"/>
    <n v="329.25"/>
    <n v="1777.95"/>
  </r>
  <r>
    <n v="2377"/>
    <s v="Waccamaw Pottery"/>
    <s v="WY"/>
    <x v="3"/>
    <s v="Anderson"/>
    <s v="Tablet computer"/>
    <s v="Computers"/>
    <d v="2019-02-17T00:00:00"/>
    <s v="Quarter 1"/>
    <s v="First"/>
    <d v="2021-02-17T00:00:00"/>
    <d v="2021-02-22T00:00:00"/>
    <n v="17"/>
    <n v="325"/>
    <n v="5525"/>
  </r>
  <r>
    <n v="2378"/>
    <s v="Cala Foods"/>
    <s v="WV"/>
    <x v="0"/>
    <s v="Anderson"/>
    <s v="Laptop"/>
    <s v="Computers"/>
    <d v="2019-08-10T00:00:00"/>
    <s v="Quarter 3"/>
    <s v="Third"/>
    <d v="2021-08-10T00:00:00"/>
    <d v="2021-08-13T00:00:00"/>
    <n v="13.7"/>
    <n v="329.25"/>
    <n v="4510.7249999999995"/>
  </r>
  <r>
    <n v="2379"/>
    <s v="Garden Master"/>
    <s v="PA"/>
    <x v="1"/>
    <s v="Powell"/>
    <s v="Music player"/>
    <s v="Audio-Video"/>
    <d v="2019-08-23T00:00:00"/>
    <s v="Quarter 3"/>
    <s v="Third"/>
    <d v="2021-08-23T00:00:00"/>
    <d v="2021-08-27T00:00:00"/>
    <n v="8.9"/>
    <n v="134.99"/>
    <n v="1201.4110000000001"/>
  </r>
  <r>
    <n v="2380"/>
    <s v="Knox Lumber"/>
    <s v="GA"/>
    <x v="0"/>
    <s v="Ross"/>
    <s v="Television"/>
    <s v="Audio-Video"/>
    <d v="2019-06-16T00:00:00"/>
    <s v="Quarter 2"/>
    <s v="Second"/>
    <d v="2021-06-16T00:00:00"/>
    <d v="2021-06-18T00:00:00"/>
    <n v="21.2"/>
    <n v="295.19"/>
    <n v="6258.0279999999993"/>
  </r>
  <r>
    <n v="2381"/>
    <s v="Bodega Club"/>
    <s v="SC"/>
    <x v="0"/>
    <s v="Powell"/>
    <s v="Music player"/>
    <s v="Audio-Video"/>
    <d v="2019-03-01T00:00:00"/>
    <s v="Quarter 1"/>
    <s v="First"/>
    <d v="2021-03-01T00:00:00"/>
    <d v="2021-03-03T00:00:00"/>
    <n v="10.8"/>
    <n v="134.99"/>
    <n v="1457.8920000000003"/>
  </r>
  <r>
    <n v="2382"/>
    <s v="Big D Supermarkets"/>
    <s v="DE"/>
    <x v="1"/>
    <s v="Brooks"/>
    <s v="Printer"/>
    <s v="Printers"/>
    <d v="2019-10-12T00:00:00"/>
    <s v="Quarter 4"/>
    <s v="Fourth"/>
    <d v="2021-10-12T00:00:00"/>
    <d v="2021-10-18T00:00:00"/>
    <n v="5.9"/>
    <n v="99.99"/>
    <n v="589.94100000000003"/>
  </r>
  <r>
    <n v="2383"/>
    <s v="Compact Disc Center"/>
    <s v="MO"/>
    <x v="2"/>
    <s v="Ross"/>
    <s v="Printer"/>
    <s v="Printers"/>
    <d v="2019-04-15T00:00:00"/>
    <s v="Quarter 2"/>
    <s v="Second"/>
    <d v="2021-04-15T00:00:00"/>
    <d v="2021-04-15T00:00:00"/>
    <n v="16.7"/>
    <n v="99.99"/>
    <n v="1669.8329999999999"/>
  </r>
  <r>
    <n v="2384"/>
    <s v="Rossi Auto Parts"/>
    <s v="MT"/>
    <x v="3"/>
    <s v="Watson"/>
    <s v="Tablet computer"/>
    <s v="Computers"/>
    <d v="2019-01-01T00:00:00"/>
    <s v="Quarter 1"/>
    <s v="First"/>
    <d v="2021-01-01T00:00:00"/>
    <d v="2021-01-01T00:00:00"/>
    <n v="10.3"/>
    <n v="325"/>
    <n v="3347.5000000000005"/>
  </r>
  <r>
    <n v="2385"/>
    <s v="Music Plus"/>
    <s v="MT"/>
    <x v="3"/>
    <s v="Austin"/>
    <s v="Music player"/>
    <s v="Audio-Video"/>
    <d v="2019-11-12T00:00:00"/>
    <s v="Quarter 4"/>
    <s v="Fourth"/>
    <d v="2021-11-12T00:00:00"/>
    <d v="2021-11-17T00:00:00"/>
    <n v="7.4"/>
    <n v="134.99"/>
    <n v="998.92600000000016"/>
  </r>
  <r>
    <n v="2386"/>
    <s v="Raleigh's"/>
    <s v="OK"/>
    <x v="4"/>
    <s v="Cooper"/>
    <s v="Laptop"/>
    <s v="Computers"/>
    <d v="2019-06-26T00:00:00"/>
    <s v="Quarter 2"/>
    <s v="Second"/>
    <d v="2021-06-26T00:00:00"/>
    <d v="2021-06-30T00:00:00"/>
    <n v="20.5"/>
    <n v="329.25"/>
    <n v="6749.625"/>
  </r>
  <r>
    <n v="2387"/>
    <s v="Whitlocks Auto Supply"/>
    <s v="IL"/>
    <x v="2"/>
    <s v="Anderson"/>
    <s v="Video game console"/>
    <s v="Game Consoles"/>
    <d v="2019-11-26T00:00:00"/>
    <s v="Quarter 4"/>
    <s v="Fourth"/>
    <d v="2021-11-26T00:00:00"/>
    <d v="2021-11-26T00:00:00"/>
    <n v="19.100000000000001"/>
    <n v="349"/>
    <n v="6665.9000000000005"/>
  </r>
  <r>
    <n v="2388"/>
    <s v="Hughes &amp; Hatcher"/>
    <s v="NH"/>
    <x v="1"/>
    <s v="Watson"/>
    <s v="Camera"/>
    <s v="Cameras and Phones"/>
    <d v="2019-10-25T00:00:00"/>
    <s v="Quarter 4"/>
    <s v="Fourth"/>
    <d v="2021-10-25T00:00:00"/>
    <d v="2021-10-31T00:00:00"/>
    <n v="20.8"/>
    <n v="299"/>
    <n v="6219.2"/>
  </r>
  <r>
    <n v="2389"/>
    <s v="National Auto Parts"/>
    <s v="MA"/>
    <x v="1"/>
    <s v="Austin"/>
    <s v="Tablet computer"/>
    <s v="Computers"/>
    <d v="2019-04-23T00:00:00"/>
    <s v="Quarter 2"/>
    <s v="Second"/>
    <d v="2021-04-23T00:00:00"/>
    <d v="2021-04-24T00:00:00"/>
    <n v="18.399999999999999"/>
    <n v="325"/>
    <n v="5979.9999999999991"/>
  </r>
  <r>
    <n v="2390"/>
    <s v="Ecofriendly Sporting"/>
    <s v="KS"/>
    <x v="2"/>
    <s v="Cooper"/>
    <s v="Printer"/>
    <s v="Printers"/>
    <d v="2019-01-21T00:00:00"/>
    <s v="Quarter 1"/>
    <s v="First"/>
    <d v="2021-01-21T00:00:00"/>
    <d v="2021-01-27T00:00:00"/>
    <n v="6.3"/>
    <n v="99.99"/>
    <n v="629.9369999999999"/>
  </r>
  <r>
    <n v="2391"/>
    <s v="Waccamaw Pottery"/>
    <s v="WI"/>
    <x v="2"/>
    <s v="Cooper"/>
    <s v="Tablet computer"/>
    <s v="Computers"/>
    <d v="2019-11-19T00:00:00"/>
    <s v="Quarter 4"/>
    <s v="Fourth"/>
    <d v="2021-11-19T00:00:00"/>
    <d v="2021-11-21T00:00:00"/>
    <n v="20.6"/>
    <n v="325"/>
    <n v="6695.0000000000009"/>
  </r>
  <r>
    <n v="2392"/>
    <s v="Asiatic Solutions"/>
    <s v="IL"/>
    <x v="2"/>
    <s v="Scott"/>
    <s v="Music player"/>
    <s v="Audio-Video"/>
    <d v="2019-05-05T00:00:00"/>
    <s v="Quarter 2"/>
    <s v="Second"/>
    <d v="2021-05-05T00:00:00"/>
    <d v="2021-05-10T00:00:00"/>
    <n v="23.9"/>
    <n v="134.99"/>
    <n v="3226.261"/>
  </r>
  <r>
    <n v="2393"/>
    <s v="Cala Foods"/>
    <s v="NV"/>
    <x v="3"/>
    <s v="Anderson"/>
    <s v="Television"/>
    <s v="Audio-Video"/>
    <d v="2019-04-04T00:00:00"/>
    <s v="Quarter 2"/>
    <s v="Second"/>
    <d v="2021-04-04T00:00:00"/>
    <d v="2021-04-10T00:00:00"/>
    <n v="21.8"/>
    <n v="295.19"/>
    <n v="6435.1419999999998"/>
  </r>
  <r>
    <n v="2394"/>
    <s v="Skaggs-Alpha Beta"/>
    <s v="NH"/>
    <x v="1"/>
    <s v="West"/>
    <s v="Camera"/>
    <s v="Cameras and Phones"/>
    <d v="2019-05-23T00:00:00"/>
    <s v="Quarter 2"/>
    <s v="Second"/>
    <d v="2021-05-23T00:00:00"/>
    <d v="2021-05-23T00:00:00"/>
    <n v="6.1"/>
    <n v="299"/>
    <n v="1823.8999999999999"/>
  </r>
  <r>
    <n v="2395"/>
    <s v="Bodega Club"/>
    <s v="FL"/>
    <x v="0"/>
    <s v="Brooks"/>
    <s v="Music player"/>
    <s v="Audio-Video"/>
    <d v="2019-10-01T00:00:00"/>
    <s v="Quarter 4"/>
    <s v="Fourth"/>
    <d v="2021-10-01T00:00:00"/>
    <d v="2021-10-07T00:00:00"/>
    <n v="21.4"/>
    <n v="134.99"/>
    <n v="2888.7860000000001"/>
  </r>
  <r>
    <n v="2396"/>
    <s v="Balanced Fortune"/>
    <s v="KS"/>
    <x v="2"/>
    <s v="Ross"/>
    <s v="Television"/>
    <s v="Audio-Video"/>
    <d v="2019-08-26T00:00:00"/>
    <s v="Quarter 3"/>
    <s v="Third"/>
    <d v="2021-08-26T00:00:00"/>
    <d v="2021-08-28T00:00:00"/>
    <n v="22.6"/>
    <n v="295.19"/>
    <n v="6671.2940000000008"/>
  </r>
  <r>
    <n v="2397"/>
    <s v="Konsili"/>
    <s v="TX"/>
    <x v="4"/>
    <s v="Anderson"/>
    <s v="Laptop"/>
    <s v="Computers"/>
    <d v="2019-02-19T00:00:00"/>
    <s v="Quarter 1"/>
    <s v="First"/>
    <d v="2021-02-19T00:00:00"/>
    <d v="2021-02-25T00:00:00"/>
    <n v="9.3000000000000007"/>
    <n v="329.25"/>
    <n v="3062.0250000000001"/>
  </r>
  <r>
    <n v="2398"/>
    <s v="Music Plus"/>
    <s v="VA"/>
    <x v="0"/>
    <s v="Cooper"/>
    <s v="Bluetooth speaker"/>
    <s v="Audio-Video"/>
    <d v="2019-02-01T00:00:00"/>
    <s v="Quarter 1"/>
    <s v="First"/>
    <d v="2021-02-01T00:00:00"/>
    <d v="2021-02-07T00:00:00"/>
    <n v="9.6"/>
    <n v="154.94999999999999"/>
    <n v="1487.5199999999998"/>
  </r>
  <r>
    <n v="2399"/>
    <s v="Bodega Club"/>
    <s v="SC"/>
    <x v="0"/>
    <s v="West"/>
    <s v="Printer"/>
    <s v="Printers"/>
    <d v="2019-03-07T00:00:00"/>
    <s v="Quarter 1"/>
    <s v="First"/>
    <d v="2021-03-07T00:00:00"/>
    <d v="2021-03-13T00:00:00"/>
    <n v="11.1"/>
    <n v="99.99"/>
    <n v="1109.8889999999999"/>
  </r>
  <r>
    <n v="2400"/>
    <s v="Quality Realty Service"/>
    <s v="NY"/>
    <x v="1"/>
    <s v="Anderson"/>
    <s v="Music player"/>
    <s v="Audio-Video"/>
    <d v="2019-12-14T00:00:00"/>
    <s v="Quarter 4"/>
    <s v="Fourth"/>
    <d v="2021-12-14T00:00:00"/>
    <d v="2021-12-17T00:00:00"/>
    <n v="17.399999999999999"/>
    <n v="134.99"/>
    <n v="2348.826"/>
  </r>
  <r>
    <n v="2401"/>
    <s v="Richland State College at Greene City"/>
    <s v="AL"/>
    <x v="0"/>
    <s v="Ross"/>
    <s v="Laptop"/>
    <s v="Computers"/>
    <d v="2019-01-22T00:00:00"/>
    <s v="Quarter 1"/>
    <s v="First"/>
    <d v="2021-01-22T00:00:00"/>
    <d v="2021-01-25T00:00:00"/>
    <n v="9.5"/>
    <n v="329.25"/>
    <n v="3127.875"/>
  </r>
  <r>
    <n v="2402"/>
    <s v="Richland State College at Greene City"/>
    <s v="IN"/>
    <x v="2"/>
    <s v="Powell"/>
    <s v="Video game console"/>
    <s v="Game Consoles"/>
    <d v="2019-10-13T00:00:00"/>
    <s v="Quarter 4"/>
    <s v="Fourth"/>
    <d v="2021-10-13T00:00:00"/>
    <d v="2021-10-14T00:00:00"/>
    <n v="17.5"/>
    <n v="349"/>
    <n v="6107.5"/>
  </r>
  <r>
    <n v="2403"/>
    <s v="Greene City Nursery School"/>
    <s v="NJ"/>
    <x v="1"/>
    <s v="Watson"/>
    <s v="Music player"/>
    <s v="Audio-Video"/>
    <d v="2019-02-07T00:00:00"/>
    <s v="Quarter 1"/>
    <s v="First"/>
    <d v="2021-02-07T00:00:00"/>
    <d v="2021-02-09T00:00:00"/>
    <n v="7.3"/>
    <n v="134.99"/>
    <n v="985.42700000000002"/>
  </r>
  <r>
    <n v="2404"/>
    <s v="Best Products"/>
    <s v="SC"/>
    <x v="0"/>
    <s v="West"/>
    <s v="Bluetooth speaker"/>
    <s v="Audio-Video"/>
    <d v="2019-12-11T00:00:00"/>
    <s v="Quarter 4"/>
    <s v="Fourth"/>
    <d v="2021-12-11T00:00:00"/>
    <d v="2021-12-12T00:00:00"/>
    <n v="11.7"/>
    <n v="154.94999999999999"/>
    <n v="1812.9149999999997"/>
  </r>
  <r>
    <n v="2405"/>
    <s v="Planetbiz"/>
    <s v="AZ"/>
    <x v="4"/>
    <s v="Austin"/>
    <s v="Music player"/>
    <s v="Audio-Video"/>
    <d v="2019-06-20T00:00:00"/>
    <s v="Quarter 2"/>
    <s v="Second"/>
    <d v="2021-06-20T00:00:00"/>
    <d v="2021-06-25T00:00:00"/>
    <n v="8.4"/>
    <n v="134.99"/>
    <n v="1133.9160000000002"/>
  </r>
  <r>
    <n v="2406"/>
    <s v="Hand Loved Craft Supplies"/>
    <s v="UT"/>
    <x v="3"/>
    <s v="Ross"/>
    <s v="Video game console"/>
    <s v="Game Consoles"/>
    <d v="2019-12-09T00:00:00"/>
    <s v="Quarter 4"/>
    <s v="Fourth"/>
    <d v="2021-12-09T00:00:00"/>
    <d v="2021-12-14T00:00:00"/>
    <n v="17.8"/>
    <n v="349"/>
    <n v="6212.2"/>
  </r>
  <r>
    <n v="2407"/>
    <s v="Pointers"/>
    <s v="CO"/>
    <x v="3"/>
    <s v="Anderson"/>
    <s v="Video game console"/>
    <s v="Game Consoles"/>
    <d v="2019-08-24T00:00:00"/>
    <s v="Quarter 3"/>
    <s v="Third"/>
    <d v="2021-08-24T00:00:00"/>
    <d v="2021-08-28T00:00:00"/>
    <n v="17.899999999999999"/>
    <n v="349"/>
    <n v="6247.0999999999995"/>
  </r>
  <r>
    <n v="2408"/>
    <s v="Knox Lumber"/>
    <s v="VA"/>
    <x v="0"/>
    <s v="Powell"/>
    <s v="Tablet computer"/>
    <s v="Computers"/>
    <d v="2019-06-15T00:00:00"/>
    <s v="Quarter 2"/>
    <s v="Second"/>
    <d v="2021-06-15T00:00:00"/>
    <d v="2021-06-16T00:00:00"/>
    <n v="5.5"/>
    <n v="325"/>
    <n v="1787.5"/>
  </r>
  <r>
    <n v="2409"/>
    <s v="Mr. Steak"/>
    <s v="FL"/>
    <x v="0"/>
    <s v="Anderson"/>
    <s v="Bluetooth speaker"/>
    <s v="Audio-Video"/>
    <d v="2019-08-03T00:00:00"/>
    <s v="Quarter 3"/>
    <s v="Third"/>
    <d v="2021-08-03T00:00:00"/>
    <d v="2021-08-05T00:00:00"/>
    <n v="17.600000000000001"/>
    <n v="154.94999999999999"/>
    <n v="2727.12"/>
  </r>
  <r>
    <n v="2410"/>
    <s v="Waccamaw Pottery"/>
    <s v="SD"/>
    <x v="2"/>
    <s v="Ross"/>
    <s v="Bluetooth speaker"/>
    <s v="Audio-Video"/>
    <d v="2019-04-02T00:00:00"/>
    <s v="Quarter 2"/>
    <s v="Second"/>
    <d v="2021-04-02T00:00:00"/>
    <d v="2021-04-08T00:00:00"/>
    <n v="16.7"/>
    <n v="154.94999999999999"/>
    <n v="2587.6649999999995"/>
  </r>
  <r>
    <n v="2411"/>
    <s v="John Plain"/>
    <s v="NM"/>
    <x v="4"/>
    <s v="Watson"/>
    <s v="Camera"/>
    <s v="Cameras and Phones"/>
    <d v="2019-06-29T00:00:00"/>
    <s v="Quarter 2"/>
    <s v="Second"/>
    <d v="2021-06-29T00:00:00"/>
    <d v="2021-07-02T00:00:00"/>
    <n v="12.1"/>
    <n v="299"/>
    <n v="3617.9"/>
  </r>
  <r>
    <n v="2412"/>
    <s v="Sea-Zones Greeting Card Company"/>
    <s v="MN"/>
    <x v="2"/>
    <s v="Powell"/>
    <s v="Video game console"/>
    <s v="Game Consoles"/>
    <d v="2019-09-24T00:00:00"/>
    <s v="Quarter 3"/>
    <s v="Third"/>
    <d v="2021-09-24T00:00:00"/>
    <d v="2021-09-30T00:00:00"/>
    <n v="17.600000000000001"/>
    <n v="349"/>
    <n v="6142.4000000000005"/>
  </r>
  <r>
    <n v="2413"/>
    <s v="Hughes &amp; Hatcher"/>
    <s v="ID"/>
    <x v="3"/>
    <s v="Brooks"/>
    <s v="Television"/>
    <s v="Audio-Video"/>
    <d v="2019-08-14T00:00:00"/>
    <s v="Quarter 3"/>
    <s v="Third"/>
    <d v="2021-08-14T00:00:00"/>
    <d v="2021-08-14T00:00:00"/>
    <n v="23.8"/>
    <n v="295.19"/>
    <n v="7025.5219999999999"/>
  </r>
  <r>
    <n v="2414"/>
    <s v="Life's Gold"/>
    <s v="WY"/>
    <x v="3"/>
    <s v="Powell"/>
    <s v="Tablet computer"/>
    <s v="Computers"/>
    <d v="2019-11-11T00:00:00"/>
    <s v="Quarter 4"/>
    <s v="Fourth"/>
    <d v="2021-11-11T00:00:00"/>
    <d v="2021-11-15T00:00:00"/>
    <n v="7.6"/>
    <n v="325"/>
    <n v="2470"/>
  </r>
  <r>
    <n v="2415"/>
    <s v="Flagg Bros. Shoes"/>
    <s v="AL"/>
    <x v="0"/>
    <s v="Scott"/>
    <s v="Printer"/>
    <s v="Printers"/>
    <d v="2019-12-31T00:00:00"/>
    <s v="Quarter 4"/>
    <s v="Fourth"/>
    <d v="2021-12-31T00:00:00"/>
    <d v="2020-01-01T00:00:00"/>
    <n v="5.5"/>
    <n v="99.99"/>
    <n v="549.94499999999994"/>
  </r>
  <r>
    <n v="2416"/>
    <s v="Hudson's MensWear"/>
    <s v="MS"/>
    <x v="0"/>
    <s v="Powell"/>
    <s v="Laptop"/>
    <s v="Computers"/>
    <d v="2019-11-26T00:00:00"/>
    <s v="Quarter 4"/>
    <s v="Fourth"/>
    <d v="2021-11-26T00:00:00"/>
    <d v="2021-12-01T00:00:00"/>
    <n v="22.5"/>
    <n v="329.25"/>
    <n v="7408.125"/>
  </r>
  <r>
    <n v="2417"/>
    <s v="Hughes &amp; Hatcher"/>
    <s v="AK"/>
    <x v="3"/>
    <s v="Cooper"/>
    <s v="Mobile phone"/>
    <s v="Cameras and Phones"/>
    <d v="2019-12-25T00:00:00"/>
    <s v="Quarter 4"/>
    <s v="Fourth"/>
    <d v="2021-12-25T00:00:00"/>
    <d v="2021-12-31T00:00:00"/>
    <n v="22.3"/>
    <n v="285.99"/>
    <n v="6377.5770000000002"/>
  </r>
  <r>
    <n v="2418"/>
    <s v="Building with Heart"/>
    <s v="ID"/>
    <x v="3"/>
    <s v="Scott"/>
    <s v="Camera"/>
    <s v="Cameras and Phones"/>
    <d v="2019-05-16T00:00:00"/>
    <s v="Quarter 2"/>
    <s v="Second"/>
    <d v="2021-05-16T00:00:00"/>
    <d v="2021-05-17T00:00:00"/>
    <n v="18.399999999999999"/>
    <n v="299"/>
    <n v="5501.5999999999995"/>
  </r>
  <r>
    <n v="2419"/>
    <s v="Quest Technology Service"/>
    <s v="SC"/>
    <x v="0"/>
    <s v="Cooper"/>
    <s v="Video game console"/>
    <s v="Game Consoles"/>
    <d v="2019-08-14T00:00:00"/>
    <s v="Quarter 3"/>
    <s v="Third"/>
    <d v="2021-08-14T00:00:00"/>
    <d v="2021-08-18T00:00:00"/>
    <n v="5.9"/>
    <n v="349"/>
    <n v="2059.1"/>
  </r>
  <r>
    <n v="2420"/>
    <s v="Rudison Technologies"/>
    <s v="ME"/>
    <x v="1"/>
    <s v="West"/>
    <s v="Printer"/>
    <s v="Printers"/>
    <d v="2019-11-20T00:00:00"/>
    <s v="Quarter 4"/>
    <s v="Fourth"/>
    <d v="2021-11-20T00:00:00"/>
    <d v="2021-11-26T00:00:00"/>
    <n v="12.8"/>
    <n v="99.99"/>
    <n v="1279.8720000000001"/>
  </r>
  <r>
    <n v="2421"/>
    <s v="Mr. Steak"/>
    <s v="MI"/>
    <x v="2"/>
    <s v="West"/>
    <s v="Mobile phone"/>
    <s v="Cameras and Phones"/>
    <d v="2019-01-29T00:00:00"/>
    <s v="Quarter 1"/>
    <s v="First"/>
    <d v="2021-01-29T00:00:00"/>
    <d v="2021-01-31T00:00:00"/>
    <n v="24.1"/>
    <n v="285.99"/>
    <n v="6892.3590000000004"/>
  </r>
  <r>
    <n v="2422"/>
    <s v="Asiatic Solutions"/>
    <s v="ND"/>
    <x v="2"/>
    <s v="Austin"/>
    <s v="Camera"/>
    <s v="Cameras and Phones"/>
    <d v="2019-04-07T00:00:00"/>
    <s v="Quarter 2"/>
    <s v="Second"/>
    <d v="2021-04-07T00:00:00"/>
    <d v="2021-04-12T00:00:00"/>
    <n v="9.1999999999999993"/>
    <n v="299"/>
    <n v="2750.7999999999997"/>
  </r>
  <r>
    <n v="2423"/>
    <s v="Keeney's"/>
    <s v="HI"/>
    <x v="3"/>
    <s v="Watson"/>
    <s v="Tablet computer"/>
    <s v="Computers"/>
    <d v="2019-12-14T00:00:00"/>
    <s v="Quarter 4"/>
    <s v="Fourth"/>
    <d v="2021-12-14T00:00:00"/>
    <d v="2021-12-16T00:00:00"/>
    <n v="24.5"/>
    <n v="325"/>
    <n v="7962.5"/>
  </r>
  <r>
    <n v="2424"/>
    <s v="Smitty's Marketplace"/>
    <s v="IL"/>
    <x v="2"/>
    <s v="Watson"/>
    <s v="Laptop"/>
    <s v="Computers"/>
    <d v="2019-12-16T00:00:00"/>
    <s v="Quarter 4"/>
    <s v="Fourth"/>
    <d v="2021-12-16T00:00:00"/>
    <d v="2021-12-21T00:00:00"/>
    <n v="23.4"/>
    <n v="329.25"/>
    <n v="7704.45"/>
  </r>
  <r>
    <n v="2425"/>
    <s v="Raleigh's"/>
    <s v="VT"/>
    <x v="1"/>
    <s v="Powell"/>
    <s v="Bluetooth speaker"/>
    <s v="Audio-Video"/>
    <d v="2019-02-28T00:00:00"/>
    <s v="Quarter 1"/>
    <s v="First"/>
    <d v="2021-02-28T00:00:00"/>
    <d v="2021-03-06T00:00:00"/>
    <n v="20.100000000000001"/>
    <n v="154.94999999999999"/>
    <n v="3114.4949999999999"/>
  </r>
  <r>
    <n v="2426"/>
    <s v="Thorofare"/>
    <s v="IA"/>
    <x v="2"/>
    <s v="Brooks"/>
    <s v="Printer"/>
    <s v="Printers"/>
    <d v="2019-01-28T00:00:00"/>
    <s v="Quarter 1"/>
    <s v="First"/>
    <d v="2021-01-28T00:00:00"/>
    <d v="2021-01-28T00:00:00"/>
    <n v="16"/>
    <n v="99.99"/>
    <n v="1599.84"/>
  </r>
  <r>
    <n v="2427"/>
    <s v="Patterson-Fletcher"/>
    <s v="ID"/>
    <x v="3"/>
    <s v="Austin"/>
    <s v="Bluetooth speaker"/>
    <s v="Audio-Video"/>
    <d v="2019-03-23T00:00:00"/>
    <s v="Quarter 1"/>
    <s v="First"/>
    <d v="2021-03-23T00:00:00"/>
    <d v="2021-03-27T00:00:00"/>
    <n v="5.8"/>
    <n v="154.94999999999999"/>
    <n v="898.70999999999992"/>
  </r>
  <r>
    <n v="2428"/>
    <s v="The Family Sing Center"/>
    <s v="MT"/>
    <x v="3"/>
    <s v="Brooks"/>
    <s v="Tablet computer"/>
    <s v="Computers"/>
    <d v="2019-09-27T00:00:00"/>
    <s v="Quarter 3"/>
    <s v="Third"/>
    <d v="2021-09-27T00:00:00"/>
    <d v="2021-09-27T00:00:00"/>
    <n v="21.4"/>
    <n v="325"/>
    <n v="6954.9999999999991"/>
  </r>
  <r>
    <n v="2429"/>
    <s v="The Wall"/>
    <s v="NE"/>
    <x v="2"/>
    <s v="Brooks"/>
    <s v="Video game console"/>
    <s v="Game Consoles"/>
    <d v="2019-02-07T00:00:00"/>
    <s v="Quarter 1"/>
    <s v="First"/>
    <d v="2021-02-07T00:00:00"/>
    <d v="2021-02-10T00:00:00"/>
    <n v="16.600000000000001"/>
    <n v="349"/>
    <n v="5793.4000000000005"/>
  </r>
  <r>
    <n v="2430"/>
    <s v="Building with Heart"/>
    <s v="ID"/>
    <x v="3"/>
    <s v="Anderson"/>
    <s v="Bluetooth speaker"/>
    <s v="Audio-Video"/>
    <d v="2019-01-18T00:00:00"/>
    <s v="Quarter 1"/>
    <s v="First"/>
    <d v="2021-01-18T00:00:00"/>
    <d v="2021-01-19T00:00:00"/>
    <n v="9.6999999999999993"/>
    <n v="154.94999999999999"/>
    <n v="1503.0149999999999"/>
  </r>
  <r>
    <n v="2431"/>
    <s v="De Pinna"/>
    <s v="WV"/>
    <x v="0"/>
    <s v="West"/>
    <s v="Printer"/>
    <s v="Printers"/>
    <d v="2019-10-28T00:00:00"/>
    <s v="Quarter 4"/>
    <s v="Fourth"/>
    <d v="2021-10-28T00:00:00"/>
    <d v="2021-10-30T00:00:00"/>
    <n v="8.6999999999999993"/>
    <n v="99.99"/>
    <n v="869.9129999999999"/>
  </r>
  <r>
    <n v="2432"/>
    <s v="National Hardgoods Distributors"/>
    <s v="IN"/>
    <x v="2"/>
    <s v="Watson"/>
    <s v="Music player"/>
    <s v="Audio-Video"/>
    <d v="2019-10-03T00:00:00"/>
    <s v="Quarter 4"/>
    <s v="Fourth"/>
    <d v="2021-10-03T00:00:00"/>
    <d v="2021-10-04T00:00:00"/>
    <n v="12.4"/>
    <n v="134.99"/>
    <n v="1673.8760000000002"/>
  </r>
  <r>
    <n v="2433"/>
    <s v="Life's Gold"/>
    <s v="GA"/>
    <x v="0"/>
    <s v="Ross"/>
    <s v="Video game console"/>
    <s v="Game Consoles"/>
    <d v="2019-05-23T00:00:00"/>
    <s v="Quarter 2"/>
    <s v="Second"/>
    <d v="2021-05-23T00:00:00"/>
    <d v="2021-05-23T00:00:00"/>
    <n v="25"/>
    <n v="349"/>
    <n v="8725"/>
  </r>
  <r>
    <n v="2434"/>
    <s v="Quality Realty Service"/>
    <s v="MT"/>
    <x v="3"/>
    <s v="Scott"/>
    <s v="Video game console"/>
    <s v="Game Consoles"/>
    <d v="2019-11-23T00:00:00"/>
    <s v="Quarter 4"/>
    <s v="Fourth"/>
    <d v="2021-11-23T00:00:00"/>
    <d v="2021-11-25T00:00:00"/>
    <n v="21.8"/>
    <n v="349"/>
    <n v="7608.2"/>
  </r>
  <r>
    <n v="2435"/>
    <s v="Best Products"/>
    <s v="MI"/>
    <x v="2"/>
    <s v="Ross"/>
    <s v="Printer"/>
    <s v="Printers"/>
    <d v="2019-01-29T00:00:00"/>
    <s v="Quarter 1"/>
    <s v="First"/>
    <d v="2021-01-29T00:00:00"/>
    <d v="2021-02-04T00:00:00"/>
    <n v="9.6999999999999993"/>
    <n v="99.99"/>
    <n v="969.90299999999991"/>
  </r>
  <r>
    <n v="2436"/>
    <s v="Luskin's"/>
    <s v="AK"/>
    <x v="3"/>
    <s v="Cooper"/>
    <s v="Bluetooth speaker"/>
    <s v="Audio-Video"/>
    <d v="2019-04-01T00:00:00"/>
    <s v="Quarter 2"/>
    <s v="Second"/>
    <d v="2021-04-01T00:00:00"/>
    <d v="2021-04-01T00:00:00"/>
    <n v="24.1"/>
    <n v="154.94999999999999"/>
    <n v="3734.2950000000001"/>
  </r>
  <r>
    <n v="2437"/>
    <s v="Sea-Zones Greeting Card Company"/>
    <s v="NY"/>
    <x v="1"/>
    <s v="Scott"/>
    <s v="Tablet computer"/>
    <s v="Computers"/>
    <d v="2019-06-08T00:00:00"/>
    <s v="Quarter 2"/>
    <s v="Second"/>
    <d v="2021-06-08T00:00:00"/>
    <d v="2021-06-12T00:00:00"/>
    <n v="7.5"/>
    <n v="325"/>
    <n v="2437.5"/>
  </r>
  <r>
    <n v="2438"/>
    <s v="Music Plus"/>
    <s v="IL"/>
    <x v="2"/>
    <s v="Scott"/>
    <s v="Tablet computer"/>
    <s v="Computers"/>
    <d v="2019-09-21T00:00:00"/>
    <s v="Quarter 3"/>
    <s v="Third"/>
    <d v="2021-09-21T00:00:00"/>
    <d v="2021-09-24T00:00:00"/>
    <n v="13.4"/>
    <n v="325"/>
    <n v="4355"/>
  </r>
  <r>
    <n v="2439"/>
    <s v="Greene City BBQ Kitchen"/>
    <s v="GA"/>
    <x v="0"/>
    <s v="Austin"/>
    <s v="Television"/>
    <s v="Audio-Video"/>
    <d v="2019-06-02T00:00:00"/>
    <s v="Quarter 2"/>
    <s v="Second"/>
    <d v="2021-06-02T00:00:00"/>
    <d v="2021-06-03T00:00:00"/>
    <n v="9.6"/>
    <n v="295.19"/>
    <n v="2833.8240000000001"/>
  </r>
  <r>
    <n v="2440"/>
    <s v="Keeney's"/>
    <s v="UT"/>
    <x v="3"/>
    <s v="Brooks"/>
    <s v="Camera"/>
    <s v="Cameras and Phones"/>
    <d v="2019-08-29T00:00:00"/>
    <s v="Quarter 3"/>
    <s v="Third"/>
    <d v="2021-08-29T00:00:00"/>
    <d v="2021-09-02T00:00:00"/>
    <n v="11.8"/>
    <n v="299"/>
    <n v="3528.2000000000003"/>
  </r>
  <r>
    <n v="2441"/>
    <s v="Whitlocks Auto Supply"/>
    <s v="ME"/>
    <x v="1"/>
    <s v="Cooper"/>
    <s v="Bluetooth speaker"/>
    <s v="Audio-Video"/>
    <d v="2019-09-04T00:00:00"/>
    <s v="Quarter 3"/>
    <s v="Third"/>
    <d v="2021-09-04T00:00:00"/>
    <d v="2021-09-10T00:00:00"/>
    <n v="13.4"/>
    <n v="154.94999999999999"/>
    <n v="2076.33"/>
  </r>
  <r>
    <n v="2442"/>
    <s v="Skaggs-Alpha Beta"/>
    <s v="IN"/>
    <x v="2"/>
    <s v="Cooper"/>
    <s v="Television"/>
    <s v="Audio-Video"/>
    <d v="2019-02-09T00:00:00"/>
    <s v="Quarter 1"/>
    <s v="First"/>
    <d v="2021-02-09T00:00:00"/>
    <d v="2021-02-10T00:00:00"/>
    <n v="24.9"/>
    <n v="295.19"/>
    <n v="7350.2309999999998"/>
  </r>
  <r>
    <n v="2443"/>
    <s v="Greene City Nursery School"/>
    <s v="MS"/>
    <x v="0"/>
    <s v="Ross"/>
    <s v="Camera"/>
    <s v="Cameras and Phones"/>
    <d v="2019-08-08T00:00:00"/>
    <s v="Quarter 3"/>
    <s v="Third"/>
    <d v="2021-08-08T00:00:00"/>
    <d v="2021-08-14T00:00:00"/>
    <n v="16.7"/>
    <n v="299"/>
    <n v="4993.3"/>
  </r>
  <r>
    <n v="2444"/>
    <s v="Olson's Market"/>
    <s v="FL"/>
    <x v="0"/>
    <s v="West"/>
    <s v="Mobile phone"/>
    <s v="Cameras and Phones"/>
    <d v="2019-06-04T00:00:00"/>
    <s v="Quarter 2"/>
    <s v="Second"/>
    <d v="2021-06-04T00:00:00"/>
    <d v="2021-06-06T00:00:00"/>
    <n v="10.5"/>
    <n v="285.99"/>
    <n v="3002.895"/>
  </r>
  <r>
    <n v="2445"/>
    <s v="Pointers"/>
    <s v="VT"/>
    <x v="1"/>
    <s v="Powell"/>
    <s v="Camera"/>
    <s v="Cameras and Phones"/>
    <d v="2019-08-12T00:00:00"/>
    <s v="Quarter 3"/>
    <s v="Third"/>
    <d v="2021-08-12T00:00:00"/>
    <d v="2021-08-13T00:00:00"/>
    <n v="20"/>
    <n v="299"/>
    <n v="5980"/>
  </r>
  <r>
    <n v="2446"/>
    <s v="Rustler Steak House"/>
    <s v="PA"/>
    <x v="1"/>
    <s v="Scott"/>
    <s v="Tablet computer"/>
    <s v="Computers"/>
    <d v="2019-07-08T00:00:00"/>
    <s v="Quarter 3"/>
    <s v="Third"/>
    <d v="2021-07-08T00:00:00"/>
    <d v="2021-07-11T00:00:00"/>
    <n v="21"/>
    <n v="325"/>
    <n v="6825"/>
  </r>
  <r>
    <n v="2447"/>
    <s v="Rite Solution"/>
    <s v="ME"/>
    <x v="1"/>
    <s v="Scott"/>
    <s v="Mobile phone"/>
    <s v="Cameras and Phones"/>
    <d v="2019-11-30T00:00:00"/>
    <s v="Quarter 4"/>
    <s v="Fourth"/>
    <d v="2021-11-30T00:00:00"/>
    <d v="2021-11-30T00:00:00"/>
    <n v="10.6"/>
    <n v="285.99"/>
    <n v="3031.4940000000001"/>
  </r>
  <r>
    <n v="2448"/>
    <s v="Cala Foods"/>
    <s v="MN"/>
    <x v="2"/>
    <s v="Watson"/>
    <s v="Tablet computer"/>
    <s v="Computers"/>
    <d v="2019-07-15T00:00:00"/>
    <s v="Quarter 3"/>
    <s v="Third"/>
    <d v="2021-07-15T00:00:00"/>
    <d v="2021-07-17T00:00:00"/>
    <n v="23"/>
    <n v="325"/>
    <n v="7475"/>
  </r>
  <r>
    <n v="2449"/>
    <s v="Sportmart"/>
    <s v="HI"/>
    <x v="3"/>
    <s v="Scott"/>
    <s v="Tablet computer"/>
    <s v="Computers"/>
    <d v="2019-02-26T00:00:00"/>
    <s v="Quarter 1"/>
    <s v="First"/>
    <d v="2021-02-26T00:00:00"/>
    <d v="2021-03-02T00:00:00"/>
    <n v="18"/>
    <n v="325"/>
    <n v="5850"/>
  </r>
  <r>
    <n v="2450"/>
    <s v="Waccamaw Pottery"/>
    <s v="MA"/>
    <x v="1"/>
    <s v="Powell"/>
    <s v="Laptop"/>
    <s v="Computers"/>
    <d v="2019-05-17T00:00:00"/>
    <s v="Quarter 2"/>
    <s v="Second"/>
    <d v="2021-05-17T00:00:00"/>
    <d v="2021-05-22T00:00:00"/>
    <n v="18.7"/>
    <n v="329.25"/>
    <n v="6156.9749999999995"/>
  </r>
  <r>
    <n v="2451"/>
    <s v="Earthworks Yard Maintenance"/>
    <s v="NM"/>
    <x v="4"/>
    <s v="Ross"/>
    <s v="Camera"/>
    <s v="Cameras and Phones"/>
    <d v="2019-12-16T00:00:00"/>
    <s v="Quarter 4"/>
    <s v="Fourth"/>
    <d v="2021-12-16T00:00:00"/>
    <d v="2021-12-22T00:00:00"/>
    <n v="7.9"/>
    <n v="299"/>
    <n v="2362.1"/>
  </r>
  <r>
    <n v="2452"/>
    <s v="Hudson's MensWear"/>
    <s v="WV"/>
    <x v="0"/>
    <s v="Scott"/>
    <s v="Tablet computer"/>
    <s v="Computers"/>
    <d v="2019-09-19T00:00:00"/>
    <s v="Quarter 3"/>
    <s v="Third"/>
    <d v="2021-09-19T00:00:00"/>
    <d v="2021-09-23T00:00:00"/>
    <n v="19.899999999999999"/>
    <n v="325"/>
    <n v="6467.4999999999991"/>
  </r>
  <r>
    <n v="2453"/>
    <s v="Whitlocks Auto Supply"/>
    <s v="OK"/>
    <x v="4"/>
    <s v="Anderson"/>
    <s v="Tablet computer"/>
    <s v="Computers"/>
    <d v="2019-05-08T00:00:00"/>
    <s v="Quarter 2"/>
    <s v="Second"/>
    <d v="2021-05-08T00:00:00"/>
    <d v="2021-05-11T00:00:00"/>
    <n v="23.8"/>
    <n v="325"/>
    <n v="7735"/>
  </r>
  <r>
    <n v="2454"/>
    <s v="Greene City BBQ Kitchen"/>
    <s v="NV"/>
    <x v="3"/>
    <s v="Austin"/>
    <s v="Music player"/>
    <s v="Audio-Video"/>
    <d v="2019-12-10T00:00:00"/>
    <s v="Quarter 4"/>
    <s v="Fourth"/>
    <d v="2021-12-10T00:00:00"/>
    <d v="2021-12-16T00:00:00"/>
    <n v="12.2"/>
    <n v="134.99"/>
    <n v="1646.8779999999999"/>
  </r>
  <r>
    <n v="2455"/>
    <s v="Mixed Messages Media"/>
    <s v="WI"/>
    <x v="2"/>
    <s v="Austin"/>
    <s v="Printer"/>
    <s v="Printers"/>
    <d v="2019-02-14T00:00:00"/>
    <s v="Quarter 1"/>
    <s v="First"/>
    <d v="2021-02-14T00:00:00"/>
    <d v="2021-02-16T00:00:00"/>
    <n v="17"/>
    <n v="99.99"/>
    <n v="1699.83"/>
  </r>
  <r>
    <n v="2456"/>
    <s v="Greene City National Bank"/>
    <s v="MT"/>
    <x v="3"/>
    <s v="Anderson"/>
    <s v="Bluetooth speaker"/>
    <s v="Audio-Video"/>
    <d v="2019-07-16T00:00:00"/>
    <s v="Quarter 3"/>
    <s v="Third"/>
    <d v="2021-07-16T00:00:00"/>
    <d v="2021-07-22T00:00:00"/>
    <n v="17.8"/>
    <n v="154.94999999999999"/>
    <n v="2758.11"/>
  </r>
  <r>
    <n v="2457"/>
    <s v="Best Products"/>
    <s v="CO"/>
    <x v="3"/>
    <s v="Watson"/>
    <s v="Tablet computer"/>
    <s v="Computers"/>
    <d v="2019-06-20T00:00:00"/>
    <s v="Quarter 2"/>
    <s v="Second"/>
    <d v="2021-06-20T00:00:00"/>
    <d v="2021-06-24T00:00:00"/>
    <n v="5.2"/>
    <n v="325"/>
    <n v="1690"/>
  </r>
  <r>
    <n v="2458"/>
    <s v="Greene City BBQ Kitchen"/>
    <s v="ME"/>
    <x v="1"/>
    <s v="Cooper"/>
    <s v="Camera"/>
    <s v="Cameras and Phones"/>
    <d v="2019-04-09T00:00:00"/>
    <s v="Quarter 2"/>
    <s v="Second"/>
    <d v="2021-04-09T00:00:00"/>
    <d v="2021-04-13T00:00:00"/>
    <n v="11.4"/>
    <n v="299"/>
    <n v="3408.6"/>
  </r>
  <r>
    <n v="2459"/>
    <s v="Greene City National Bank"/>
    <s v="ND"/>
    <x v="2"/>
    <s v="Powell"/>
    <s v="Tablet computer"/>
    <s v="Computers"/>
    <d v="2019-10-01T00:00:00"/>
    <s v="Quarter 4"/>
    <s v="Fourth"/>
    <d v="2021-10-01T00:00:00"/>
    <d v="2021-10-03T00:00:00"/>
    <n v="7.8"/>
    <n v="325"/>
    <n v="2535"/>
  </r>
  <r>
    <n v="2460"/>
    <s v="The Wall"/>
    <s v="MA"/>
    <x v="1"/>
    <s v="Watson"/>
    <s v="Camera"/>
    <s v="Cameras and Phones"/>
    <d v="2019-05-15T00:00:00"/>
    <s v="Quarter 2"/>
    <s v="Second"/>
    <d v="2021-05-15T00:00:00"/>
    <d v="2021-05-19T00:00:00"/>
    <n v="23.4"/>
    <n v="299"/>
    <n v="6996.5999999999995"/>
  </r>
  <r>
    <n v="2461"/>
    <s v="Cala Foods"/>
    <s v="VA"/>
    <x v="0"/>
    <s v="Austin"/>
    <s v="Mobile phone"/>
    <s v="Cameras and Phones"/>
    <d v="2019-12-20T00:00:00"/>
    <s v="Quarter 4"/>
    <s v="Fourth"/>
    <d v="2021-12-20T00:00:00"/>
    <d v="2021-12-25T00:00:00"/>
    <n v="22.9"/>
    <n v="285.99"/>
    <n v="6549.1709999999994"/>
  </r>
  <r>
    <n v="2462"/>
    <s v="Konsili"/>
    <s v="LA"/>
    <x v="0"/>
    <s v="Scott"/>
    <s v="Mobile phone"/>
    <s v="Cameras and Phones"/>
    <d v="2019-02-20T00:00:00"/>
    <s v="Quarter 1"/>
    <s v="First"/>
    <d v="2021-02-20T00:00:00"/>
    <d v="2021-02-23T00:00:00"/>
    <n v="9.1999999999999993"/>
    <n v="285.99"/>
    <n v="2631.1079999999997"/>
  </r>
  <r>
    <n v="2463"/>
    <s v="John Plain"/>
    <s v="PA"/>
    <x v="1"/>
    <s v="Brooks"/>
    <s v="Television"/>
    <s v="Audio-Video"/>
    <d v="2019-12-04T00:00:00"/>
    <s v="Quarter 4"/>
    <s v="Fourth"/>
    <d v="2021-12-04T00:00:00"/>
    <d v="2021-12-05T00:00:00"/>
    <n v="13.2"/>
    <n v="295.19"/>
    <n v="3896.5079999999998"/>
  </r>
  <r>
    <n v="2464"/>
    <s v="Thorofare"/>
    <s v="AL"/>
    <x v="0"/>
    <s v="Powell"/>
    <s v="Tablet computer"/>
    <s v="Computers"/>
    <d v="2019-10-20T00:00:00"/>
    <s v="Quarter 4"/>
    <s v="Fourth"/>
    <d v="2021-10-20T00:00:00"/>
    <d v="2021-10-25T00:00:00"/>
    <n v="17.2"/>
    <n v="325"/>
    <n v="5590"/>
  </r>
  <r>
    <n v="2465"/>
    <s v="Building with Heart"/>
    <s v="ME"/>
    <x v="1"/>
    <s v="Watson"/>
    <s v="Camera"/>
    <s v="Cameras and Phones"/>
    <d v="2019-04-10T00:00:00"/>
    <s v="Quarter 2"/>
    <s v="Second"/>
    <d v="2021-04-10T00:00:00"/>
    <d v="2021-04-10T00:00:00"/>
    <n v="24.4"/>
    <n v="299"/>
    <n v="7295.5999999999995"/>
  </r>
  <r>
    <n v="2466"/>
    <s v="The Family Sing Center"/>
    <s v="ID"/>
    <x v="3"/>
    <s v="Powell"/>
    <s v="Camera"/>
    <s v="Cameras and Phones"/>
    <d v="2019-03-13T00:00:00"/>
    <s v="Quarter 1"/>
    <s v="First"/>
    <d v="2021-03-13T00:00:00"/>
    <d v="2021-03-16T00:00:00"/>
    <n v="25"/>
    <n v="299"/>
    <n v="7475"/>
  </r>
  <r>
    <n v="2467"/>
    <s v="Kessel Food Market"/>
    <s v="UT"/>
    <x v="3"/>
    <s v="Ross"/>
    <s v="Printer"/>
    <s v="Printers"/>
    <d v="2019-04-20T00:00:00"/>
    <s v="Quarter 2"/>
    <s v="Second"/>
    <d v="2021-04-20T00:00:00"/>
    <d v="2021-04-25T00:00:00"/>
    <n v="12.1"/>
    <n v="99.99"/>
    <n v="1209.8789999999999"/>
  </r>
  <r>
    <n v="2468"/>
    <s v="Realty Zone"/>
    <s v="MT"/>
    <x v="3"/>
    <s v="Cooper"/>
    <s v="Music player"/>
    <s v="Audio-Video"/>
    <d v="2019-05-05T00:00:00"/>
    <s v="Quarter 2"/>
    <s v="Second"/>
    <d v="2021-05-05T00:00:00"/>
    <d v="2021-05-11T00:00:00"/>
    <n v="13.9"/>
    <n v="134.99"/>
    <n v="1876.3610000000001"/>
  </r>
  <r>
    <n v="2469"/>
    <s v="Skaggs-Alpha Beta"/>
    <s v="MS"/>
    <x v="0"/>
    <s v="Anderson"/>
    <s v="Video game console"/>
    <s v="Game Consoles"/>
    <d v="2019-07-01T00:00:00"/>
    <s v="Quarter 3"/>
    <s v="Third"/>
    <d v="2021-07-01T00:00:00"/>
    <d v="2021-07-06T00:00:00"/>
    <n v="14.3"/>
    <n v="349"/>
    <n v="4990.7"/>
  </r>
  <r>
    <n v="2470"/>
    <s v="Skaggs-Alpha Beta"/>
    <s v="AK"/>
    <x v="3"/>
    <s v="Scott"/>
    <s v="Television"/>
    <s v="Audio-Video"/>
    <d v="2019-04-24T00:00:00"/>
    <s v="Quarter 2"/>
    <s v="Second"/>
    <d v="2021-04-24T00:00:00"/>
    <d v="2021-04-30T00:00:00"/>
    <n v="23.8"/>
    <n v="295.19"/>
    <n v="7025.5219999999999"/>
  </r>
  <r>
    <n v="2471"/>
    <s v="Raleigh's"/>
    <s v="VT"/>
    <x v="1"/>
    <s v="Brooks"/>
    <s v="Laptop"/>
    <s v="Computers"/>
    <d v="2019-05-06T00:00:00"/>
    <s v="Quarter 2"/>
    <s v="Second"/>
    <d v="2021-05-06T00:00:00"/>
    <d v="2021-05-12T00:00:00"/>
    <n v="17.600000000000001"/>
    <n v="329.25"/>
    <n v="5794.8"/>
  </r>
  <r>
    <n v="2472"/>
    <s v="Luskin's"/>
    <s v="OH"/>
    <x v="2"/>
    <s v="Cooper"/>
    <s v="Laptop"/>
    <s v="Computers"/>
    <d v="2019-05-12T00:00:00"/>
    <s v="Quarter 2"/>
    <s v="Second"/>
    <d v="2021-05-12T00:00:00"/>
    <d v="2021-05-14T00:00:00"/>
    <n v="18.8"/>
    <n v="329.25"/>
    <n v="6189.9000000000005"/>
  </r>
  <r>
    <n v="2473"/>
    <s v="Hughes &amp; Hatcher"/>
    <s v="OH"/>
    <x v="2"/>
    <s v="Cooper"/>
    <s v="Bluetooth speaker"/>
    <s v="Audio-Video"/>
    <d v="2019-07-18T00:00:00"/>
    <s v="Quarter 3"/>
    <s v="Third"/>
    <d v="2021-07-18T00:00:00"/>
    <d v="2021-07-22T00:00:00"/>
    <n v="7.4"/>
    <n v="154.94999999999999"/>
    <n v="1146.6299999999999"/>
  </r>
  <r>
    <n v="2474"/>
    <s v="Knox Lumber"/>
    <s v="ND"/>
    <x v="2"/>
    <s v="Anderson"/>
    <s v="Video game console"/>
    <s v="Game Consoles"/>
    <d v="2019-08-02T00:00:00"/>
    <s v="Quarter 3"/>
    <s v="Third"/>
    <d v="2021-08-02T00:00:00"/>
    <d v="2021-08-03T00:00:00"/>
    <n v="12.1"/>
    <n v="349"/>
    <n v="4222.8999999999996"/>
  </r>
  <r>
    <n v="2475"/>
    <s v="Thorofare"/>
    <s v="MN"/>
    <x v="2"/>
    <s v="Powell"/>
    <s v="Television"/>
    <s v="Audio-Video"/>
    <d v="2019-10-09T00:00:00"/>
    <s v="Quarter 4"/>
    <s v="Fourth"/>
    <d v="2021-10-09T00:00:00"/>
    <d v="2021-10-11T00:00:00"/>
    <n v="14.8"/>
    <n v="295.19"/>
    <n v="4368.8119999999999"/>
  </r>
  <r>
    <n v="2476"/>
    <s v="Balanced Fortune"/>
    <s v="VT"/>
    <x v="1"/>
    <s v="Austin"/>
    <s v="Mobile phone"/>
    <s v="Cameras and Phones"/>
    <d v="2019-05-28T00:00:00"/>
    <s v="Quarter 2"/>
    <s v="Second"/>
    <d v="2021-05-28T00:00:00"/>
    <d v="2021-05-28T00:00:00"/>
    <n v="13.1"/>
    <n v="285.99"/>
    <n v="3746.4690000000001"/>
  </r>
  <r>
    <n v="2477"/>
    <s v="Big D Supermarkets"/>
    <s v="OK"/>
    <x v="4"/>
    <s v="Cooper"/>
    <s v="Television"/>
    <s v="Audio-Video"/>
    <d v="2019-02-17T00:00:00"/>
    <s v="Quarter 1"/>
    <s v="First"/>
    <d v="2021-02-17T00:00:00"/>
    <d v="2021-02-21T00:00:00"/>
    <n v="13.9"/>
    <n v="295.19"/>
    <n v="4103.1409999999996"/>
  </r>
  <r>
    <n v="2478"/>
    <s v="Network Air"/>
    <s v="OH"/>
    <x v="2"/>
    <s v="Brooks"/>
    <s v="Laptop"/>
    <s v="Computers"/>
    <d v="2019-04-06T00:00:00"/>
    <s v="Quarter 2"/>
    <s v="Second"/>
    <d v="2021-04-06T00:00:00"/>
    <d v="2021-04-07T00:00:00"/>
    <n v="12.8"/>
    <n v="329.25"/>
    <n v="4214.4000000000005"/>
  </r>
  <r>
    <n v="2479"/>
    <s v="Compact Disc Center"/>
    <s v="WA"/>
    <x v="3"/>
    <s v="West"/>
    <s v="Laptop"/>
    <s v="Computers"/>
    <d v="2019-09-22T00:00:00"/>
    <s v="Quarter 3"/>
    <s v="Third"/>
    <d v="2021-09-22T00:00:00"/>
    <d v="2021-09-22T00:00:00"/>
    <n v="5.8"/>
    <n v="329.25"/>
    <n v="1909.6499999999999"/>
  </r>
  <r>
    <n v="2480"/>
    <s v="Chloe Community Gallery and Workshop"/>
    <s v="RI"/>
    <x v="1"/>
    <s v="Austin"/>
    <s v="Camera"/>
    <s v="Cameras and Phones"/>
    <d v="2019-07-20T00:00:00"/>
    <s v="Quarter 3"/>
    <s v="Third"/>
    <d v="2021-07-20T00:00:00"/>
    <d v="2021-07-20T00:00:00"/>
    <n v="23.3"/>
    <n v="299"/>
    <n v="6966.7"/>
  </r>
  <r>
    <n v="2481"/>
    <s v="Mr. Steak"/>
    <s v="ME"/>
    <x v="1"/>
    <s v="Austin"/>
    <s v="Mobile phone"/>
    <s v="Cameras and Phones"/>
    <d v="2019-09-23T00:00:00"/>
    <s v="Quarter 3"/>
    <s v="Third"/>
    <d v="2021-09-23T00:00:00"/>
    <d v="2021-09-23T00:00:00"/>
    <n v="22.6"/>
    <n v="285.99"/>
    <n v="6463.3740000000007"/>
  </r>
  <r>
    <n v="2482"/>
    <s v="Rudison Technologies"/>
    <s v="IL"/>
    <x v="2"/>
    <s v="Scott"/>
    <s v="Tablet computer"/>
    <s v="Computers"/>
    <d v="2019-05-11T00:00:00"/>
    <s v="Quarter 2"/>
    <s v="Second"/>
    <d v="2021-05-11T00:00:00"/>
    <d v="2021-05-12T00:00:00"/>
    <n v="12.7"/>
    <n v="325"/>
    <n v="4127.5"/>
  </r>
  <r>
    <n v="2483"/>
    <s v="Whitlocks Auto Supply"/>
    <s v="SC"/>
    <x v="0"/>
    <s v="Ross"/>
    <s v="Music player"/>
    <s v="Audio-Video"/>
    <d v="2019-03-20T00:00:00"/>
    <s v="Quarter 1"/>
    <s v="First"/>
    <d v="2021-03-20T00:00:00"/>
    <d v="2021-03-25T00:00:00"/>
    <n v="17.8"/>
    <n v="134.99"/>
    <n v="2402.8220000000001"/>
  </r>
  <r>
    <n v="2484"/>
    <s v="Knockout Kickboxing"/>
    <s v="MO"/>
    <x v="2"/>
    <s v="Austin"/>
    <s v="Music player"/>
    <s v="Audio-Video"/>
    <d v="2019-05-11T00:00:00"/>
    <s v="Quarter 2"/>
    <s v="Second"/>
    <d v="2021-05-11T00:00:00"/>
    <d v="2021-05-14T00:00:00"/>
    <n v="9.8000000000000007"/>
    <n v="134.99"/>
    <n v="1322.9020000000003"/>
  </r>
  <r>
    <n v="2485"/>
    <s v="Knockout Kickboxing"/>
    <s v="VA"/>
    <x v="0"/>
    <s v="Cooper"/>
    <s v="Video game console"/>
    <s v="Game Consoles"/>
    <d v="2019-10-07T00:00:00"/>
    <s v="Quarter 4"/>
    <s v="Fourth"/>
    <d v="2021-10-07T00:00:00"/>
    <d v="2021-10-07T00:00:00"/>
    <n v="19.399999999999999"/>
    <n v="349"/>
    <n v="6770.5999999999995"/>
  </r>
  <r>
    <n v="2486"/>
    <s v="A Plus Lawn Care"/>
    <s v="FL"/>
    <x v="0"/>
    <s v="Cooper"/>
    <s v="Mobile phone"/>
    <s v="Cameras and Phones"/>
    <d v="2019-07-26T00:00:00"/>
    <s v="Quarter 3"/>
    <s v="Third"/>
    <d v="2021-07-26T00:00:00"/>
    <d v="2021-08-01T00:00:00"/>
    <n v="11.7"/>
    <n v="285.99"/>
    <n v="3346.0830000000001"/>
  </r>
  <r>
    <n v="2487"/>
    <s v="Mr. Steak"/>
    <s v="CO"/>
    <x v="3"/>
    <s v="Austin"/>
    <s v="Video game console"/>
    <s v="Game Consoles"/>
    <d v="2019-05-27T00:00:00"/>
    <s v="Quarter 2"/>
    <s v="Second"/>
    <d v="2021-05-27T00:00:00"/>
    <d v="2021-05-31T00:00:00"/>
    <n v="7.8"/>
    <n v="349"/>
    <n v="2722.2"/>
  </r>
  <r>
    <n v="2488"/>
    <s v="Earthworks Yard Maintenance"/>
    <s v="IL"/>
    <x v="2"/>
    <s v="West"/>
    <s v="Television"/>
    <s v="Audio-Video"/>
    <d v="2019-08-21T00:00:00"/>
    <s v="Quarter 3"/>
    <s v="Third"/>
    <d v="2021-08-21T00:00:00"/>
    <d v="2021-08-23T00:00:00"/>
    <n v="8.1"/>
    <n v="295.19"/>
    <n v="2391.0389999999998"/>
  </r>
  <r>
    <n v="2489"/>
    <s v="Rite Solution"/>
    <s v="CA"/>
    <x v="3"/>
    <s v="West"/>
    <s v="Camera"/>
    <s v="Cameras and Phones"/>
    <d v="2019-07-25T00:00:00"/>
    <s v="Quarter 3"/>
    <s v="Third"/>
    <d v="2021-07-25T00:00:00"/>
    <d v="2021-07-26T00:00:00"/>
    <n v="21.5"/>
    <n v="299"/>
    <n v="6428.5"/>
  </r>
  <r>
    <n v="2490"/>
    <s v="Cala Foods"/>
    <s v="MA"/>
    <x v="1"/>
    <s v="Austin"/>
    <s v="Printer"/>
    <s v="Printers"/>
    <d v="2019-11-30T00:00:00"/>
    <s v="Quarter 4"/>
    <s v="Fourth"/>
    <d v="2021-11-30T00:00:00"/>
    <d v="2021-12-06T00:00:00"/>
    <n v="19.3"/>
    <n v="99.99"/>
    <n v="1929.807"/>
  </r>
  <r>
    <n v="2491"/>
    <s v="Kessel Food Market"/>
    <s v="LA"/>
    <x v="0"/>
    <s v="Scott"/>
    <s v="Printer"/>
    <s v="Printers"/>
    <d v="2019-11-10T00:00:00"/>
    <s v="Quarter 4"/>
    <s v="Fourth"/>
    <d v="2021-11-10T00:00:00"/>
    <d v="2021-11-15T00:00:00"/>
    <n v="20.7"/>
    <n v="99.99"/>
    <n v="2069.7929999999997"/>
  </r>
  <r>
    <n v="2492"/>
    <s v="Hudson's MensWear"/>
    <s v="WY"/>
    <x v="3"/>
    <s v="Ross"/>
    <s v="Camera"/>
    <s v="Cameras and Phones"/>
    <d v="2019-06-27T00:00:00"/>
    <s v="Quarter 2"/>
    <s v="Second"/>
    <d v="2021-06-27T00:00:00"/>
    <d v="2021-07-02T00:00:00"/>
    <n v="18.399999999999999"/>
    <n v="299"/>
    <n v="5501.5999999999995"/>
  </r>
  <r>
    <n v="2493"/>
    <s v="Kessel Food Market"/>
    <s v="NH"/>
    <x v="1"/>
    <s v="Powell"/>
    <s v="Television"/>
    <s v="Audio-Video"/>
    <d v="2019-08-31T00:00:00"/>
    <s v="Quarter 3"/>
    <s v="Third"/>
    <d v="2021-08-31T00:00:00"/>
    <d v="2021-09-06T00:00:00"/>
    <n v="8.8000000000000007"/>
    <n v="295.19"/>
    <n v="2597.672"/>
  </r>
  <r>
    <n v="2494"/>
    <s v="Quest Technology Service"/>
    <s v="CA"/>
    <x v="3"/>
    <s v="Cooper"/>
    <s v="Video game console"/>
    <s v="Game Consoles"/>
    <d v="2019-05-20T00:00:00"/>
    <s v="Quarter 2"/>
    <s v="Second"/>
    <d v="2021-05-20T00:00:00"/>
    <d v="2021-05-26T00:00:00"/>
    <n v="21.7"/>
    <n v="349"/>
    <n v="7573.3"/>
  </r>
  <r>
    <n v="2495"/>
    <s v="Flagg Bros. Shoes"/>
    <s v="NH"/>
    <x v="1"/>
    <s v="Watson"/>
    <s v="Camera"/>
    <s v="Cameras and Phones"/>
    <d v="2019-05-30T00:00:00"/>
    <s v="Quarter 2"/>
    <s v="Second"/>
    <d v="2021-05-30T00:00:00"/>
    <d v="2021-06-04T00:00:00"/>
    <n v="19.2"/>
    <n v="299"/>
    <n v="5740.8"/>
  </r>
  <r>
    <n v="2496"/>
    <s v="Rudison Technologies"/>
    <s v="CO"/>
    <x v="3"/>
    <s v="Watson"/>
    <s v="Tablet computer"/>
    <s v="Computers"/>
    <d v="2019-06-11T00:00:00"/>
    <s v="Quarter 2"/>
    <s v="Second"/>
    <d v="2021-06-11T00:00:00"/>
    <d v="2021-06-11T00:00:00"/>
    <n v="15.9"/>
    <n v="325"/>
    <n v="5167.5"/>
  </r>
  <r>
    <n v="2497"/>
    <s v="John Plain"/>
    <s v="IL"/>
    <x v="2"/>
    <s v="Austin"/>
    <s v="Camera"/>
    <s v="Cameras and Phones"/>
    <d v="2019-03-28T00:00:00"/>
    <s v="Quarter 1"/>
    <s v="First"/>
    <d v="2021-03-28T00:00:00"/>
    <d v="2021-03-29T00:00:00"/>
    <n v="22.5"/>
    <n v="299"/>
    <n v="6727.5"/>
  </r>
  <r>
    <n v="2498"/>
    <s v="Perisolution"/>
    <s v="NV"/>
    <x v="3"/>
    <s v="West"/>
    <s v="Laptop"/>
    <s v="Computers"/>
    <d v="2019-04-18T00:00:00"/>
    <s v="Quarter 2"/>
    <s v="Second"/>
    <d v="2021-04-18T00:00:00"/>
    <d v="2021-04-22T00:00:00"/>
    <n v="20.9"/>
    <n v="329.25"/>
    <n v="6881.3249999999998"/>
  </r>
  <r>
    <n v="2499"/>
    <s v="Sportmart"/>
    <s v="NH"/>
    <x v="1"/>
    <s v="Brooks"/>
    <s v="Laptop"/>
    <s v="Computers"/>
    <d v="2019-03-17T00:00:00"/>
    <s v="Quarter 1"/>
    <s v="First"/>
    <d v="2021-03-17T00:00:00"/>
    <d v="2021-03-18T00:00:00"/>
    <n v="9.1999999999999993"/>
    <n v="329.25"/>
    <n v="3029.1"/>
  </r>
  <r>
    <n v="2500"/>
    <s v="Music Plus"/>
    <s v="MT"/>
    <x v="3"/>
    <s v="Cooper"/>
    <s v="Television"/>
    <s v="Audio-Video"/>
    <d v="2019-08-23T00:00:00"/>
    <s v="Quarter 3"/>
    <s v="Third"/>
    <d v="2021-08-23T00:00:00"/>
    <d v="2021-08-26T00:00:00"/>
    <n v="7.1"/>
    <n v="295.19"/>
    <n v="2095.8489999999997"/>
  </r>
  <r>
    <n v="2501"/>
    <s v="Little Tavern"/>
    <s v="AL"/>
    <x v="0"/>
    <s v="West"/>
    <s v="Television"/>
    <s v="Audio-Video"/>
    <d v="2019-10-19T00:00:00"/>
    <s v="Quarter 4"/>
    <s v="Fourth"/>
    <d v="2021-10-19T00:00:00"/>
    <d v="2021-10-20T00:00:00"/>
    <n v="6.7"/>
    <n v="295.19"/>
    <n v="1977.7730000000001"/>
  </r>
  <r>
    <n v="2502"/>
    <s v="Quality Realty Service"/>
    <s v="ID"/>
    <x v="3"/>
    <s v="Brooks"/>
    <s v="Printer"/>
    <s v="Printers"/>
    <d v="2019-09-19T00:00:00"/>
    <s v="Quarter 3"/>
    <s v="Third"/>
    <d v="2021-09-19T00:00:00"/>
    <d v="2021-09-19T00:00:00"/>
    <n v="10.199999999999999"/>
    <n v="99.99"/>
    <n v="1019.8979999999999"/>
  </r>
  <r>
    <n v="2503"/>
    <s v="Greene City BBQ Kitchen"/>
    <s v="WY"/>
    <x v="3"/>
    <s v="Cooper"/>
    <s v="Music player"/>
    <s v="Audio-Video"/>
    <d v="2019-03-12T00:00:00"/>
    <s v="Quarter 1"/>
    <s v="First"/>
    <d v="2021-03-12T00:00:00"/>
    <d v="2021-03-16T00:00:00"/>
    <n v="11.7"/>
    <n v="134.99"/>
    <n v="1579.383"/>
  </r>
  <r>
    <n v="2504"/>
    <s v="Chloe Community Gallery and Workshop"/>
    <s v="MI"/>
    <x v="2"/>
    <s v="Scott"/>
    <s v="Tablet computer"/>
    <s v="Computers"/>
    <d v="2019-12-18T00:00:00"/>
    <s v="Quarter 4"/>
    <s v="Fourth"/>
    <d v="2021-12-18T00:00:00"/>
    <d v="2021-12-21T00:00:00"/>
    <n v="12.8"/>
    <n v="325"/>
    <n v="4160"/>
  </r>
  <r>
    <n v="2505"/>
    <s v="Little Tavern"/>
    <s v="OR"/>
    <x v="3"/>
    <s v="Anderson"/>
    <s v="Video game console"/>
    <s v="Game Consoles"/>
    <d v="2019-04-01T00:00:00"/>
    <s v="Quarter 2"/>
    <s v="Second"/>
    <d v="2021-04-01T00:00:00"/>
    <d v="2021-04-07T00:00:00"/>
    <n v="6.9"/>
    <n v="349"/>
    <n v="2408.1"/>
  </r>
  <r>
    <n v="2506"/>
    <s v="Mixed Messages Media"/>
    <s v="WA"/>
    <x v="3"/>
    <s v="Cooper"/>
    <s v="Mobile phone"/>
    <s v="Cameras and Phones"/>
    <d v="2019-03-27T00:00:00"/>
    <s v="Quarter 1"/>
    <s v="First"/>
    <d v="2021-03-27T00:00:00"/>
    <d v="2021-04-02T00:00:00"/>
    <n v="8.9"/>
    <n v="285.99"/>
    <n v="2545.3110000000001"/>
  </r>
  <r>
    <n v="2507"/>
    <s v="Luskin's"/>
    <s v="NJ"/>
    <x v="1"/>
    <s v="Powell"/>
    <s v="Television"/>
    <s v="Audio-Video"/>
    <d v="2019-10-13T00:00:00"/>
    <s v="Quarter 4"/>
    <s v="Fourth"/>
    <d v="2021-10-13T00:00:00"/>
    <d v="2021-10-18T00:00:00"/>
    <n v="8"/>
    <n v="295.19"/>
    <n v="2361.52"/>
  </r>
  <r>
    <n v="2508"/>
    <s v="De Pinna"/>
    <s v="TX"/>
    <x v="4"/>
    <s v="West"/>
    <s v="Printer"/>
    <s v="Printers"/>
    <d v="2019-08-18T00:00:00"/>
    <s v="Quarter 3"/>
    <s v="Third"/>
    <d v="2021-08-18T00:00:00"/>
    <d v="2021-08-18T00:00:00"/>
    <n v="15.7"/>
    <n v="99.99"/>
    <n v="1569.8429999999998"/>
  </r>
  <r>
    <n v="2509"/>
    <s v="Greene City BBQ Kitchen"/>
    <s v="NJ"/>
    <x v="1"/>
    <s v="Watson"/>
    <s v="Bluetooth speaker"/>
    <s v="Audio-Video"/>
    <d v="2019-12-01T00:00:00"/>
    <s v="Quarter 4"/>
    <s v="Fourth"/>
    <d v="2021-12-01T00:00:00"/>
    <d v="2021-12-06T00:00:00"/>
    <n v="8.6"/>
    <n v="154.94999999999999"/>
    <n v="1332.57"/>
  </r>
  <r>
    <n v="2510"/>
    <s v="Quality Realty Service"/>
    <s v="WY"/>
    <x v="3"/>
    <s v="Anderson"/>
    <s v="Laptop"/>
    <s v="Computers"/>
    <d v="2019-04-06T00:00:00"/>
    <s v="Quarter 2"/>
    <s v="Second"/>
    <d v="2021-04-06T00:00:00"/>
    <d v="2021-04-06T00:00:00"/>
    <n v="18.2"/>
    <n v="329.25"/>
    <n v="5992.3499999999995"/>
  </r>
  <r>
    <n v="2511"/>
    <s v="My Footprint Sports"/>
    <s v="MO"/>
    <x v="2"/>
    <s v="Cooper"/>
    <s v="Laptop"/>
    <s v="Computers"/>
    <d v="2019-11-30T00:00:00"/>
    <s v="Quarter 4"/>
    <s v="Fourth"/>
    <d v="2021-11-30T00:00:00"/>
    <d v="2021-12-05T00:00:00"/>
    <n v="8.3000000000000007"/>
    <n v="329.25"/>
    <n v="2732.7750000000001"/>
  </r>
  <r>
    <n v="2512"/>
    <s v="Waccamaw Pottery"/>
    <s v="NC"/>
    <x v="0"/>
    <s v="West"/>
    <s v="Television"/>
    <s v="Audio-Video"/>
    <d v="2019-07-15T00:00:00"/>
    <s v="Quarter 3"/>
    <s v="Third"/>
    <d v="2021-07-15T00:00:00"/>
    <d v="2021-07-18T00:00:00"/>
    <n v="17.5"/>
    <n v="295.19"/>
    <n v="5165.8249999999998"/>
  </r>
  <r>
    <n v="2513"/>
    <s v="Thorofare"/>
    <s v="AR"/>
    <x v="0"/>
    <s v="Ross"/>
    <s v="Video game console"/>
    <s v="Game Consoles"/>
    <d v="2019-08-18T00:00:00"/>
    <s v="Quarter 3"/>
    <s v="Third"/>
    <d v="2021-08-18T00:00:00"/>
    <d v="2021-08-23T00:00:00"/>
    <n v="20.2"/>
    <n v="349"/>
    <n v="7049.8"/>
  </r>
  <r>
    <n v="2514"/>
    <s v="Knockout Kickboxing"/>
    <s v="OH"/>
    <x v="2"/>
    <s v="Brooks"/>
    <s v="Mobile phone"/>
    <s v="Cameras and Phones"/>
    <d v="2019-03-19T00:00:00"/>
    <s v="Quarter 1"/>
    <s v="First"/>
    <d v="2021-03-19T00:00:00"/>
    <d v="2021-03-22T00:00:00"/>
    <n v="19.899999999999999"/>
    <n v="285.99"/>
    <n v="5691.201"/>
  </r>
  <r>
    <n v="2515"/>
    <s v="John Plain"/>
    <s v="WI"/>
    <x v="2"/>
    <s v="Watson"/>
    <s v="Music player"/>
    <s v="Audio-Video"/>
    <d v="2019-05-15T00:00:00"/>
    <s v="Quarter 2"/>
    <s v="Second"/>
    <d v="2021-05-15T00:00:00"/>
    <d v="2021-05-21T00:00:00"/>
    <n v="7"/>
    <n v="134.99"/>
    <n v="944.93000000000006"/>
  </r>
  <r>
    <n v="2516"/>
    <s v="Bit by Bit Fitness"/>
    <s v="IN"/>
    <x v="2"/>
    <s v="Ross"/>
    <s v="Music player"/>
    <s v="Audio-Video"/>
    <d v="2019-03-10T00:00:00"/>
    <s v="Quarter 1"/>
    <s v="First"/>
    <d v="2021-03-10T00:00:00"/>
    <d v="2021-03-15T00:00:00"/>
    <n v="10.199999999999999"/>
    <n v="134.99"/>
    <n v="1376.8979999999999"/>
  </r>
  <r>
    <n v="2517"/>
    <s v="Cala Foods"/>
    <s v="AZ"/>
    <x v="4"/>
    <s v="Ross"/>
    <s v="Tablet computer"/>
    <s v="Computers"/>
    <d v="2019-10-15T00:00:00"/>
    <s v="Quarter 4"/>
    <s v="Fourth"/>
    <d v="2021-10-15T00:00:00"/>
    <d v="2021-10-21T00:00:00"/>
    <n v="15.6"/>
    <n v="325"/>
    <n v="5070"/>
  </r>
  <r>
    <n v="2518"/>
    <s v="My Footprint Sports"/>
    <s v="NM"/>
    <x v="4"/>
    <s v="Austin"/>
    <s v="Bluetooth speaker"/>
    <s v="Audio-Video"/>
    <d v="2019-01-31T00:00:00"/>
    <s v="Quarter 1"/>
    <s v="First"/>
    <d v="2021-01-31T00:00:00"/>
    <d v="2021-02-03T00:00:00"/>
    <n v="7"/>
    <n v="154.94999999999999"/>
    <n v="1084.6499999999999"/>
  </r>
  <r>
    <n v="2519"/>
    <s v="Bodega Club"/>
    <s v="HI"/>
    <x v="3"/>
    <s v="Cooper"/>
    <s v="Video game console"/>
    <s v="Game Consoles"/>
    <d v="2019-08-14T00:00:00"/>
    <s v="Quarter 3"/>
    <s v="Third"/>
    <d v="2021-08-14T00:00:00"/>
    <d v="2021-08-18T00:00:00"/>
    <n v="12.2"/>
    <n v="349"/>
    <n v="4257.8"/>
  </r>
  <r>
    <n v="2520"/>
    <s v="Realty Zone"/>
    <s v="LA"/>
    <x v="0"/>
    <s v="Cooper"/>
    <s v="Mobile phone"/>
    <s v="Cameras and Phones"/>
    <d v="2019-04-23T00:00:00"/>
    <s v="Quarter 2"/>
    <s v="Second"/>
    <d v="2021-04-23T00:00:00"/>
    <d v="2021-04-29T00:00:00"/>
    <n v="6.6"/>
    <n v="285.99"/>
    <n v="1887.5339999999999"/>
  </r>
  <r>
    <n v="2521"/>
    <s v="My Footprint Sports"/>
    <s v="MT"/>
    <x v="3"/>
    <s v="Anderson"/>
    <s v="Television"/>
    <s v="Audio-Video"/>
    <d v="2019-09-01T00:00:00"/>
    <s v="Quarter 3"/>
    <s v="Third"/>
    <d v="2021-09-01T00:00:00"/>
    <d v="2021-09-01T00:00:00"/>
    <n v="8.5"/>
    <n v="295.19"/>
    <n v="2509.1149999999998"/>
  </r>
  <r>
    <n v="2522"/>
    <s v="Greene City Legal Services"/>
    <s v="MO"/>
    <x v="2"/>
    <s v="Scott"/>
    <s v="Laptop"/>
    <s v="Computers"/>
    <d v="2019-01-24T00:00:00"/>
    <s v="Quarter 1"/>
    <s v="First"/>
    <d v="2021-01-24T00:00:00"/>
    <d v="2021-01-24T00:00:00"/>
    <n v="10.9"/>
    <n v="329.25"/>
    <n v="3588.8250000000003"/>
  </r>
  <r>
    <n v="2523"/>
    <s v="Cala Foods"/>
    <s v="OH"/>
    <x v="2"/>
    <s v="Cooper"/>
    <s v="Tablet computer"/>
    <s v="Computers"/>
    <d v="2019-10-31T00:00:00"/>
    <s v="Quarter 4"/>
    <s v="Fourth"/>
    <d v="2021-10-31T00:00:00"/>
    <d v="2021-11-05T00:00:00"/>
    <n v="7.8"/>
    <n v="325"/>
    <n v="2535"/>
  </r>
  <r>
    <n v="2524"/>
    <s v="Mixed Messages Media"/>
    <s v="ND"/>
    <x v="2"/>
    <s v="Austin"/>
    <s v="Mobile phone"/>
    <s v="Cameras and Phones"/>
    <d v="2019-09-26T00:00:00"/>
    <s v="Quarter 3"/>
    <s v="Third"/>
    <d v="2021-09-26T00:00:00"/>
    <d v="2021-09-28T00:00:00"/>
    <n v="23.3"/>
    <n v="285.99"/>
    <n v="6663.567"/>
  </r>
  <r>
    <n v="2525"/>
    <s v="Burger Chef"/>
    <s v="AZ"/>
    <x v="4"/>
    <s v="Anderson"/>
    <s v="Printer"/>
    <s v="Printers"/>
    <d v="2019-03-26T00:00:00"/>
    <s v="Quarter 1"/>
    <s v="First"/>
    <d v="2021-03-26T00:00:00"/>
    <d v="2021-03-28T00:00:00"/>
    <n v="5"/>
    <n v="99.99"/>
    <n v="499.95"/>
  </r>
  <r>
    <n v="2526"/>
    <s v="Smitty's Marketplace"/>
    <s v="HI"/>
    <x v="3"/>
    <s v="Watson"/>
    <s v="Tablet computer"/>
    <s v="Computers"/>
    <d v="2019-04-05T00:00:00"/>
    <s v="Quarter 2"/>
    <s v="Second"/>
    <d v="2021-04-05T00:00:00"/>
    <d v="2021-04-10T00:00:00"/>
    <n v="5.8"/>
    <n v="325"/>
    <n v="1885"/>
  </r>
  <r>
    <n v="2527"/>
    <s v="Franklin Simon"/>
    <s v="MD"/>
    <x v="1"/>
    <s v="West"/>
    <s v="Television"/>
    <s v="Audio-Video"/>
    <d v="2019-12-13T00:00:00"/>
    <s v="Quarter 4"/>
    <s v="Fourth"/>
    <d v="2021-12-13T00:00:00"/>
    <d v="2021-12-16T00:00:00"/>
    <n v="14.6"/>
    <n v="295.19"/>
    <n v="4309.7739999999994"/>
  </r>
  <r>
    <n v="2528"/>
    <s v="Cardinal Stores"/>
    <s v="AR"/>
    <x v="0"/>
    <s v="Brooks"/>
    <s v="Television"/>
    <s v="Audio-Video"/>
    <d v="2019-09-08T00:00:00"/>
    <s v="Quarter 3"/>
    <s v="Third"/>
    <d v="2021-09-08T00:00:00"/>
    <d v="2021-09-13T00:00:00"/>
    <n v="24.1"/>
    <n v="295.19"/>
    <n v="7114.0790000000006"/>
  </r>
  <r>
    <n v="2529"/>
    <s v="Life's Gold"/>
    <s v="NE"/>
    <x v="2"/>
    <s v="West"/>
    <s v="Mobile phone"/>
    <s v="Cameras and Phones"/>
    <d v="2019-09-02T00:00:00"/>
    <s v="Quarter 3"/>
    <s v="Third"/>
    <d v="2021-09-02T00:00:00"/>
    <d v="2021-09-06T00:00:00"/>
    <n v="11.5"/>
    <n v="285.99"/>
    <n v="3288.8850000000002"/>
  </r>
  <r>
    <n v="2530"/>
    <s v="Mr. Steak"/>
    <s v="NJ"/>
    <x v="1"/>
    <s v="Scott"/>
    <s v="Camera"/>
    <s v="Cameras and Phones"/>
    <d v="2019-06-12T00:00:00"/>
    <s v="Quarter 2"/>
    <s v="Second"/>
    <d v="2021-06-12T00:00:00"/>
    <d v="2021-06-17T00:00:00"/>
    <n v="13.5"/>
    <n v="299"/>
    <n v="4036.5"/>
  </r>
  <r>
    <n v="2531"/>
    <s v="Raleigh's"/>
    <s v="OH"/>
    <x v="2"/>
    <s v="Austin"/>
    <s v="Camera"/>
    <s v="Cameras and Phones"/>
    <d v="2019-03-03T00:00:00"/>
    <s v="Quarter 1"/>
    <s v="First"/>
    <d v="2021-03-03T00:00:00"/>
    <d v="2021-03-03T00:00:00"/>
    <n v="19.5"/>
    <n v="299"/>
    <n v="5830.5"/>
  </r>
  <r>
    <n v="2532"/>
    <s v="CSK Auto"/>
    <s v="IA"/>
    <x v="2"/>
    <s v="Brooks"/>
    <s v="Mobile phone"/>
    <s v="Cameras and Phones"/>
    <d v="2019-07-24T00:00:00"/>
    <s v="Quarter 3"/>
    <s v="Third"/>
    <d v="2021-07-24T00:00:00"/>
    <d v="2021-07-25T00:00:00"/>
    <n v="18.7"/>
    <n v="285.99"/>
    <n v="5348.0129999999999"/>
  </r>
  <r>
    <n v="2533"/>
    <s v="Greene City Nursery School"/>
    <s v="HI"/>
    <x v="3"/>
    <s v="West"/>
    <s v="Television"/>
    <s v="Audio-Video"/>
    <d v="2019-09-08T00:00:00"/>
    <s v="Quarter 3"/>
    <s v="Third"/>
    <d v="2021-09-08T00:00:00"/>
    <d v="2021-09-08T00:00:00"/>
    <n v="9.1"/>
    <n v="295.19"/>
    <n v="2686.2289999999998"/>
  </r>
  <r>
    <n v="2534"/>
    <s v="Burger Chef"/>
    <s v="WI"/>
    <x v="2"/>
    <s v="West"/>
    <s v="Bluetooth speaker"/>
    <s v="Audio-Video"/>
    <d v="2019-07-13T00:00:00"/>
    <s v="Quarter 3"/>
    <s v="Third"/>
    <d v="2021-07-13T00:00:00"/>
    <d v="2021-07-17T00:00:00"/>
    <n v="6.9"/>
    <n v="154.94999999999999"/>
    <n v="1069.155"/>
  </r>
  <r>
    <n v="2535"/>
    <s v="Music Plus"/>
    <s v="KS"/>
    <x v="2"/>
    <s v="Powell"/>
    <s v="Music player"/>
    <s v="Audio-Video"/>
    <d v="2019-05-04T00:00:00"/>
    <s v="Quarter 2"/>
    <s v="Second"/>
    <d v="2021-05-04T00:00:00"/>
    <d v="2021-05-04T00:00:00"/>
    <n v="11.4"/>
    <n v="134.99"/>
    <n v="1538.8860000000002"/>
  </r>
  <r>
    <n v="2536"/>
    <s v="Bit by Bit Fitness"/>
    <s v="MI"/>
    <x v="2"/>
    <s v="West"/>
    <s v="Video game console"/>
    <s v="Game Consoles"/>
    <d v="2019-05-09T00:00:00"/>
    <s v="Quarter 2"/>
    <s v="Second"/>
    <d v="2021-05-09T00:00:00"/>
    <d v="2021-05-12T00:00:00"/>
    <n v="11.8"/>
    <n v="349"/>
    <n v="4118.2"/>
  </r>
  <r>
    <n v="2537"/>
    <s v="Network Air"/>
    <s v="OR"/>
    <x v="3"/>
    <s v="West"/>
    <s v="Laptop"/>
    <s v="Computers"/>
    <d v="2019-12-07T00:00:00"/>
    <s v="Quarter 4"/>
    <s v="Fourth"/>
    <d v="2021-12-07T00:00:00"/>
    <d v="2021-12-13T00:00:00"/>
    <n v="14.9"/>
    <n v="329.25"/>
    <n v="4905.8249999999998"/>
  </r>
  <r>
    <n v="2538"/>
    <s v="John Plain"/>
    <s v="MA"/>
    <x v="1"/>
    <s v="Cooper"/>
    <s v="Video game console"/>
    <s v="Game Consoles"/>
    <d v="2019-02-26T00:00:00"/>
    <s v="Quarter 1"/>
    <s v="First"/>
    <d v="2021-02-26T00:00:00"/>
    <d v="2021-03-03T00:00:00"/>
    <n v="5.9"/>
    <n v="349"/>
    <n v="2059.1"/>
  </r>
  <r>
    <n v="2539"/>
    <s v="Hughes &amp; Hatcher"/>
    <s v="NH"/>
    <x v="1"/>
    <s v="Brooks"/>
    <s v="Television"/>
    <s v="Audio-Video"/>
    <d v="2019-01-31T00:00:00"/>
    <s v="Quarter 1"/>
    <s v="First"/>
    <d v="2021-01-31T00:00:00"/>
    <d v="2021-01-31T00:00:00"/>
    <n v="18.100000000000001"/>
    <n v="295.19"/>
    <n v="5342.9390000000003"/>
  </r>
  <r>
    <n v="2540"/>
    <s v="Thorofare"/>
    <s v="WV"/>
    <x v="0"/>
    <s v="Ross"/>
    <s v="Music player"/>
    <s v="Audio-Video"/>
    <d v="2019-12-02T00:00:00"/>
    <s v="Quarter 4"/>
    <s v="Fourth"/>
    <d v="2021-12-02T00:00:00"/>
    <d v="2021-12-03T00:00:00"/>
    <n v="13.2"/>
    <n v="134.99"/>
    <n v="1781.8679999999999"/>
  </r>
  <r>
    <n v="2541"/>
    <s v="Sportmart"/>
    <s v="NY"/>
    <x v="1"/>
    <s v="Austin"/>
    <s v="Mobile phone"/>
    <s v="Cameras and Phones"/>
    <d v="2019-08-31T00:00:00"/>
    <s v="Quarter 3"/>
    <s v="Third"/>
    <d v="2021-08-31T00:00:00"/>
    <d v="2021-09-02T00:00:00"/>
    <n v="11.2"/>
    <n v="285.99"/>
    <n v="3203.0879999999997"/>
  </r>
  <r>
    <n v="2542"/>
    <s v="Hexa Web Hosting"/>
    <s v="CO"/>
    <x v="3"/>
    <s v="West"/>
    <s v="Mobile phone"/>
    <s v="Cameras and Phones"/>
    <d v="2019-03-12T00:00:00"/>
    <s v="Quarter 1"/>
    <s v="First"/>
    <d v="2021-03-12T00:00:00"/>
    <d v="2021-03-17T00:00:00"/>
    <n v="22"/>
    <n v="285.99"/>
    <n v="6291.7800000000007"/>
  </r>
  <r>
    <n v="2543"/>
    <s v="Waccamaw Pottery"/>
    <s v="NH"/>
    <x v="1"/>
    <s v="Ross"/>
    <s v="Music player"/>
    <s v="Audio-Video"/>
    <d v="2019-07-11T00:00:00"/>
    <s v="Quarter 3"/>
    <s v="Third"/>
    <d v="2021-07-11T00:00:00"/>
    <d v="2021-07-12T00:00:00"/>
    <n v="8.8000000000000007"/>
    <n v="134.99"/>
    <n v="1187.9120000000003"/>
  </r>
  <r>
    <n v="2544"/>
    <s v="Rite Solution"/>
    <s v="MS"/>
    <x v="0"/>
    <s v="West"/>
    <s v="Bluetooth speaker"/>
    <s v="Audio-Video"/>
    <d v="2019-06-12T00:00:00"/>
    <s v="Quarter 2"/>
    <s v="Second"/>
    <d v="2021-06-12T00:00:00"/>
    <d v="2021-06-13T00:00:00"/>
    <n v="23"/>
    <n v="154.94999999999999"/>
    <n v="3563.85"/>
  </r>
  <r>
    <n v="2545"/>
    <s v="Compact Disc Center"/>
    <s v="NH"/>
    <x v="1"/>
    <s v="West"/>
    <s v="Tablet computer"/>
    <s v="Computers"/>
    <d v="2019-05-11T00:00:00"/>
    <s v="Quarter 2"/>
    <s v="Second"/>
    <d v="2021-05-11T00:00:00"/>
    <d v="2021-05-17T00:00:00"/>
    <n v="9.5"/>
    <n v="325"/>
    <n v="3087.5"/>
  </r>
  <r>
    <n v="2546"/>
    <s v="Building with Heart"/>
    <s v="NE"/>
    <x v="2"/>
    <s v="Brooks"/>
    <s v="Bluetooth speaker"/>
    <s v="Audio-Video"/>
    <d v="2019-09-17T00:00:00"/>
    <s v="Quarter 3"/>
    <s v="Third"/>
    <d v="2021-09-17T00:00:00"/>
    <d v="2021-09-21T00:00:00"/>
    <n v="12.3"/>
    <n v="154.94999999999999"/>
    <n v="1905.885"/>
  </r>
  <r>
    <n v="2547"/>
    <s v="Bit by Bit Fitness"/>
    <s v="MD"/>
    <x v="1"/>
    <s v="Brooks"/>
    <s v="Bluetooth speaker"/>
    <s v="Audio-Video"/>
    <d v="2019-06-23T00:00:00"/>
    <s v="Quarter 2"/>
    <s v="Second"/>
    <d v="2021-06-23T00:00:00"/>
    <d v="2021-06-23T00:00:00"/>
    <n v="13.5"/>
    <n v="154.94999999999999"/>
    <n v="2091.8249999999998"/>
  </r>
  <r>
    <n v="2548"/>
    <s v="Rite Solution"/>
    <s v="KY"/>
    <x v="0"/>
    <s v="West"/>
    <s v="Bluetooth speaker"/>
    <s v="Audio-Video"/>
    <d v="2019-06-09T00:00:00"/>
    <s v="Quarter 2"/>
    <s v="Second"/>
    <d v="2021-06-09T00:00:00"/>
    <d v="2021-06-12T00:00:00"/>
    <n v="11.9"/>
    <n v="154.94999999999999"/>
    <n v="1843.905"/>
  </r>
  <r>
    <n v="2549"/>
    <s v="Building with Heart"/>
    <s v="NV"/>
    <x v="3"/>
    <s v="Scott"/>
    <s v="Television"/>
    <s v="Audio-Video"/>
    <d v="2019-02-18T00:00:00"/>
    <s v="Quarter 1"/>
    <s v="First"/>
    <d v="2021-02-18T00:00:00"/>
    <d v="2021-02-21T00:00:00"/>
    <n v="24.2"/>
    <n v="295.19"/>
    <n v="7143.598"/>
  </r>
  <r>
    <n v="2550"/>
    <s v="Thorofare"/>
    <s v="RI"/>
    <x v="1"/>
    <s v="Cooper"/>
    <s v="Laptop"/>
    <s v="Computers"/>
    <d v="2019-05-21T00:00:00"/>
    <s v="Quarter 2"/>
    <s v="Second"/>
    <d v="2021-05-21T00:00:00"/>
    <d v="2021-05-25T00:00:00"/>
    <n v="23.3"/>
    <n v="329.25"/>
    <n v="7671.5250000000005"/>
  </r>
  <r>
    <n v="2551"/>
    <s v="Bodega Club"/>
    <s v="TX"/>
    <x v="4"/>
    <s v="West"/>
    <s v="Mobile phone"/>
    <s v="Cameras and Phones"/>
    <d v="2019-10-05T00:00:00"/>
    <s v="Quarter 4"/>
    <s v="Fourth"/>
    <d v="2021-10-05T00:00:00"/>
    <d v="2021-10-05T00:00:00"/>
    <n v="15.9"/>
    <n v="285.99"/>
    <n v="4547.241"/>
  </r>
  <r>
    <n v="2552"/>
    <s v="Coconut's"/>
    <s v="MN"/>
    <x v="2"/>
    <s v="Scott"/>
    <s v="Bluetooth speaker"/>
    <s v="Audio-Video"/>
    <d v="2019-11-28T00:00:00"/>
    <s v="Quarter 4"/>
    <s v="Fourth"/>
    <d v="2021-11-28T00:00:00"/>
    <d v="2021-11-28T00:00:00"/>
    <n v="22.9"/>
    <n v="154.94999999999999"/>
    <n v="3548.3549999999996"/>
  </r>
  <r>
    <n v="2553"/>
    <s v="Ecofriendly Sporting"/>
    <s v="AR"/>
    <x v="0"/>
    <s v="Anderson"/>
    <s v="Music player"/>
    <s v="Audio-Video"/>
    <d v="2019-02-13T00:00:00"/>
    <s v="Quarter 1"/>
    <s v="First"/>
    <d v="2021-02-13T00:00:00"/>
    <d v="2021-02-18T00:00:00"/>
    <n v="14.6"/>
    <n v="134.99"/>
    <n v="1970.854"/>
  </r>
  <r>
    <n v="2554"/>
    <s v="Burger Chef"/>
    <s v="AZ"/>
    <x v="4"/>
    <s v="Austin"/>
    <s v="Music player"/>
    <s v="Audio-Video"/>
    <d v="2019-05-13T00:00:00"/>
    <s v="Quarter 2"/>
    <s v="Second"/>
    <d v="2021-05-13T00:00:00"/>
    <d v="2021-05-15T00:00:00"/>
    <n v="11.3"/>
    <n v="134.99"/>
    <n v="1525.3870000000002"/>
  </r>
  <r>
    <n v="2555"/>
    <s v="Garden Master"/>
    <s v="IL"/>
    <x v="2"/>
    <s v="Anderson"/>
    <s v="Bluetooth speaker"/>
    <s v="Audio-Video"/>
    <d v="2019-08-16T00:00:00"/>
    <s v="Quarter 3"/>
    <s v="Third"/>
    <d v="2021-08-16T00:00:00"/>
    <d v="2021-08-21T00:00:00"/>
    <n v="17.100000000000001"/>
    <n v="154.94999999999999"/>
    <n v="2649.645"/>
  </r>
  <r>
    <n v="2556"/>
    <s v="Sportmart"/>
    <s v="RI"/>
    <x v="1"/>
    <s v="Scott"/>
    <s v="Laptop"/>
    <s v="Computers"/>
    <d v="2019-09-06T00:00:00"/>
    <s v="Quarter 3"/>
    <s v="Third"/>
    <d v="2021-09-06T00:00:00"/>
    <d v="2021-09-07T00:00:00"/>
    <n v="23.3"/>
    <n v="329.25"/>
    <n v="7671.5250000000005"/>
  </r>
  <r>
    <n v="2557"/>
    <s v="John Plain"/>
    <s v="NE"/>
    <x v="2"/>
    <s v="Cooper"/>
    <s v="Video game console"/>
    <s v="Game Consoles"/>
    <d v="2019-06-14T00:00:00"/>
    <s v="Quarter 2"/>
    <s v="Second"/>
    <d v="2021-06-14T00:00:00"/>
    <d v="2021-06-16T00:00:00"/>
    <n v="23.8"/>
    <n v="349"/>
    <n v="8306.2000000000007"/>
  </r>
  <r>
    <n v="2558"/>
    <s v="The Family Sing Center"/>
    <s v="IL"/>
    <x v="2"/>
    <s v="Ross"/>
    <s v="Bluetooth speaker"/>
    <s v="Audio-Video"/>
    <d v="2019-04-30T00:00:00"/>
    <s v="Quarter 2"/>
    <s v="Second"/>
    <d v="2021-04-30T00:00:00"/>
    <d v="2021-05-01T00:00:00"/>
    <n v="13"/>
    <n v="154.94999999999999"/>
    <n v="2014.35"/>
  </r>
  <r>
    <n v="2559"/>
    <s v="Mr. Steak"/>
    <s v="OH"/>
    <x v="2"/>
    <s v="Cooper"/>
    <s v="Music player"/>
    <s v="Audio-Video"/>
    <d v="2019-03-05T00:00:00"/>
    <s v="Quarter 1"/>
    <s v="First"/>
    <d v="2021-03-05T00:00:00"/>
    <d v="2021-03-05T00:00:00"/>
    <n v="15.8"/>
    <n v="134.99"/>
    <n v="2132.8420000000001"/>
  </r>
  <r>
    <n v="2560"/>
    <s v="Skaggs-Alpha Beta"/>
    <s v="KS"/>
    <x v="2"/>
    <s v="Ross"/>
    <s v="Laptop"/>
    <s v="Computers"/>
    <d v="2019-05-09T00:00:00"/>
    <s v="Quarter 2"/>
    <s v="Second"/>
    <d v="2021-05-09T00:00:00"/>
    <d v="2021-05-15T00:00:00"/>
    <n v="12.4"/>
    <n v="329.25"/>
    <n v="4082.7000000000003"/>
  </r>
  <r>
    <n v="2561"/>
    <s v="Greene City National Bank"/>
    <s v="LA"/>
    <x v="0"/>
    <s v="Ross"/>
    <s v="Music player"/>
    <s v="Audio-Video"/>
    <d v="2019-11-04T00:00:00"/>
    <s v="Quarter 4"/>
    <s v="Fourth"/>
    <d v="2021-11-04T00:00:00"/>
    <d v="2021-11-06T00:00:00"/>
    <n v="14.7"/>
    <n v="134.99"/>
    <n v="1984.3530000000001"/>
  </r>
  <r>
    <n v="2562"/>
    <s v="Olson's Market"/>
    <s v="SC"/>
    <x v="0"/>
    <s v="West"/>
    <s v="Laptop"/>
    <s v="Computers"/>
    <d v="2019-05-06T00:00:00"/>
    <s v="Quarter 2"/>
    <s v="Second"/>
    <d v="2021-05-06T00:00:00"/>
    <d v="2021-05-07T00:00:00"/>
    <n v="13.1"/>
    <n v="329.25"/>
    <n v="4313.1750000000002"/>
  </r>
  <r>
    <n v="2563"/>
    <s v="Franklin Simon"/>
    <s v="MO"/>
    <x v="2"/>
    <s v="Anderson"/>
    <s v="Bluetooth speaker"/>
    <s v="Audio-Video"/>
    <d v="2019-06-14T00:00:00"/>
    <s v="Quarter 2"/>
    <s v="Second"/>
    <d v="2021-06-14T00:00:00"/>
    <d v="2021-06-14T00:00:00"/>
    <n v="13.3"/>
    <n v="154.94999999999999"/>
    <n v="2060.835"/>
  </r>
  <r>
    <n v="2564"/>
    <s v="Building with Heart"/>
    <s v="NC"/>
    <x v="0"/>
    <s v="Scott"/>
    <s v="Tablet computer"/>
    <s v="Computers"/>
    <d v="2019-12-21T00:00:00"/>
    <s v="Quarter 4"/>
    <s v="Fourth"/>
    <d v="2021-12-21T00:00:00"/>
    <d v="2021-12-27T00:00:00"/>
    <n v="17.3"/>
    <n v="325"/>
    <n v="5622.5"/>
  </r>
  <r>
    <n v="2565"/>
    <s v="My Footprint Sports"/>
    <s v="MD"/>
    <x v="1"/>
    <s v="Austin"/>
    <s v="Television"/>
    <s v="Audio-Video"/>
    <d v="2019-07-25T00:00:00"/>
    <s v="Quarter 3"/>
    <s v="Third"/>
    <d v="2021-07-25T00:00:00"/>
    <d v="2021-07-27T00:00:00"/>
    <n v="21.2"/>
    <n v="295.19"/>
    <n v="6258.0279999999993"/>
  </r>
  <r>
    <n v="2566"/>
    <s v="Greene City Nursery School"/>
    <s v="MS"/>
    <x v="0"/>
    <s v="Watson"/>
    <s v="Music player"/>
    <s v="Audio-Video"/>
    <d v="2019-11-02T00:00:00"/>
    <s v="Quarter 4"/>
    <s v="Fourth"/>
    <d v="2021-11-02T00:00:00"/>
    <d v="2021-11-07T00:00:00"/>
    <n v="9.1"/>
    <n v="134.99"/>
    <n v="1228.4090000000001"/>
  </r>
  <r>
    <n v="2567"/>
    <s v="Whitlocks Auto Supply"/>
    <s v="PA"/>
    <x v="1"/>
    <s v="Ross"/>
    <s v="Music player"/>
    <s v="Audio-Video"/>
    <d v="2019-06-05T00:00:00"/>
    <s v="Quarter 2"/>
    <s v="Second"/>
    <d v="2021-06-05T00:00:00"/>
    <d v="2021-06-09T00:00:00"/>
    <n v="20.3"/>
    <n v="134.99"/>
    <n v="2740.2970000000005"/>
  </r>
  <r>
    <n v="2568"/>
    <s v="Kessel Food Market"/>
    <s v="LA"/>
    <x v="0"/>
    <s v="Brooks"/>
    <s v="Bluetooth speaker"/>
    <s v="Audio-Video"/>
    <d v="2019-05-09T00:00:00"/>
    <s v="Quarter 2"/>
    <s v="Second"/>
    <d v="2021-05-09T00:00:00"/>
    <d v="2021-05-09T00:00:00"/>
    <n v="14.9"/>
    <n v="154.94999999999999"/>
    <n v="2308.7550000000001"/>
  </r>
  <r>
    <n v="2569"/>
    <s v="Cala Foods"/>
    <s v="SD"/>
    <x v="2"/>
    <s v="Scott"/>
    <s v="Bluetooth speaker"/>
    <s v="Audio-Video"/>
    <d v="2019-04-01T00:00:00"/>
    <s v="Quarter 2"/>
    <s v="Second"/>
    <d v="2021-04-01T00:00:00"/>
    <d v="2021-04-03T00:00:00"/>
    <n v="13.6"/>
    <n v="154.94999999999999"/>
    <n v="2107.3199999999997"/>
  </r>
  <r>
    <n v="2570"/>
    <s v="Earthworks Yard Maintenance"/>
    <s v="IL"/>
    <x v="2"/>
    <s v="Austin"/>
    <s v="Mobile phone"/>
    <s v="Cameras and Phones"/>
    <d v="2019-05-21T00:00:00"/>
    <s v="Quarter 2"/>
    <s v="Second"/>
    <d v="2021-05-21T00:00:00"/>
    <d v="2021-05-23T00:00:00"/>
    <n v="16.399999999999999"/>
    <n v="285.99"/>
    <n v="4690.2359999999999"/>
  </r>
  <r>
    <n v="2571"/>
    <s v="Cardinal Stores"/>
    <s v="VT"/>
    <x v="1"/>
    <s v="Anderson"/>
    <s v="Mobile phone"/>
    <s v="Cameras and Phones"/>
    <d v="2019-03-01T00:00:00"/>
    <s v="Quarter 1"/>
    <s v="First"/>
    <d v="2021-03-01T00:00:00"/>
    <d v="2021-03-02T00:00:00"/>
    <n v="18.100000000000001"/>
    <n v="285.99"/>
    <n v="5176.4190000000008"/>
  </r>
  <r>
    <n v="2572"/>
    <s v="Hexa Web Hosting"/>
    <s v="AK"/>
    <x v="3"/>
    <s v="Scott"/>
    <s v="Camera"/>
    <s v="Cameras and Phones"/>
    <d v="2019-10-19T00:00:00"/>
    <s v="Quarter 4"/>
    <s v="Fourth"/>
    <d v="2021-10-19T00:00:00"/>
    <d v="2021-10-23T00:00:00"/>
    <n v="13.3"/>
    <n v="299"/>
    <n v="3976.7000000000003"/>
  </r>
  <r>
    <n v="2573"/>
    <s v="My Footprint Sports"/>
    <s v="OK"/>
    <x v="4"/>
    <s v="Scott"/>
    <s v="Mobile phone"/>
    <s v="Cameras and Phones"/>
    <d v="2019-09-18T00:00:00"/>
    <s v="Quarter 3"/>
    <s v="Third"/>
    <d v="2021-09-18T00:00:00"/>
    <d v="2021-09-22T00:00:00"/>
    <n v="8.6999999999999993"/>
    <n v="285.99"/>
    <n v="2488.1129999999998"/>
  </r>
  <r>
    <n v="2574"/>
    <s v="Raleigh's"/>
    <s v="HI"/>
    <x v="3"/>
    <s v="Scott"/>
    <s v="Tablet computer"/>
    <s v="Computers"/>
    <d v="2019-08-14T00:00:00"/>
    <s v="Quarter 3"/>
    <s v="Third"/>
    <d v="2021-08-14T00:00:00"/>
    <d v="2021-08-18T00:00:00"/>
    <n v="20.6"/>
    <n v="325"/>
    <n v="6695.0000000000009"/>
  </r>
  <r>
    <n v="2575"/>
    <s v="Realty Zone"/>
    <s v="MS"/>
    <x v="0"/>
    <s v="Austin"/>
    <s v="Bluetooth speaker"/>
    <s v="Audio-Video"/>
    <d v="2019-02-19T00:00:00"/>
    <s v="Quarter 1"/>
    <s v="First"/>
    <d v="2021-02-19T00:00:00"/>
    <d v="2021-02-25T00:00:00"/>
    <n v="5.2"/>
    <n v="154.94999999999999"/>
    <n v="805.74"/>
  </r>
  <r>
    <n v="2576"/>
    <s v="The Wall"/>
    <s v="FL"/>
    <x v="0"/>
    <s v="Anderson"/>
    <s v="Printer"/>
    <s v="Printers"/>
    <d v="2019-11-01T00:00:00"/>
    <s v="Quarter 4"/>
    <s v="Fourth"/>
    <d v="2021-11-01T00:00:00"/>
    <d v="2021-11-04T00:00:00"/>
    <n v="24.1"/>
    <n v="99.99"/>
    <n v="2409.759"/>
  </r>
  <r>
    <n v="2577"/>
    <s v="Burger Chef"/>
    <s v="VA"/>
    <x v="0"/>
    <s v="Watson"/>
    <s v="Video game console"/>
    <s v="Game Consoles"/>
    <d v="2019-11-20T00:00:00"/>
    <s v="Quarter 4"/>
    <s v="Fourth"/>
    <d v="2021-11-20T00:00:00"/>
    <d v="2021-11-24T00:00:00"/>
    <n v="15.8"/>
    <n v="349"/>
    <n v="5514.2"/>
  </r>
  <r>
    <n v="2578"/>
    <s v="The Wall"/>
    <s v="MT"/>
    <x v="3"/>
    <s v="Brooks"/>
    <s v="Television"/>
    <s v="Audio-Video"/>
    <d v="2019-12-26T00:00:00"/>
    <s v="Quarter 4"/>
    <s v="Fourth"/>
    <d v="2021-12-26T00:00:00"/>
    <d v="2021-12-28T00:00:00"/>
    <n v="12.7"/>
    <n v="295.19"/>
    <n v="3748.9129999999996"/>
  </r>
  <r>
    <n v="2579"/>
    <s v="Raleigh's"/>
    <s v="AK"/>
    <x v="3"/>
    <s v="Austin"/>
    <s v="Printer"/>
    <s v="Printers"/>
    <d v="2019-11-07T00:00:00"/>
    <s v="Quarter 4"/>
    <s v="Fourth"/>
    <d v="2021-11-07T00:00:00"/>
    <d v="2021-11-13T00:00:00"/>
    <n v="14.6"/>
    <n v="99.99"/>
    <n v="1459.8539999999998"/>
  </r>
  <r>
    <n v="2580"/>
    <s v="Leaps &amp; Bounds Travel"/>
    <s v="KS"/>
    <x v="2"/>
    <s v="Powell"/>
    <s v="Television"/>
    <s v="Audio-Video"/>
    <d v="2019-05-06T00:00:00"/>
    <s v="Quarter 2"/>
    <s v="Second"/>
    <d v="2021-05-06T00:00:00"/>
    <d v="2021-05-08T00:00:00"/>
    <n v="7.6"/>
    <n v="295.19"/>
    <n v="2243.444"/>
  </r>
  <r>
    <n v="2581"/>
    <s v="Fuller &amp; Ackerman Publishing"/>
    <s v="GA"/>
    <x v="0"/>
    <s v="Austin"/>
    <s v="Bluetooth speaker"/>
    <s v="Audio-Video"/>
    <d v="2019-08-03T00:00:00"/>
    <s v="Quarter 3"/>
    <s v="Third"/>
    <d v="2021-08-03T00:00:00"/>
    <d v="2021-08-03T00:00:00"/>
    <n v="5.6"/>
    <n v="154.94999999999999"/>
    <n v="867.71999999999991"/>
  </r>
  <r>
    <n v="2582"/>
    <s v="Waccamaw Pottery"/>
    <s v="OH"/>
    <x v="2"/>
    <s v="Ross"/>
    <s v="Camera"/>
    <s v="Cameras and Phones"/>
    <d v="2019-05-03T00:00:00"/>
    <s v="Quarter 2"/>
    <s v="Second"/>
    <d v="2021-05-03T00:00:00"/>
    <d v="2021-05-03T00:00:00"/>
    <n v="9.9"/>
    <n v="299"/>
    <n v="2960.1"/>
  </r>
  <r>
    <n v="2583"/>
    <s v="Ecofriendly Sporting"/>
    <s v="WA"/>
    <x v="3"/>
    <s v="Scott"/>
    <s v="Music player"/>
    <s v="Audio-Video"/>
    <d v="2019-07-21T00:00:00"/>
    <s v="Quarter 3"/>
    <s v="Third"/>
    <d v="2021-07-21T00:00:00"/>
    <d v="2021-07-22T00:00:00"/>
    <n v="21.5"/>
    <n v="134.99"/>
    <n v="2902.2850000000003"/>
  </r>
  <r>
    <n v="2584"/>
    <s v="National Hardgoods Distributors"/>
    <s v="PA"/>
    <x v="1"/>
    <s v="Scott"/>
    <s v="Printer"/>
    <s v="Printers"/>
    <d v="2019-03-08T00:00:00"/>
    <s v="Quarter 1"/>
    <s v="First"/>
    <d v="2021-03-08T00:00:00"/>
    <d v="2021-03-11T00:00:00"/>
    <n v="24.1"/>
    <n v="99.99"/>
    <n v="2409.759"/>
  </r>
  <r>
    <n v="2585"/>
    <s v="Keeney's"/>
    <s v="DE"/>
    <x v="1"/>
    <s v="Anderson"/>
    <s v="Laptop"/>
    <s v="Computers"/>
    <d v="2019-04-22T00:00:00"/>
    <s v="Quarter 2"/>
    <s v="Second"/>
    <d v="2021-04-22T00:00:00"/>
    <d v="2021-04-22T00:00:00"/>
    <n v="24.9"/>
    <n v="329.25"/>
    <n v="8198.3249999999989"/>
  </r>
  <r>
    <n v="2586"/>
    <s v="Hughes &amp; Hatcher"/>
    <s v="NY"/>
    <x v="1"/>
    <s v="Watson"/>
    <s v="Camera"/>
    <s v="Cameras and Phones"/>
    <d v="2019-12-29T00:00:00"/>
    <s v="Quarter 4"/>
    <s v="Fourth"/>
    <d v="2021-12-29T00:00:00"/>
    <d v="2021-12-31T00:00:00"/>
    <n v="23.2"/>
    <n v="299"/>
    <n v="6936.8"/>
  </r>
  <r>
    <n v="2587"/>
    <s v="Franklin Simon"/>
    <s v="KY"/>
    <x v="0"/>
    <s v="Ross"/>
    <s v="Bluetooth speaker"/>
    <s v="Audio-Video"/>
    <d v="2019-05-16T00:00:00"/>
    <s v="Quarter 2"/>
    <s v="Second"/>
    <d v="2021-05-16T00:00:00"/>
    <d v="2021-05-17T00:00:00"/>
    <n v="10.1"/>
    <n v="154.94999999999999"/>
    <n v="1564.9949999999999"/>
  </r>
  <r>
    <n v="2588"/>
    <s v="Earthworks Yard Maintenance"/>
    <s v="ME"/>
    <x v="1"/>
    <s v="Anderson"/>
    <s v="Tablet computer"/>
    <s v="Computers"/>
    <d v="2019-01-21T00:00:00"/>
    <s v="Quarter 1"/>
    <s v="First"/>
    <d v="2021-01-21T00:00:00"/>
    <d v="2021-01-23T00:00:00"/>
    <n v="8.1999999999999993"/>
    <n v="325"/>
    <n v="2664.9999999999995"/>
  </r>
  <r>
    <n v="2589"/>
    <s v="The Record Shops at TSS"/>
    <s v="VT"/>
    <x v="1"/>
    <s v="Scott"/>
    <s v="Mobile phone"/>
    <s v="Cameras and Phones"/>
    <d v="2019-12-02T00:00:00"/>
    <s v="Quarter 4"/>
    <s v="Fourth"/>
    <d v="2021-12-02T00:00:00"/>
    <d v="2021-12-08T00:00:00"/>
    <n v="22.9"/>
    <n v="285.99"/>
    <n v="6549.1709999999994"/>
  </r>
  <r>
    <n v="2590"/>
    <s v="Bodega Club"/>
    <s v="IN"/>
    <x v="2"/>
    <s v="Watson"/>
    <s v="Tablet computer"/>
    <s v="Computers"/>
    <d v="2019-05-01T00:00:00"/>
    <s v="Quarter 2"/>
    <s v="Second"/>
    <d v="2021-05-01T00:00:00"/>
    <d v="2021-05-02T00:00:00"/>
    <n v="24.8"/>
    <n v="325"/>
    <n v="8060"/>
  </r>
  <r>
    <n v="2591"/>
    <s v="Infinite Wealth"/>
    <s v="NM"/>
    <x v="4"/>
    <s v="West"/>
    <s v="Laptop"/>
    <s v="Computers"/>
    <d v="2019-04-20T00:00:00"/>
    <s v="Quarter 2"/>
    <s v="Second"/>
    <d v="2021-04-20T00:00:00"/>
    <d v="2021-04-22T00:00:00"/>
    <n v="23"/>
    <n v="329.25"/>
    <n v="7572.75"/>
  </r>
  <r>
    <n v="2592"/>
    <s v="Keeney's"/>
    <s v="AR"/>
    <x v="0"/>
    <s v="Ross"/>
    <s v="Laptop"/>
    <s v="Computers"/>
    <d v="2019-04-02T00:00:00"/>
    <s v="Quarter 2"/>
    <s v="Second"/>
    <d v="2021-04-02T00:00:00"/>
    <d v="2021-04-02T00:00:00"/>
    <n v="11.8"/>
    <n v="329.25"/>
    <n v="3885.15"/>
  </r>
  <r>
    <n v="2593"/>
    <s v="Garden Master"/>
    <s v="HI"/>
    <x v="3"/>
    <s v="Anderson"/>
    <s v="Bluetooth speaker"/>
    <s v="Audio-Video"/>
    <d v="2019-05-25T00:00:00"/>
    <s v="Quarter 2"/>
    <s v="Second"/>
    <d v="2021-05-25T00:00:00"/>
    <d v="2021-05-31T00:00:00"/>
    <n v="21.2"/>
    <n v="154.94999999999999"/>
    <n v="3284.9399999999996"/>
  </r>
  <r>
    <n v="2594"/>
    <s v="Sportmart"/>
    <s v="WI"/>
    <x v="2"/>
    <s v="Scott"/>
    <s v="Tablet computer"/>
    <s v="Computers"/>
    <d v="2019-01-25T00:00:00"/>
    <s v="Quarter 1"/>
    <s v="First"/>
    <d v="2021-01-25T00:00:00"/>
    <d v="2021-01-26T00:00:00"/>
    <n v="6.1"/>
    <n v="325"/>
    <n v="1982.4999999999998"/>
  </r>
  <r>
    <n v="2595"/>
    <s v="Asiatic Solutions"/>
    <s v="MN"/>
    <x v="2"/>
    <s v="Scott"/>
    <s v="Television"/>
    <s v="Audio-Video"/>
    <d v="2019-08-03T00:00:00"/>
    <s v="Quarter 3"/>
    <s v="Third"/>
    <d v="2021-08-03T00:00:00"/>
    <d v="2021-08-05T00:00:00"/>
    <n v="5.6"/>
    <n v="295.19"/>
    <n v="1653.0639999999999"/>
  </r>
  <r>
    <n v="2596"/>
    <s v="Keeney's"/>
    <s v="AK"/>
    <x v="3"/>
    <s v="Brooks"/>
    <s v="Video game console"/>
    <s v="Game Consoles"/>
    <d v="2019-05-22T00:00:00"/>
    <s v="Quarter 2"/>
    <s v="Second"/>
    <d v="2021-05-22T00:00:00"/>
    <d v="2021-05-28T00:00:00"/>
    <n v="22.2"/>
    <n v="349"/>
    <n v="7747.8"/>
  </r>
  <r>
    <n v="2597"/>
    <s v="The Family Sing Center"/>
    <s v="OH"/>
    <x v="2"/>
    <s v="Cooper"/>
    <s v="Video game console"/>
    <s v="Game Consoles"/>
    <d v="2019-02-09T00:00:00"/>
    <s v="Quarter 1"/>
    <s v="First"/>
    <d v="2021-02-09T00:00:00"/>
    <d v="2021-02-13T00:00:00"/>
    <n v="13.9"/>
    <n v="349"/>
    <n v="4851.1000000000004"/>
  </r>
  <r>
    <n v="2598"/>
    <s v="Compact Disc Center"/>
    <s v="ID"/>
    <x v="3"/>
    <s v="Anderson"/>
    <s v="Mobile phone"/>
    <s v="Cameras and Phones"/>
    <d v="2019-06-07T00:00:00"/>
    <s v="Quarter 2"/>
    <s v="Second"/>
    <d v="2021-06-07T00:00:00"/>
    <d v="2021-06-12T00:00:00"/>
    <n v="13.6"/>
    <n v="285.99"/>
    <n v="3889.4639999999999"/>
  </r>
  <r>
    <n v="2599"/>
    <s v="Ecofriendly Sporting"/>
    <s v="AZ"/>
    <x v="4"/>
    <s v="Ross"/>
    <s v="Television"/>
    <s v="Audio-Video"/>
    <d v="2019-10-26T00:00:00"/>
    <s v="Quarter 4"/>
    <s v="Fourth"/>
    <d v="2021-10-26T00:00:00"/>
    <d v="2021-10-28T00:00:00"/>
    <n v="11.6"/>
    <n v="295.19"/>
    <n v="3424.2039999999997"/>
  </r>
  <r>
    <n v="2600"/>
    <s v="Mr. Steak"/>
    <s v="MD"/>
    <x v="1"/>
    <s v="West"/>
    <s v="Video game console"/>
    <s v="Game Consoles"/>
    <d v="2019-07-06T00:00:00"/>
    <s v="Quarter 3"/>
    <s v="Third"/>
    <d v="2021-07-06T00:00:00"/>
    <d v="2021-07-12T00:00:00"/>
    <n v="24.6"/>
    <n v="349"/>
    <n v="8585.4"/>
  </r>
  <r>
    <n v="2601"/>
    <s v="Hudson's MensWear"/>
    <s v="NY"/>
    <x v="1"/>
    <s v="Scott"/>
    <s v="Mobile phone"/>
    <s v="Cameras and Phones"/>
    <d v="2019-01-05T00:00:00"/>
    <s v="Quarter 1"/>
    <s v="First"/>
    <d v="2021-01-05T00:00:00"/>
    <d v="2021-01-05T00:00:00"/>
    <n v="8.5"/>
    <n v="285.99"/>
    <n v="2430.915"/>
  </r>
  <r>
    <n v="2602"/>
    <s v="Coconut's"/>
    <s v="MA"/>
    <x v="1"/>
    <s v="Cooper"/>
    <s v="Tablet computer"/>
    <s v="Computers"/>
    <d v="2019-06-22T00:00:00"/>
    <s v="Quarter 2"/>
    <s v="Second"/>
    <d v="2021-06-22T00:00:00"/>
    <d v="2021-06-28T00:00:00"/>
    <n v="12.7"/>
    <n v="325"/>
    <n v="4127.5"/>
  </r>
  <r>
    <n v="2603"/>
    <s v="Infinite Wealth"/>
    <s v="MO"/>
    <x v="2"/>
    <s v="West"/>
    <s v="Music player"/>
    <s v="Audio-Video"/>
    <d v="2019-10-26T00:00:00"/>
    <s v="Quarter 4"/>
    <s v="Fourth"/>
    <d v="2021-10-26T00:00:00"/>
    <d v="2021-10-29T00:00:00"/>
    <n v="9.9"/>
    <n v="134.99"/>
    <n v="1336.4010000000001"/>
  </r>
  <r>
    <n v="2604"/>
    <s v="Sportmart"/>
    <s v="CO"/>
    <x v="3"/>
    <s v="Ross"/>
    <s v="Music player"/>
    <s v="Audio-Video"/>
    <d v="2019-06-20T00:00:00"/>
    <s v="Quarter 2"/>
    <s v="Second"/>
    <d v="2021-06-20T00:00:00"/>
    <d v="2021-06-21T00:00:00"/>
    <n v="9.6"/>
    <n v="134.99"/>
    <n v="1295.904"/>
  </r>
  <r>
    <n v="2605"/>
    <s v="Ecofriendly Sporting"/>
    <s v="AR"/>
    <x v="0"/>
    <s v="Ross"/>
    <s v="Mobile phone"/>
    <s v="Cameras and Phones"/>
    <d v="2019-01-29T00:00:00"/>
    <s v="Quarter 1"/>
    <s v="First"/>
    <d v="2021-01-29T00:00:00"/>
    <d v="2021-02-04T00:00:00"/>
    <n v="23.5"/>
    <n v="285.99"/>
    <n v="6720.7650000000003"/>
  </r>
  <r>
    <n v="2606"/>
    <s v="Flagg Bros. Shoes"/>
    <s v="WY"/>
    <x v="3"/>
    <s v="Brooks"/>
    <s v="Music player"/>
    <s v="Audio-Video"/>
    <d v="2019-09-04T00:00:00"/>
    <s v="Quarter 3"/>
    <s v="Third"/>
    <d v="2021-09-04T00:00:00"/>
    <d v="2021-09-05T00:00:00"/>
    <n v="16.899999999999999"/>
    <n v="134.99"/>
    <n v="2281.3310000000001"/>
  </r>
  <r>
    <n v="2607"/>
    <s v="A Plus Lawn Care"/>
    <s v="AZ"/>
    <x v="4"/>
    <s v="Cooper"/>
    <s v="Television"/>
    <s v="Audio-Video"/>
    <d v="2019-04-06T00:00:00"/>
    <s v="Quarter 2"/>
    <s v="Second"/>
    <d v="2021-04-06T00:00:00"/>
    <d v="2021-04-07T00:00:00"/>
    <n v="9"/>
    <n v="295.19"/>
    <n v="2656.71"/>
  </r>
  <r>
    <n v="2608"/>
    <s v="The Record Shops at TSS"/>
    <s v="GA"/>
    <x v="0"/>
    <s v="Anderson"/>
    <s v="Bluetooth speaker"/>
    <s v="Audio-Video"/>
    <d v="2019-09-18T00:00:00"/>
    <s v="Quarter 3"/>
    <s v="Third"/>
    <d v="2021-09-18T00:00:00"/>
    <d v="2021-09-23T00:00:00"/>
    <n v="11.5"/>
    <n v="154.94999999999999"/>
    <n v="1781.925"/>
  </r>
  <r>
    <n v="2609"/>
    <s v="Rossi Auto Parts"/>
    <s v="DE"/>
    <x v="1"/>
    <s v="Austin"/>
    <s v="Mobile phone"/>
    <s v="Cameras and Phones"/>
    <d v="2019-01-25T00:00:00"/>
    <s v="Quarter 1"/>
    <s v="First"/>
    <d v="2021-01-25T00:00:00"/>
    <d v="2021-01-27T00:00:00"/>
    <n v="16.899999999999999"/>
    <n v="285.99"/>
    <n v="4833.2309999999998"/>
  </r>
  <r>
    <n v="2610"/>
    <s v="Pointers"/>
    <s v="MT"/>
    <x v="3"/>
    <s v="Cooper"/>
    <s v="Laptop"/>
    <s v="Computers"/>
    <d v="2019-08-18T00:00:00"/>
    <s v="Quarter 3"/>
    <s v="Third"/>
    <d v="2021-08-18T00:00:00"/>
    <d v="2021-08-23T00:00:00"/>
    <n v="12.3"/>
    <n v="329.25"/>
    <n v="4049.7750000000001"/>
  </r>
  <r>
    <n v="2611"/>
    <s v="Olson's Market"/>
    <s v="VT"/>
    <x v="1"/>
    <s v="Watson"/>
    <s v="Video game console"/>
    <s v="Game Consoles"/>
    <d v="2019-02-16T00:00:00"/>
    <s v="Quarter 1"/>
    <s v="First"/>
    <d v="2021-02-16T00:00:00"/>
    <d v="2021-02-18T00:00:00"/>
    <n v="16.100000000000001"/>
    <n v="349"/>
    <n v="5618.9000000000005"/>
  </r>
  <r>
    <n v="2612"/>
    <s v="Realty Zone"/>
    <s v="CA"/>
    <x v="3"/>
    <s v="Austin"/>
    <s v="Video game console"/>
    <s v="Game Consoles"/>
    <d v="2019-08-30T00:00:00"/>
    <s v="Quarter 3"/>
    <s v="Third"/>
    <d v="2021-08-30T00:00:00"/>
    <d v="2021-09-01T00:00:00"/>
    <n v="23.4"/>
    <n v="349"/>
    <n v="8166.5999999999995"/>
  </r>
  <r>
    <n v="2613"/>
    <s v="Burger Chef"/>
    <s v="KY"/>
    <x v="0"/>
    <s v="Powell"/>
    <s v="Laptop"/>
    <s v="Computers"/>
    <d v="2019-05-29T00:00:00"/>
    <s v="Quarter 2"/>
    <s v="Second"/>
    <d v="2021-05-29T00:00:00"/>
    <d v="2021-06-02T00:00:00"/>
    <n v="18.899999999999999"/>
    <n v="329.25"/>
    <n v="6222.8249999999998"/>
  </r>
  <r>
    <n v="2614"/>
    <s v="Chloe Community Gallery and Workshop"/>
    <s v="NH"/>
    <x v="1"/>
    <s v="Cooper"/>
    <s v="Television"/>
    <s v="Audio-Video"/>
    <d v="2019-07-13T00:00:00"/>
    <s v="Quarter 3"/>
    <s v="Third"/>
    <d v="2021-07-13T00:00:00"/>
    <d v="2021-07-13T00:00:00"/>
    <n v="9.8000000000000007"/>
    <n v="295.19"/>
    <n v="2892.8620000000001"/>
  </r>
  <r>
    <n v="2615"/>
    <s v="Knockout Kickboxing"/>
    <s v="CT"/>
    <x v="1"/>
    <s v="West"/>
    <s v="Television"/>
    <s v="Audio-Video"/>
    <d v="2019-05-15T00:00:00"/>
    <s v="Quarter 2"/>
    <s v="Second"/>
    <d v="2021-05-15T00:00:00"/>
    <d v="2021-05-16T00:00:00"/>
    <n v="15.9"/>
    <n v="295.19"/>
    <n v="4693.5209999999997"/>
  </r>
  <r>
    <n v="2616"/>
    <s v="Skaggs-Alpha Beta"/>
    <s v="OR"/>
    <x v="3"/>
    <s v="Brooks"/>
    <s v="Mobile phone"/>
    <s v="Cameras and Phones"/>
    <d v="2019-05-03T00:00:00"/>
    <s v="Quarter 2"/>
    <s v="Second"/>
    <d v="2021-05-03T00:00:00"/>
    <d v="2021-05-04T00:00:00"/>
    <n v="22.6"/>
    <n v="285.99"/>
    <n v="6463.3740000000007"/>
  </r>
  <r>
    <n v="2617"/>
    <s v="Garden Master"/>
    <s v="SC"/>
    <x v="0"/>
    <s v="Ross"/>
    <s v="Television"/>
    <s v="Audio-Video"/>
    <d v="2019-10-18T00:00:00"/>
    <s v="Quarter 4"/>
    <s v="Fourth"/>
    <d v="2021-10-18T00:00:00"/>
    <d v="2021-10-18T00:00:00"/>
    <n v="14.8"/>
    <n v="295.19"/>
    <n v="4368.8119999999999"/>
  </r>
  <r>
    <n v="2618"/>
    <s v="Mr. Steak"/>
    <s v="GA"/>
    <x v="0"/>
    <s v="Scott"/>
    <s v="Tablet computer"/>
    <s v="Computers"/>
    <d v="2019-01-11T00:00:00"/>
    <s v="Quarter 1"/>
    <s v="First"/>
    <d v="2021-01-11T00:00:00"/>
    <d v="2021-01-15T00:00:00"/>
    <n v="24.3"/>
    <n v="325"/>
    <n v="7897.5"/>
  </r>
  <r>
    <n v="2619"/>
    <s v="Bettendorf's"/>
    <s v="AK"/>
    <x v="3"/>
    <s v="West"/>
    <s v="Camera"/>
    <s v="Cameras and Phones"/>
    <d v="2019-10-07T00:00:00"/>
    <s v="Quarter 4"/>
    <s v="Fourth"/>
    <d v="2021-10-07T00:00:00"/>
    <d v="2021-10-10T00:00:00"/>
    <n v="6"/>
    <n v="299"/>
    <n v="1794"/>
  </r>
  <r>
    <n v="2620"/>
    <s v="Little Tavern"/>
    <s v="AK"/>
    <x v="3"/>
    <s v="West"/>
    <s v="Mobile phone"/>
    <s v="Cameras and Phones"/>
    <d v="2019-05-14T00:00:00"/>
    <s v="Quarter 2"/>
    <s v="Second"/>
    <d v="2021-05-14T00:00:00"/>
    <d v="2021-05-15T00:00:00"/>
    <n v="18.5"/>
    <n v="285.99"/>
    <n v="5290.8150000000005"/>
  </r>
  <r>
    <n v="2621"/>
    <s v="Little Tavern"/>
    <s v="KY"/>
    <x v="0"/>
    <s v="Anderson"/>
    <s v="Printer"/>
    <s v="Printers"/>
    <d v="2019-04-07T00:00:00"/>
    <s v="Quarter 2"/>
    <s v="Second"/>
    <d v="2021-04-07T00:00:00"/>
    <d v="2021-04-08T00:00:00"/>
    <n v="19.100000000000001"/>
    <n v="99.99"/>
    <n v="1909.809"/>
  </r>
  <r>
    <n v="2622"/>
    <s v="Greene City Legal Services"/>
    <s v="AR"/>
    <x v="0"/>
    <s v="Ross"/>
    <s v="Camera"/>
    <s v="Cameras and Phones"/>
    <d v="2019-05-02T00:00:00"/>
    <s v="Quarter 2"/>
    <s v="Second"/>
    <d v="2021-05-02T00:00:00"/>
    <d v="2021-05-06T00:00:00"/>
    <n v="24.9"/>
    <n v="299"/>
    <n v="7445.0999999999995"/>
  </r>
  <r>
    <n v="2623"/>
    <s v="Rite Solution"/>
    <s v="WA"/>
    <x v="3"/>
    <s v="Ross"/>
    <s v="Television"/>
    <s v="Audio-Video"/>
    <d v="2019-05-11T00:00:00"/>
    <s v="Quarter 2"/>
    <s v="Second"/>
    <d v="2021-05-11T00:00:00"/>
    <d v="2021-05-14T00:00:00"/>
    <n v="21.6"/>
    <n v="295.19"/>
    <n v="6376.1040000000003"/>
  </r>
  <r>
    <n v="2624"/>
    <s v="Pointers"/>
    <s v="TX"/>
    <x v="4"/>
    <s v="Ross"/>
    <s v="Music player"/>
    <s v="Audio-Video"/>
    <d v="2019-04-13T00:00:00"/>
    <s v="Quarter 2"/>
    <s v="Second"/>
    <d v="2021-04-13T00:00:00"/>
    <d v="2021-04-19T00:00:00"/>
    <n v="13.6"/>
    <n v="134.99"/>
    <n v="1835.864"/>
  </r>
  <r>
    <n v="2625"/>
    <s v="Garden Master"/>
    <s v="IL"/>
    <x v="2"/>
    <s v="Cooper"/>
    <s v="Tablet computer"/>
    <s v="Computers"/>
    <d v="2019-03-01T00:00:00"/>
    <s v="Quarter 1"/>
    <s v="First"/>
    <d v="2021-03-01T00:00:00"/>
    <d v="2021-03-06T00:00:00"/>
    <n v="22.7"/>
    <n v="325"/>
    <n v="7377.5"/>
  </r>
  <r>
    <n v="2626"/>
    <s v="Little Tavern"/>
    <s v="TN"/>
    <x v="0"/>
    <s v="West"/>
    <s v="Bluetooth speaker"/>
    <s v="Audio-Video"/>
    <d v="2019-08-11T00:00:00"/>
    <s v="Quarter 3"/>
    <s v="Third"/>
    <d v="2021-08-11T00:00:00"/>
    <d v="2021-08-11T00:00:00"/>
    <n v="24.6"/>
    <n v="154.94999999999999"/>
    <n v="3811.77"/>
  </r>
  <r>
    <n v="2627"/>
    <s v="Bodega Club"/>
    <s v="MO"/>
    <x v="2"/>
    <s v="Powell"/>
    <s v="Printer"/>
    <s v="Printers"/>
    <d v="2019-03-08T00:00:00"/>
    <s v="Quarter 1"/>
    <s v="First"/>
    <d v="2021-03-08T00:00:00"/>
    <d v="2021-03-14T00:00:00"/>
    <n v="24.4"/>
    <n v="99.99"/>
    <n v="2439.7559999999999"/>
  </r>
  <r>
    <n v="2628"/>
    <s v="Ecofriendly Sporting"/>
    <s v="KY"/>
    <x v="0"/>
    <s v="Austin"/>
    <s v="Bluetooth speaker"/>
    <s v="Audio-Video"/>
    <d v="2019-05-27T00:00:00"/>
    <s v="Quarter 2"/>
    <s v="Second"/>
    <d v="2021-05-27T00:00:00"/>
    <d v="2021-06-02T00:00:00"/>
    <n v="22"/>
    <n v="154.94999999999999"/>
    <n v="3408.8999999999996"/>
  </r>
  <r>
    <n v="2629"/>
    <s v="Garden Master"/>
    <s v="IN"/>
    <x v="2"/>
    <s v="Ross"/>
    <s v="Music player"/>
    <s v="Audio-Video"/>
    <d v="2019-04-02T00:00:00"/>
    <s v="Quarter 2"/>
    <s v="Second"/>
    <d v="2021-04-02T00:00:00"/>
    <d v="2021-04-08T00:00:00"/>
    <n v="23.4"/>
    <n v="134.99"/>
    <n v="3158.7660000000001"/>
  </r>
  <r>
    <n v="2630"/>
    <s v="Helios Air"/>
    <s v="VA"/>
    <x v="0"/>
    <s v="Anderson"/>
    <s v="Television"/>
    <s v="Audio-Video"/>
    <d v="2019-12-26T00:00:00"/>
    <s v="Quarter 4"/>
    <s v="Fourth"/>
    <d v="2021-12-26T00:00:00"/>
    <d v="2021-12-27T00:00:00"/>
    <n v="23.8"/>
    <n v="295.19"/>
    <n v="7025.5219999999999"/>
  </r>
  <r>
    <n v="2631"/>
    <s v="Cardinal Stores"/>
    <s v="NV"/>
    <x v="3"/>
    <s v="Cooper"/>
    <s v="Tablet computer"/>
    <s v="Computers"/>
    <d v="2019-03-13T00:00:00"/>
    <s v="Quarter 1"/>
    <s v="First"/>
    <d v="2021-03-13T00:00:00"/>
    <d v="2021-03-17T00:00:00"/>
    <n v="16.8"/>
    <n v="325"/>
    <n v="5460"/>
  </r>
  <r>
    <n v="2632"/>
    <s v="Chloe Community Gallery and Workshop"/>
    <s v="AR"/>
    <x v="0"/>
    <s v="Powell"/>
    <s v="Printer"/>
    <s v="Printers"/>
    <d v="2019-06-07T00:00:00"/>
    <s v="Quarter 2"/>
    <s v="Second"/>
    <d v="2021-06-07T00:00:00"/>
    <d v="2021-06-09T00:00:00"/>
    <n v="10.6"/>
    <n v="99.99"/>
    <n v="1059.894"/>
  </r>
  <r>
    <n v="2633"/>
    <s v="Building with Heart"/>
    <s v="RI"/>
    <x v="1"/>
    <s v="West"/>
    <s v="Video game console"/>
    <s v="Game Consoles"/>
    <d v="2019-01-27T00:00:00"/>
    <s v="Quarter 1"/>
    <s v="First"/>
    <d v="2021-01-27T00:00:00"/>
    <d v="2021-01-27T00:00:00"/>
    <n v="23"/>
    <n v="349"/>
    <n v="8027"/>
  </r>
  <r>
    <n v="2634"/>
    <s v="Sea-Zones Greeting Card Company"/>
    <s v="OK"/>
    <x v="4"/>
    <s v="Anderson"/>
    <s v="Laptop"/>
    <s v="Computers"/>
    <d v="2019-02-09T00:00:00"/>
    <s v="Quarter 1"/>
    <s v="First"/>
    <d v="2021-02-09T00:00:00"/>
    <d v="2021-02-10T00:00:00"/>
    <n v="15.3"/>
    <n v="329.25"/>
    <n v="5037.5250000000005"/>
  </r>
  <r>
    <n v="2635"/>
    <s v="Waccamaw Pottery"/>
    <s v="IL"/>
    <x v="2"/>
    <s v="West"/>
    <s v="Television"/>
    <s v="Audio-Video"/>
    <d v="2019-11-04T00:00:00"/>
    <s v="Quarter 4"/>
    <s v="Fourth"/>
    <d v="2021-11-04T00:00:00"/>
    <d v="2021-11-04T00:00:00"/>
    <n v="11.9"/>
    <n v="295.19"/>
    <n v="3512.761"/>
  </r>
  <r>
    <n v="2636"/>
    <s v="Burger Chef"/>
    <s v="IA"/>
    <x v="2"/>
    <s v="Ross"/>
    <s v="Video game console"/>
    <s v="Game Consoles"/>
    <d v="2019-03-17T00:00:00"/>
    <s v="Quarter 1"/>
    <s v="First"/>
    <d v="2021-03-17T00:00:00"/>
    <d v="2021-03-17T00:00:00"/>
    <n v="15.2"/>
    <n v="349"/>
    <n v="5304.8"/>
  </r>
  <r>
    <n v="2637"/>
    <s v="Garden Master"/>
    <s v="MD"/>
    <x v="1"/>
    <s v="Ross"/>
    <s v="Mobile phone"/>
    <s v="Cameras and Phones"/>
    <d v="2019-11-04T00:00:00"/>
    <s v="Quarter 4"/>
    <s v="Fourth"/>
    <d v="2021-11-04T00:00:00"/>
    <d v="2021-11-10T00:00:00"/>
    <n v="6"/>
    <n v="285.99"/>
    <n v="1715.94"/>
  </r>
  <r>
    <n v="2638"/>
    <s v="Compact Disc Center"/>
    <s v="TX"/>
    <x v="4"/>
    <s v="West"/>
    <s v="Mobile phone"/>
    <s v="Cameras and Phones"/>
    <d v="2019-04-01T00:00:00"/>
    <s v="Quarter 2"/>
    <s v="Second"/>
    <d v="2021-04-01T00:00:00"/>
    <d v="2021-04-05T00:00:00"/>
    <n v="12.5"/>
    <n v="285.99"/>
    <n v="3574.875"/>
  </r>
  <r>
    <n v="2639"/>
    <s v="Music Plus"/>
    <s v="UT"/>
    <x v="3"/>
    <s v="Ross"/>
    <s v="Printer"/>
    <s v="Printers"/>
    <d v="2019-08-10T00:00:00"/>
    <s v="Quarter 3"/>
    <s v="Third"/>
    <d v="2021-08-10T00:00:00"/>
    <d v="2021-08-11T00:00:00"/>
    <n v="5"/>
    <n v="99.99"/>
    <n v="499.95"/>
  </r>
  <r>
    <n v="2640"/>
    <s v="Best Products"/>
    <s v="FL"/>
    <x v="0"/>
    <s v="Anderson"/>
    <s v="Television"/>
    <s v="Audio-Video"/>
    <d v="2019-01-15T00:00:00"/>
    <s v="Quarter 1"/>
    <s v="First"/>
    <d v="2021-01-15T00:00:00"/>
    <d v="2021-01-21T00:00:00"/>
    <n v="24.6"/>
    <n v="295.19"/>
    <n v="7261.674"/>
  </r>
  <r>
    <n v="2641"/>
    <s v="Knockout Kickboxing"/>
    <s v="AR"/>
    <x v="0"/>
    <s v="Scott"/>
    <s v="Laptop"/>
    <s v="Computers"/>
    <d v="2019-03-31T00:00:00"/>
    <s v="Quarter 1"/>
    <s v="First"/>
    <d v="2021-03-31T00:00:00"/>
    <d v="2021-04-04T00:00:00"/>
    <n v="18.3"/>
    <n v="329.25"/>
    <n v="6025.2750000000005"/>
  </r>
  <r>
    <n v="2642"/>
    <s v="Best Products"/>
    <s v="IA"/>
    <x v="2"/>
    <s v="Austin"/>
    <s v="Camera"/>
    <s v="Cameras and Phones"/>
    <d v="2019-02-19T00:00:00"/>
    <s v="Quarter 1"/>
    <s v="First"/>
    <d v="2021-02-19T00:00:00"/>
    <d v="2021-02-25T00:00:00"/>
    <n v="14.4"/>
    <n v="299"/>
    <n v="4305.6000000000004"/>
  </r>
  <r>
    <n v="2643"/>
    <s v="The Wall"/>
    <s v="TN"/>
    <x v="0"/>
    <s v="Cooper"/>
    <s v="Mobile phone"/>
    <s v="Cameras and Phones"/>
    <d v="2019-03-02T00:00:00"/>
    <s v="Quarter 1"/>
    <s v="First"/>
    <d v="2021-03-02T00:00:00"/>
    <d v="2021-03-05T00:00:00"/>
    <n v="19.8"/>
    <n v="285.99"/>
    <n v="5662.6020000000008"/>
  </r>
  <r>
    <n v="2644"/>
    <s v="Rustler Steak House"/>
    <s v="NY"/>
    <x v="1"/>
    <s v="Powell"/>
    <s v="Laptop"/>
    <s v="Computers"/>
    <d v="2019-02-06T00:00:00"/>
    <s v="Quarter 1"/>
    <s v="First"/>
    <d v="2021-02-06T00:00:00"/>
    <d v="2021-02-11T00:00:00"/>
    <n v="24.3"/>
    <n v="329.25"/>
    <n v="8000.7750000000005"/>
  </r>
  <r>
    <n v="2645"/>
    <s v="Life's Gold"/>
    <s v="WI"/>
    <x v="2"/>
    <s v="Watson"/>
    <s v="Camera"/>
    <s v="Cameras and Phones"/>
    <d v="2019-08-30T00:00:00"/>
    <s v="Quarter 3"/>
    <s v="Third"/>
    <d v="2021-08-30T00:00:00"/>
    <d v="2021-09-02T00:00:00"/>
    <n v="22.4"/>
    <n v="299"/>
    <n v="6697.5999999999995"/>
  </r>
  <r>
    <n v="2646"/>
    <s v="Realty Zone"/>
    <s v="AR"/>
    <x v="0"/>
    <s v="Brooks"/>
    <s v="Printer"/>
    <s v="Printers"/>
    <d v="2019-09-09T00:00:00"/>
    <s v="Quarter 3"/>
    <s v="Third"/>
    <d v="2021-09-09T00:00:00"/>
    <d v="2021-09-13T00:00:00"/>
    <n v="19.600000000000001"/>
    <n v="99.99"/>
    <n v="1959.8040000000001"/>
  </r>
  <r>
    <n v="2647"/>
    <s v="Asiatic Solutions"/>
    <s v="TN"/>
    <x v="0"/>
    <s v="Scott"/>
    <s v="Bluetooth speaker"/>
    <s v="Audio-Video"/>
    <d v="2019-08-26T00:00:00"/>
    <s v="Quarter 3"/>
    <s v="Third"/>
    <d v="2021-08-26T00:00:00"/>
    <d v="2021-08-31T00:00:00"/>
    <n v="24.8"/>
    <n v="154.94999999999999"/>
    <n v="3842.7599999999998"/>
  </r>
  <r>
    <n v="2648"/>
    <s v="Planetbiz"/>
    <s v="AR"/>
    <x v="0"/>
    <s v="Ross"/>
    <s v="Bluetooth speaker"/>
    <s v="Audio-Video"/>
    <d v="2019-03-10T00:00:00"/>
    <s v="Quarter 1"/>
    <s v="First"/>
    <d v="2021-03-10T00:00:00"/>
    <d v="2021-03-13T00:00:00"/>
    <n v="11.8"/>
    <n v="154.94999999999999"/>
    <n v="1828.41"/>
  </r>
  <r>
    <n v="2649"/>
    <s v="Realty Zone"/>
    <s v="OK"/>
    <x v="4"/>
    <s v="Anderson"/>
    <s v="Music player"/>
    <s v="Audio-Video"/>
    <d v="2019-04-12T00:00:00"/>
    <s v="Quarter 2"/>
    <s v="Second"/>
    <d v="2021-04-12T00:00:00"/>
    <d v="2021-04-17T00:00:00"/>
    <n v="12.3"/>
    <n v="134.99"/>
    <n v="1660.3770000000002"/>
  </r>
  <r>
    <n v="2650"/>
    <s v="Greene City Interiors"/>
    <s v="LA"/>
    <x v="0"/>
    <s v="Ross"/>
    <s v="Music player"/>
    <s v="Audio-Video"/>
    <d v="2019-01-03T00:00:00"/>
    <s v="Quarter 1"/>
    <s v="First"/>
    <d v="2021-01-03T00:00:00"/>
    <d v="2021-01-09T00:00:00"/>
    <n v="7.8"/>
    <n v="134.99"/>
    <n v="1052.922"/>
  </r>
  <r>
    <n v="2651"/>
    <s v="Greene City National Bank"/>
    <s v="OH"/>
    <x v="2"/>
    <s v="Watson"/>
    <s v="Music player"/>
    <s v="Audio-Video"/>
    <d v="2019-08-29T00:00:00"/>
    <s v="Quarter 3"/>
    <s v="Third"/>
    <d v="2021-08-29T00:00:00"/>
    <d v="2021-09-03T00:00:00"/>
    <n v="24.5"/>
    <n v="134.99"/>
    <n v="3307.2550000000001"/>
  </r>
  <r>
    <n v="2652"/>
    <s v="Life's Gold"/>
    <s v="MS"/>
    <x v="0"/>
    <s v="Anderson"/>
    <s v="Tablet computer"/>
    <s v="Computers"/>
    <d v="2019-11-01T00:00:00"/>
    <s v="Quarter 4"/>
    <s v="Fourth"/>
    <d v="2021-11-01T00:00:00"/>
    <d v="2021-11-02T00:00:00"/>
    <n v="20.399999999999999"/>
    <n v="325"/>
    <n v="6629.9999999999991"/>
  </r>
  <r>
    <n v="2653"/>
    <s v="Greene City National Bank"/>
    <s v="MI"/>
    <x v="2"/>
    <s v="Cooper"/>
    <s v="Tablet computer"/>
    <s v="Computers"/>
    <d v="2019-05-24T00:00:00"/>
    <s v="Quarter 2"/>
    <s v="Second"/>
    <d v="2021-05-24T00:00:00"/>
    <d v="2021-05-30T00:00:00"/>
    <n v="16.8"/>
    <n v="325"/>
    <n v="5460"/>
  </r>
  <r>
    <n v="2654"/>
    <s v="Building with Heart"/>
    <s v="OK"/>
    <x v="4"/>
    <s v="Scott"/>
    <s v="Printer"/>
    <s v="Printers"/>
    <d v="2019-11-13T00:00:00"/>
    <s v="Quarter 4"/>
    <s v="Fourth"/>
    <d v="2021-11-13T00:00:00"/>
    <d v="2021-11-17T00:00:00"/>
    <n v="6.9"/>
    <n v="99.99"/>
    <n v="689.93100000000004"/>
  </r>
  <r>
    <n v="2655"/>
    <s v="Pointers"/>
    <s v="UT"/>
    <x v="3"/>
    <s v="Cooper"/>
    <s v="Television"/>
    <s v="Audio-Video"/>
    <d v="2019-09-22T00:00:00"/>
    <s v="Quarter 3"/>
    <s v="Third"/>
    <d v="2021-09-22T00:00:00"/>
    <d v="2021-09-23T00:00:00"/>
    <n v="9.4"/>
    <n v="295.19"/>
    <n v="2774.7860000000001"/>
  </r>
  <r>
    <n v="2656"/>
    <s v="Infinite Wealth"/>
    <s v="UT"/>
    <x v="3"/>
    <s v="Ross"/>
    <s v="Video game console"/>
    <s v="Game Consoles"/>
    <d v="2019-05-22T00:00:00"/>
    <s v="Quarter 2"/>
    <s v="Second"/>
    <d v="2021-05-22T00:00:00"/>
    <d v="2021-05-25T00:00:00"/>
    <n v="19"/>
    <n v="349"/>
    <n v="6631"/>
  </r>
  <r>
    <n v="2657"/>
    <s v="Whitlocks Auto Supply"/>
    <s v="KS"/>
    <x v="2"/>
    <s v="Scott"/>
    <s v="Bluetooth speaker"/>
    <s v="Audio-Video"/>
    <d v="2019-09-10T00:00:00"/>
    <s v="Quarter 3"/>
    <s v="Third"/>
    <d v="2021-09-10T00:00:00"/>
    <d v="2021-09-10T00:00:00"/>
    <n v="10"/>
    <n v="154.94999999999999"/>
    <n v="1549.5"/>
  </r>
  <r>
    <n v="2658"/>
    <s v="Burger Chef"/>
    <s v="KY"/>
    <x v="0"/>
    <s v="Scott"/>
    <s v="Bluetooth speaker"/>
    <s v="Audio-Video"/>
    <d v="2019-09-22T00:00:00"/>
    <s v="Quarter 3"/>
    <s v="Third"/>
    <d v="2021-09-22T00:00:00"/>
    <d v="2021-09-28T00:00:00"/>
    <n v="20.8"/>
    <n v="154.94999999999999"/>
    <n v="3222.96"/>
  </r>
  <r>
    <n v="2659"/>
    <s v="Bit by Bit Fitness"/>
    <s v="MO"/>
    <x v="2"/>
    <s v="Cooper"/>
    <s v="Tablet computer"/>
    <s v="Computers"/>
    <d v="2019-09-15T00:00:00"/>
    <s v="Quarter 3"/>
    <s v="Third"/>
    <d v="2021-09-15T00:00:00"/>
    <d v="2021-09-19T00:00:00"/>
    <n v="24"/>
    <n v="325"/>
    <n v="7800"/>
  </r>
  <r>
    <n v="2660"/>
    <s v="Best Products"/>
    <s v="CA"/>
    <x v="3"/>
    <s v="Watson"/>
    <s v="Mobile phone"/>
    <s v="Cameras and Phones"/>
    <d v="2019-03-20T00:00:00"/>
    <s v="Quarter 1"/>
    <s v="First"/>
    <d v="2021-03-20T00:00:00"/>
    <d v="2021-03-26T00:00:00"/>
    <n v="9.8000000000000007"/>
    <n v="285.99"/>
    <n v="2802.7020000000002"/>
  </r>
  <r>
    <n v="2661"/>
    <s v="Hexa Web Hosting"/>
    <s v="MD"/>
    <x v="1"/>
    <s v="Brooks"/>
    <s v="Mobile phone"/>
    <s v="Cameras and Phones"/>
    <d v="2019-07-31T00:00:00"/>
    <s v="Quarter 3"/>
    <s v="Third"/>
    <d v="2021-07-31T00:00:00"/>
    <d v="2021-08-04T00:00:00"/>
    <n v="13.5"/>
    <n v="285.99"/>
    <n v="3860.8650000000002"/>
  </r>
  <r>
    <n v="2662"/>
    <s v="Fuller &amp; Ackerman Publishing"/>
    <s v="VA"/>
    <x v="0"/>
    <s v="Austin"/>
    <s v="Camera"/>
    <s v="Cameras and Phones"/>
    <d v="2019-03-18T00:00:00"/>
    <s v="Quarter 1"/>
    <s v="First"/>
    <d v="2021-03-18T00:00:00"/>
    <d v="2021-03-19T00:00:00"/>
    <n v="10.7"/>
    <n v="299"/>
    <n v="3199.2999999999997"/>
  </r>
  <r>
    <n v="2663"/>
    <s v="Keeney's"/>
    <s v="MD"/>
    <x v="1"/>
    <s v="Powell"/>
    <s v="Mobile phone"/>
    <s v="Cameras and Phones"/>
    <d v="2019-03-09T00:00:00"/>
    <s v="Quarter 1"/>
    <s v="First"/>
    <d v="2021-03-09T00:00:00"/>
    <d v="2021-03-09T00:00:00"/>
    <n v="24.6"/>
    <n v="285.99"/>
    <n v="7035.3540000000003"/>
  </r>
  <r>
    <n v="2664"/>
    <s v="Olson's Market"/>
    <s v="IN"/>
    <x v="2"/>
    <s v="Ross"/>
    <s v="Bluetooth speaker"/>
    <s v="Audio-Video"/>
    <d v="2019-09-03T00:00:00"/>
    <s v="Quarter 3"/>
    <s v="Third"/>
    <d v="2021-09-03T00:00:00"/>
    <d v="2021-09-03T00:00:00"/>
    <n v="9.6"/>
    <n v="154.94999999999999"/>
    <n v="1487.5199999999998"/>
  </r>
  <r>
    <n v="2665"/>
    <s v="Thorofare"/>
    <s v="TN"/>
    <x v="0"/>
    <s v="Scott"/>
    <s v="Laptop"/>
    <s v="Computers"/>
    <d v="2019-08-14T00:00:00"/>
    <s v="Quarter 3"/>
    <s v="Third"/>
    <d v="2021-08-14T00:00:00"/>
    <d v="2021-08-16T00:00:00"/>
    <n v="12.3"/>
    <n v="329.25"/>
    <n v="4049.7750000000001"/>
  </r>
  <r>
    <n v="2666"/>
    <s v="Rite Solution"/>
    <s v="TN"/>
    <x v="0"/>
    <s v="Ross"/>
    <s v="Music player"/>
    <s v="Audio-Video"/>
    <d v="2019-01-01T00:00:00"/>
    <s v="Quarter 1"/>
    <s v="First"/>
    <d v="2021-01-01T00:00:00"/>
    <d v="2021-01-07T00:00:00"/>
    <n v="13.5"/>
    <n v="134.99"/>
    <n v="1822.3650000000002"/>
  </r>
  <r>
    <n v="2667"/>
    <s v="Thorofare"/>
    <s v="MS"/>
    <x v="0"/>
    <s v="Cooper"/>
    <s v="Video game console"/>
    <s v="Game Consoles"/>
    <d v="2019-11-03T00:00:00"/>
    <s v="Quarter 4"/>
    <s v="Fourth"/>
    <d v="2021-11-03T00:00:00"/>
    <d v="2021-11-04T00:00:00"/>
    <n v="9.6"/>
    <n v="349"/>
    <n v="3350.4"/>
  </r>
  <r>
    <n v="2668"/>
    <s v="Skaggs-Alpha Beta"/>
    <s v="HI"/>
    <x v="3"/>
    <s v="Anderson"/>
    <s v="Laptop"/>
    <s v="Computers"/>
    <d v="2019-11-23T00:00:00"/>
    <s v="Quarter 4"/>
    <s v="Fourth"/>
    <d v="2021-11-23T00:00:00"/>
    <d v="2021-11-29T00:00:00"/>
    <n v="18.3"/>
    <n v="329.25"/>
    <n v="6025.2750000000005"/>
  </r>
  <r>
    <n v="2669"/>
    <s v="Whitlocks Auto Supply"/>
    <s v="KS"/>
    <x v="2"/>
    <s v="Austin"/>
    <s v="Camera"/>
    <s v="Cameras and Phones"/>
    <d v="2019-08-24T00:00:00"/>
    <s v="Quarter 3"/>
    <s v="Third"/>
    <d v="2021-08-24T00:00:00"/>
    <d v="2021-08-28T00:00:00"/>
    <n v="22.7"/>
    <n v="299"/>
    <n v="6787.3"/>
  </r>
  <r>
    <n v="2670"/>
    <s v="Burger Chef"/>
    <s v="GA"/>
    <x v="0"/>
    <s v="Ross"/>
    <s v="Laptop"/>
    <s v="Computers"/>
    <d v="2019-09-05T00:00:00"/>
    <s v="Quarter 3"/>
    <s v="Third"/>
    <d v="2021-09-05T00:00:00"/>
    <d v="2021-09-08T00:00:00"/>
    <n v="17.100000000000001"/>
    <n v="329.25"/>
    <n v="5630.1750000000002"/>
  </r>
  <r>
    <n v="2671"/>
    <s v="Hudson's MensWear"/>
    <s v="HI"/>
    <x v="3"/>
    <s v="Watson"/>
    <s v="Camera"/>
    <s v="Cameras and Phones"/>
    <d v="2019-06-22T00:00:00"/>
    <s v="Quarter 2"/>
    <s v="Second"/>
    <d v="2021-06-22T00:00:00"/>
    <d v="2021-06-23T00:00:00"/>
    <n v="20.3"/>
    <n v="299"/>
    <n v="6069.7"/>
  </r>
  <r>
    <n v="2672"/>
    <s v="Konsili"/>
    <s v="ID"/>
    <x v="3"/>
    <s v="Brooks"/>
    <s v="Printer"/>
    <s v="Printers"/>
    <d v="2019-03-28T00:00:00"/>
    <s v="Quarter 1"/>
    <s v="First"/>
    <d v="2021-03-28T00:00:00"/>
    <d v="2021-03-28T00:00:00"/>
    <n v="7.8"/>
    <n v="99.99"/>
    <n v="779.92199999999991"/>
  </r>
  <r>
    <n v="2673"/>
    <s v="CSK Auto"/>
    <s v="PA"/>
    <x v="1"/>
    <s v="Powell"/>
    <s v="Mobile phone"/>
    <s v="Cameras and Phones"/>
    <d v="2019-11-12T00:00:00"/>
    <s v="Quarter 4"/>
    <s v="Fourth"/>
    <d v="2021-11-12T00:00:00"/>
    <d v="2021-11-12T00:00:00"/>
    <n v="18.3"/>
    <n v="285.99"/>
    <n v="5233.6170000000002"/>
  </r>
  <r>
    <n v="2674"/>
    <s v="Cala Foods"/>
    <s v="LA"/>
    <x v="0"/>
    <s v="Watson"/>
    <s v="Camera"/>
    <s v="Cameras and Phones"/>
    <d v="2019-09-09T00:00:00"/>
    <s v="Quarter 3"/>
    <s v="Third"/>
    <d v="2021-09-09T00:00:00"/>
    <d v="2021-09-10T00:00:00"/>
    <n v="18.100000000000001"/>
    <n v="299"/>
    <n v="5411.9000000000005"/>
  </r>
  <r>
    <n v="2675"/>
    <s v="Knox Lumber"/>
    <s v="MD"/>
    <x v="1"/>
    <s v="Cooper"/>
    <s v="Tablet computer"/>
    <s v="Computers"/>
    <d v="2019-11-18T00:00:00"/>
    <s v="Quarter 4"/>
    <s v="Fourth"/>
    <d v="2021-11-18T00:00:00"/>
    <d v="2021-11-24T00:00:00"/>
    <n v="11.4"/>
    <n v="325"/>
    <n v="3705"/>
  </r>
  <r>
    <n v="2676"/>
    <s v="Rossi Auto Parts"/>
    <s v="UT"/>
    <x v="3"/>
    <s v="Scott"/>
    <s v="Video game console"/>
    <s v="Game Consoles"/>
    <d v="2019-12-27T00:00:00"/>
    <s v="Quarter 4"/>
    <s v="Fourth"/>
    <d v="2021-12-27T00:00:00"/>
    <d v="2021-12-31T00:00:00"/>
    <n v="13.6"/>
    <n v="349"/>
    <n v="4746.3999999999996"/>
  </r>
  <r>
    <n v="2677"/>
    <s v="Sportmart"/>
    <s v="GA"/>
    <x v="0"/>
    <s v="Anderson"/>
    <s v="Laptop"/>
    <s v="Computers"/>
    <d v="2019-08-11T00:00:00"/>
    <s v="Quarter 3"/>
    <s v="Third"/>
    <d v="2021-08-11T00:00:00"/>
    <d v="2021-08-13T00:00:00"/>
    <n v="19.7"/>
    <n v="329.25"/>
    <n v="6486.2249999999995"/>
  </r>
  <r>
    <n v="2678"/>
    <s v="John Plain"/>
    <s v="SC"/>
    <x v="0"/>
    <s v="Anderson"/>
    <s v="Laptop"/>
    <s v="Computers"/>
    <d v="2019-08-20T00:00:00"/>
    <s v="Quarter 3"/>
    <s v="Third"/>
    <d v="2021-08-20T00:00:00"/>
    <d v="2021-08-24T00:00:00"/>
    <n v="23.4"/>
    <n v="329.25"/>
    <n v="7704.45"/>
  </r>
  <r>
    <n v="2679"/>
    <s v="Bodega Club"/>
    <s v="SD"/>
    <x v="2"/>
    <s v="West"/>
    <s v="Printer"/>
    <s v="Printers"/>
    <d v="2019-11-17T00:00:00"/>
    <s v="Quarter 4"/>
    <s v="Fourth"/>
    <d v="2021-11-17T00:00:00"/>
    <d v="2021-11-17T00:00:00"/>
    <n v="6.5"/>
    <n v="99.99"/>
    <n v="649.93499999999995"/>
  </r>
  <r>
    <n v="2680"/>
    <s v="Hexa Web Hosting"/>
    <s v="AZ"/>
    <x v="4"/>
    <s v="Ross"/>
    <s v="Camera"/>
    <s v="Cameras and Phones"/>
    <d v="2019-08-15T00:00:00"/>
    <s v="Quarter 3"/>
    <s v="Third"/>
    <d v="2021-08-15T00:00:00"/>
    <d v="2021-08-21T00:00:00"/>
    <n v="16.600000000000001"/>
    <n v="299"/>
    <n v="4963.4000000000005"/>
  </r>
  <r>
    <n v="2681"/>
    <s v="John Plain"/>
    <s v="FL"/>
    <x v="0"/>
    <s v="Watson"/>
    <s v="Tablet computer"/>
    <s v="Computers"/>
    <d v="2019-06-02T00:00:00"/>
    <s v="Quarter 2"/>
    <s v="Second"/>
    <d v="2021-06-02T00:00:00"/>
    <d v="2021-06-07T00:00:00"/>
    <n v="25"/>
    <n v="325"/>
    <n v="8125"/>
  </r>
  <r>
    <n v="2682"/>
    <s v="The Family Sing Center"/>
    <s v="WA"/>
    <x v="3"/>
    <s v="Austin"/>
    <s v="Bluetooth speaker"/>
    <s v="Audio-Video"/>
    <d v="2019-03-31T00:00:00"/>
    <s v="Quarter 1"/>
    <s v="First"/>
    <d v="2021-03-31T00:00:00"/>
    <d v="2021-04-05T00:00:00"/>
    <n v="11.1"/>
    <n v="154.94999999999999"/>
    <n v="1719.9449999999997"/>
  </r>
  <r>
    <n v="2683"/>
    <s v="Konsili"/>
    <s v="MN"/>
    <x v="2"/>
    <s v="Austin"/>
    <s v="Television"/>
    <s v="Audio-Video"/>
    <d v="2019-05-24T00:00:00"/>
    <s v="Quarter 2"/>
    <s v="Second"/>
    <d v="2021-05-24T00:00:00"/>
    <d v="2021-05-24T00:00:00"/>
    <n v="13.7"/>
    <n v="295.19"/>
    <n v="4044.1029999999996"/>
  </r>
  <r>
    <n v="2684"/>
    <s v="Compact Disc Center"/>
    <s v="IL"/>
    <x v="2"/>
    <s v="Ross"/>
    <s v="Tablet computer"/>
    <s v="Computers"/>
    <d v="2019-10-29T00:00:00"/>
    <s v="Quarter 4"/>
    <s v="Fourth"/>
    <d v="2021-10-29T00:00:00"/>
    <d v="2021-10-30T00:00:00"/>
    <n v="24.6"/>
    <n v="325"/>
    <n v="7995.0000000000009"/>
  </r>
  <r>
    <n v="2685"/>
    <s v="Fuller &amp; Ackerman Publishing"/>
    <s v="CO"/>
    <x v="3"/>
    <s v="Ross"/>
    <s v="Mobile phone"/>
    <s v="Cameras and Phones"/>
    <d v="2019-06-27T00:00:00"/>
    <s v="Quarter 2"/>
    <s v="Second"/>
    <d v="2021-06-27T00:00:00"/>
    <d v="2021-07-03T00:00:00"/>
    <n v="11.2"/>
    <n v="285.99"/>
    <n v="3203.0879999999997"/>
  </r>
  <r>
    <n v="2686"/>
    <s v="Hudson's MensWear"/>
    <s v="MN"/>
    <x v="2"/>
    <s v="Ross"/>
    <s v="Bluetooth speaker"/>
    <s v="Audio-Video"/>
    <d v="2019-09-14T00:00:00"/>
    <s v="Quarter 3"/>
    <s v="Third"/>
    <d v="2021-09-14T00:00:00"/>
    <d v="2021-09-18T00:00:00"/>
    <n v="14.5"/>
    <n v="154.94999999999999"/>
    <n v="2246.7749999999996"/>
  </r>
  <r>
    <n v="2687"/>
    <s v="Richland State College at Greene City"/>
    <s v="RI"/>
    <x v="1"/>
    <s v="Powell"/>
    <s v="Printer"/>
    <s v="Printers"/>
    <d v="2019-09-24T00:00:00"/>
    <s v="Quarter 3"/>
    <s v="Third"/>
    <d v="2021-09-24T00:00:00"/>
    <d v="2021-09-25T00:00:00"/>
    <n v="18.7"/>
    <n v="99.99"/>
    <n v="1869.8129999999999"/>
  </r>
  <r>
    <n v="2688"/>
    <s v="Forth &amp; Towne"/>
    <s v="KY"/>
    <x v="0"/>
    <s v="Scott"/>
    <s v="Laptop"/>
    <s v="Computers"/>
    <d v="2019-12-13T00:00:00"/>
    <s v="Quarter 4"/>
    <s v="Fourth"/>
    <d v="2021-12-13T00:00:00"/>
    <d v="2021-12-13T00:00:00"/>
    <n v="10"/>
    <n v="329.25"/>
    <n v="3292.5"/>
  </r>
  <r>
    <n v="2689"/>
    <s v="Pointers"/>
    <s v="KS"/>
    <x v="2"/>
    <s v="Cooper"/>
    <s v="Television"/>
    <s v="Audio-Video"/>
    <d v="2019-10-29T00:00:00"/>
    <s v="Quarter 4"/>
    <s v="Fourth"/>
    <d v="2021-10-29T00:00:00"/>
    <d v="2021-11-04T00:00:00"/>
    <n v="25"/>
    <n v="295.19"/>
    <n v="7379.75"/>
  </r>
  <r>
    <n v="2690"/>
    <s v="Perisolution"/>
    <s v="VT"/>
    <x v="1"/>
    <s v="West"/>
    <s v="Mobile phone"/>
    <s v="Cameras and Phones"/>
    <d v="2019-10-19T00:00:00"/>
    <s v="Quarter 4"/>
    <s v="Fourth"/>
    <d v="2021-10-19T00:00:00"/>
    <d v="2021-10-23T00:00:00"/>
    <n v="15.6"/>
    <n v="285.99"/>
    <n v="4461.4440000000004"/>
  </r>
  <r>
    <n v="2691"/>
    <s v="Chloe Community Gallery and Workshop"/>
    <s v="VA"/>
    <x v="0"/>
    <s v="West"/>
    <s v="Camera"/>
    <s v="Cameras and Phones"/>
    <d v="2019-09-04T00:00:00"/>
    <s v="Quarter 3"/>
    <s v="Third"/>
    <d v="2021-09-04T00:00:00"/>
    <d v="2021-09-07T00:00:00"/>
    <n v="5"/>
    <n v="299"/>
    <n v="1495"/>
  </r>
  <r>
    <n v="2692"/>
    <s v="My Footprint Sports"/>
    <s v="IN"/>
    <x v="2"/>
    <s v="Cooper"/>
    <s v="Tablet computer"/>
    <s v="Computers"/>
    <d v="2019-06-23T00:00:00"/>
    <s v="Quarter 2"/>
    <s v="Second"/>
    <d v="2021-06-23T00:00:00"/>
    <d v="2021-06-25T00:00:00"/>
    <n v="8.6"/>
    <n v="325"/>
    <n v="2795"/>
  </r>
  <r>
    <n v="2693"/>
    <s v="Richland State College at Greene City"/>
    <s v="OH"/>
    <x v="2"/>
    <s v="Anderson"/>
    <s v="Laptop"/>
    <s v="Computers"/>
    <d v="2019-09-15T00:00:00"/>
    <s v="Quarter 3"/>
    <s v="Third"/>
    <d v="2021-09-15T00:00:00"/>
    <d v="2021-09-17T00:00:00"/>
    <n v="7.6"/>
    <n v="329.25"/>
    <n v="2502.2999999999997"/>
  </r>
  <r>
    <n v="2694"/>
    <s v="Helios Air"/>
    <s v="WA"/>
    <x v="3"/>
    <s v="Brooks"/>
    <s v="Mobile phone"/>
    <s v="Cameras and Phones"/>
    <d v="2019-10-06T00:00:00"/>
    <s v="Quarter 4"/>
    <s v="Fourth"/>
    <d v="2021-10-06T00:00:00"/>
    <d v="2021-10-06T00:00:00"/>
    <n v="17.7"/>
    <n v="285.99"/>
    <n v="5062.0230000000001"/>
  </r>
  <r>
    <n v="2695"/>
    <s v="De Pinna"/>
    <s v="OH"/>
    <x v="2"/>
    <s v="Anderson"/>
    <s v="Mobile phone"/>
    <s v="Cameras and Phones"/>
    <d v="2019-10-09T00:00:00"/>
    <s v="Quarter 4"/>
    <s v="Fourth"/>
    <d v="2021-10-09T00:00:00"/>
    <d v="2021-10-11T00:00:00"/>
    <n v="15.6"/>
    <n v="285.99"/>
    <n v="4461.4440000000004"/>
  </r>
  <r>
    <n v="2696"/>
    <s v="Hughes &amp; Hatcher"/>
    <s v="WA"/>
    <x v="3"/>
    <s v="Brooks"/>
    <s v="Music player"/>
    <s v="Audio-Video"/>
    <d v="2019-04-19T00:00:00"/>
    <s v="Quarter 2"/>
    <s v="Second"/>
    <d v="2021-04-19T00:00:00"/>
    <d v="2021-04-20T00:00:00"/>
    <n v="21.5"/>
    <n v="134.99"/>
    <n v="2902.2850000000003"/>
  </r>
  <r>
    <n v="2697"/>
    <s v="Little Tavern"/>
    <s v="SD"/>
    <x v="2"/>
    <s v="Scott"/>
    <s v="Television"/>
    <s v="Audio-Video"/>
    <d v="2019-08-27T00:00:00"/>
    <s v="Quarter 3"/>
    <s v="Third"/>
    <d v="2021-08-27T00:00:00"/>
    <d v="2021-08-28T00:00:00"/>
    <n v="11.8"/>
    <n v="295.19"/>
    <n v="3483.2420000000002"/>
  </r>
  <r>
    <n v="2698"/>
    <s v="Planetbiz"/>
    <s v="RI"/>
    <x v="1"/>
    <s v="Anderson"/>
    <s v="Tablet computer"/>
    <s v="Computers"/>
    <d v="2019-11-13T00:00:00"/>
    <s v="Quarter 4"/>
    <s v="Fourth"/>
    <d v="2021-11-13T00:00:00"/>
    <d v="2021-11-18T00:00:00"/>
    <n v="8.1"/>
    <n v="325"/>
    <n v="2632.5"/>
  </r>
  <r>
    <n v="2699"/>
    <s v="Asiatic Solutions"/>
    <s v="FL"/>
    <x v="0"/>
    <s v="West"/>
    <s v="Television"/>
    <s v="Audio-Video"/>
    <d v="2019-12-29T00:00:00"/>
    <s v="Quarter 4"/>
    <s v="Fourth"/>
    <d v="2021-12-29T00:00:00"/>
    <d v="2021-12-31T00:00:00"/>
    <n v="8.8000000000000007"/>
    <n v="295.19"/>
    <n v="2597.672"/>
  </r>
  <r>
    <n v="2700"/>
    <s v="Best Products"/>
    <s v="OR"/>
    <x v="3"/>
    <s v="Scott"/>
    <s v="Camera"/>
    <s v="Cameras and Phones"/>
    <d v="2019-03-01T00:00:00"/>
    <s v="Quarter 1"/>
    <s v="First"/>
    <d v="2021-03-01T00:00:00"/>
    <d v="2021-03-05T00:00:00"/>
    <n v="19.2"/>
    <n v="299"/>
    <n v="5740.8"/>
  </r>
  <r>
    <n v="2701"/>
    <s v="National Hardgoods Distributors"/>
    <s v="NJ"/>
    <x v="1"/>
    <s v="Austin"/>
    <s v="Laptop"/>
    <s v="Computers"/>
    <d v="2019-11-16T00:00:00"/>
    <s v="Quarter 4"/>
    <s v="Fourth"/>
    <d v="2021-11-16T00:00:00"/>
    <d v="2021-11-19T00:00:00"/>
    <n v="19.8"/>
    <n v="329.25"/>
    <n v="6519.1500000000005"/>
  </r>
  <r>
    <n v="2702"/>
    <s v="Waccamaw Pottery"/>
    <s v="AR"/>
    <x v="0"/>
    <s v="Austin"/>
    <s v="Video game console"/>
    <s v="Game Consoles"/>
    <d v="2019-12-13T00:00:00"/>
    <s v="Quarter 4"/>
    <s v="Fourth"/>
    <d v="2021-12-13T00:00:00"/>
    <d v="2021-12-13T00:00:00"/>
    <n v="22.6"/>
    <n v="349"/>
    <n v="7887.4000000000005"/>
  </r>
  <r>
    <n v="2703"/>
    <s v="Rossi Auto Parts"/>
    <s v="NV"/>
    <x v="3"/>
    <s v="Anderson"/>
    <s v="Television"/>
    <s v="Audio-Video"/>
    <d v="2019-08-09T00:00:00"/>
    <s v="Quarter 3"/>
    <s v="Third"/>
    <d v="2021-08-09T00:00:00"/>
    <d v="2021-08-13T00:00:00"/>
    <n v="6.5"/>
    <n v="295.19"/>
    <n v="1918.7349999999999"/>
  </r>
  <r>
    <n v="2704"/>
    <s v="Waccamaw Pottery"/>
    <s v="AL"/>
    <x v="0"/>
    <s v="West"/>
    <s v="Television"/>
    <s v="Audio-Video"/>
    <d v="2019-11-08T00:00:00"/>
    <s v="Quarter 4"/>
    <s v="Fourth"/>
    <d v="2021-11-08T00:00:00"/>
    <d v="2021-11-13T00:00:00"/>
    <n v="9.6999999999999993"/>
    <n v="295.19"/>
    <n v="2863.3429999999998"/>
  </r>
  <r>
    <n v="2705"/>
    <s v="Luskin's"/>
    <s v="WY"/>
    <x v="3"/>
    <s v="West"/>
    <s v="Printer"/>
    <s v="Printers"/>
    <d v="2019-10-01T00:00:00"/>
    <s v="Quarter 4"/>
    <s v="Fourth"/>
    <d v="2021-10-01T00:00:00"/>
    <d v="2021-10-02T00:00:00"/>
    <n v="6.7"/>
    <n v="99.99"/>
    <n v="669.93299999999999"/>
  </r>
  <r>
    <n v="2706"/>
    <s v="Realty Zone"/>
    <s v="CT"/>
    <x v="1"/>
    <s v="Ross"/>
    <s v="Video game console"/>
    <s v="Game Consoles"/>
    <d v="2019-04-12T00:00:00"/>
    <s v="Quarter 2"/>
    <s v="Second"/>
    <d v="2021-04-12T00:00:00"/>
    <d v="2021-04-18T00:00:00"/>
    <n v="12.1"/>
    <n v="349"/>
    <n v="4222.8999999999996"/>
  </r>
  <r>
    <n v="2707"/>
    <s v="Life's Gold"/>
    <s v="NH"/>
    <x v="1"/>
    <s v="Ross"/>
    <s v="Printer"/>
    <s v="Printers"/>
    <d v="2019-01-12T00:00:00"/>
    <s v="Quarter 1"/>
    <s v="First"/>
    <d v="2021-01-12T00:00:00"/>
    <d v="2021-01-12T00:00:00"/>
    <n v="22.6"/>
    <n v="99.99"/>
    <n v="2259.7739999999999"/>
  </r>
  <r>
    <n v="2708"/>
    <s v="Waccamaw Pottery"/>
    <s v="OR"/>
    <x v="3"/>
    <s v="Austin"/>
    <s v="Video game console"/>
    <s v="Game Consoles"/>
    <d v="2019-11-13T00:00:00"/>
    <s v="Quarter 4"/>
    <s v="Fourth"/>
    <d v="2021-11-13T00:00:00"/>
    <d v="2021-11-14T00:00:00"/>
    <n v="13"/>
    <n v="349"/>
    <n v="4537"/>
  </r>
  <r>
    <n v="2709"/>
    <s v="Skaggs-Alpha Beta"/>
    <s v="VA"/>
    <x v="0"/>
    <s v="Scott"/>
    <s v="Television"/>
    <s v="Audio-Video"/>
    <d v="2019-12-04T00:00:00"/>
    <s v="Quarter 4"/>
    <s v="Fourth"/>
    <d v="2021-12-04T00:00:00"/>
    <d v="2021-12-07T00:00:00"/>
    <n v="15.2"/>
    <n v="295.19"/>
    <n v="4486.8879999999999"/>
  </r>
  <r>
    <n v="2710"/>
    <s v="Luskin's"/>
    <s v="OR"/>
    <x v="3"/>
    <s v="West"/>
    <s v="Mobile phone"/>
    <s v="Cameras and Phones"/>
    <d v="2019-09-28T00:00:00"/>
    <s v="Quarter 3"/>
    <s v="Third"/>
    <d v="2021-09-28T00:00:00"/>
    <d v="2021-10-01T00:00:00"/>
    <n v="12.4"/>
    <n v="285.99"/>
    <n v="3546.2760000000003"/>
  </r>
  <r>
    <n v="2711"/>
    <s v="Sea-Zones Greeting Card Company"/>
    <s v="OR"/>
    <x v="3"/>
    <s v="Ross"/>
    <s v="Mobile phone"/>
    <s v="Cameras and Phones"/>
    <d v="2019-08-07T00:00:00"/>
    <s v="Quarter 3"/>
    <s v="Third"/>
    <d v="2021-08-07T00:00:00"/>
    <d v="2021-08-11T00:00:00"/>
    <n v="9.9"/>
    <n v="285.99"/>
    <n v="2831.3010000000004"/>
  </r>
  <r>
    <n v="2712"/>
    <s v="Coconut's"/>
    <s v="WY"/>
    <x v="3"/>
    <s v="Watson"/>
    <s v="Camera"/>
    <s v="Cameras and Phones"/>
    <d v="2019-04-20T00:00:00"/>
    <s v="Quarter 2"/>
    <s v="Second"/>
    <d v="2021-04-20T00:00:00"/>
    <d v="2021-04-25T00:00:00"/>
    <n v="23.7"/>
    <n v="299"/>
    <n v="7086.3"/>
  </r>
  <r>
    <n v="2713"/>
    <s v="Little Tavern"/>
    <s v="TX"/>
    <x v="4"/>
    <s v="West"/>
    <s v="Music player"/>
    <s v="Audio-Video"/>
    <d v="2019-06-14T00:00:00"/>
    <s v="Quarter 2"/>
    <s v="Second"/>
    <d v="2021-06-14T00:00:00"/>
    <d v="2021-06-14T00:00:00"/>
    <n v="20.3"/>
    <n v="134.99"/>
    <n v="2740.2970000000005"/>
  </r>
  <r>
    <n v="2714"/>
    <s v="My Footprint Sports"/>
    <s v="MD"/>
    <x v="1"/>
    <s v="Scott"/>
    <s v="Mobile phone"/>
    <s v="Cameras and Phones"/>
    <d v="2019-11-06T00:00:00"/>
    <s v="Quarter 4"/>
    <s v="Fourth"/>
    <d v="2021-11-06T00:00:00"/>
    <d v="2021-11-10T00:00:00"/>
    <n v="14.6"/>
    <n v="285.99"/>
    <n v="4175.4539999999997"/>
  </r>
  <r>
    <n v="2715"/>
    <s v="National Auto Parts"/>
    <s v="OH"/>
    <x v="2"/>
    <s v="Powell"/>
    <s v="Printer"/>
    <s v="Printers"/>
    <d v="2019-06-15T00:00:00"/>
    <s v="Quarter 2"/>
    <s v="Second"/>
    <d v="2021-06-15T00:00:00"/>
    <d v="2021-06-21T00:00:00"/>
    <n v="6.4"/>
    <n v="99.99"/>
    <n v="639.93600000000004"/>
  </r>
  <r>
    <n v="2716"/>
    <s v="Knockout Kickboxing"/>
    <s v="NY"/>
    <x v="1"/>
    <s v="Watson"/>
    <s v="Mobile phone"/>
    <s v="Cameras and Phones"/>
    <d v="2019-07-25T00:00:00"/>
    <s v="Quarter 3"/>
    <s v="Third"/>
    <d v="2021-07-25T00:00:00"/>
    <d v="2021-07-26T00:00:00"/>
    <n v="16.100000000000001"/>
    <n v="285.99"/>
    <n v="4604.4390000000003"/>
  </r>
  <r>
    <n v="2717"/>
    <s v="Waccamaw Pottery"/>
    <s v="OR"/>
    <x v="3"/>
    <s v="Anderson"/>
    <s v="Tablet computer"/>
    <s v="Computers"/>
    <d v="2019-01-18T00:00:00"/>
    <s v="Quarter 1"/>
    <s v="First"/>
    <d v="2021-01-18T00:00:00"/>
    <d v="2021-01-24T00:00:00"/>
    <n v="19.3"/>
    <n v="325"/>
    <n v="6272.5"/>
  </r>
  <r>
    <n v="2718"/>
    <s v="Greene City Nursery School"/>
    <s v="HI"/>
    <x v="3"/>
    <s v="Ross"/>
    <s v="Music player"/>
    <s v="Audio-Video"/>
    <d v="2019-11-07T00:00:00"/>
    <s v="Quarter 4"/>
    <s v="Fourth"/>
    <d v="2021-11-07T00:00:00"/>
    <d v="2021-11-13T00:00:00"/>
    <n v="9.1"/>
    <n v="134.99"/>
    <n v="1228.4090000000001"/>
  </r>
  <r>
    <n v="2719"/>
    <s v="Rustler Steak House"/>
    <s v="DE"/>
    <x v="1"/>
    <s v="West"/>
    <s v="Music player"/>
    <s v="Audio-Video"/>
    <d v="2019-09-10T00:00:00"/>
    <s v="Quarter 3"/>
    <s v="Third"/>
    <d v="2021-09-10T00:00:00"/>
    <d v="2021-09-15T00:00:00"/>
    <n v="23.5"/>
    <n v="134.99"/>
    <n v="3172.2650000000003"/>
  </r>
  <r>
    <n v="2720"/>
    <s v="Life's Gold"/>
    <s v="CO"/>
    <x v="3"/>
    <s v="Cooper"/>
    <s v="Tablet computer"/>
    <s v="Computers"/>
    <d v="2019-05-17T00:00:00"/>
    <s v="Quarter 2"/>
    <s v="Second"/>
    <d v="2021-05-17T00:00:00"/>
    <d v="2021-05-19T00:00:00"/>
    <n v="6"/>
    <n v="325"/>
    <n v="1950"/>
  </r>
  <r>
    <n v="2721"/>
    <s v="Mixed Messages Media"/>
    <s v="AK"/>
    <x v="3"/>
    <s v="Cooper"/>
    <s v="Tablet computer"/>
    <s v="Computers"/>
    <d v="2019-06-30T00:00:00"/>
    <s v="Quarter 2"/>
    <s v="Second"/>
    <d v="2021-06-30T00:00:00"/>
    <d v="2021-07-02T00:00:00"/>
    <n v="14.8"/>
    <n v="325"/>
    <n v="4810"/>
  </r>
  <r>
    <n v="2722"/>
    <s v="Raleigh's"/>
    <s v="NY"/>
    <x v="1"/>
    <s v="Powell"/>
    <s v="Laptop"/>
    <s v="Computers"/>
    <d v="2019-09-27T00:00:00"/>
    <s v="Quarter 3"/>
    <s v="Third"/>
    <d v="2021-09-27T00:00:00"/>
    <d v="2021-10-03T00:00:00"/>
    <n v="18.2"/>
    <n v="329.25"/>
    <n v="5992.3499999999995"/>
  </r>
  <r>
    <n v="2723"/>
    <s v="National Auto Parts"/>
    <s v="GA"/>
    <x v="0"/>
    <s v="West"/>
    <s v="Video game console"/>
    <s v="Game Consoles"/>
    <d v="2019-12-12T00:00:00"/>
    <s v="Quarter 4"/>
    <s v="Fourth"/>
    <d v="2021-12-12T00:00:00"/>
    <d v="2021-12-12T00:00:00"/>
    <n v="13.4"/>
    <n v="349"/>
    <n v="4676.6000000000004"/>
  </r>
  <r>
    <n v="2724"/>
    <s v="Helios Air"/>
    <s v="HI"/>
    <x v="3"/>
    <s v="Austin"/>
    <s v="Tablet computer"/>
    <s v="Computers"/>
    <d v="2019-11-09T00:00:00"/>
    <s v="Quarter 4"/>
    <s v="Fourth"/>
    <d v="2021-11-09T00:00:00"/>
    <d v="2021-11-14T00:00:00"/>
    <n v="6.5"/>
    <n v="325"/>
    <n v="2112.5"/>
  </r>
  <r>
    <n v="2725"/>
    <s v="Greene City Interiors"/>
    <s v="TX"/>
    <x v="4"/>
    <s v="Anderson"/>
    <s v="Laptop"/>
    <s v="Computers"/>
    <d v="2019-03-29T00:00:00"/>
    <s v="Quarter 1"/>
    <s v="First"/>
    <d v="2021-03-29T00:00:00"/>
    <d v="2021-03-30T00:00:00"/>
    <n v="24.5"/>
    <n v="329.25"/>
    <n v="8066.625"/>
  </r>
  <r>
    <n v="2726"/>
    <s v="Quality Realty Service"/>
    <s v="MD"/>
    <x v="1"/>
    <s v="Scott"/>
    <s v="Laptop"/>
    <s v="Computers"/>
    <d v="2019-06-01T00:00:00"/>
    <s v="Quarter 2"/>
    <s v="Second"/>
    <d v="2021-06-01T00:00:00"/>
    <d v="2021-06-07T00:00:00"/>
    <n v="17.399999999999999"/>
    <n v="329.25"/>
    <n v="5728.95"/>
  </r>
  <r>
    <n v="2727"/>
    <s v="Life's Gold"/>
    <s v="CT"/>
    <x v="1"/>
    <s v="Powell"/>
    <s v="Mobile phone"/>
    <s v="Cameras and Phones"/>
    <d v="2019-02-20T00:00:00"/>
    <s v="Quarter 1"/>
    <s v="First"/>
    <d v="2021-02-20T00:00:00"/>
    <d v="2021-02-22T00:00:00"/>
    <n v="9.1"/>
    <n v="285.99"/>
    <n v="2602.509"/>
  </r>
  <r>
    <n v="2728"/>
    <s v="Knox Lumber"/>
    <s v="WY"/>
    <x v="3"/>
    <s v="Cooper"/>
    <s v="Camera"/>
    <s v="Cameras and Phones"/>
    <d v="2019-05-03T00:00:00"/>
    <s v="Quarter 2"/>
    <s v="Second"/>
    <d v="2021-05-03T00:00:00"/>
    <d v="2021-05-03T00:00:00"/>
    <n v="24.4"/>
    <n v="299"/>
    <n v="7295.5999999999995"/>
  </r>
  <r>
    <n v="2729"/>
    <s v="Rossi Auto Parts"/>
    <s v="WI"/>
    <x v="2"/>
    <s v="Brooks"/>
    <s v="Camera"/>
    <s v="Cameras and Phones"/>
    <d v="2019-07-26T00:00:00"/>
    <s v="Quarter 3"/>
    <s v="Third"/>
    <d v="2021-07-26T00:00:00"/>
    <d v="2021-07-26T00:00:00"/>
    <n v="10.3"/>
    <n v="299"/>
    <n v="3079.7000000000003"/>
  </r>
  <r>
    <n v="2730"/>
    <s v="Hughes &amp; Hatcher"/>
    <s v="IA"/>
    <x v="2"/>
    <s v="Scott"/>
    <s v="Mobile phone"/>
    <s v="Cameras and Phones"/>
    <d v="2019-08-22T00:00:00"/>
    <s v="Quarter 3"/>
    <s v="Third"/>
    <d v="2021-08-22T00:00:00"/>
    <d v="2021-08-23T00:00:00"/>
    <n v="11.5"/>
    <n v="285.99"/>
    <n v="3288.8850000000002"/>
  </r>
  <r>
    <n v="2731"/>
    <s v="Konsili"/>
    <s v="WV"/>
    <x v="0"/>
    <s v="West"/>
    <s v="Mobile phone"/>
    <s v="Cameras and Phones"/>
    <d v="2019-12-29T00:00:00"/>
    <s v="Quarter 4"/>
    <s v="Fourth"/>
    <d v="2021-12-29T00:00:00"/>
    <d v="2021-12-31T00:00:00"/>
    <n v="16"/>
    <n v="285.99"/>
    <n v="4575.84"/>
  </r>
  <r>
    <n v="2732"/>
    <s v="Sea-Zones Greeting Card Company"/>
    <s v="OH"/>
    <x v="2"/>
    <s v="West"/>
    <s v="Printer"/>
    <s v="Printers"/>
    <d v="2019-07-12T00:00:00"/>
    <s v="Quarter 3"/>
    <s v="Third"/>
    <d v="2021-07-12T00:00:00"/>
    <d v="2021-07-18T00:00:00"/>
    <n v="19.2"/>
    <n v="99.99"/>
    <n v="1919.8079999999998"/>
  </r>
  <r>
    <n v="2733"/>
    <s v="De Pinna"/>
    <s v="AL"/>
    <x v="0"/>
    <s v="West"/>
    <s v="Television"/>
    <s v="Audio-Video"/>
    <d v="2019-03-13T00:00:00"/>
    <s v="Quarter 1"/>
    <s v="First"/>
    <d v="2021-03-13T00:00:00"/>
    <d v="2021-03-13T00:00:00"/>
    <n v="9.5"/>
    <n v="295.19"/>
    <n v="2804.3049999999998"/>
  </r>
  <r>
    <n v="2734"/>
    <s v="12PointFont"/>
    <s v="ID"/>
    <x v="3"/>
    <s v="Anderson"/>
    <s v="Music player"/>
    <s v="Audio-Video"/>
    <d v="2019-02-14T00:00:00"/>
    <s v="Quarter 1"/>
    <s v="First"/>
    <d v="2021-02-14T00:00:00"/>
    <d v="2021-02-20T00:00:00"/>
    <n v="8.6999999999999993"/>
    <n v="134.99"/>
    <n v="1174.413"/>
  </r>
  <r>
    <n v="2735"/>
    <s v="My Footprint Sports"/>
    <s v="VT"/>
    <x v="1"/>
    <s v="Watson"/>
    <s v="Tablet computer"/>
    <s v="Computers"/>
    <d v="2019-09-20T00:00:00"/>
    <s v="Quarter 3"/>
    <s v="Third"/>
    <d v="2021-09-20T00:00:00"/>
    <d v="2021-09-24T00:00:00"/>
    <n v="24.1"/>
    <n v="325"/>
    <n v="7832.5000000000009"/>
  </r>
  <r>
    <n v="2736"/>
    <s v="Knox Lumber"/>
    <s v="AL"/>
    <x v="0"/>
    <s v="Brooks"/>
    <s v="Printer"/>
    <s v="Printers"/>
    <d v="2019-04-11T00:00:00"/>
    <s v="Quarter 2"/>
    <s v="Second"/>
    <d v="2021-04-11T00:00:00"/>
    <d v="2021-04-13T00:00:00"/>
    <n v="11.5"/>
    <n v="99.99"/>
    <n v="1149.885"/>
  </r>
  <r>
    <n v="2737"/>
    <s v="Franklin Simon"/>
    <s v="NM"/>
    <x v="4"/>
    <s v="Anderson"/>
    <s v="Mobile phone"/>
    <s v="Cameras and Phones"/>
    <d v="2019-09-04T00:00:00"/>
    <s v="Quarter 3"/>
    <s v="Third"/>
    <d v="2021-09-04T00:00:00"/>
    <d v="2021-09-06T00:00:00"/>
    <n v="6"/>
    <n v="285.99"/>
    <n v="1715.94"/>
  </r>
  <r>
    <n v="2738"/>
    <s v="Bettendorf's"/>
    <s v="CA"/>
    <x v="3"/>
    <s v="Cooper"/>
    <s v="Camera"/>
    <s v="Cameras and Phones"/>
    <d v="2019-11-03T00:00:00"/>
    <s v="Quarter 4"/>
    <s v="Fourth"/>
    <d v="2021-11-03T00:00:00"/>
    <d v="2021-11-09T00:00:00"/>
    <n v="6.3"/>
    <n v="299"/>
    <n v="1883.7"/>
  </r>
  <r>
    <n v="2739"/>
    <s v="The Family Sing Center"/>
    <s v="IL"/>
    <x v="2"/>
    <s v="Austin"/>
    <s v="Camera"/>
    <s v="Cameras and Phones"/>
    <d v="2019-08-02T00:00:00"/>
    <s v="Quarter 3"/>
    <s v="Third"/>
    <d v="2021-08-02T00:00:00"/>
    <d v="2021-08-06T00:00:00"/>
    <n v="13.5"/>
    <n v="299"/>
    <n v="4036.5"/>
  </r>
  <r>
    <n v="2740"/>
    <s v="Richland State College at Greene City"/>
    <s v="RI"/>
    <x v="1"/>
    <s v="Anderson"/>
    <s v="Printer"/>
    <s v="Printers"/>
    <d v="2019-02-23T00:00:00"/>
    <s v="Quarter 1"/>
    <s v="First"/>
    <d v="2021-02-23T00:00:00"/>
    <d v="2021-02-25T00:00:00"/>
    <n v="24.2"/>
    <n v="99.99"/>
    <n v="2419.7579999999998"/>
  </r>
  <r>
    <n v="2741"/>
    <s v="National Auto Parts"/>
    <s v="NH"/>
    <x v="1"/>
    <s v="Scott"/>
    <s v="Mobile phone"/>
    <s v="Cameras and Phones"/>
    <d v="2019-10-07T00:00:00"/>
    <s v="Quarter 4"/>
    <s v="Fourth"/>
    <d v="2021-10-07T00:00:00"/>
    <d v="2021-10-08T00:00:00"/>
    <n v="22.9"/>
    <n v="285.99"/>
    <n v="6549.1709999999994"/>
  </r>
  <r>
    <n v="2742"/>
    <s v="A Plus Lawn Care"/>
    <s v="DE"/>
    <x v="1"/>
    <s v="Ross"/>
    <s v="Music player"/>
    <s v="Audio-Video"/>
    <d v="2019-06-30T00:00:00"/>
    <s v="Quarter 2"/>
    <s v="Second"/>
    <d v="2021-06-30T00:00:00"/>
    <d v="2021-07-05T00:00:00"/>
    <n v="18.8"/>
    <n v="134.99"/>
    <n v="2537.8120000000004"/>
  </r>
  <r>
    <n v="2743"/>
    <s v="Mr. Steak"/>
    <s v="OH"/>
    <x v="2"/>
    <s v="Austin"/>
    <s v="Television"/>
    <s v="Audio-Video"/>
    <d v="2019-02-19T00:00:00"/>
    <s v="Quarter 1"/>
    <s v="First"/>
    <d v="2021-02-19T00:00:00"/>
    <d v="2021-02-22T00:00:00"/>
    <n v="9"/>
    <n v="295.19"/>
    <n v="2656.71"/>
  </r>
  <r>
    <n v="2744"/>
    <s v="Best Products"/>
    <s v="DE"/>
    <x v="1"/>
    <s v="Watson"/>
    <s v="Mobile phone"/>
    <s v="Cameras and Phones"/>
    <d v="2019-01-30T00:00:00"/>
    <s v="Quarter 1"/>
    <s v="First"/>
    <d v="2021-01-30T00:00:00"/>
    <d v="2021-02-01T00:00:00"/>
    <n v="15.1"/>
    <n v="285.99"/>
    <n v="4318.4489999999996"/>
  </r>
  <r>
    <n v="2745"/>
    <s v="Compact Disc Center"/>
    <s v="RI"/>
    <x v="1"/>
    <s v="West"/>
    <s v="Camera"/>
    <s v="Cameras and Phones"/>
    <d v="2019-09-13T00:00:00"/>
    <s v="Quarter 3"/>
    <s v="Third"/>
    <d v="2021-09-13T00:00:00"/>
    <d v="2021-09-14T00:00:00"/>
    <n v="16.2"/>
    <n v="299"/>
    <n v="4843.8"/>
  </r>
  <r>
    <n v="2746"/>
    <s v="Building with Heart"/>
    <s v="OR"/>
    <x v="3"/>
    <s v="Cooper"/>
    <s v="Music player"/>
    <s v="Audio-Video"/>
    <d v="2019-07-22T00:00:00"/>
    <s v="Quarter 3"/>
    <s v="Third"/>
    <d v="2021-07-22T00:00:00"/>
    <d v="2021-07-25T00:00:00"/>
    <n v="18.8"/>
    <n v="134.99"/>
    <n v="2537.8120000000004"/>
  </r>
  <r>
    <n v="2747"/>
    <s v="Patterson-Fletcher"/>
    <s v="PA"/>
    <x v="1"/>
    <s v="West"/>
    <s v="Laptop"/>
    <s v="Computers"/>
    <d v="2019-12-15T00:00:00"/>
    <s v="Quarter 4"/>
    <s v="Fourth"/>
    <d v="2021-12-15T00:00:00"/>
    <d v="2021-12-21T00:00:00"/>
    <n v="14.2"/>
    <n v="329.25"/>
    <n v="4675.3499999999995"/>
  </r>
  <r>
    <n v="2748"/>
    <s v="Helios Air"/>
    <s v="NM"/>
    <x v="4"/>
    <s v="Cooper"/>
    <s v="Printer"/>
    <s v="Printers"/>
    <d v="2019-05-01T00:00:00"/>
    <s v="Quarter 2"/>
    <s v="Second"/>
    <d v="2021-05-01T00:00:00"/>
    <d v="2021-05-05T00:00:00"/>
    <n v="9.8000000000000007"/>
    <n v="99.99"/>
    <n v="979.90200000000004"/>
  </r>
  <r>
    <n v="2749"/>
    <s v="Sportmart"/>
    <s v="AR"/>
    <x v="0"/>
    <s v="Anderson"/>
    <s v="Bluetooth speaker"/>
    <s v="Audio-Video"/>
    <d v="2019-06-13T00:00:00"/>
    <s v="Quarter 2"/>
    <s v="Second"/>
    <d v="2021-06-13T00:00:00"/>
    <d v="2021-06-14T00:00:00"/>
    <n v="9.9"/>
    <n v="154.94999999999999"/>
    <n v="1534.0049999999999"/>
  </r>
  <r>
    <n v="2750"/>
    <s v="Rustler Steak House"/>
    <s v="CT"/>
    <x v="1"/>
    <s v="Anderson"/>
    <s v="Laptop"/>
    <s v="Computers"/>
    <d v="2019-10-30T00:00:00"/>
    <s v="Quarter 4"/>
    <s v="Fourth"/>
    <d v="2021-10-30T00:00:00"/>
    <d v="2021-11-05T00:00:00"/>
    <n v="20.3"/>
    <n v="329.25"/>
    <n v="6683.7750000000005"/>
  </r>
  <r>
    <n v="2751"/>
    <s v="Compact Disc Center"/>
    <s v="NJ"/>
    <x v="1"/>
    <s v="Austin"/>
    <s v="Video game console"/>
    <s v="Game Consoles"/>
    <d v="2019-02-19T00:00:00"/>
    <s v="Quarter 1"/>
    <s v="First"/>
    <d v="2021-02-19T00:00:00"/>
    <d v="2021-02-20T00:00:00"/>
    <n v="17.2"/>
    <n v="349"/>
    <n v="6002.8"/>
  </r>
  <r>
    <n v="2752"/>
    <s v="Forth &amp; Towne"/>
    <s v="NV"/>
    <x v="3"/>
    <s v="Austin"/>
    <s v="Mobile phone"/>
    <s v="Cameras and Phones"/>
    <d v="2019-02-02T00:00:00"/>
    <s v="Quarter 1"/>
    <s v="First"/>
    <d v="2021-02-02T00:00:00"/>
    <d v="2021-02-07T00:00:00"/>
    <n v="9.6999999999999993"/>
    <n v="285.99"/>
    <n v="2774.1030000000001"/>
  </r>
  <r>
    <n v="2753"/>
    <s v="Burger Chef"/>
    <s v="MI"/>
    <x v="2"/>
    <s v="Cooper"/>
    <s v="Bluetooth speaker"/>
    <s v="Audio-Video"/>
    <d v="2019-12-17T00:00:00"/>
    <s v="Quarter 4"/>
    <s v="Fourth"/>
    <d v="2021-12-17T00:00:00"/>
    <d v="2021-12-21T00:00:00"/>
    <n v="14.5"/>
    <n v="154.94999999999999"/>
    <n v="2246.7749999999996"/>
  </r>
  <r>
    <n v="2754"/>
    <s v="Quest Technology Service"/>
    <s v="AZ"/>
    <x v="4"/>
    <s v="Watson"/>
    <s v="Laptop"/>
    <s v="Computers"/>
    <d v="2019-11-11T00:00:00"/>
    <s v="Quarter 4"/>
    <s v="Fourth"/>
    <d v="2021-11-11T00:00:00"/>
    <d v="2021-11-17T00:00:00"/>
    <n v="14.9"/>
    <n v="329.25"/>
    <n v="4905.8249999999998"/>
  </r>
  <r>
    <n v="2755"/>
    <s v="Bodega Club"/>
    <s v="SD"/>
    <x v="2"/>
    <s v="West"/>
    <s v="Bluetooth speaker"/>
    <s v="Audio-Video"/>
    <d v="2019-06-25T00:00:00"/>
    <s v="Quarter 2"/>
    <s v="Second"/>
    <d v="2021-06-25T00:00:00"/>
    <d v="2021-06-30T00:00:00"/>
    <n v="13.4"/>
    <n v="154.94999999999999"/>
    <n v="2076.33"/>
  </r>
  <r>
    <n v="2756"/>
    <s v="A Plus Lawn Care"/>
    <s v="NJ"/>
    <x v="1"/>
    <s v="Ross"/>
    <s v="Mobile phone"/>
    <s v="Cameras and Phones"/>
    <d v="2019-11-09T00:00:00"/>
    <s v="Quarter 4"/>
    <s v="Fourth"/>
    <d v="2021-11-09T00:00:00"/>
    <d v="2021-11-13T00:00:00"/>
    <n v="17"/>
    <n v="285.99"/>
    <n v="4861.83"/>
  </r>
  <r>
    <n v="2757"/>
    <s v="Forth &amp; Towne"/>
    <s v="ND"/>
    <x v="2"/>
    <s v="Anderson"/>
    <s v="Tablet computer"/>
    <s v="Computers"/>
    <d v="2019-09-06T00:00:00"/>
    <s v="Quarter 3"/>
    <s v="Third"/>
    <d v="2021-09-06T00:00:00"/>
    <d v="2021-09-07T00:00:00"/>
    <n v="14.4"/>
    <n v="325"/>
    <n v="4680"/>
  </r>
  <r>
    <n v="2758"/>
    <s v="Hand Loved Craft Supplies"/>
    <s v="WV"/>
    <x v="0"/>
    <s v="Powell"/>
    <s v="Tablet computer"/>
    <s v="Computers"/>
    <d v="2019-02-17T00:00:00"/>
    <s v="Quarter 1"/>
    <s v="First"/>
    <d v="2021-02-17T00:00:00"/>
    <d v="2021-02-19T00:00:00"/>
    <n v="17.399999999999999"/>
    <n v="325"/>
    <n v="5654.9999999999991"/>
  </r>
  <r>
    <n v="2759"/>
    <s v="Pointers"/>
    <s v="NM"/>
    <x v="4"/>
    <s v="Scott"/>
    <s v="Mobile phone"/>
    <s v="Cameras and Phones"/>
    <d v="2019-06-20T00:00:00"/>
    <s v="Quarter 2"/>
    <s v="Second"/>
    <d v="2021-06-20T00:00:00"/>
    <d v="2021-06-23T00:00:00"/>
    <n v="22.7"/>
    <n v="285.99"/>
    <n v="6491.973"/>
  </r>
  <r>
    <n v="2760"/>
    <s v="Burger Chef"/>
    <s v="NJ"/>
    <x v="1"/>
    <s v="Watson"/>
    <s v="Laptop"/>
    <s v="Computers"/>
    <d v="2019-10-18T00:00:00"/>
    <s v="Quarter 4"/>
    <s v="Fourth"/>
    <d v="2021-10-18T00:00:00"/>
    <d v="2021-10-20T00:00:00"/>
    <n v="7.7"/>
    <n v="329.25"/>
    <n v="2535.2249999999999"/>
  </r>
  <r>
    <n v="2761"/>
    <s v="Hudson's MensWear"/>
    <s v="CT"/>
    <x v="1"/>
    <s v="Brooks"/>
    <s v="Tablet computer"/>
    <s v="Computers"/>
    <d v="2019-01-02T00:00:00"/>
    <s v="Quarter 1"/>
    <s v="First"/>
    <d v="2021-01-02T00:00:00"/>
    <d v="2021-01-06T00:00:00"/>
    <n v="11.3"/>
    <n v="325"/>
    <n v="3672.5000000000005"/>
  </r>
  <r>
    <n v="2762"/>
    <s v="Waccamaw Pottery"/>
    <s v="CA"/>
    <x v="3"/>
    <s v="Watson"/>
    <s v="Mobile phone"/>
    <s v="Cameras and Phones"/>
    <d v="2019-12-13T00:00:00"/>
    <s v="Quarter 4"/>
    <s v="Fourth"/>
    <d v="2021-12-13T00:00:00"/>
    <d v="2021-12-19T00:00:00"/>
    <n v="17.2"/>
    <n v="285.99"/>
    <n v="4919.0280000000002"/>
  </r>
  <r>
    <n v="2763"/>
    <s v="Hudson's MensWear"/>
    <s v="CO"/>
    <x v="3"/>
    <s v="Brooks"/>
    <s v="Video game console"/>
    <s v="Game Consoles"/>
    <d v="2019-11-26T00:00:00"/>
    <s v="Quarter 4"/>
    <s v="Fourth"/>
    <d v="2021-11-26T00:00:00"/>
    <d v="2021-11-28T00:00:00"/>
    <n v="19.899999999999999"/>
    <n v="349"/>
    <n v="6945.0999999999995"/>
  </r>
  <r>
    <n v="2764"/>
    <s v="Bodega Club"/>
    <s v="CT"/>
    <x v="1"/>
    <s v="Austin"/>
    <s v="Mobile phone"/>
    <s v="Cameras and Phones"/>
    <d v="2019-12-06T00:00:00"/>
    <s v="Quarter 4"/>
    <s v="Fourth"/>
    <d v="2021-12-06T00:00:00"/>
    <d v="2021-12-06T00:00:00"/>
    <n v="17.7"/>
    <n v="285.99"/>
    <n v="5062.0230000000001"/>
  </r>
  <r>
    <n v="2765"/>
    <s v="Skaggs-Alpha Beta"/>
    <s v="MI"/>
    <x v="2"/>
    <s v="Austin"/>
    <s v="Tablet computer"/>
    <s v="Computers"/>
    <d v="2019-10-25T00:00:00"/>
    <s v="Quarter 4"/>
    <s v="Fourth"/>
    <d v="2021-10-25T00:00:00"/>
    <d v="2021-10-29T00:00:00"/>
    <n v="21.4"/>
    <n v="325"/>
    <n v="6954.9999999999991"/>
  </r>
  <r>
    <n v="2766"/>
    <s v="Music Plus"/>
    <s v="GA"/>
    <x v="0"/>
    <s v="Ross"/>
    <s v="Camera"/>
    <s v="Cameras and Phones"/>
    <d v="2019-02-08T00:00:00"/>
    <s v="Quarter 1"/>
    <s v="First"/>
    <d v="2021-02-08T00:00:00"/>
    <d v="2021-02-12T00:00:00"/>
    <n v="22.8"/>
    <n v="299"/>
    <n v="6817.2"/>
  </r>
  <r>
    <n v="2767"/>
    <s v="The Family Sing Center"/>
    <s v="CA"/>
    <x v="3"/>
    <s v="Ross"/>
    <s v="Tablet computer"/>
    <s v="Computers"/>
    <d v="2019-04-02T00:00:00"/>
    <s v="Quarter 2"/>
    <s v="Second"/>
    <d v="2021-04-02T00:00:00"/>
    <d v="2021-04-03T00:00:00"/>
    <n v="15.2"/>
    <n v="325"/>
    <n v="4940"/>
  </r>
  <r>
    <n v="2768"/>
    <s v="The Record Shops at TSS"/>
    <s v="NV"/>
    <x v="3"/>
    <s v="Anderson"/>
    <s v="Video game console"/>
    <s v="Game Consoles"/>
    <d v="2019-11-21T00:00:00"/>
    <s v="Quarter 4"/>
    <s v="Fourth"/>
    <d v="2021-11-21T00:00:00"/>
    <d v="2021-11-22T00:00:00"/>
    <n v="5.5"/>
    <n v="349"/>
    <n v="1919.5"/>
  </r>
  <r>
    <n v="2769"/>
    <s v="Rossi Auto Parts"/>
    <s v="WV"/>
    <x v="0"/>
    <s v="Austin"/>
    <s v="Television"/>
    <s v="Audio-Video"/>
    <d v="2019-05-15T00:00:00"/>
    <s v="Quarter 2"/>
    <s v="Second"/>
    <d v="2021-05-15T00:00:00"/>
    <d v="2021-05-18T00:00:00"/>
    <n v="21.8"/>
    <n v="295.19"/>
    <n v="6435.1419999999998"/>
  </r>
  <r>
    <n v="2770"/>
    <s v="Chloe Community Gallery and Workshop"/>
    <s v="CA"/>
    <x v="3"/>
    <s v="Austin"/>
    <s v="Mobile phone"/>
    <s v="Cameras and Phones"/>
    <d v="2019-07-15T00:00:00"/>
    <s v="Quarter 3"/>
    <s v="Third"/>
    <d v="2021-07-15T00:00:00"/>
    <d v="2021-07-16T00:00:00"/>
    <n v="10.8"/>
    <n v="285.99"/>
    <n v="3088.6920000000005"/>
  </r>
  <r>
    <n v="2771"/>
    <s v="Rudison Technologies"/>
    <s v="FL"/>
    <x v="0"/>
    <s v="Austin"/>
    <s v="Tablet computer"/>
    <s v="Computers"/>
    <d v="2019-06-20T00:00:00"/>
    <s v="Quarter 2"/>
    <s v="Second"/>
    <d v="2021-06-20T00:00:00"/>
    <d v="2021-06-25T00:00:00"/>
    <n v="18.899999999999999"/>
    <n v="325"/>
    <n v="6142.4999999999991"/>
  </r>
  <r>
    <n v="2772"/>
    <s v="Greene City National Bank"/>
    <s v="MD"/>
    <x v="1"/>
    <s v="Anderson"/>
    <s v="Mobile phone"/>
    <s v="Cameras and Phones"/>
    <d v="2019-10-14T00:00:00"/>
    <s v="Quarter 4"/>
    <s v="Fourth"/>
    <d v="2021-10-14T00:00:00"/>
    <d v="2021-10-17T00:00:00"/>
    <n v="24.8"/>
    <n v="285.99"/>
    <n v="7092.5520000000006"/>
  </r>
  <r>
    <n v="2773"/>
    <s v="Rustler Steak House"/>
    <s v="GA"/>
    <x v="0"/>
    <s v="Powell"/>
    <s v="Mobile phone"/>
    <s v="Cameras and Phones"/>
    <d v="2019-02-11T00:00:00"/>
    <s v="Quarter 1"/>
    <s v="First"/>
    <d v="2021-02-11T00:00:00"/>
    <d v="2021-02-14T00:00:00"/>
    <n v="7.6"/>
    <n v="285.99"/>
    <n v="2173.5239999999999"/>
  </r>
  <r>
    <n v="2774"/>
    <s v="Greene City National Bank"/>
    <s v="DE"/>
    <x v="1"/>
    <s v="West"/>
    <s v="Television"/>
    <s v="Audio-Video"/>
    <d v="2019-06-07T00:00:00"/>
    <s v="Quarter 2"/>
    <s v="Second"/>
    <d v="2021-06-07T00:00:00"/>
    <d v="2021-06-10T00:00:00"/>
    <n v="14.7"/>
    <n v="295.19"/>
    <n v="4339.2929999999997"/>
  </r>
  <r>
    <n v="2775"/>
    <s v="Sea-Zones Greeting Card Company"/>
    <s v="CT"/>
    <x v="1"/>
    <s v="Austin"/>
    <s v="Video game console"/>
    <s v="Game Consoles"/>
    <d v="2019-02-02T00:00:00"/>
    <s v="Quarter 1"/>
    <s v="First"/>
    <d v="2021-02-02T00:00:00"/>
    <d v="2021-02-08T00:00:00"/>
    <n v="22.6"/>
    <n v="349"/>
    <n v="7887.4000000000005"/>
  </r>
  <r>
    <n v="2776"/>
    <s v="Knockout Kickboxing"/>
    <s v="NY"/>
    <x v="1"/>
    <s v="Cooper"/>
    <s v="Printer"/>
    <s v="Printers"/>
    <d v="2019-08-10T00:00:00"/>
    <s v="Quarter 3"/>
    <s v="Third"/>
    <d v="2021-08-10T00:00:00"/>
    <d v="2021-08-16T00:00:00"/>
    <n v="22.8"/>
    <n v="99.99"/>
    <n v="2279.7719999999999"/>
  </r>
  <r>
    <n v="2777"/>
    <s v="Greene City Nursery School"/>
    <s v="MD"/>
    <x v="1"/>
    <s v="Watson"/>
    <s v="Printer"/>
    <s v="Printers"/>
    <d v="2019-02-03T00:00:00"/>
    <s v="Quarter 1"/>
    <s v="First"/>
    <d v="2021-02-03T00:00:00"/>
    <d v="2021-02-03T00:00:00"/>
    <n v="11.3"/>
    <n v="99.99"/>
    <n v="1129.8869999999999"/>
  </r>
  <r>
    <n v="2778"/>
    <s v="Knockout Kickboxing"/>
    <s v="ND"/>
    <x v="2"/>
    <s v="Powell"/>
    <s v="Music player"/>
    <s v="Audio-Video"/>
    <d v="2019-04-13T00:00:00"/>
    <s v="Quarter 2"/>
    <s v="Second"/>
    <d v="2021-04-13T00:00:00"/>
    <d v="2021-04-13T00:00:00"/>
    <n v="5.6"/>
    <n v="134.99"/>
    <n v="755.94399999999996"/>
  </r>
  <r>
    <n v="2779"/>
    <s v="Luskin's"/>
    <s v="SC"/>
    <x v="0"/>
    <s v="Scott"/>
    <s v="Printer"/>
    <s v="Printers"/>
    <d v="2019-09-24T00:00:00"/>
    <s v="Quarter 3"/>
    <s v="Third"/>
    <d v="2021-09-24T00:00:00"/>
    <d v="2021-09-30T00:00:00"/>
    <n v="14.9"/>
    <n v="99.99"/>
    <n v="1489.8509999999999"/>
  </r>
  <r>
    <n v="2780"/>
    <s v="Coconut's"/>
    <s v="MO"/>
    <x v="2"/>
    <s v="Cooper"/>
    <s v="Laptop"/>
    <s v="Computers"/>
    <d v="2019-09-13T00:00:00"/>
    <s v="Quarter 3"/>
    <s v="Third"/>
    <d v="2021-09-13T00:00:00"/>
    <d v="2021-09-13T00:00:00"/>
    <n v="9.9"/>
    <n v="329.25"/>
    <n v="3259.5750000000003"/>
  </r>
  <r>
    <n v="2781"/>
    <s v="Compact Disc Center"/>
    <s v="AL"/>
    <x v="0"/>
    <s v="Anderson"/>
    <s v="Tablet computer"/>
    <s v="Computers"/>
    <d v="2019-03-08T00:00:00"/>
    <s v="Quarter 1"/>
    <s v="First"/>
    <d v="2021-03-08T00:00:00"/>
    <d v="2021-03-09T00:00:00"/>
    <n v="21.7"/>
    <n v="325"/>
    <n v="7052.5"/>
  </r>
  <r>
    <n v="2782"/>
    <s v="Ecofriendly Sporting"/>
    <s v="MA"/>
    <x v="1"/>
    <s v="West"/>
    <s v="Camera"/>
    <s v="Cameras and Phones"/>
    <d v="2019-09-23T00:00:00"/>
    <s v="Quarter 3"/>
    <s v="Third"/>
    <d v="2021-09-23T00:00:00"/>
    <d v="2021-09-29T00:00:00"/>
    <n v="22.9"/>
    <n v="299"/>
    <n v="6847.0999999999995"/>
  </r>
  <r>
    <n v="2783"/>
    <s v="Skaggs-Alpha Beta"/>
    <s v="MT"/>
    <x v="3"/>
    <s v="Brooks"/>
    <s v="Camera"/>
    <s v="Cameras and Phones"/>
    <d v="2019-09-17T00:00:00"/>
    <s v="Quarter 3"/>
    <s v="Third"/>
    <d v="2021-09-17T00:00:00"/>
    <d v="2021-09-19T00:00:00"/>
    <n v="14.3"/>
    <n v="299"/>
    <n v="4275.7"/>
  </r>
  <r>
    <n v="2784"/>
    <s v="Quest Technology Service"/>
    <s v="MO"/>
    <x v="2"/>
    <s v="Powell"/>
    <s v="Music player"/>
    <s v="Audio-Video"/>
    <d v="2019-01-12T00:00:00"/>
    <s v="Quarter 1"/>
    <s v="First"/>
    <d v="2021-01-12T00:00:00"/>
    <d v="2021-01-17T00:00:00"/>
    <n v="23.9"/>
    <n v="134.99"/>
    <n v="3226.261"/>
  </r>
  <r>
    <n v="2785"/>
    <s v="Olson's Market"/>
    <s v="MO"/>
    <x v="2"/>
    <s v="Powell"/>
    <s v="Video game console"/>
    <s v="Game Consoles"/>
    <d v="2019-11-28T00:00:00"/>
    <s v="Quarter 4"/>
    <s v="Fourth"/>
    <d v="2021-11-28T00:00:00"/>
    <d v="2021-11-30T00:00:00"/>
    <n v="20.5"/>
    <n v="349"/>
    <n v="7154.5"/>
  </r>
  <r>
    <n v="2786"/>
    <s v="Quest Technology Service"/>
    <s v="MO"/>
    <x v="2"/>
    <s v="Scott"/>
    <s v="Music player"/>
    <s v="Audio-Video"/>
    <d v="2019-11-17T00:00:00"/>
    <s v="Quarter 4"/>
    <s v="Fourth"/>
    <d v="2021-11-17T00:00:00"/>
    <d v="2021-11-19T00:00:00"/>
    <n v="21.3"/>
    <n v="134.99"/>
    <n v="2875.2870000000003"/>
  </r>
  <r>
    <n v="2787"/>
    <s v="Olson's Market"/>
    <s v="NJ"/>
    <x v="1"/>
    <s v="Powell"/>
    <s v="Camera"/>
    <s v="Cameras and Phones"/>
    <d v="2019-12-26T00:00:00"/>
    <s v="Quarter 4"/>
    <s v="Fourth"/>
    <d v="2021-12-26T00:00:00"/>
    <d v="2021-12-31T00:00:00"/>
    <n v="24.5"/>
    <n v="299"/>
    <n v="7325.5"/>
  </r>
  <r>
    <n v="2788"/>
    <s v="Whitlocks Auto Supply"/>
    <s v="IN"/>
    <x v="2"/>
    <s v="Austin"/>
    <s v="Bluetooth speaker"/>
    <s v="Audio-Video"/>
    <d v="2019-01-23T00:00:00"/>
    <s v="Quarter 1"/>
    <s v="First"/>
    <d v="2021-01-23T00:00:00"/>
    <d v="2021-01-24T00:00:00"/>
    <n v="9"/>
    <n v="154.94999999999999"/>
    <n v="1394.55"/>
  </r>
  <r>
    <n v="2789"/>
    <s v="Leaps &amp; Bounds Travel"/>
    <s v="IL"/>
    <x v="2"/>
    <s v="West"/>
    <s v="Music player"/>
    <s v="Audio-Video"/>
    <d v="2019-12-03T00:00:00"/>
    <s v="Quarter 4"/>
    <s v="Fourth"/>
    <d v="2021-12-03T00:00:00"/>
    <d v="2021-12-03T00:00:00"/>
    <n v="12.7"/>
    <n v="134.99"/>
    <n v="1714.373"/>
  </r>
  <r>
    <n v="2790"/>
    <s v="National Auto Parts"/>
    <s v="WV"/>
    <x v="0"/>
    <s v="Powell"/>
    <s v="Camera"/>
    <s v="Cameras and Phones"/>
    <d v="2019-10-30T00:00:00"/>
    <s v="Quarter 4"/>
    <s v="Fourth"/>
    <d v="2021-10-30T00:00:00"/>
    <d v="2021-11-01T00:00:00"/>
    <n v="12.9"/>
    <n v="299"/>
    <n v="3857.1"/>
  </r>
  <r>
    <n v="2791"/>
    <s v="Richland State College at Greene City"/>
    <s v="LA"/>
    <x v="0"/>
    <s v="Powell"/>
    <s v="Video game console"/>
    <s v="Game Consoles"/>
    <d v="2019-02-28T00:00:00"/>
    <s v="Quarter 1"/>
    <s v="First"/>
    <d v="2021-02-28T00:00:00"/>
    <d v="2021-03-05T00:00:00"/>
    <n v="7"/>
    <n v="349"/>
    <n v="2443"/>
  </r>
  <r>
    <n v="2792"/>
    <s v="Chloe Community Gallery and Workshop"/>
    <s v="SC"/>
    <x v="0"/>
    <s v="Ross"/>
    <s v="Camera"/>
    <s v="Cameras and Phones"/>
    <d v="2019-06-25T00:00:00"/>
    <s v="Quarter 2"/>
    <s v="Second"/>
    <d v="2021-06-25T00:00:00"/>
    <d v="2021-06-30T00:00:00"/>
    <n v="13.8"/>
    <n v="299"/>
    <n v="4126.2"/>
  </r>
  <r>
    <n v="2793"/>
    <s v="Garden Master"/>
    <s v="VA"/>
    <x v="0"/>
    <s v="West"/>
    <s v="Camera"/>
    <s v="Cameras and Phones"/>
    <d v="2019-04-26T00:00:00"/>
    <s v="Quarter 2"/>
    <s v="Second"/>
    <d v="2021-04-26T00:00:00"/>
    <d v="2021-04-28T00:00:00"/>
    <n v="24"/>
    <n v="299"/>
    <n v="7176"/>
  </r>
  <r>
    <n v="2794"/>
    <s v="Building with Heart"/>
    <s v="KS"/>
    <x v="2"/>
    <s v="Ross"/>
    <s v="Tablet computer"/>
    <s v="Computers"/>
    <d v="2019-01-27T00:00:00"/>
    <s v="Quarter 1"/>
    <s v="First"/>
    <d v="2021-01-27T00:00:00"/>
    <d v="2021-02-02T00:00:00"/>
    <n v="19.7"/>
    <n v="325"/>
    <n v="6402.5"/>
  </r>
  <r>
    <n v="2795"/>
    <s v="Mixed Messages Media"/>
    <s v="MD"/>
    <x v="1"/>
    <s v="Anderson"/>
    <s v="Music player"/>
    <s v="Audio-Video"/>
    <d v="2019-02-21T00:00:00"/>
    <s v="Quarter 1"/>
    <s v="First"/>
    <d v="2021-02-21T00:00:00"/>
    <d v="2021-02-23T00:00:00"/>
    <n v="23.7"/>
    <n v="134.99"/>
    <n v="3199.2629999999999"/>
  </r>
  <r>
    <n v="2796"/>
    <s v="Building with Heart"/>
    <s v="MI"/>
    <x v="2"/>
    <s v="Anderson"/>
    <s v="Video game console"/>
    <s v="Game Consoles"/>
    <d v="2019-01-01T00:00:00"/>
    <s v="Quarter 1"/>
    <s v="First"/>
    <d v="2021-01-01T00:00:00"/>
    <d v="2021-01-01T00:00:00"/>
    <n v="21.2"/>
    <n v="349"/>
    <n v="7398.8"/>
  </r>
  <r>
    <n v="2797"/>
    <s v="Balanced Fortune"/>
    <s v="IA"/>
    <x v="2"/>
    <s v="Ross"/>
    <s v="Video game console"/>
    <s v="Game Consoles"/>
    <d v="2019-10-13T00:00:00"/>
    <s v="Quarter 4"/>
    <s v="Fourth"/>
    <d v="2021-10-13T00:00:00"/>
    <d v="2021-10-19T00:00:00"/>
    <n v="12.8"/>
    <n v="349"/>
    <n v="4467.2"/>
  </r>
  <r>
    <n v="2798"/>
    <s v="Whitlocks Auto Supply"/>
    <s v="MD"/>
    <x v="1"/>
    <s v="Cooper"/>
    <s v="Music player"/>
    <s v="Audio-Video"/>
    <d v="2019-12-31T00:00:00"/>
    <s v="Quarter 4"/>
    <s v="Fourth"/>
    <d v="2021-12-31T00:00:00"/>
    <d v="2020-01-04T00:00:00"/>
    <n v="19"/>
    <n v="134.99"/>
    <n v="2564.8100000000004"/>
  </r>
  <r>
    <n v="2799"/>
    <s v="Mr. Steak"/>
    <s v="MD"/>
    <x v="1"/>
    <s v="Brooks"/>
    <s v="Mobile phone"/>
    <s v="Cameras and Phones"/>
    <d v="2019-04-27T00:00:00"/>
    <s v="Quarter 2"/>
    <s v="Second"/>
    <d v="2021-04-27T00:00:00"/>
    <d v="2021-04-30T00:00:00"/>
    <n v="15.9"/>
    <n v="285.99"/>
    <n v="4547.241"/>
  </r>
  <r>
    <n v="2800"/>
    <s v="Hudson's MensWear"/>
    <s v="ND"/>
    <x v="2"/>
    <s v="Austin"/>
    <s v="Laptop"/>
    <s v="Computers"/>
    <d v="2019-02-10T00:00:00"/>
    <s v="Quarter 1"/>
    <s v="First"/>
    <d v="2021-02-10T00:00:00"/>
    <d v="2021-02-10T00:00:00"/>
    <n v="11.1"/>
    <n v="329.25"/>
    <n v="3654.6749999999997"/>
  </r>
  <r>
    <n v="2801"/>
    <s v="Hexa Web Hosting"/>
    <s v="MD"/>
    <x v="1"/>
    <s v="Scott"/>
    <s v="Camera"/>
    <s v="Cameras and Phones"/>
    <d v="2019-04-25T00:00:00"/>
    <s v="Quarter 2"/>
    <s v="Second"/>
    <d v="2021-04-25T00:00:00"/>
    <d v="2021-04-25T00:00:00"/>
    <n v="23"/>
    <n v="299"/>
    <n v="6877"/>
  </r>
  <r>
    <n v="2802"/>
    <s v="Burger Chef"/>
    <s v="ND"/>
    <x v="2"/>
    <s v="Watson"/>
    <s v="Printer"/>
    <s v="Printers"/>
    <d v="2019-03-24T00:00:00"/>
    <s v="Quarter 1"/>
    <s v="First"/>
    <d v="2021-03-24T00:00:00"/>
    <d v="2021-03-26T00:00:00"/>
    <n v="23.1"/>
    <n v="99.99"/>
    <n v="2309.7690000000002"/>
  </r>
  <r>
    <n v="2803"/>
    <s v="Greene City Nursery School"/>
    <s v="KS"/>
    <x v="2"/>
    <s v="Ross"/>
    <s v="Bluetooth speaker"/>
    <s v="Audio-Video"/>
    <d v="2019-07-02T00:00:00"/>
    <s v="Quarter 3"/>
    <s v="Third"/>
    <d v="2021-07-02T00:00:00"/>
    <d v="2021-07-08T00:00:00"/>
    <n v="15.6"/>
    <n v="154.94999999999999"/>
    <n v="2417.2199999999998"/>
  </r>
  <r>
    <n v="2804"/>
    <s v="Flagg Bros. Shoes"/>
    <s v="MI"/>
    <x v="2"/>
    <s v="Scott"/>
    <s v="Printer"/>
    <s v="Printers"/>
    <d v="2019-02-26T00:00:00"/>
    <s v="Quarter 1"/>
    <s v="First"/>
    <d v="2021-02-26T00:00:00"/>
    <d v="2021-02-26T00:00:00"/>
    <n v="19.100000000000001"/>
    <n v="99.99"/>
    <n v="1909.809"/>
  </r>
  <r>
    <n v="2805"/>
    <s v="Smitty's Marketplace"/>
    <s v="OK"/>
    <x v="4"/>
    <s v="Brooks"/>
    <s v="Printer"/>
    <s v="Printers"/>
    <d v="2019-10-21T00:00:00"/>
    <s v="Quarter 4"/>
    <s v="Fourth"/>
    <d v="2021-10-21T00:00:00"/>
    <d v="2021-10-26T00:00:00"/>
    <n v="23"/>
    <n v="99.99"/>
    <n v="2299.77"/>
  </r>
  <r>
    <n v="2806"/>
    <s v="Leaps &amp; Bounds Travel"/>
    <s v="NY"/>
    <x v="1"/>
    <s v="Anderson"/>
    <s v="Television"/>
    <s v="Audio-Video"/>
    <d v="2019-01-27T00:00:00"/>
    <s v="Quarter 1"/>
    <s v="First"/>
    <d v="2021-01-27T00:00:00"/>
    <d v="2021-02-02T00:00:00"/>
    <n v="6.6"/>
    <n v="295.19"/>
    <n v="1948.2539999999999"/>
  </r>
  <r>
    <n v="2807"/>
    <s v="Asiatic Solutions"/>
    <s v="CA"/>
    <x v="3"/>
    <s v="Watson"/>
    <s v="Mobile phone"/>
    <s v="Cameras and Phones"/>
    <d v="2019-08-01T00:00:00"/>
    <s v="Quarter 3"/>
    <s v="Third"/>
    <d v="2021-08-01T00:00:00"/>
    <d v="2021-08-07T00:00:00"/>
    <n v="24.1"/>
    <n v="285.99"/>
    <n v="6892.3590000000004"/>
  </r>
  <r>
    <n v="2808"/>
    <s v="Greene City Legal Services"/>
    <s v="VT"/>
    <x v="1"/>
    <s v="Cooper"/>
    <s v="Video game console"/>
    <s v="Game Consoles"/>
    <d v="2019-12-19T00:00:00"/>
    <s v="Quarter 4"/>
    <s v="Fourth"/>
    <d v="2021-12-19T00:00:00"/>
    <d v="2021-12-22T00:00:00"/>
    <n v="16.899999999999999"/>
    <n v="349"/>
    <n v="5898.0999999999995"/>
  </r>
  <r>
    <n v="2809"/>
    <s v="Planetbiz"/>
    <s v="UT"/>
    <x v="3"/>
    <s v="West"/>
    <s v="Mobile phone"/>
    <s v="Cameras and Phones"/>
    <d v="2019-12-30T00:00:00"/>
    <s v="Quarter 4"/>
    <s v="Fourth"/>
    <d v="2021-12-30T00:00:00"/>
    <d v="2021-12-31T00:00:00"/>
    <n v="23"/>
    <n v="285.99"/>
    <n v="6577.77"/>
  </r>
  <r>
    <n v="2810"/>
    <s v="Forth &amp; Towne"/>
    <s v="MI"/>
    <x v="2"/>
    <s v="Powell"/>
    <s v="Printer"/>
    <s v="Printers"/>
    <d v="2019-08-23T00:00:00"/>
    <s v="Quarter 3"/>
    <s v="Third"/>
    <d v="2021-08-23T00:00:00"/>
    <d v="2021-08-25T00:00:00"/>
    <n v="17.100000000000001"/>
    <n v="99.99"/>
    <n v="1709.829"/>
  </r>
  <r>
    <n v="2811"/>
    <s v="Greene City BBQ Kitchen"/>
    <s v="WY"/>
    <x v="3"/>
    <s v="Austin"/>
    <s v="Laptop"/>
    <s v="Computers"/>
    <d v="2019-11-15T00:00:00"/>
    <s v="Quarter 4"/>
    <s v="Fourth"/>
    <d v="2021-11-15T00:00:00"/>
    <d v="2021-11-19T00:00:00"/>
    <n v="12.7"/>
    <n v="329.25"/>
    <n v="4181.4749999999995"/>
  </r>
  <r>
    <n v="2812"/>
    <s v="Big D Supermarkets"/>
    <s v="MS"/>
    <x v="0"/>
    <s v="Watson"/>
    <s v="Printer"/>
    <s v="Printers"/>
    <d v="2019-12-31T00:00:00"/>
    <s v="Quarter 4"/>
    <s v="Fourth"/>
    <d v="2021-12-31T00:00:00"/>
    <d v="2020-01-04T00:00:00"/>
    <n v="24.1"/>
    <n v="99.99"/>
    <n v="2409.759"/>
  </r>
  <r>
    <n v="2813"/>
    <s v="Chloe Community Gallery and Workshop"/>
    <s v="AK"/>
    <x v="3"/>
    <s v="Anderson"/>
    <s v="Music player"/>
    <s v="Audio-Video"/>
    <d v="2019-06-09T00:00:00"/>
    <s v="Quarter 2"/>
    <s v="Second"/>
    <d v="2021-06-09T00:00:00"/>
    <d v="2021-06-14T00:00:00"/>
    <n v="12.3"/>
    <n v="134.99"/>
    <n v="1660.3770000000002"/>
  </r>
  <r>
    <n v="2814"/>
    <s v="Mr. Steak"/>
    <s v="TX"/>
    <x v="4"/>
    <s v="West"/>
    <s v="Bluetooth speaker"/>
    <s v="Audio-Video"/>
    <d v="2019-05-02T00:00:00"/>
    <s v="Quarter 2"/>
    <s v="Second"/>
    <d v="2021-05-02T00:00:00"/>
    <d v="2021-05-06T00:00:00"/>
    <n v="21.2"/>
    <n v="154.94999999999999"/>
    <n v="3284.9399999999996"/>
  </r>
  <r>
    <n v="2815"/>
    <s v="Cardinal Stores"/>
    <s v="AZ"/>
    <x v="4"/>
    <s v="West"/>
    <s v="Television"/>
    <s v="Audio-Video"/>
    <d v="2019-09-08T00:00:00"/>
    <s v="Quarter 3"/>
    <s v="Third"/>
    <d v="2021-09-08T00:00:00"/>
    <d v="2021-09-08T00:00:00"/>
    <n v="11.5"/>
    <n v="295.19"/>
    <n v="3394.6849999999999"/>
  </r>
  <r>
    <n v="2816"/>
    <s v="Building with Heart"/>
    <s v="KY"/>
    <x v="0"/>
    <s v="Scott"/>
    <s v="Mobile phone"/>
    <s v="Cameras and Phones"/>
    <d v="2019-01-21T00:00:00"/>
    <s v="Quarter 1"/>
    <s v="First"/>
    <d v="2021-01-21T00:00:00"/>
    <d v="2021-01-26T00:00:00"/>
    <n v="17"/>
    <n v="285.99"/>
    <n v="4861.83"/>
  </r>
  <r>
    <n v="2817"/>
    <s v="De Pinna"/>
    <s v="AR"/>
    <x v="0"/>
    <s v="Brooks"/>
    <s v="Bluetooth speaker"/>
    <s v="Audio-Video"/>
    <d v="2019-09-06T00:00:00"/>
    <s v="Quarter 3"/>
    <s v="Third"/>
    <d v="2021-09-06T00:00:00"/>
    <d v="2021-09-12T00:00:00"/>
    <n v="11.2"/>
    <n v="154.94999999999999"/>
    <n v="1735.4399999999998"/>
  </r>
  <r>
    <n v="2818"/>
    <s v="Network Air"/>
    <s v="KY"/>
    <x v="0"/>
    <s v="Ross"/>
    <s v="Music player"/>
    <s v="Audio-Video"/>
    <d v="2019-10-21T00:00:00"/>
    <s v="Quarter 4"/>
    <s v="Fourth"/>
    <d v="2021-10-21T00:00:00"/>
    <d v="2021-10-24T00:00:00"/>
    <n v="17.3"/>
    <n v="134.99"/>
    <n v="2335.3270000000002"/>
  </r>
  <r>
    <n v="2819"/>
    <s v="Luskin's"/>
    <s v="MS"/>
    <x v="0"/>
    <s v="West"/>
    <s v="Music player"/>
    <s v="Audio-Video"/>
    <d v="2019-08-12T00:00:00"/>
    <s v="Quarter 3"/>
    <s v="Third"/>
    <d v="2021-08-12T00:00:00"/>
    <d v="2021-08-13T00:00:00"/>
    <n v="24.3"/>
    <n v="134.99"/>
    <n v="3280.2570000000005"/>
  </r>
  <r>
    <n v="2820"/>
    <s v="Mixed Messages Media"/>
    <s v="CA"/>
    <x v="3"/>
    <s v="Brooks"/>
    <s v="Video game console"/>
    <s v="Game Consoles"/>
    <d v="2019-02-14T00:00:00"/>
    <s v="Quarter 1"/>
    <s v="First"/>
    <d v="2021-02-14T00:00:00"/>
    <d v="2021-02-15T00:00:00"/>
    <n v="25"/>
    <n v="349"/>
    <n v="8725"/>
  </r>
  <r>
    <n v="2821"/>
    <s v="Realty Zone"/>
    <s v="WV"/>
    <x v="0"/>
    <s v="Cooper"/>
    <s v="Laptop"/>
    <s v="Computers"/>
    <d v="2019-10-24T00:00:00"/>
    <s v="Quarter 4"/>
    <s v="Fourth"/>
    <d v="2021-10-24T00:00:00"/>
    <d v="2021-10-24T00:00:00"/>
    <n v="16.399999999999999"/>
    <n v="329.25"/>
    <n v="5399.7"/>
  </r>
  <r>
    <n v="2822"/>
    <s v="Thorofare"/>
    <s v="MD"/>
    <x v="1"/>
    <s v="Austin"/>
    <s v="Television"/>
    <s v="Audio-Video"/>
    <d v="2019-03-23T00:00:00"/>
    <s v="Quarter 1"/>
    <s v="First"/>
    <d v="2021-03-23T00:00:00"/>
    <d v="2021-03-24T00:00:00"/>
    <n v="14.4"/>
    <n v="295.19"/>
    <n v="4250.7359999999999"/>
  </r>
  <r>
    <n v="2823"/>
    <s v="Olson's Market"/>
    <s v="HI"/>
    <x v="3"/>
    <s v="Anderson"/>
    <s v="Television"/>
    <s v="Audio-Video"/>
    <d v="2019-06-09T00:00:00"/>
    <s v="Quarter 2"/>
    <s v="Second"/>
    <d v="2021-06-09T00:00:00"/>
    <d v="2021-06-09T00:00:00"/>
    <n v="5"/>
    <n v="295.19"/>
    <n v="1475.95"/>
  </r>
  <r>
    <n v="2824"/>
    <s v="Cala Foods"/>
    <s v="MI"/>
    <x v="2"/>
    <s v="Austin"/>
    <s v="Laptop"/>
    <s v="Computers"/>
    <d v="2019-01-24T00:00:00"/>
    <s v="Quarter 1"/>
    <s v="First"/>
    <d v="2021-01-24T00:00:00"/>
    <d v="2021-01-29T00:00:00"/>
    <n v="15.8"/>
    <n v="329.25"/>
    <n v="5202.1500000000005"/>
  </r>
  <r>
    <n v="2825"/>
    <s v="Bodega Club"/>
    <s v="OK"/>
    <x v="4"/>
    <s v="Watson"/>
    <s v="Tablet computer"/>
    <s v="Computers"/>
    <d v="2019-08-09T00:00:00"/>
    <s v="Quarter 3"/>
    <s v="Third"/>
    <d v="2021-08-09T00:00:00"/>
    <d v="2021-08-13T00:00:00"/>
    <n v="13.7"/>
    <n v="325"/>
    <n v="4452.5"/>
  </r>
  <r>
    <n v="2826"/>
    <s v="Burger Chef"/>
    <s v="MN"/>
    <x v="2"/>
    <s v="Austin"/>
    <s v="Television"/>
    <s v="Audio-Video"/>
    <d v="2019-08-07T00:00:00"/>
    <s v="Quarter 3"/>
    <s v="Third"/>
    <d v="2021-08-07T00:00:00"/>
    <d v="2021-08-09T00:00:00"/>
    <n v="17.100000000000001"/>
    <n v="295.19"/>
    <n v="5047.7490000000007"/>
  </r>
  <r>
    <n v="2827"/>
    <s v="Greene City BBQ Kitchen"/>
    <s v="FL"/>
    <x v="0"/>
    <s v="Powell"/>
    <s v="Mobile phone"/>
    <s v="Cameras and Phones"/>
    <d v="2019-01-14T00:00:00"/>
    <s v="Quarter 1"/>
    <s v="First"/>
    <d v="2021-01-14T00:00:00"/>
    <d v="2021-01-19T00:00:00"/>
    <n v="16"/>
    <n v="285.99"/>
    <n v="4575.84"/>
  </r>
  <r>
    <n v="2828"/>
    <s v="Flagg Bros. Shoes"/>
    <s v="KY"/>
    <x v="0"/>
    <s v="Powell"/>
    <s v="Camera"/>
    <s v="Cameras and Phones"/>
    <d v="2019-02-10T00:00:00"/>
    <s v="Quarter 1"/>
    <s v="First"/>
    <d v="2021-02-10T00:00:00"/>
    <d v="2021-02-16T00:00:00"/>
    <n v="22.3"/>
    <n v="299"/>
    <n v="6667.7"/>
  </r>
  <r>
    <n v="2829"/>
    <s v="Fuller &amp; Ackerman Publishing"/>
    <s v="LA"/>
    <x v="0"/>
    <s v="Scott"/>
    <s v="Camera"/>
    <s v="Cameras and Phones"/>
    <d v="2019-01-16T00:00:00"/>
    <s v="Quarter 1"/>
    <s v="First"/>
    <d v="2021-01-16T00:00:00"/>
    <d v="2021-01-22T00:00:00"/>
    <n v="24.2"/>
    <n v="299"/>
    <n v="7235.8"/>
  </r>
  <r>
    <n v="2830"/>
    <s v="Richland State College at Greene City"/>
    <s v="WY"/>
    <x v="3"/>
    <s v="Brooks"/>
    <s v="Video game console"/>
    <s v="Game Consoles"/>
    <d v="2019-10-31T00:00:00"/>
    <s v="Quarter 4"/>
    <s v="Fourth"/>
    <d v="2021-10-31T00:00:00"/>
    <d v="2021-11-03T00:00:00"/>
    <n v="16.7"/>
    <n v="349"/>
    <n v="5828.3"/>
  </r>
  <r>
    <n v="2831"/>
    <s v="Hand Loved Craft Supplies"/>
    <s v="NV"/>
    <x v="3"/>
    <s v="Ross"/>
    <s v="Video game console"/>
    <s v="Game Consoles"/>
    <d v="2019-08-07T00:00:00"/>
    <s v="Quarter 3"/>
    <s v="Third"/>
    <d v="2021-08-07T00:00:00"/>
    <d v="2021-08-09T00:00:00"/>
    <n v="15.8"/>
    <n v="349"/>
    <n v="5514.2"/>
  </r>
  <r>
    <n v="2832"/>
    <s v="Best Products"/>
    <s v="CO"/>
    <x v="3"/>
    <s v="Powell"/>
    <s v="Television"/>
    <s v="Audio-Video"/>
    <d v="2019-10-14T00:00:00"/>
    <s v="Quarter 4"/>
    <s v="Fourth"/>
    <d v="2021-10-14T00:00:00"/>
    <d v="2021-10-18T00:00:00"/>
    <n v="21.2"/>
    <n v="295.19"/>
    <n v="6258.0279999999993"/>
  </r>
  <r>
    <n v="2833"/>
    <s v="Patterson-Fletcher"/>
    <s v="MN"/>
    <x v="2"/>
    <s v="Watson"/>
    <s v="Television"/>
    <s v="Audio-Video"/>
    <d v="2019-05-06T00:00:00"/>
    <s v="Quarter 2"/>
    <s v="Second"/>
    <d v="2021-05-06T00:00:00"/>
    <d v="2021-05-06T00:00:00"/>
    <n v="21.3"/>
    <n v="295.19"/>
    <n v="6287.5470000000005"/>
  </r>
  <r>
    <n v="2834"/>
    <s v="National Auto Parts"/>
    <s v="RI"/>
    <x v="1"/>
    <s v="West"/>
    <s v="Bluetooth speaker"/>
    <s v="Audio-Video"/>
    <d v="2019-12-13T00:00:00"/>
    <s v="Quarter 4"/>
    <s v="Fourth"/>
    <d v="2021-12-13T00:00:00"/>
    <d v="2021-12-19T00:00:00"/>
    <n v="22.1"/>
    <n v="154.94999999999999"/>
    <n v="3424.395"/>
  </r>
  <r>
    <n v="2835"/>
    <s v="Realty Zone"/>
    <s v="MD"/>
    <x v="1"/>
    <s v="Brooks"/>
    <s v="Tablet computer"/>
    <s v="Computers"/>
    <d v="2019-09-01T00:00:00"/>
    <s v="Quarter 3"/>
    <s v="Third"/>
    <d v="2021-09-01T00:00:00"/>
    <d v="2021-09-05T00:00:00"/>
    <n v="21"/>
    <n v="325"/>
    <n v="6825"/>
  </r>
  <r>
    <n v="2836"/>
    <s v="Sea-Zones Greeting Card Company"/>
    <s v="AR"/>
    <x v="0"/>
    <s v="Scott"/>
    <s v="Mobile phone"/>
    <s v="Cameras and Phones"/>
    <d v="2019-10-10T00:00:00"/>
    <s v="Quarter 4"/>
    <s v="Fourth"/>
    <d v="2021-10-10T00:00:00"/>
    <d v="2021-10-10T00:00:00"/>
    <n v="20"/>
    <n v="285.99"/>
    <n v="5719.8"/>
  </r>
  <r>
    <n v="2837"/>
    <s v="Best Products"/>
    <s v="RI"/>
    <x v="1"/>
    <s v="Ross"/>
    <s v="Bluetooth speaker"/>
    <s v="Audio-Video"/>
    <d v="2019-02-23T00:00:00"/>
    <s v="Quarter 1"/>
    <s v="First"/>
    <d v="2021-02-23T00:00:00"/>
    <d v="2021-03-01T00:00:00"/>
    <n v="12.7"/>
    <n v="154.94999999999999"/>
    <n v="1967.8649999999998"/>
  </r>
  <r>
    <n v="2838"/>
    <s v="Quality Realty Service"/>
    <s v="SD"/>
    <x v="2"/>
    <s v="Scott"/>
    <s v="Camera"/>
    <s v="Cameras and Phones"/>
    <d v="2019-04-21T00:00:00"/>
    <s v="Quarter 2"/>
    <s v="Second"/>
    <d v="2021-04-21T00:00:00"/>
    <d v="2021-04-21T00:00:00"/>
    <n v="20.2"/>
    <n v="299"/>
    <n v="6039.8"/>
  </r>
  <r>
    <n v="2839"/>
    <s v="National Auto Parts"/>
    <s v="WV"/>
    <x v="0"/>
    <s v="Brooks"/>
    <s v="Camera"/>
    <s v="Cameras and Phones"/>
    <d v="2019-02-09T00:00:00"/>
    <s v="Quarter 1"/>
    <s v="First"/>
    <d v="2021-02-09T00:00:00"/>
    <d v="2021-02-09T00:00:00"/>
    <n v="10.3"/>
    <n v="299"/>
    <n v="3079.7000000000003"/>
  </r>
  <r>
    <n v="2840"/>
    <s v="Patterson-Fletcher"/>
    <s v="AK"/>
    <x v="3"/>
    <s v="Powell"/>
    <s v="Printer"/>
    <s v="Printers"/>
    <d v="2019-07-18T00:00:00"/>
    <s v="Quarter 3"/>
    <s v="Third"/>
    <d v="2021-07-18T00:00:00"/>
    <d v="2021-07-22T00:00:00"/>
    <n v="10.9"/>
    <n v="99.99"/>
    <n v="1089.8910000000001"/>
  </r>
  <r>
    <n v="2841"/>
    <s v="Forth &amp; Towne"/>
    <s v="CO"/>
    <x v="3"/>
    <s v="Austin"/>
    <s v="Video game console"/>
    <s v="Game Consoles"/>
    <d v="2019-02-16T00:00:00"/>
    <s v="Quarter 1"/>
    <s v="First"/>
    <d v="2021-02-16T00:00:00"/>
    <d v="2021-02-21T00:00:00"/>
    <n v="5.2"/>
    <n v="349"/>
    <n v="1814.8"/>
  </r>
  <r>
    <n v="2842"/>
    <s v="Network Air"/>
    <s v="WV"/>
    <x v="0"/>
    <s v="Ross"/>
    <s v="Camera"/>
    <s v="Cameras and Phones"/>
    <d v="2019-11-01T00:00:00"/>
    <s v="Quarter 4"/>
    <s v="Fourth"/>
    <d v="2021-11-01T00:00:00"/>
    <d v="2021-11-07T00:00:00"/>
    <n v="15.1"/>
    <n v="299"/>
    <n v="4514.8999999999996"/>
  </r>
  <r>
    <n v="2843"/>
    <s v="Best Products"/>
    <s v="NV"/>
    <x v="3"/>
    <s v="West"/>
    <s v="Mobile phone"/>
    <s v="Cameras and Phones"/>
    <d v="2019-09-14T00:00:00"/>
    <s v="Quarter 3"/>
    <s v="Third"/>
    <d v="2021-09-14T00:00:00"/>
    <d v="2021-09-18T00:00:00"/>
    <n v="9.5"/>
    <n v="285.99"/>
    <n v="2716.9050000000002"/>
  </r>
  <r>
    <n v="2844"/>
    <s v="Luskin's"/>
    <s v="ID"/>
    <x v="3"/>
    <s v="Ross"/>
    <s v="Laptop"/>
    <s v="Computers"/>
    <d v="2019-06-21T00:00:00"/>
    <s v="Quarter 2"/>
    <s v="Second"/>
    <d v="2021-06-21T00:00:00"/>
    <d v="2021-06-24T00:00:00"/>
    <n v="12.6"/>
    <n v="329.25"/>
    <n v="4148.55"/>
  </r>
  <r>
    <n v="2845"/>
    <s v="Skaggs-Alpha Beta"/>
    <s v="ND"/>
    <x v="2"/>
    <s v="West"/>
    <s v="Printer"/>
    <s v="Printers"/>
    <d v="2019-01-11T00:00:00"/>
    <s v="Quarter 1"/>
    <s v="First"/>
    <d v="2021-01-11T00:00:00"/>
    <d v="2021-01-13T00:00:00"/>
    <n v="9.6"/>
    <n v="99.99"/>
    <n v="959.90399999999988"/>
  </r>
  <r>
    <n v="2846"/>
    <s v="Konsili"/>
    <s v="AZ"/>
    <x v="4"/>
    <s v="Cooper"/>
    <s v="Tablet computer"/>
    <s v="Computers"/>
    <d v="2019-02-18T00:00:00"/>
    <s v="Quarter 1"/>
    <s v="First"/>
    <d v="2021-02-18T00:00:00"/>
    <d v="2021-02-20T00:00:00"/>
    <n v="8.6999999999999993"/>
    <n v="325"/>
    <n v="2827.4999999999995"/>
  </r>
  <r>
    <n v="2847"/>
    <s v="Hand Loved Craft Supplies"/>
    <s v="OR"/>
    <x v="3"/>
    <s v="Powell"/>
    <s v="Television"/>
    <s v="Audio-Video"/>
    <d v="2019-03-21T00:00:00"/>
    <s v="Quarter 1"/>
    <s v="First"/>
    <d v="2021-03-21T00:00:00"/>
    <d v="2021-03-27T00:00:00"/>
    <n v="5.6"/>
    <n v="295.19"/>
    <n v="1653.0639999999999"/>
  </r>
  <r>
    <n v="2848"/>
    <s v="Rustler Steak House"/>
    <s v="MN"/>
    <x v="2"/>
    <s v="Austin"/>
    <s v="Television"/>
    <s v="Audio-Video"/>
    <d v="2019-01-01T00:00:00"/>
    <s v="Quarter 1"/>
    <s v="First"/>
    <d v="2021-01-01T00:00:00"/>
    <d v="2021-01-07T00:00:00"/>
    <n v="16.600000000000001"/>
    <n v="295.19"/>
    <n v="4900.1540000000005"/>
  </r>
  <r>
    <n v="2849"/>
    <s v="Keeney's"/>
    <s v="ND"/>
    <x v="2"/>
    <s v="Watson"/>
    <s v="Mobile phone"/>
    <s v="Cameras and Phones"/>
    <d v="2019-07-10T00:00:00"/>
    <s v="Quarter 3"/>
    <s v="Third"/>
    <d v="2021-07-10T00:00:00"/>
    <d v="2021-07-11T00:00:00"/>
    <n v="12.7"/>
    <n v="285.99"/>
    <n v="3632.0729999999999"/>
  </r>
  <r>
    <n v="2850"/>
    <s v="Quality Realty Service"/>
    <s v="NH"/>
    <x v="1"/>
    <s v="Ross"/>
    <s v="Television"/>
    <s v="Audio-Video"/>
    <d v="2019-05-27T00:00:00"/>
    <s v="Quarter 2"/>
    <s v="Second"/>
    <d v="2021-05-27T00:00:00"/>
    <d v="2021-05-28T00:00:00"/>
    <n v="13.9"/>
    <n v="295.19"/>
    <n v="4103.1409999999996"/>
  </r>
  <r>
    <n v="2851"/>
    <s v="Cardinal Stores"/>
    <s v="SC"/>
    <x v="0"/>
    <s v="Brooks"/>
    <s v="Video game console"/>
    <s v="Game Consoles"/>
    <d v="2019-02-27T00:00:00"/>
    <s v="Quarter 1"/>
    <s v="First"/>
    <d v="2021-02-27T00:00:00"/>
    <d v="2021-03-04T00:00:00"/>
    <n v="19.5"/>
    <n v="349"/>
    <n v="6805.5"/>
  </r>
  <r>
    <n v="2852"/>
    <s v="Olson's Market"/>
    <s v="ME"/>
    <x v="1"/>
    <s v="Watson"/>
    <s v="Music player"/>
    <s v="Audio-Video"/>
    <d v="2019-06-04T00:00:00"/>
    <s v="Quarter 2"/>
    <s v="Second"/>
    <d v="2021-06-04T00:00:00"/>
    <d v="2021-06-10T00:00:00"/>
    <n v="5.0999999999999996"/>
    <n v="134.99"/>
    <n v="688.44899999999996"/>
  </r>
  <r>
    <n v="2853"/>
    <s v="Greene City Interiors"/>
    <s v="TN"/>
    <x v="0"/>
    <s v="Ross"/>
    <s v="Television"/>
    <s v="Audio-Video"/>
    <d v="2019-10-25T00:00:00"/>
    <s v="Quarter 4"/>
    <s v="Fourth"/>
    <d v="2021-10-25T00:00:00"/>
    <d v="2021-10-25T00:00:00"/>
    <n v="7.1"/>
    <n v="295.19"/>
    <n v="2095.8489999999997"/>
  </r>
  <r>
    <n v="2854"/>
    <s v="12PointFont"/>
    <s v="NV"/>
    <x v="3"/>
    <s v="Ross"/>
    <s v="Printer"/>
    <s v="Printers"/>
    <d v="2019-10-10T00:00:00"/>
    <s v="Quarter 4"/>
    <s v="Fourth"/>
    <d v="2021-10-10T00:00:00"/>
    <d v="2021-10-10T00:00:00"/>
    <n v="17.8"/>
    <n v="99.99"/>
    <n v="1779.8219999999999"/>
  </r>
  <r>
    <n v="2855"/>
    <s v="Rite Solution"/>
    <s v="DE"/>
    <x v="1"/>
    <s v="Cooper"/>
    <s v="Camera"/>
    <s v="Cameras and Phones"/>
    <d v="2019-11-24T00:00:00"/>
    <s v="Quarter 4"/>
    <s v="Fourth"/>
    <d v="2021-11-24T00:00:00"/>
    <d v="2021-11-25T00:00:00"/>
    <n v="14"/>
    <n v="299"/>
    <n v="4186"/>
  </r>
  <r>
    <n v="2856"/>
    <s v="Forth &amp; Towne"/>
    <s v="KS"/>
    <x v="2"/>
    <s v="Scott"/>
    <s v="Video game console"/>
    <s v="Game Consoles"/>
    <d v="2019-09-22T00:00:00"/>
    <s v="Quarter 3"/>
    <s v="Third"/>
    <d v="2021-09-22T00:00:00"/>
    <d v="2021-09-22T00:00:00"/>
    <n v="10.5"/>
    <n v="349"/>
    <n v="3664.5"/>
  </r>
  <r>
    <n v="2857"/>
    <s v="Rustler Steak House"/>
    <s v="MO"/>
    <x v="2"/>
    <s v="West"/>
    <s v="Mobile phone"/>
    <s v="Cameras and Phones"/>
    <d v="2019-09-18T00:00:00"/>
    <s v="Quarter 3"/>
    <s v="Third"/>
    <d v="2021-09-18T00:00:00"/>
    <d v="2021-09-23T00:00:00"/>
    <n v="18.399999999999999"/>
    <n v="285.99"/>
    <n v="5262.2159999999994"/>
  </r>
  <r>
    <n v="2858"/>
    <s v="Patterson-Fletcher"/>
    <s v="NV"/>
    <x v="3"/>
    <s v="West"/>
    <s v="Mobile phone"/>
    <s v="Cameras and Phones"/>
    <d v="2019-08-15T00:00:00"/>
    <s v="Quarter 3"/>
    <s v="Third"/>
    <d v="2021-08-15T00:00:00"/>
    <d v="2021-08-17T00:00:00"/>
    <n v="16.5"/>
    <n v="285.99"/>
    <n v="4718.835"/>
  </r>
  <r>
    <n v="2859"/>
    <s v="Rudison Technologies"/>
    <s v="WI"/>
    <x v="2"/>
    <s v="Brooks"/>
    <s v="Printer"/>
    <s v="Printers"/>
    <d v="2019-08-21T00:00:00"/>
    <s v="Quarter 3"/>
    <s v="Third"/>
    <d v="2021-08-21T00:00:00"/>
    <d v="2021-08-21T00:00:00"/>
    <n v="16"/>
    <n v="99.99"/>
    <n v="1599.84"/>
  </r>
  <r>
    <n v="2860"/>
    <s v="Big D Supermarkets"/>
    <s v="ND"/>
    <x v="2"/>
    <s v="Ross"/>
    <s v="Video game console"/>
    <s v="Game Consoles"/>
    <d v="2019-06-12T00:00:00"/>
    <s v="Quarter 2"/>
    <s v="Second"/>
    <d v="2021-06-12T00:00:00"/>
    <d v="2021-06-13T00:00:00"/>
    <n v="22.6"/>
    <n v="349"/>
    <n v="7887.4000000000005"/>
  </r>
  <r>
    <n v="2861"/>
    <s v="Greene City National Bank"/>
    <s v="IL"/>
    <x v="2"/>
    <s v="Powell"/>
    <s v="Video game console"/>
    <s v="Game Consoles"/>
    <d v="2019-05-26T00:00:00"/>
    <s v="Quarter 2"/>
    <s v="Second"/>
    <d v="2021-05-26T00:00:00"/>
    <d v="2021-05-31T00:00:00"/>
    <n v="8.4"/>
    <n v="349"/>
    <n v="2931.6"/>
  </r>
  <r>
    <n v="2862"/>
    <s v="Perisolution"/>
    <s v="AZ"/>
    <x v="4"/>
    <s v="Powell"/>
    <s v="Television"/>
    <s v="Audio-Video"/>
    <d v="2019-01-29T00:00:00"/>
    <s v="Quarter 1"/>
    <s v="First"/>
    <d v="2021-01-29T00:00:00"/>
    <d v="2021-01-29T00:00:00"/>
    <n v="21.9"/>
    <n v="295.19"/>
    <n v="6464.6609999999991"/>
  </r>
  <r>
    <n v="2863"/>
    <s v="Realty Zone"/>
    <s v="FL"/>
    <x v="0"/>
    <s v="Watson"/>
    <s v="Mobile phone"/>
    <s v="Cameras and Phones"/>
    <d v="2019-03-03T00:00:00"/>
    <s v="Quarter 1"/>
    <s v="First"/>
    <d v="2021-03-03T00:00:00"/>
    <d v="2021-03-09T00:00:00"/>
    <n v="9.3000000000000007"/>
    <n v="285.99"/>
    <n v="2659.7070000000003"/>
  </r>
  <r>
    <n v="2864"/>
    <s v="Hudson's MensWear"/>
    <s v="NM"/>
    <x v="4"/>
    <s v="Watson"/>
    <s v="Mobile phone"/>
    <s v="Cameras and Phones"/>
    <d v="2019-09-05T00:00:00"/>
    <s v="Quarter 3"/>
    <s v="Third"/>
    <d v="2021-09-05T00:00:00"/>
    <d v="2021-09-08T00:00:00"/>
    <n v="19"/>
    <n v="285.99"/>
    <n v="5433.81"/>
  </r>
  <r>
    <n v="2865"/>
    <s v="Infinite Wealth"/>
    <s v="TX"/>
    <x v="4"/>
    <s v="Scott"/>
    <s v="Tablet computer"/>
    <s v="Computers"/>
    <d v="2019-03-09T00:00:00"/>
    <s v="Quarter 1"/>
    <s v="First"/>
    <d v="2021-03-09T00:00:00"/>
    <d v="2021-03-14T00:00:00"/>
    <n v="23.7"/>
    <n v="325"/>
    <n v="7702.5"/>
  </r>
  <r>
    <n v="2866"/>
    <s v="Life's Gold"/>
    <s v="VT"/>
    <x v="1"/>
    <s v="Powell"/>
    <s v="Music player"/>
    <s v="Audio-Video"/>
    <d v="2019-01-20T00:00:00"/>
    <s v="Quarter 1"/>
    <s v="First"/>
    <d v="2021-01-20T00:00:00"/>
    <d v="2021-01-25T00:00:00"/>
    <n v="23"/>
    <n v="134.99"/>
    <n v="3104.7700000000004"/>
  </r>
  <r>
    <n v="2867"/>
    <s v="National Hardgoods Distributors"/>
    <s v="MN"/>
    <x v="2"/>
    <s v="Ross"/>
    <s v="Printer"/>
    <s v="Printers"/>
    <d v="2019-11-21T00:00:00"/>
    <s v="Quarter 4"/>
    <s v="Fourth"/>
    <d v="2021-11-21T00:00:00"/>
    <d v="2021-11-23T00:00:00"/>
    <n v="9.6999999999999993"/>
    <n v="99.99"/>
    <n v="969.90299999999991"/>
  </r>
  <r>
    <n v="2868"/>
    <s v="Konsili"/>
    <s v="AL"/>
    <x v="0"/>
    <s v="Brooks"/>
    <s v="Camera"/>
    <s v="Cameras and Phones"/>
    <d v="2019-02-07T00:00:00"/>
    <s v="Quarter 1"/>
    <s v="First"/>
    <d v="2021-02-07T00:00:00"/>
    <d v="2021-02-10T00:00:00"/>
    <n v="21.8"/>
    <n v="299"/>
    <n v="6518.2"/>
  </r>
  <r>
    <n v="2869"/>
    <s v="Whitlocks Auto Supply"/>
    <s v="SD"/>
    <x v="2"/>
    <s v="Anderson"/>
    <s v="Video game console"/>
    <s v="Game Consoles"/>
    <d v="2019-10-18T00:00:00"/>
    <s v="Quarter 4"/>
    <s v="Fourth"/>
    <d v="2021-10-18T00:00:00"/>
    <d v="2021-10-21T00:00:00"/>
    <n v="18"/>
    <n v="349"/>
    <n v="6282"/>
  </r>
  <r>
    <n v="2870"/>
    <s v="Rossi Auto Parts"/>
    <s v="AR"/>
    <x v="0"/>
    <s v="Watson"/>
    <s v="Mobile phone"/>
    <s v="Cameras and Phones"/>
    <d v="2019-12-08T00:00:00"/>
    <s v="Quarter 4"/>
    <s v="Fourth"/>
    <d v="2021-12-08T00:00:00"/>
    <d v="2021-12-12T00:00:00"/>
    <n v="24.5"/>
    <n v="285.99"/>
    <n v="7006.7550000000001"/>
  </r>
  <r>
    <n v="2871"/>
    <s v="Burger Chef"/>
    <s v="OR"/>
    <x v="3"/>
    <s v="Scott"/>
    <s v="Mobile phone"/>
    <s v="Cameras and Phones"/>
    <d v="2019-04-10T00:00:00"/>
    <s v="Quarter 2"/>
    <s v="Second"/>
    <d v="2021-04-10T00:00:00"/>
    <d v="2021-04-16T00:00:00"/>
    <n v="6.8"/>
    <n v="285.99"/>
    <n v="1944.732"/>
  </r>
  <r>
    <n v="2872"/>
    <s v="Skaggs-Alpha Beta"/>
    <s v="SC"/>
    <x v="0"/>
    <s v="Powell"/>
    <s v="Laptop"/>
    <s v="Computers"/>
    <d v="2019-05-04T00:00:00"/>
    <s v="Quarter 2"/>
    <s v="Second"/>
    <d v="2021-05-04T00:00:00"/>
    <d v="2021-05-10T00:00:00"/>
    <n v="8.4"/>
    <n v="329.25"/>
    <n v="2765.7000000000003"/>
  </r>
  <r>
    <n v="2873"/>
    <s v="Chloe Community Gallery and Workshop"/>
    <s v="FL"/>
    <x v="0"/>
    <s v="Cooper"/>
    <s v="Camera"/>
    <s v="Cameras and Phones"/>
    <d v="2019-11-07T00:00:00"/>
    <s v="Quarter 4"/>
    <s v="Fourth"/>
    <d v="2021-11-07T00:00:00"/>
    <d v="2021-11-12T00:00:00"/>
    <n v="7.8"/>
    <n v="299"/>
    <n v="2332.1999999999998"/>
  </r>
  <r>
    <n v="2874"/>
    <s v="Big D Supermarkets"/>
    <s v="MS"/>
    <x v="0"/>
    <s v="Brooks"/>
    <s v="Camera"/>
    <s v="Cameras and Phones"/>
    <d v="2019-09-08T00:00:00"/>
    <s v="Quarter 3"/>
    <s v="Third"/>
    <d v="2021-09-08T00:00:00"/>
    <d v="2021-09-11T00:00:00"/>
    <n v="18"/>
    <n v="299"/>
    <n v="5382"/>
  </r>
  <r>
    <n v="2875"/>
    <s v="My Footprint Sports"/>
    <s v="TN"/>
    <x v="0"/>
    <s v="Anderson"/>
    <s v="Television"/>
    <s v="Audio-Video"/>
    <d v="2019-02-16T00:00:00"/>
    <s v="Quarter 1"/>
    <s v="First"/>
    <d v="2021-02-16T00:00:00"/>
    <d v="2021-02-20T00:00:00"/>
    <n v="12.9"/>
    <n v="295.19"/>
    <n v="3807.951"/>
  </r>
  <r>
    <n v="2876"/>
    <s v="Little Tavern"/>
    <s v="MD"/>
    <x v="1"/>
    <s v="Cooper"/>
    <s v="Tablet computer"/>
    <s v="Computers"/>
    <d v="2019-09-22T00:00:00"/>
    <s v="Quarter 3"/>
    <s v="Third"/>
    <d v="2021-09-22T00:00:00"/>
    <d v="2021-09-23T00:00:00"/>
    <n v="8.4"/>
    <n v="325"/>
    <n v="2730"/>
  </r>
  <r>
    <n v="2877"/>
    <s v="Quest Technology Service"/>
    <s v="NE"/>
    <x v="2"/>
    <s v="Ross"/>
    <s v="Laptop"/>
    <s v="Computers"/>
    <d v="2019-01-04T00:00:00"/>
    <s v="Quarter 1"/>
    <s v="First"/>
    <d v="2021-01-04T00:00:00"/>
    <d v="2021-01-09T00:00:00"/>
    <n v="19.600000000000001"/>
    <n v="329.25"/>
    <n v="6453.3"/>
  </r>
  <r>
    <n v="2878"/>
    <s v="Luskin's"/>
    <s v="ND"/>
    <x v="2"/>
    <s v="Austin"/>
    <s v="Music player"/>
    <s v="Audio-Video"/>
    <d v="2019-09-05T00:00:00"/>
    <s v="Quarter 3"/>
    <s v="Third"/>
    <d v="2021-09-05T00:00:00"/>
    <d v="2021-09-05T00:00:00"/>
    <n v="23.5"/>
    <n v="134.99"/>
    <n v="3172.2650000000003"/>
  </r>
  <r>
    <n v="2879"/>
    <s v="Patterson-Fletcher"/>
    <s v="CA"/>
    <x v="3"/>
    <s v="Brooks"/>
    <s v="Television"/>
    <s v="Audio-Video"/>
    <d v="2019-07-11T00:00:00"/>
    <s v="Quarter 3"/>
    <s v="Third"/>
    <d v="2021-07-11T00:00:00"/>
    <d v="2021-07-13T00:00:00"/>
    <n v="17.100000000000001"/>
    <n v="295.19"/>
    <n v="5047.7490000000007"/>
  </r>
  <r>
    <n v="2880"/>
    <s v="The Wall"/>
    <s v="NV"/>
    <x v="3"/>
    <s v="Brooks"/>
    <s v="Camera"/>
    <s v="Cameras and Phones"/>
    <d v="2019-12-08T00:00:00"/>
    <s v="Quarter 4"/>
    <s v="Fourth"/>
    <d v="2021-12-08T00:00:00"/>
    <d v="2021-12-14T00:00:00"/>
    <n v="9.5"/>
    <n v="299"/>
    <n v="2840.5"/>
  </r>
  <r>
    <n v="2881"/>
    <s v="Sportmart"/>
    <s v="MD"/>
    <x v="1"/>
    <s v="Austin"/>
    <s v="Video game console"/>
    <s v="Game Consoles"/>
    <d v="2019-06-06T00:00:00"/>
    <s v="Quarter 2"/>
    <s v="Second"/>
    <d v="2021-06-06T00:00:00"/>
    <d v="2021-06-09T00:00:00"/>
    <n v="13.9"/>
    <n v="349"/>
    <n v="4851.1000000000004"/>
  </r>
  <r>
    <n v="2882"/>
    <s v="Patterson-Fletcher"/>
    <s v="OR"/>
    <x v="3"/>
    <s v="Anderson"/>
    <s v="Mobile phone"/>
    <s v="Cameras and Phones"/>
    <d v="2019-10-23T00:00:00"/>
    <s v="Quarter 4"/>
    <s v="Fourth"/>
    <d v="2021-10-23T00:00:00"/>
    <d v="2021-10-23T00:00:00"/>
    <n v="23.7"/>
    <n v="285.99"/>
    <n v="6777.9629999999997"/>
  </r>
  <r>
    <n v="2883"/>
    <s v="Thorofare"/>
    <s v="MA"/>
    <x v="1"/>
    <s v="Ross"/>
    <s v="Music player"/>
    <s v="Audio-Video"/>
    <d v="2019-09-25T00:00:00"/>
    <s v="Quarter 3"/>
    <s v="Third"/>
    <d v="2021-09-25T00:00:00"/>
    <d v="2021-10-01T00:00:00"/>
    <n v="24.5"/>
    <n v="134.99"/>
    <n v="3307.2550000000001"/>
  </r>
  <r>
    <n v="2884"/>
    <s v="Asiatic Solutions"/>
    <s v="SD"/>
    <x v="2"/>
    <s v="West"/>
    <s v="Bluetooth speaker"/>
    <s v="Audio-Video"/>
    <d v="2019-07-25T00:00:00"/>
    <s v="Quarter 3"/>
    <s v="Third"/>
    <d v="2021-07-25T00:00:00"/>
    <d v="2021-07-26T00:00:00"/>
    <n v="7.9"/>
    <n v="154.94999999999999"/>
    <n v="1224.105"/>
  </r>
  <r>
    <n v="2885"/>
    <s v="Planetbiz"/>
    <s v="WA"/>
    <x v="3"/>
    <s v="Brooks"/>
    <s v="Camera"/>
    <s v="Cameras and Phones"/>
    <d v="2019-10-28T00:00:00"/>
    <s v="Quarter 4"/>
    <s v="Fourth"/>
    <d v="2021-10-28T00:00:00"/>
    <d v="2021-10-31T00:00:00"/>
    <n v="14"/>
    <n v="299"/>
    <n v="4186"/>
  </r>
  <r>
    <n v="2886"/>
    <s v="Raleigh's"/>
    <s v="MI"/>
    <x v="2"/>
    <s v="Anderson"/>
    <s v="Music player"/>
    <s v="Audio-Video"/>
    <d v="2019-05-03T00:00:00"/>
    <s v="Quarter 2"/>
    <s v="Second"/>
    <d v="2021-05-03T00:00:00"/>
    <d v="2021-05-04T00:00:00"/>
    <n v="17.2"/>
    <n v="134.99"/>
    <n v="2321.828"/>
  </r>
  <r>
    <n v="2887"/>
    <s v="Infinite Wealth"/>
    <s v="MA"/>
    <x v="1"/>
    <s v="Powell"/>
    <s v="Bluetooth speaker"/>
    <s v="Audio-Video"/>
    <d v="2019-03-20T00:00:00"/>
    <s v="Quarter 1"/>
    <s v="First"/>
    <d v="2021-03-20T00:00:00"/>
    <d v="2021-03-26T00:00:00"/>
    <n v="21.7"/>
    <n v="154.94999999999999"/>
    <n v="3362.4149999999995"/>
  </r>
  <r>
    <n v="2888"/>
    <s v="Whitlocks Auto Supply"/>
    <s v="MT"/>
    <x v="3"/>
    <s v="Powell"/>
    <s v="Television"/>
    <s v="Audio-Video"/>
    <d v="2019-01-18T00:00:00"/>
    <s v="Quarter 1"/>
    <s v="First"/>
    <d v="2021-01-18T00:00:00"/>
    <d v="2021-01-20T00:00:00"/>
    <n v="24.5"/>
    <n v="295.19"/>
    <n v="7232.1549999999997"/>
  </r>
  <r>
    <n v="2889"/>
    <s v="Big D Supermarkets"/>
    <s v="ME"/>
    <x v="1"/>
    <s v="Cooper"/>
    <s v="Music player"/>
    <s v="Audio-Video"/>
    <d v="2019-04-11T00:00:00"/>
    <s v="Quarter 2"/>
    <s v="Second"/>
    <d v="2021-04-11T00:00:00"/>
    <d v="2021-04-13T00:00:00"/>
    <n v="7.4"/>
    <n v="134.99"/>
    <n v="998.92600000000016"/>
  </r>
  <r>
    <n v="2890"/>
    <s v="Flagg Bros. Shoes"/>
    <s v="RI"/>
    <x v="1"/>
    <s v="Watson"/>
    <s v="Video game console"/>
    <s v="Game Consoles"/>
    <d v="2019-11-06T00:00:00"/>
    <s v="Quarter 4"/>
    <s v="Fourth"/>
    <d v="2021-11-06T00:00:00"/>
    <d v="2021-11-09T00:00:00"/>
    <n v="25"/>
    <n v="349"/>
    <n v="8725"/>
  </r>
  <r>
    <n v="2891"/>
    <s v="Kessel Food Market"/>
    <s v="OK"/>
    <x v="4"/>
    <s v="Anderson"/>
    <s v="Music player"/>
    <s v="Audio-Video"/>
    <d v="2019-02-28T00:00:00"/>
    <s v="Quarter 1"/>
    <s v="First"/>
    <d v="2021-02-28T00:00:00"/>
    <d v="2021-03-04T00:00:00"/>
    <n v="14.3"/>
    <n v="134.99"/>
    <n v="1930.3570000000002"/>
  </r>
  <r>
    <n v="2892"/>
    <s v="Mr. Steak"/>
    <s v="CO"/>
    <x v="3"/>
    <s v="Ross"/>
    <s v="Mobile phone"/>
    <s v="Cameras and Phones"/>
    <d v="2019-12-15T00:00:00"/>
    <s v="Quarter 4"/>
    <s v="Fourth"/>
    <d v="2021-12-15T00:00:00"/>
    <d v="2021-12-21T00:00:00"/>
    <n v="24.7"/>
    <n v="285.99"/>
    <n v="7063.9530000000004"/>
  </r>
  <r>
    <n v="2893"/>
    <s v="Realty Zone"/>
    <s v="AZ"/>
    <x v="4"/>
    <s v="West"/>
    <s v="Laptop"/>
    <s v="Computers"/>
    <d v="2019-02-11T00:00:00"/>
    <s v="Quarter 1"/>
    <s v="First"/>
    <d v="2021-02-11T00:00:00"/>
    <d v="2021-02-16T00:00:00"/>
    <n v="6.1"/>
    <n v="329.25"/>
    <n v="2008.425"/>
  </r>
  <r>
    <n v="2894"/>
    <s v="Luskin's"/>
    <s v="MN"/>
    <x v="2"/>
    <s v="Brooks"/>
    <s v="Bluetooth speaker"/>
    <s v="Audio-Video"/>
    <d v="2019-04-06T00:00:00"/>
    <s v="Quarter 2"/>
    <s v="Second"/>
    <d v="2021-04-06T00:00:00"/>
    <d v="2021-04-07T00:00:00"/>
    <n v="10.9"/>
    <n v="154.94999999999999"/>
    <n v="1688.9549999999999"/>
  </r>
  <r>
    <n v="2895"/>
    <s v="Richland State College at Greene City"/>
    <s v="DE"/>
    <x v="1"/>
    <s v="Scott"/>
    <s v="Tablet computer"/>
    <s v="Computers"/>
    <d v="2019-04-30T00:00:00"/>
    <s v="Quarter 2"/>
    <s v="Second"/>
    <d v="2021-04-30T00:00:00"/>
    <d v="2021-05-04T00:00:00"/>
    <n v="22.8"/>
    <n v="325"/>
    <n v="7410"/>
  </r>
  <r>
    <n v="2896"/>
    <s v="Balanced Fortune"/>
    <s v="AR"/>
    <x v="0"/>
    <s v="Watson"/>
    <s v="Video game console"/>
    <s v="Game Consoles"/>
    <d v="2019-09-12T00:00:00"/>
    <s v="Quarter 3"/>
    <s v="Third"/>
    <d v="2021-09-12T00:00:00"/>
    <d v="2021-09-18T00:00:00"/>
    <n v="20.6"/>
    <n v="349"/>
    <n v="7189.4000000000005"/>
  </r>
  <r>
    <n v="2897"/>
    <s v="Flagg Bros. Shoes"/>
    <s v="IA"/>
    <x v="2"/>
    <s v="Cooper"/>
    <s v="Mobile phone"/>
    <s v="Cameras and Phones"/>
    <d v="2019-08-13T00:00:00"/>
    <s v="Quarter 3"/>
    <s v="Third"/>
    <d v="2021-08-13T00:00:00"/>
    <d v="2021-08-13T00:00:00"/>
    <n v="20"/>
    <n v="285.99"/>
    <n v="5719.8"/>
  </r>
  <r>
    <n v="2898"/>
    <s v="Balanced Fortune"/>
    <s v="WI"/>
    <x v="2"/>
    <s v="Cooper"/>
    <s v="Camera"/>
    <s v="Cameras and Phones"/>
    <d v="2019-06-17T00:00:00"/>
    <s v="Quarter 2"/>
    <s v="Second"/>
    <d v="2021-06-17T00:00:00"/>
    <d v="2021-06-18T00:00:00"/>
    <n v="10.3"/>
    <n v="299"/>
    <n v="3079.7000000000003"/>
  </r>
  <r>
    <n v="2899"/>
    <s v="Fuller &amp; Ackerman Publishing"/>
    <s v="AK"/>
    <x v="3"/>
    <s v="Austin"/>
    <s v="Television"/>
    <s v="Audio-Video"/>
    <d v="2019-07-28T00:00:00"/>
    <s v="Quarter 3"/>
    <s v="Third"/>
    <d v="2021-07-28T00:00:00"/>
    <d v="2021-07-29T00:00:00"/>
    <n v="19.2"/>
    <n v="295.19"/>
    <n v="5667.6480000000001"/>
  </r>
  <r>
    <n v="2900"/>
    <s v="Coconut's"/>
    <s v="MO"/>
    <x v="2"/>
    <s v="Watson"/>
    <s v="Television"/>
    <s v="Audio-Video"/>
    <d v="2019-12-24T00:00:00"/>
    <s v="Quarter 4"/>
    <s v="Fourth"/>
    <d v="2021-12-24T00:00:00"/>
    <d v="2021-12-29T00:00:00"/>
    <n v="10.5"/>
    <n v="295.19"/>
    <n v="3099.4949999999999"/>
  </r>
  <r>
    <n v="2901"/>
    <s v="Earthworks Yard Maintenance"/>
    <s v="HI"/>
    <x v="3"/>
    <s v="Ross"/>
    <s v="Laptop"/>
    <s v="Computers"/>
    <d v="2019-06-25T00:00:00"/>
    <s v="Quarter 2"/>
    <s v="Second"/>
    <d v="2021-06-25T00:00:00"/>
    <d v="2021-07-01T00:00:00"/>
    <n v="12.2"/>
    <n v="329.25"/>
    <n v="4016.85"/>
  </r>
  <r>
    <n v="2902"/>
    <s v="Coconut's"/>
    <s v="WA"/>
    <x v="3"/>
    <s v="Ross"/>
    <s v="Music player"/>
    <s v="Audio-Video"/>
    <d v="2019-12-04T00:00:00"/>
    <s v="Quarter 4"/>
    <s v="Fourth"/>
    <d v="2021-12-04T00:00:00"/>
    <d v="2021-12-09T00:00:00"/>
    <n v="14.6"/>
    <n v="134.99"/>
    <n v="1970.854"/>
  </r>
  <r>
    <n v="2903"/>
    <s v="Music Plus"/>
    <s v="MI"/>
    <x v="2"/>
    <s v="Watson"/>
    <s v="Television"/>
    <s v="Audio-Video"/>
    <d v="2019-02-19T00:00:00"/>
    <s v="Quarter 1"/>
    <s v="First"/>
    <d v="2021-02-19T00:00:00"/>
    <d v="2021-02-23T00:00:00"/>
    <n v="21.4"/>
    <n v="295.19"/>
    <n v="6317.0659999999998"/>
  </r>
  <r>
    <n v="2904"/>
    <s v="Big D Supermarkets"/>
    <s v="VA"/>
    <x v="0"/>
    <s v="Cooper"/>
    <s v="Bluetooth speaker"/>
    <s v="Audio-Video"/>
    <d v="2019-06-23T00:00:00"/>
    <s v="Quarter 2"/>
    <s v="Second"/>
    <d v="2021-06-23T00:00:00"/>
    <d v="2021-06-28T00:00:00"/>
    <n v="15.6"/>
    <n v="154.94999999999999"/>
    <n v="2417.2199999999998"/>
  </r>
  <r>
    <n v="2905"/>
    <s v="Sportmart"/>
    <s v="WI"/>
    <x v="2"/>
    <s v="Watson"/>
    <s v="Printer"/>
    <s v="Printers"/>
    <d v="2019-12-31T00:00:00"/>
    <s v="Quarter 4"/>
    <s v="Fourth"/>
    <d v="2021-12-31T00:00:00"/>
    <d v="2020-01-01T00:00:00"/>
    <n v="8.9"/>
    <n v="99.99"/>
    <n v="889.91099999999994"/>
  </r>
  <r>
    <n v="2906"/>
    <s v="Fuller &amp; Ackerman Publishing"/>
    <s v="WI"/>
    <x v="2"/>
    <s v="Austin"/>
    <s v="Video game console"/>
    <s v="Game Consoles"/>
    <d v="2019-06-12T00:00:00"/>
    <s v="Quarter 2"/>
    <s v="Second"/>
    <d v="2021-06-12T00:00:00"/>
    <d v="2021-06-18T00:00:00"/>
    <n v="5.3"/>
    <n v="349"/>
    <n v="1849.7"/>
  </r>
  <r>
    <n v="2907"/>
    <s v="Bit by Bit Fitness"/>
    <s v="AR"/>
    <x v="0"/>
    <s v="West"/>
    <s v="Printer"/>
    <s v="Printers"/>
    <d v="2019-08-21T00:00:00"/>
    <s v="Quarter 3"/>
    <s v="Third"/>
    <d v="2021-08-21T00:00:00"/>
    <d v="2021-08-25T00:00:00"/>
    <n v="6.3"/>
    <n v="99.99"/>
    <n v="629.9369999999999"/>
  </r>
  <r>
    <n v="2908"/>
    <s v="Raleigh's"/>
    <s v="NV"/>
    <x v="3"/>
    <s v="Scott"/>
    <s v="Bluetooth speaker"/>
    <s v="Audio-Video"/>
    <d v="2019-01-14T00:00:00"/>
    <s v="Quarter 1"/>
    <s v="First"/>
    <d v="2021-01-14T00:00:00"/>
    <d v="2021-01-18T00:00:00"/>
    <n v="20.399999999999999"/>
    <n v="154.94999999999999"/>
    <n v="3160.9799999999996"/>
  </r>
  <r>
    <n v="2909"/>
    <s v="Building with Heart"/>
    <s v="PA"/>
    <x v="1"/>
    <s v="Anderson"/>
    <s v="Laptop"/>
    <s v="Computers"/>
    <d v="2019-07-18T00:00:00"/>
    <s v="Quarter 3"/>
    <s v="Third"/>
    <d v="2021-07-18T00:00:00"/>
    <d v="2021-07-24T00:00:00"/>
    <n v="24.6"/>
    <n v="329.25"/>
    <n v="8099.55"/>
  </r>
  <r>
    <n v="2910"/>
    <s v="Life's Gold"/>
    <s v="MN"/>
    <x v="2"/>
    <s v="Anderson"/>
    <s v="Mobile phone"/>
    <s v="Cameras and Phones"/>
    <d v="2019-01-17T00:00:00"/>
    <s v="Quarter 1"/>
    <s v="First"/>
    <d v="2021-01-17T00:00:00"/>
    <d v="2021-01-19T00:00:00"/>
    <n v="8.6"/>
    <n v="285.99"/>
    <n v="2459.5140000000001"/>
  </r>
  <r>
    <n v="2911"/>
    <s v="Forth &amp; Towne"/>
    <s v="NC"/>
    <x v="0"/>
    <s v="Scott"/>
    <s v="Laptop"/>
    <s v="Computers"/>
    <d v="2019-01-21T00:00:00"/>
    <s v="Quarter 1"/>
    <s v="First"/>
    <d v="2021-01-21T00:00:00"/>
    <d v="2021-01-22T00:00:00"/>
    <n v="22.3"/>
    <n v="329.25"/>
    <n v="7342.2750000000005"/>
  </r>
  <r>
    <n v="2912"/>
    <s v="Bettendorf's"/>
    <s v="NC"/>
    <x v="0"/>
    <s v="Watson"/>
    <s v="Bluetooth speaker"/>
    <s v="Audio-Video"/>
    <d v="2019-10-09T00:00:00"/>
    <s v="Quarter 4"/>
    <s v="Fourth"/>
    <d v="2021-10-09T00:00:00"/>
    <d v="2021-10-09T00:00:00"/>
    <n v="12.3"/>
    <n v="154.94999999999999"/>
    <n v="1905.885"/>
  </r>
  <r>
    <n v="2913"/>
    <s v="De Pinna"/>
    <s v="AR"/>
    <x v="0"/>
    <s v="Brooks"/>
    <s v="Bluetooth speaker"/>
    <s v="Audio-Video"/>
    <d v="2019-02-27T00:00:00"/>
    <s v="Quarter 1"/>
    <s v="First"/>
    <d v="2021-02-27T00:00:00"/>
    <d v="2021-02-27T00:00:00"/>
    <n v="17.600000000000001"/>
    <n v="154.94999999999999"/>
    <n v="2727.12"/>
  </r>
  <r>
    <n v="2914"/>
    <s v="Life's Gold"/>
    <s v="OH"/>
    <x v="2"/>
    <s v="Austin"/>
    <s v="Mobile phone"/>
    <s v="Cameras and Phones"/>
    <d v="2019-12-09T00:00:00"/>
    <s v="Quarter 4"/>
    <s v="Fourth"/>
    <d v="2021-12-09T00:00:00"/>
    <d v="2021-12-09T00:00:00"/>
    <n v="13.9"/>
    <n v="285.99"/>
    <n v="3975.2610000000004"/>
  </r>
  <r>
    <n v="2915"/>
    <s v="Quest Technology Service"/>
    <s v="HI"/>
    <x v="3"/>
    <s v="Ross"/>
    <s v="Printer"/>
    <s v="Printers"/>
    <d v="2019-08-11T00:00:00"/>
    <s v="Quarter 3"/>
    <s v="Third"/>
    <d v="2021-08-11T00:00:00"/>
    <d v="2021-08-16T00:00:00"/>
    <n v="5"/>
    <n v="99.99"/>
    <n v="499.95"/>
  </r>
  <r>
    <n v="2916"/>
    <s v="Network Air"/>
    <s v="AK"/>
    <x v="3"/>
    <s v="Anderson"/>
    <s v="Tablet computer"/>
    <s v="Computers"/>
    <d v="2019-10-14T00:00:00"/>
    <s v="Quarter 4"/>
    <s v="Fourth"/>
    <d v="2021-10-14T00:00:00"/>
    <d v="2021-10-18T00:00:00"/>
    <n v="15.3"/>
    <n v="325"/>
    <n v="4972.5"/>
  </r>
  <r>
    <n v="2917"/>
    <s v="The Record Shops at TSS"/>
    <s v="CA"/>
    <x v="3"/>
    <s v="West"/>
    <s v="Camera"/>
    <s v="Cameras and Phones"/>
    <d v="2019-04-04T00:00:00"/>
    <s v="Quarter 2"/>
    <s v="Second"/>
    <d v="2021-04-04T00:00:00"/>
    <d v="2021-04-08T00:00:00"/>
    <n v="21"/>
    <n v="299"/>
    <n v="6279"/>
  </r>
  <r>
    <n v="2918"/>
    <s v="Patterson-Fletcher"/>
    <s v="ID"/>
    <x v="3"/>
    <s v="Brooks"/>
    <s v="Mobile phone"/>
    <s v="Cameras and Phones"/>
    <d v="2019-04-19T00:00:00"/>
    <s v="Quarter 2"/>
    <s v="Second"/>
    <d v="2021-04-19T00:00:00"/>
    <d v="2021-04-19T00:00:00"/>
    <n v="22.4"/>
    <n v="285.99"/>
    <n v="6406.1759999999995"/>
  </r>
  <r>
    <n v="2919"/>
    <s v="The Family Sing Center"/>
    <s v="NJ"/>
    <x v="1"/>
    <s v="Scott"/>
    <s v="Music player"/>
    <s v="Audio-Video"/>
    <d v="2019-07-22T00:00:00"/>
    <s v="Quarter 3"/>
    <s v="Third"/>
    <d v="2021-07-22T00:00:00"/>
    <d v="2021-07-25T00:00:00"/>
    <n v="20.100000000000001"/>
    <n v="134.99"/>
    <n v="2713.2990000000004"/>
  </r>
  <r>
    <n v="2920"/>
    <s v="John Plain"/>
    <s v="NC"/>
    <x v="0"/>
    <s v="Anderson"/>
    <s v="Mobile phone"/>
    <s v="Cameras and Phones"/>
    <d v="2019-12-27T00:00:00"/>
    <s v="Quarter 4"/>
    <s v="Fourth"/>
    <d v="2021-12-27T00:00:00"/>
    <d v="2021-12-29T00:00:00"/>
    <n v="10.9"/>
    <n v="285.99"/>
    <n v="3117.2910000000002"/>
  </r>
  <r>
    <n v="2921"/>
    <s v="My Footprint Sports"/>
    <s v="UT"/>
    <x v="3"/>
    <s v="Austin"/>
    <s v="Mobile phone"/>
    <s v="Cameras and Phones"/>
    <d v="2019-06-20T00:00:00"/>
    <s v="Quarter 2"/>
    <s v="Second"/>
    <d v="2021-06-20T00:00:00"/>
    <d v="2021-06-20T00:00:00"/>
    <n v="19.100000000000001"/>
    <n v="285.99"/>
    <n v="5462.4090000000006"/>
  </r>
  <r>
    <n v="2922"/>
    <s v="Network Air"/>
    <s v="ID"/>
    <x v="3"/>
    <s v="Watson"/>
    <s v="Mobile phone"/>
    <s v="Cameras and Phones"/>
    <d v="2019-12-28T00:00:00"/>
    <s v="Quarter 4"/>
    <s v="Fourth"/>
    <d v="2021-12-28T00:00:00"/>
    <d v="2021-12-30T00:00:00"/>
    <n v="20.8"/>
    <n v="285.99"/>
    <n v="5948.5920000000006"/>
  </r>
  <r>
    <n v="2923"/>
    <s v="Mixed Messages Media"/>
    <s v="NH"/>
    <x v="1"/>
    <s v="Austin"/>
    <s v="Television"/>
    <s v="Audio-Video"/>
    <d v="2019-05-08T00:00:00"/>
    <s v="Quarter 2"/>
    <s v="Second"/>
    <d v="2021-05-08T00:00:00"/>
    <d v="2021-05-14T00:00:00"/>
    <n v="12.1"/>
    <n v="295.19"/>
    <n v="3571.799"/>
  </r>
  <r>
    <n v="2924"/>
    <s v="Skaggs-Alpha Beta"/>
    <s v="VT"/>
    <x v="1"/>
    <s v="Watson"/>
    <s v="Tablet computer"/>
    <s v="Computers"/>
    <d v="2019-09-15T00:00:00"/>
    <s v="Quarter 3"/>
    <s v="Third"/>
    <d v="2021-09-15T00:00:00"/>
    <d v="2021-09-15T00:00:00"/>
    <n v="5.6"/>
    <n v="325"/>
    <n v="1819.9999999999998"/>
  </r>
  <r>
    <n v="2925"/>
    <s v="Hudson's MensWear"/>
    <s v="PA"/>
    <x v="1"/>
    <s v="Brooks"/>
    <s v="Tablet computer"/>
    <s v="Computers"/>
    <d v="2019-06-16T00:00:00"/>
    <s v="Quarter 2"/>
    <s v="Second"/>
    <d v="2021-06-16T00:00:00"/>
    <d v="2021-06-20T00:00:00"/>
    <n v="21.7"/>
    <n v="325"/>
    <n v="7052.5"/>
  </r>
  <r>
    <n v="2926"/>
    <s v="Planetbiz"/>
    <s v="AL"/>
    <x v="0"/>
    <s v="Cooper"/>
    <s v="Bluetooth speaker"/>
    <s v="Audio-Video"/>
    <d v="2019-01-22T00:00:00"/>
    <s v="Quarter 1"/>
    <s v="First"/>
    <d v="2021-01-22T00:00:00"/>
    <d v="2021-01-25T00:00:00"/>
    <n v="15.5"/>
    <n v="154.94999999999999"/>
    <n v="2401.7249999999999"/>
  </r>
  <r>
    <n v="2927"/>
    <s v="Leaps &amp; Bounds Travel"/>
    <s v="WV"/>
    <x v="0"/>
    <s v="Brooks"/>
    <s v="Music player"/>
    <s v="Audio-Video"/>
    <d v="2019-06-08T00:00:00"/>
    <s v="Quarter 2"/>
    <s v="Second"/>
    <d v="2021-06-08T00:00:00"/>
    <d v="2021-06-08T00:00:00"/>
    <n v="9.4"/>
    <n v="134.99"/>
    <n v="1268.9060000000002"/>
  </r>
  <r>
    <n v="2928"/>
    <s v="Pointers"/>
    <s v="TN"/>
    <x v="0"/>
    <s v="West"/>
    <s v="Mobile phone"/>
    <s v="Cameras and Phones"/>
    <d v="2019-08-18T00:00:00"/>
    <s v="Quarter 3"/>
    <s v="Third"/>
    <d v="2021-08-18T00:00:00"/>
    <d v="2021-08-19T00:00:00"/>
    <n v="6"/>
    <n v="285.99"/>
    <n v="1715.94"/>
  </r>
  <r>
    <n v="2929"/>
    <s v="Quest Technology Service"/>
    <s v="PA"/>
    <x v="1"/>
    <s v="Brooks"/>
    <s v="Camera"/>
    <s v="Cameras and Phones"/>
    <d v="2019-10-08T00:00:00"/>
    <s v="Quarter 4"/>
    <s v="Fourth"/>
    <d v="2021-10-08T00:00:00"/>
    <d v="2021-10-12T00:00:00"/>
    <n v="22.7"/>
    <n v="299"/>
    <n v="6787.3"/>
  </r>
  <r>
    <n v="2930"/>
    <s v="The Wall"/>
    <s v="ID"/>
    <x v="3"/>
    <s v="Scott"/>
    <s v="Tablet computer"/>
    <s v="Computers"/>
    <d v="2019-12-25T00:00:00"/>
    <s v="Quarter 4"/>
    <s v="Fourth"/>
    <d v="2021-12-25T00:00:00"/>
    <d v="2021-12-26T00:00:00"/>
    <n v="24.9"/>
    <n v="325"/>
    <n v="8092.4999999999991"/>
  </r>
  <r>
    <n v="2931"/>
    <s v="Keeney's"/>
    <s v="TX"/>
    <x v="4"/>
    <s v="Ross"/>
    <s v="Television"/>
    <s v="Audio-Video"/>
    <d v="2019-05-16T00:00:00"/>
    <s v="Quarter 2"/>
    <s v="Second"/>
    <d v="2021-05-16T00:00:00"/>
    <d v="2021-05-17T00:00:00"/>
    <n v="21.5"/>
    <n v="295.19"/>
    <n v="6346.585"/>
  </r>
  <r>
    <n v="2932"/>
    <s v="CSK Auto"/>
    <s v="CA"/>
    <x v="3"/>
    <s v="West"/>
    <s v="Tablet computer"/>
    <s v="Computers"/>
    <d v="2019-08-28T00:00:00"/>
    <s v="Quarter 3"/>
    <s v="Third"/>
    <d v="2021-08-28T00:00:00"/>
    <d v="2021-08-30T00:00:00"/>
    <n v="7"/>
    <n v="325"/>
    <n v="2275"/>
  </r>
  <r>
    <n v="2933"/>
    <s v="Best Products"/>
    <s v="MI"/>
    <x v="2"/>
    <s v="Ross"/>
    <s v="Music player"/>
    <s v="Audio-Video"/>
    <d v="2019-04-08T00:00:00"/>
    <s v="Quarter 2"/>
    <s v="Second"/>
    <d v="2021-04-08T00:00:00"/>
    <d v="2021-04-10T00:00:00"/>
    <n v="11.5"/>
    <n v="134.99"/>
    <n v="1552.3850000000002"/>
  </r>
  <r>
    <n v="2934"/>
    <s v="CSK Auto"/>
    <s v="ME"/>
    <x v="1"/>
    <s v="Watson"/>
    <s v="Music player"/>
    <s v="Audio-Video"/>
    <d v="2019-02-23T00:00:00"/>
    <s v="Quarter 1"/>
    <s v="First"/>
    <d v="2021-02-23T00:00:00"/>
    <d v="2021-02-27T00:00:00"/>
    <n v="15.1"/>
    <n v="134.99"/>
    <n v="2038.3490000000002"/>
  </r>
  <r>
    <n v="2935"/>
    <s v="Chloe Community Gallery and Workshop"/>
    <s v="DE"/>
    <x v="1"/>
    <s v="Brooks"/>
    <s v="Television"/>
    <s v="Audio-Video"/>
    <d v="2019-03-29T00:00:00"/>
    <s v="Quarter 1"/>
    <s v="First"/>
    <d v="2021-03-29T00:00:00"/>
    <d v="2021-04-03T00:00:00"/>
    <n v="10.6"/>
    <n v="295.19"/>
    <n v="3129.0139999999997"/>
  </r>
  <r>
    <n v="2936"/>
    <s v="Greene City Legal Services"/>
    <s v="SC"/>
    <x v="0"/>
    <s v="Ross"/>
    <s v="Printer"/>
    <s v="Printers"/>
    <d v="2019-04-03T00:00:00"/>
    <s v="Quarter 2"/>
    <s v="Second"/>
    <d v="2021-04-03T00:00:00"/>
    <d v="2021-04-03T00:00:00"/>
    <n v="21.5"/>
    <n v="99.99"/>
    <n v="2149.7849999999999"/>
  </r>
  <r>
    <n v="2937"/>
    <s v="Bit by Bit Fitness"/>
    <s v="VT"/>
    <x v="1"/>
    <s v="Austin"/>
    <s v="Music player"/>
    <s v="Audio-Video"/>
    <d v="2019-03-12T00:00:00"/>
    <s v="Quarter 1"/>
    <s v="First"/>
    <d v="2021-03-12T00:00:00"/>
    <d v="2021-03-17T00:00:00"/>
    <n v="6"/>
    <n v="134.99"/>
    <n v="809.94"/>
  </r>
  <r>
    <n v="2938"/>
    <s v="Konsili"/>
    <s v="SC"/>
    <x v="0"/>
    <s v="Scott"/>
    <s v="Tablet computer"/>
    <s v="Computers"/>
    <d v="2019-06-30T00:00:00"/>
    <s v="Quarter 2"/>
    <s v="Second"/>
    <d v="2021-06-30T00:00:00"/>
    <d v="2021-07-05T00:00:00"/>
    <n v="7.9"/>
    <n v="325"/>
    <n v="2567.5"/>
  </r>
  <r>
    <n v="2939"/>
    <s v="Infinite Wealth"/>
    <s v="AL"/>
    <x v="0"/>
    <s v="Cooper"/>
    <s v="Video game console"/>
    <s v="Game Consoles"/>
    <d v="2019-09-17T00:00:00"/>
    <s v="Quarter 3"/>
    <s v="Third"/>
    <d v="2021-09-17T00:00:00"/>
    <d v="2021-09-20T00:00:00"/>
    <n v="19"/>
    <n v="349"/>
    <n v="6631"/>
  </r>
  <r>
    <n v="2940"/>
    <s v="Perisolution"/>
    <s v="IL"/>
    <x v="2"/>
    <s v="Cooper"/>
    <s v="Television"/>
    <s v="Audio-Video"/>
    <d v="2019-06-09T00:00:00"/>
    <s v="Quarter 2"/>
    <s v="Second"/>
    <d v="2021-06-09T00:00:00"/>
    <d v="2021-06-15T00:00:00"/>
    <n v="16"/>
    <n v="295.19"/>
    <n v="4723.04"/>
  </r>
  <r>
    <n v="2941"/>
    <s v="The Wall"/>
    <s v="WI"/>
    <x v="2"/>
    <s v="Powell"/>
    <s v="Tablet computer"/>
    <s v="Computers"/>
    <d v="2019-07-08T00:00:00"/>
    <s v="Quarter 3"/>
    <s v="Third"/>
    <d v="2021-07-08T00:00:00"/>
    <d v="2021-07-09T00:00:00"/>
    <n v="13.7"/>
    <n v="325"/>
    <n v="4452.5"/>
  </r>
  <r>
    <n v="2942"/>
    <s v="Bodega Club"/>
    <s v="TX"/>
    <x v="4"/>
    <s v="Austin"/>
    <s v="Laptop"/>
    <s v="Computers"/>
    <d v="2019-05-29T00:00:00"/>
    <s v="Quarter 2"/>
    <s v="Second"/>
    <d v="2021-05-29T00:00:00"/>
    <d v="2021-05-30T00:00:00"/>
    <n v="18.2"/>
    <n v="329.25"/>
    <n v="5992.3499999999995"/>
  </r>
  <r>
    <n v="2943"/>
    <s v="Mr. Steak"/>
    <s v="CA"/>
    <x v="3"/>
    <s v="Cooper"/>
    <s v="Camera"/>
    <s v="Cameras and Phones"/>
    <d v="2019-04-01T00:00:00"/>
    <s v="Quarter 2"/>
    <s v="Second"/>
    <d v="2021-04-01T00:00:00"/>
    <d v="2021-04-04T00:00:00"/>
    <n v="19.100000000000001"/>
    <n v="299"/>
    <n v="5710.9000000000005"/>
  </r>
  <r>
    <n v="2944"/>
    <s v="The Record Shops at TSS"/>
    <s v="OH"/>
    <x v="2"/>
    <s v="Cooper"/>
    <s v="Mobile phone"/>
    <s v="Cameras and Phones"/>
    <d v="2019-05-21T00:00:00"/>
    <s v="Quarter 2"/>
    <s v="Second"/>
    <d v="2021-05-21T00:00:00"/>
    <d v="2021-05-24T00:00:00"/>
    <n v="11.3"/>
    <n v="285.99"/>
    <n v="3231.6870000000004"/>
  </r>
  <r>
    <n v="2945"/>
    <s v="Mixed Messages Media"/>
    <s v="NY"/>
    <x v="1"/>
    <s v="Watson"/>
    <s v="Music player"/>
    <s v="Audio-Video"/>
    <d v="2019-03-05T00:00:00"/>
    <s v="Quarter 1"/>
    <s v="First"/>
    <d v="2021-03-05T00:00:00"/>
    <d v="2021-03-06T00:00:00"/>
    <n v="21.2"/>
    <n v="134.99"/>
    <n v="2861.788"/>
  </r>
  <r>
    <n v="2946"/>
    <s v="Greene City BBQ Kitchen"/>
    <s v="DE"/>
    <x v="1"/>
    <s v="Scott"/>
    <s v="Television"/>
    <s v="Audio-Video"/>
    <d v="2019-07-21T00:00:00"/>
    <s v="Quarter 3"/>
    <s v="Third"/>
    <d v="2021-07-21T00:00:00"/>
    <d v="2021-07-27T00:00:00"/>
    <n v="9.4"/>
    <n v="295.19"/>
    <n v="2774.7860000000001"/>
  </r>
  <r>
    <n v="2947"/>
    <s v="Mixed Messages Media"/>
    <s v="VA"/>
    <x v="0"/>
    <s v="Cooper"/>
    <s v="Video game console"/>
    <s v="Game Consoles"/>
    <d v="2019-08-29T00:00:00"/>
    <s v="Quarter 3"/>
    <s v="Third"/>
    <d v="2021-08-29T00:00:00"/>
    <d v="2021-08-29T00:00:00"/>
    <n v="17.8"/>
    <n v="349"/>
    <n v="6212.2"/>
  </r>
  <r>
    <n v="2948"/>
    <s v="Quality Realty Service"/>
    <s v="NJ"/>
    <x v="1"/>
    <s v="Cooper"/>
    <s v="Laptop"/>
    <s v="Computers"/>
    <d v="2019-03-25T00:00:00"/>
    <s v="Quarter 1"/>
    <s v="First"/>
    <d v="2021-03-25T00:00:00"/>
    <d v="2021-03-30T00:00:00"/>
    <n v="16.3"/>
    <n v="329.25"/>
    <n v="5366.7750000000005"/>
  </r>
  <r>
    <n v="2949"/>
    <s v="Patterson-Fletcher"/>
    <s v="MT"/>
    <x v="3"/>
    <s v="Ross"/>
    <s v="Printer"/>
    <s v="Printers"/>
    <d v="2019-05-05T00:00:00"/>
    <s v="Quarter 2"/>
    <s v="Second"/>
    <d v="2021-05-05T00:00:00"/>
    <d v="2021-05-09T00:00:00"/>
    <n v="14.9"/>
    <n v="99.99"/>
    <n v="1489.8509999999999"/>
  </r>
  <r>
    <n v="2950"/>
    <s v="12PointFont"/>
    <s v="VA"/>
    <x v="0"/>
    <s v="Anderson"/>
    <s v="Camera"/>
    <s v="Cameras and Phones"/>
    <d v="2019-05-13T00:00:00"/>
    <s v="Quarter 2"/>
    <s v="Second"/>
    <d v="2021-05-13T00:00:00"/>
    <d v="2021-05-17T00:00:00"/>
    <n v="22.2"/>
    <n v="299"/>
    <n v="6637.8"/>
  </r>
  <r>
    <n v="2951"/>
    <s v="Smitty's Marketplace"/>
    <s v="OK"/>
    <x v="4"/>
    <s v="Brooks"/>
    <s v="Music player"/>
    <s v="Audio-Video"/>
    <d v="2019-02-19T00:00:00"/>
    <s v="Quarter 1"/>
    <s v="First"/>
    <d v="2021-02-19T00:00:00"/>
    <d v="2021-02-24T00:00:00"/>
    <n v="24.1"/>
    <n v="134.99"/>
    <n v="3253.2590000000005"/>
  </r>
  <r>
    <n v="2952"/>
    <s v="Thorofare"/>
    <s v="NE"/>
    <x v="2"/>
    <s v="Austin"/>
    <s v="Mobile phone"/>
    <s v="Cameras and Phones"/>
    <d v="2019-10-07T00:00:00"/>
    <s v="Quarter 4"/>
    <s v="Fourth"/>
    <d v="2021-10-07T00:00:00"/>
    <d v="2021-10-07T00:00:00"/>
    <n v="5.4"/>
    <n v="285.99"/>
    <n v="1544.3460000000002"/>
  </r>
  <r>
    <n v="2953"/>
    <s v="Luskin's"/>
    <s v="CO"/>
    <x v="3"/>
    <s v="Watson"/>
    <s v="Bluetooth speaker"/>
    <s v="Audio-Video"/>
    <d v="2019-01-04T00:00:00"/>
    <s v="Quarter 1"/>
    <s v="First"/>
    <d v="2021-01-04T00:00:00"/>
    <d v="2021-01-08T00:00:00"/>
    <n v="14.1"/>
    <n v="154.94999999999999"/>
    <n v="2184.7949999999996"/>
  </r>
  <r>
    <n v="2954"/>
    <s v="National Auto Parts"/>
    <s v="SC"/>
    <x v="0"/>
    <s v="Powell"/>
    <s v="Printer"/>
    <s v="Printers"/>
    <d v="2019-11-10T00:00:00"/>
    <s v="Quarter 4"/>
    <s v="Fourth"/>
    <d v="2021-11-10T00:00:00"/>
    <d v="2021-11-16T00:00:00"/>
    <n v="5.2"/>
    <n v="99.99"/>
    <n v="519.94799999999998"/>
  </r>
  <r>
    <n v="2955"/>
    <s v="Hudson's MensWear"/>
    <s v="WV"/>
    <x v="0"/>
    <s v="Brooks"/>
    <s v="Tablet computer"/>
    <s v="Computers"/>
    <d v="2019-06-15T00:00:00"/>
    <s v="Quarter 2"/>
    <s v="Second"/>
    <d v="2021-06-15T00:00:00"/>
    <d v="2021-06-15T00:00:00"/>
    <n v="9.1"/>
    <n v="325"/>
    <n v="2957.5"/>
  </r>
  <r>
    <n v="2956"/>
    <s v="The Record Shops at TSS"/>
    <s v="NH"/>
    <x v="1"/>
    <s v="Anderson"/>
    <s v="Mobile phone"/>
    <s v="Cameras and Phones"/>
    <d v="2019-02-05T00:00:00"/>
    <s v="Quarter 1"/>
    <s v="First"/>
    <d v="2021-02-05T00:00:00"/>
    <d v="2021-02-09T00:00:00"/>
    <n v="22.5"/>
    <n v="285.99"/>
    <n v="6434.7750000000005"/>
  </r>
  <r>
    <n v="2957"/>
    <s v="Sportmart"/>
    <s v="AR"/>
    <x v="0"/>
    <s v="Scott"/>
    <s v="Video game console"/>
    <s v="Game Consoles"/>
    <d v="2019-08-23T00:00:00"/>
    <s v="Quarter 3"/>
    <s v="Third"/>
    <d v="2021-08-23T00:00:00"/>
    <d v="2021-08-28T00:00:00"/>
    <n v="7.2"/>
    <n v="349"/>
    <n v="2512.8000000000002"/>
  </r>
  <r>
    <n v="2958"/>
    <s v="CSK Auto"/>
    <s v="LA"/>
    <x v="0"/>
    <s v="Watson"/>
    <s v="Video game console"/>
    <s v="Game Consoles"/>
    <d v="2019-05-01T00:00:00"/>
    <s v="Quarter 2"/>
    <s v="Second"/>
    <d v="2021-05-01T00:00:00"/>
    <d v="2021-05-05T00:00:00"/>
    <n v="6"/>
    <n v="349"/>
    <n v="2094"/>
  </r>
  <r>
    <n v="2959"/>
    <s v="Earthworks Yard Maintenance"/>
    <s v="FL"/>
    <x v="0"/>
    <s v="Cooper"/>
    <s v="Tablet computer"/>
    <s v="Computers"/>
    <d v="2019-11-29T00:00:00"/>
    <s v="Quarter 4"/>
    <s v="Fourth"/>
    <d v="2021-11-29T00:00:00"/>
    <d v="2021-12-05T00:00:00"/>
    <n v="19.399999999999999"/>
    <n v="325"/>
    <n v="6304.9999999999991"/>
  </r>
  <r>
    <n v="2960"/>
    <s v="Leaps &amp; Bounds Travel"/>
    <s v="CT"/>
    <x v="1"/>
    <s v="Scott"/>
    <s v="Bluetooth speaker"/>
    <s v="Audio-Video"/>
    <d v="2019-08-06T00:00:00"/>
    <s v="Quarter 3"/>
    <s v="Third"/>
    <d v="2021-08-06T00:00:00"/>
    <d v="2021-08-08T00:00:00"/>
    <n v="6"/>
    <n v="154.94999999999999"/>
    <n v="929.69999999999993"/>
  </r>
  <r>
    <n v="2961"/>
    <s v="Smitty's Marketplace"/>
    <s v="MI"/>
    <x v="2"/>
    <s v="West"/>
    <s v="Mobile phone"/>
    <s v="Cameras and Phones"/>
    <d v="2019-12-22T00:00:00"/>
    <s v="Quarter 4"/>
    <s v="Fourth"/>
    <d v="2021-12-22T00:00:00"/>
    <d v="2021-12-23T00:00:00"/>
    <n v="16"/>
    <n v="285.99"/>
    <n v="4575.84"/>
  </r>
  <r>
    <n v="2962"/>
    <s v="Coconut's"/>
    <s v="KY"/>
    <x v="0"/>
    <s v="Brooks"/>
    <s v="Camera"/>
    <s v="Cameras and Phones"/>
    <d v="2019-07-27T00:00:00"/>
    <s v="Quarter 3"/>
    <s v="Third"/>
    <d v="2021-07-27T00:00:00"/>
    <d v="2021-07-27T00:00:00"/>
    <n v="7.1"/>
    <n v="299"/>
    <n v="2122.9"/>
  </r>
  <r>
    <n v="2963"/>
    <s v="Garden Master"/>
    <s v="MS"/>
    <x v="0"/>
    <s v="Scott"/>
    <s v="Music player"/>
    <s v="Audio-Video"/>
    <d v="2019-04-05T00:00:00"/>
    <s v="Quarter 2"/>
    <s v="Second"/>
    <d v="2021-04-05T00:00:00"/>
    <d v="2021-04-09T00:00:00"/>
    <n v="20.5"/>
    <n v="134.99"/>
    <n v="2767.2950000000001"/>
  </r>
  <r>
    <n v="2964"/>
    <s v="Network Air"/>
    <s v="MD"/>
    <x v="1"/>
    <s v="Watson"/>
    <s v="Video game console"/>
    <s v="Game Consoles"/>
    <d v="2019-08-30T00:00:00"/>
    <s v="Quarter 3"/>
    <s v="Third"/>
    <d v="2021-08-30T00:00:00"/>
    <d v="2021-08-30T00:00:00"/>
    <n v="19.3"/>
    <n v="349"/>
    <n v="6735.7"/>
  </r>
  <r>
    <n v="2965"/>
    <s v="Konsili"/>
    <s v="WV"/>
    <x v="0"/>
    <s v="Watson"/>
    <s v="Printer"/>
    <s v="Printers"/>
    <d v="2019-11-26T00:00:00"/>
    <s v="Quarter 4"/>
    <s v="Fourth"/>
    <d v="2021-11-26T00:00:00"/>
    <d v="2021-11-27T00:00:00"/>
    <n v="9.9"/>
    <n v="99.99"/>
    <n v="989.90099999999995"/>
  </r>
  <r>
    <n v="2966"/>
    <s v="Best Products"/>
    <s v="MS"/>
    <x v="0"/>
    <s v="West"/>
    <s v="Music player"/>
    <s v="Audio-Video"/>
    <d v="2019-06-28T00:00:00"/>
    <s v="Quarter 2"/>
    <s v="Second"/>
    <d v="2021-06-28T00:00:00"/>
    <d v="2021-06-28T00:00:00"/>
    <n v="15.2"/>
    <n v="134.99"/>
    <n v="2051.848"/>
  </r>
  <r>
    <n v="2967"/>
    <s v="Waccamaw Pottery"/>
    <s v="AZ"/>
    <x v="4"/>
    <s v="Cooper"/>
    <s v="Laptop"/>
    <s v="Computers"/>
    <d v="2019-03-06T00:00:00"/>
    <s v="Quarter 1"/>
    <s v="First"/>
    <d v="2021-03-06T00:00:00"/>
    <d v="2021-03-09T00:00:00"/>
    <n v="14.2"/>
    <n v="329.25"/>
    <n v="4675.3499999999995"/>
  </r>
  <r>
    <n v="2968"/>
    <s v="Garden Master"/>
    <s v="VT"/>
    <x v="1"/>
    <s v="Watson"/>
    <s v="Television"/>
    <s v="Audio-Video"/>
    <d v="2019-02-21T00:00:00"/>
    <s v="Quarter 1"/>
    <s v="First"/>
    <d v="2021-02-21T00:00:00"/>
    <d v="2021-02-26T00:00:00"/>
    <n v="17"/>
    <n v="295.19"/>
    <n v="5018.2299999999996"/>
  </r>
  <r>
    <n v="2969"/>
    <s v="Chloe Community Gallery and Workshop"/>
    <s v="MA"/>
    <x v="1"/>
    <s v="Ross"/>
    <s v="Camera"/>
    <s v="Cameras and Phones"/>
    <d v="2019-08-30T00:00:00"/>
    <s v="Quarter 3"/>
    <s v="Third"/>
    <d v="2021-08-30T00:00:00"/>
    <d v="2021-09-02T00:00:00"/>
    <n v="15.6"/>
    <n v="299"/>
    <n v="4664.3999999999996"/>
  </r>
  <r>
    <n v="2970"/>
    <s v="Konsili"/>
    <s v="RI"/>
    <x v="1"/>
    <s v="Anderson"/>
    <s v="Printer"/>
    <s v="Printers"/>
    <d v="2019-12-01T00:00:00"/>
    <s v="Quarter 4"/>
    <s v="Fourth"/>
    <d v="2021-12-01T00:00:00"/>
    <d v="2021-12-03T00:00:00"/>
    <n v="6.3"/>
    <n v="99.99"/>
    <n v="629.9369999999999"/>
  </r>
  <r>
    <n v="2971"/>
    <s v="Rite Solution"/>
    <s v="CA"/>
    <x v="3"/>
    <s v="Anderson"/>
    <s v="Video game console"/>
    <s v="Game Consoles"/>
    <d v="2019-06-29T00:00:00"/>
    <s v="Quarter 2"/>
    <s v="Second"/>
    <d v="2021-06-29T00:00:00"/>
    <d v="2021-07-03T00:00:00"/>
    <n v="13.2"/>
    <n v="349"/>
    <n v="4606.8"/>
  </r>
  <r>
    <n v="2972"/>
    <s v="Leaps &amp; Bounds Travel"/>
    <s v="NV"/>
    <x v="3"/>
    <s v="Cooper"/>
    <s v="Music player"/>
    <s v="Audio-Video"/>
    <d v="2019-03-13T00:00:00"/>
    <s v="Quarter 1"/>
    <s v="First"/>
    <d v="2021-03-13T00:00:00"/>
    <d v="2021-03-14T00:00:00"/>
    <n v="9.4"/>
    <n v="134.99"/>
    <n v="1268.9060000000002"/>
  </r>
  <r>
    <n v="2973"/>
    <s v="Coconut's"/>
    <s v="DE"/>
    <x v="1"/>
    <s v="Austin"/>
    <s v="Tablet computer"/>
    <s v="Computers"/>
    <d v="2019-09-21T00:00:00"/>
    <s v="Quarter 3"/>
    <s v="Third"/>
    <d v="2021-09-21T00:00:00"/>
    <d v="2021-09-21T00:00:00"/>
    <n v="15.8"/>
    <n v="325"/>
    <n v="5135"/>
  </r>
  <r>
    <n v="2974"/>
    <s v="Olson's Market"/>
    <s v="NV"/>
    <x v="3"/>
    <s v="Watson"/>
    <s v="Television"/>
    <s v="Audio-Video"/>
    <d v="2019-04-19T00:00:00"/>
    <s v="Quarter 2"/>
    <s v="Second"/>
    <d v="2021-04-19T00:00:00"/>
    <d v="2021-04-21T00:00:00"/>
    <n v="15.9"/>
    <n v="295.19"/>
    <n v="4693.5209999999997"/>
  </r>
  <r>
    <n v="2975"/>
    <s v="Patterson-Fletcher"/>
    <s v="FL"/>
    <x v="0"/>
    <s v="Scott"/>
    <s v="Television"/>
    <s v="Audio-Video"/>
    <d v="2019-07-05T00:00:00"/>
    <s v="Quarter 3"/>
    <s v="Third"/>
    <d v="2021-07-05T00:00:00"/>
    <d v="2021-07-09T00:00:00"/>
    <n v="16.7"/>
    <n v="295.19"/>
    <n v="4929.6729999999998"/>
  </r>
  <r>
    <n v="2976"/>
    <s v="Forth &amp; Towne"/>
    <s v="MI"/>
    <x v="2"/>
    <s v="West"/>
    <s v="Television"/>
    <s v="Audio-Video"/>
    <d v="2019-06-24T00:00:00"/>
    <s v="Quarter 2"/>
    <s v="Second"/>
    <d v="2021-06-24T00:00:00"/>
    <d v="2021-06-29T00:00:00"/>
    <n v="8.8000000000000007"/>
    <n v="295.19"/>
    <n v="2597.672"/>
  </r>
  <r>
    <n v="2977"/>
    <s v="Rudison Technologies"/>
    <s v="MN"/>
    <x v="2"/>
    <s v="Brooks"/>
    <s v="Mobile phone"/>
    <s v="Cameras and Phones"/>
    <d v="2019-02-27T00:00:00"/>
    <s v="Quarter 1"/>
    <s v="First"/>
    <d v="2021-02-27T00:00:00"/>
    <d v="2021-02-28T00:00:00"/>
    <n v="21.7"/>
    <n v="285.99"/>
    <n v="6205.9830000000002"/>
  </r>
  <r>
    <n v="2978"/>
    <s v="Helios Air"/>
    <s v="SD"/>
    <x v="2"/>
    <s v="Powell"/>
    <s v="Mobile phone"/>
    <s v="Cameras and Phones"/>
    <d v="2019-09-13T00:00:00"/>
    <s v="Quarter 3"/>
    <s v="Third"/>
    <d v="2021-09-13T00:00:00"/>
    <d v="2021-09-15T00:00:00"/>
    <n v="24.1"/>
    <n v="285.99"/>
    <n v="6892.3590000000004"/>
  </r>
  <r>
    <n v="2979"/>
    <s v="Olson's Market"/>
    <s v="TN"/>
    <x v="0"/>
    <s v="Cooper"/>
    <s v="Tablet computer"/>
    <s v="Computers"/>
    <d v="2019-06-20T00:00:00"/>
    <s v="Quarter 2"/>
    <s v="Second"/>
    <d v="2021-06-20T00:00:00"/>
    <d v="2021-06-25T00:00:00"/>
    <n v="7.2"/>
    <n v="325"/>
    <n v="2340"/>
  </r>
  <r>
    <n v="2980"/>
    <s v="Rudison Technologies"/>
    <s v="ND"/>
    <x v="2"/>
    <s v="Powell"/>
    <s v="Music player"/>
    <s v="Audio-Video"/>
    <d v="2019-02-07T00:00:00"/>
    <s v="Quarter 1"/>
    <s v="First"/>
    <d v="2021-02-07T00:00:00"/>
    <d v="2021-02-12T00:00:00"/>
    <n v="24.3"/>
    <n v="134.99"/>
    <n v="3280.2570000000005"/>
  </r>
  <r>
    <n v="2981"/>
    <s v="Rossi Auto Parts"/>
    <s v="ID"/>
    <x v="3"/>
    <s v="Watson"/>
    <s v="Video game console"/>
    <s v="Game Consoles"/>
    <d v="2019-09-10T00:00:00"/>
    <s v="Quarter 3"/>
    <s v="Third"/>
    <d v="2021-09-10T00:00:00"/>
    <d v="2021-09-15T00:00:00"/>
    <n v="11.5"/>
    <n v="349"/>
    <n v="4013.5"/>
  </r>
  <r>
    <n v="2982"/>
    <s v="Chloe Community Gallery and Workshop"/>
    <s v="HI"/>
    <x v="3"/>
    <s v="Powell"/>
    <s v="Video game console"/>
    <s v="Game Consoles"/>
    <d v="2019-12-01T00:00:00"/>
    <s v="Quarter 4"/>
    <s v="Fourth"/>
    <d v="2021-12-01T00:00:00"/>
    <d v="2021-12-03T00:00:00"/>
    <n v="14.7"/>
    <n v="349"/>
    <n v="5130.3"/>
  </r>
  <r>
    <n v="2983"/>
    <s v="Little Tavern"/>
    <s v="HI"/>
    <x v="3"/>
    <s v="Brooks"/>
    <s v="Tablet computer"/>
    <s v="Computers"/>
    <d v="2019-12-13T00:00:00"/>
    <s v="Quarter 4"/>
    <s v="Fourth"/>
    <d v="2021-12-13T00:00:00"/>
    <d v="2021-12-15T00:00:00"/>
    <n v="23.6"/>
    <n v="325"/>
    <n v="7670.0000000000009"/>
  </r>
  <r>
    <n v="2984"/>
    <s v="Balanced Fortune"/>
    <s v="GA"/>
    <x v="0"/>
    <s v="Austin"/>
    <s v="Camera"/>
    <s v="Cameras and Phones"/>
    <d v="2019-06-21T00:00:00"/>
    <s v="Quarter 2"/>
    <s v="Second"/>
    <d v="2021-06-21T00:00:00"/>
    <d v="2021-06-23T00:00:00"/>
    <n v="24.1"/>
    <n v="299"/>
    <n v="7205.9000000000005"/>
  </r>
  <r>
    <n v="2985"/>
    <s v="Pointers"/>
    <s v="VT"/>
    <x v="1"/>
    <s v="Scott"/>
    <s v="Camera"/>
    <s v="Cameras and Phones"/>
    <d v="2019-08-09T00:00:00"/>
    <s v="Quarter 3"/>
    <s v="Third"/>
    <d v="2021-08-09T00:00:00"/>
    <d v="2021-08-13T00:00:00"/>
    <n v="7.7"/>
    <n v="299"/>
    <n v="2302.3000000000002"/>
  </r>
  <r>
    <n v="2986"/>
    <s v="Thorofare"/>
    <s v="MO"/>
    <x v="2"/>
    <s v="Brooks"/>
    <s v="Video game console"/>
    <s v="Game Consoles"/>
    <d v="2019-02-06T00:00:00"/>
    <s v="Quarter 1"/>
    <s v="First"/>
    <d v="2021-02-06T00:00:00"/>
    <d v="2021-02-07T00:00:00"/>
    <n v="23.5"/>
    <n v="349"/>
    <n v="8201.5"/>
  </r>
  <r>
    <n v="2987"/>
    <s v="A Plus Lawn Care"/>
    <s v="MI"/>
    <x v="2"/>
    <s v="West"/>
    <s v="Television"/>
    <s v="Audio-Video"/>
    <d v="2019-03-30T00:00:00"/>
    <s v="Quarter 1"/>
    <s v="First"/>
    <d v="2021-03-30T00:00:00"/>
    <d v="2021-04-02T00:00:00"/>
    <n v="16.3"/>
    <n v="295.19"/>
    <n v="4811.5969999999998"/>
  </r>
  <r>
    <n v="2988"/>
    <s v="Best Products"/>
    <s v="ME"/>
    <x v="1"/>
    <s v="Powell"/>
    <s v="Music player"/>
    <s v="Audio-Video"/>
    <d v="2019-02-06T00:00:00"/>
    <s v="Quarter 1"/>
    <s v="First"/>
    <d v="2021-02-06T00:00:00"/>
    <d v="2021-02-12T00:00:00"/>
    <n v="19.100000000000001"/>
    <n v="134.99"/>
    <n v="2578.3090000000002"/>
  </r>
  <r>
    <n v="2989"/>
    <s v="Kessel Food Market"/>
    <s v="ME"/>
    <x v="1"/>
    <s v="Austin"/>
    <s v="Mobile phone"/>
    <s v="Cameras and Phones"/>
    <d v="2019-12-06T00:00:00"/>
    <s v="Quarter 4"/>
    <s v="Fourth"/>
    <d v="2021-12-06T00:00:00"/>
    <d v="2021-12-11T00:00:00"/>
    <n v="14.2"/>
    <n v="285.99"/>
    <n v="4061.058"/>
  </r>
  <r>
    <n v="2990"/>
    <s v="Bettendorf's"/>
    <s v="MT"/>
    <x v="3"/>
    <s v="West"/>
    <s v="Camera"/>
    <s v="Cameras and Phones"/>
    <d v="2019-09-11T00:00:00"/>
    <s v="Quarter 3"/>
    <s v="Third"/>
    <d v="2021-09-11T00:00:00"/>
    <d v="2021-09-15T00:00:00"/>
    <n v="7.2"/>
    <n v="299"/>
    <n v="2152.8000000000002"/>
  </r>
  <r>
    <n v="2991"/>
    <s v="The Wall"/>
    <s v="MI"/>
    <x v="2"/>
    <s v="Ross"/>
    <s v="Camera"/>
    <s v="Cameras and Phones"/>
    <d v="2019-11-11T00:00:00"/>
    <s v="Quarter 4"/>
    <s v="Fourth"/>
    <d v="2021-11-11T00:00:00"/>
    <d v="2021-11-15T00:00:00"/>
    <n v="6.8"/>
    <n v="299"/>
    <n v="2033.2"/>
  </r>
  <r>
    <n v="2992"/>
    <s v="Chloe Community Gallery and Workshop"/>
    <s v="NC"/>
    <x v="0"/>
    <s v="Anderson"/>
    <s v="Music player"/>
    <s v="Audio-Video"/>
    <d v="2019-06-11T00:00:00"/>
    <s v="Quarter 2"/>
    <s v="Second"/>
    <d v="2021-06-11T00:00:00"/>
    <d v="2021-06-15T00:00:00"/>
    <n v="21.4"/>
    <n v="134.99"/>
    <n v="2888.7860000000001"/>
  </r>
  <r>
    <n v="2993"/>
    <s v="Flagg Bros. Shoes"/>
    <s v="WY"/>
    <x v="3"/>
    <s v="Austin"/>
    <s v="Tablet computer"/>
    <s v="Computers"/>
    <d v="2019-03-14T00:00:00"/>
    <s v="Quarter 1"/>
    <s v="First"/>
    <d v="2021-03-14T00:00:00"/>
    <d v="2021-03-18T00:00:00"/>
    <n v="8.9"/>
    <n v="325"/>
    <n v="2892.5"/>
  </r>
  <r>
    <n v="2994"/>
    <s v="Richland State College at Greene City"/>
    <s v="NE"/>
    <x v="2"/>
    <s v="Cooper"/>
    <s v="Laptop"/>
    <s v="Computers"/>
    <d v="2019-05-21T00:00:00"/>
    <s v="Quarter 2"/>
    <s v="Second"/>
    <d v="2021-05-21T00:00:00"/>
    <d v="2021-05-25T00:00:00"/>
    <n v="5.4"/>
    <n v="329.25"/>
    <n v="1777.95"/>
  </r>
  <r>
    <n v="2995"/>
    <s v="Hexa Web Hosting"/>
    <s v="AL"/>
    <x v="0"/>
    <s v="Scott"/>
    <s v="Bluetooth speaker"/>
    <s v="Audio-Video"/>
    <d v="2019-08-07T00:00:00"/>
    <s v="Quarter 3"/>
    <s v="Third"/>
    <d v="2021-08-07T00:00:00"/>
    <d v="2021-08-13T00:00:00"/>
    <n v="8.8000000000000007"/>
    <n v="154.94999999999999"/>
    <n v="1363.56"/>
  </r>
  <r>
    <n v="2996"/>
    <s v="CSK Auto"/>
    <s v="MN"/>
    <x v="2"/>
    <s v="Cooper"/>
    <s v="Mobile phone"/>
    <s v="Cameras and Phones"/>
    <d v="2019-10-30T00:00:00"/>
    <s v="Quarter 4"/>
    <s v="Fourth"/>
    <d v="2021-10-30T00:00:00"/>
    <d v="2021-11-03T00:00:00"/>
    <n v="21.6"/>
    <n v="285.99"/>
    <n v="6177.3840000000009"/>
  </r>
  <r>
    <n v="2997"/>
    <s v="Greene City Legal Services"/>
    <s v="NV"/>
    <x v="3"/>
    <s v="Anderson"/>
    <s v="Video game console"/>
    <s v="Game Consoles"/>
    <d v="2019-05-28T00:00:00"/>
    <s v="Quarter 2"/>
    <s v="Second"/>
    <d v="2021-05-28T00:00:00"/>
    <d v="2021-06-03T00:00:00"/>
    <n v="5.6"/>
    <n v="349"/>
    <n v="1954.3999999999999"/>
  </r>
  <r>
    <n v="2998"/>
    <s v="Bodega Club"/>
    <s v="IN"/>
    <x v="2"/>
    <s v="Brooks"/>
    <s v="Mobile phone"/>
    <s v="Cameras and Phones"/>
    <d v="2019-10-14T00:00:00"/>
    <s v="Quarter 4"/>
    <s v="Fourth"/>
    <d v="2021-10-14T00:00:00"/>
    <d v="2021-10-16T00:00:00"/>
    <n v="19.399999999999999"/>
    <n v="285.99"/>
    <n v="5548.2060000000001"/>
  </r>
  <r>
    <n v="2999"/>
    <s v="Asiatic Solutions"/>
    <s v="OR"/>
    <x v="3"/>
    <s v="Anderson"/>
    <s v="Mobile phone"/>
    <s v="Cameras and Phones"/>
    <d v="2019-12-05T00:00:00"/>
    <s v="Quarter 4"/>
    <s v="Fourth"/>
    <d v="2021-12-05T00:00:00"/>
    <d v="2021-12-05T00:00:00"/>
    <n v="19.8"/>
    <n v="285.99"/>
    <n v="5662.6020000000008"/>
  </r>
  <r>
    <n v="3000"/>
    <s v="De Pinna"/>
    <s v="LA"/>
    <x v="0"/>
    <s v="Scott"/>
    <s v="Camera"/>
    <s v="Cameras and Phones"/>
    <d v="2019-04-30T00:00:00"/>
    <s v="Quarter 2"/>
    <s v="Second"/>
    <d v="2021-04-30T00:00:00"/>
    <d v="2021-05-06T00:00:00"/>
    <n v="23.4"/>
    <n v="299"/>
    <n v="6996.5999999999995"/>
  </r>
  <r>
    <n v="3001"/>
    <s v="Kessel Food Market"/>
    <s v="MS"/>
    <x v="0"/>
    <s v="Cooper"/>
    <s v="Bluetooth speaker"/>
    <s v="Audio-Video"/>
    <d v="2019-01-27T00:00:00"/>
    <s v="Quarter 1"/>
    <s v="First"/>
    <d v="2021-01-27T00:00:00"/>
    <d v="2021-02-01T00:00:00"/>
    <n v="10.3"/>
    <n v="154.94999999999999"/>
    <n v="1595.9849999999999"/>
  </r>
  <r>
    <n v="3002"/>
    <s v="Rossi Auto Parts"/>
    <s v="VA"/>
    <x v="0"/>
    <s v="Watson"/>
    <s v="Printer"/>
    <s v="Printers"/>
    <d v="2019-08-25T00:00:00"/>
    <s v="Quarter 3"/>
    <s v="Third"/>
    <d v="2021-08-25T00:00:00"/>
    <d v="2021-08-27T00:00:00"/>
    <n v="20.8"/>
    <n v="99.99"/>
    <n v="2079.7919999999999"/>
  </r>
  <r>
    <n v="3003"/>
    <s v="Pointers"/>
    <s v="VA"/>
    <x v="0"/>
    <s v="Austin"/>
    <s v="Mobile phone"/>
    <s v="Cameras and Phones"/>
    <d v="2019-02-22T00:00:00"/>
    <s v="Quarter 1"/>
    <s v="First"/>
    <d v="2021-02-22T00:00:00"/>
    <d v="2021-02-22T00:00:00"/>
    <n v="12.1"/>
    <n v="285.99"/>
    <n v="3460.4789999999998"/>
  </r>
  <r>
    <n v="3004"/>
    <s v="Greene City Legal Services"/>
    <s v="OK"/>
    <x v="4"/>
    <s v="West"/>
    <s v="Video game console"/>
    <s v="Game Consoles"/>
    <d v="2019-11-30T00:00:00"/>
    <s v="Quarter 4"/>
    <s v="Fourth"/>
    <d v="2021-11-30T00:00:00"/>
    <d v="2021-12-04T00:00:00"/>
    <n v="6.2"/>
    <n v="349"/>
    <n v="2163.8000000000002"/>
  </r>
  <r>
    <n v="3005"/>
    <s v="My Footprint Sports"/>
    <s v="AK"/>
    <x v="3"/>
    <s v="Austin"/>
    <s v="Mobile phone"/>
    <s v="Cameras and Phones"/>
    <d v="2019-09-29T00:00:00"/>
    <s v="Quarter 3"/>
    <s v="Third"/>
    <d v="2021-09-29T00:00:00"/>
    <d v="2021-10-02T00:00:00"/>
    <n v="24.4"/>
    <n v="285.99"/>
    <n v="6978.1559999999999"/>
  </r>
  <r>
    <n v="3006"/>
    <s v="Burger Chef"/>
    <s v="NE"/>
    <x v="2"/>
    <s v="Cooper"/>
    <s v="Mobile phone"/>
    <s v="Cameras and Phones"/>
    <d v="2019-09-17T00:00:00"/>
    <s v="Quarter 3"/>
    <s v="Third"/>
    <d v="2021-09-17T00:00:00"/>
    <d v="2021-09-17T00:00:00"/>
    <n v="16.2"/>
    <n v="285.99"/>
    <n v="4633.0379999999996"/>
  </r>
  <r>
    <n v="3007"/>
    <s v="Leaps &amp; Bounds Travel"/>
    <s v="NH"/>
    <x v="1"/>
    <s v="Cooper"/>
    <s v="Camera"/>
    <s v="Cameras and Phones"/>
    <d v="2019-02-02T00:00:00"/>
    <s v="Quarter 1"/>
    <s v="First"/>
    <d v="2021-02-02T00:00:00"/>
    <d v="2021-02-02T00:00:00"/>
    <n v="21.6"/>
    <n v="299"/>
    <n v="6458.4000000000005"/>
  </r>
  <r>
    <n v="3008"/>
    <s v="Quest Technology Service"/>
    <s v="NM"/>
    <x v="4"/>
    <s v="Cooper"/>
    <s v="Video game console"/>
    <s v="Game Consoles"/>
    <d v="2019-04-03T00:00:00"/>
    <s v="Quarter 2"/>
    <s v="Second"/>
    <d v="2021-04-03T00:00:00"/>
    <d v="2021-04-06T00:00:00"/>
    <n v="22.4"/>
    <n v="349"/>
    <n v="7817.5999999999995"/>
  </r>
  <r>
    <n v="3009"/>
    <s v="Life's Gold"/>
    <s v="MO"/>
    <x v="2"/>
    <s v="Austin"/>
    <s v="Television"/>
    <s v="Audio-Video"/>
    <d v="2019-02-13T00:00:00"/>
    <s v="Quarter 1"/>
    <s v="First"/>
    <d v="2021-02-13T00:00:00"/>
    <d v="2021-02-16T00:00:00"/>
    <n v="8.6"/>
    <n v="295.19"/>
    <n v="2538.634"/>
  </r>
  <r>
    <n v="3010"/>
    <s v="Asiatic Solutions"/>
    <s v="AK"/>
    <x v="3"/>
    <s v="Brooks"/>
    <s v="Television"/>
    <s v="Audio-Video"/>
    <d v="2019-05-20T00:00:00"/>
    <s v="Quarter 2"/>
    <s v="Second"/>
    <d v="2021-05-20T00:00:00"/>
    <d v="2021-05-20T00:00:00"/>
    <n v="19"/>
    <n v="295.19"/>
    <n v="5608.61"/>
  </r>
  <r>
    <n v="3011"/>
    <s v="Rossi Auto Parts"/>
    <s v="GA"/>
    <x v="0"/>
    <s v="Austin"/>
    <s v="Video game console"/>
    <s v="Game Consoles"/>
    <d v="2019-02-15T00:00:00"/>
    <s v="Quarter 1"/>
    <s v="First"/>
    <d v="2021-02-15T00:00:00"/>
    <d v="2021-02-15T00:00:00"/>
    <n v="5.8"/>
    <n v="349"/>
    <n v="2024.2"/>
  </r>
  <r>
    <n v="3012"/>
    <s v="Compact Disc Center"/>
    <s v="GA"/>
    <x v="0"/>
    <s v="Ross"/>
    <s v="Music player"/>
    <s v="Audio-Video"/>
    <d v="2019-09-28T00:00:00"/>
    <s v="Quarter 3"/>
    <s v="Third"/>
    <d v="2021-09-28T00:00:00"/>
    <d v="2021-09-28T00:00:00"/>
    <n v="17.100000000000001"/>
    <n v="134.99"/>
    <n v="2308.3290000000002"/>
  </r>
  <r>
    <n v="3013"/>
    <s v="Cardinal Stores"/>
    <s v="WA"/>
    <x v="3"/>
    <s v="Scott"/>
    <s v="Laptop"/>
    <s v="Computers"/>
    <d v="2019-01-03T00:00:00"/>
    <s v="Quarter 1"/>
    <s v="First"/>
    <d v="2021-01-03T00:00:00"/>
    <d v="2021-01-07T00:00:00"/>
    <n v="8.1"/>
    <n v="329.25"/>
    <n v="2666.9249999999997"/>
  </r>
  <r>
    <n v="3014"/>
    <s v="Network Air"/>
    <s v="ND"/>
    <x v="2"/>
    <s v="West"/>
    <s v="Television"/>
    <s v="Audio-Video"/>
    <d v="2019-10-08T00:00:00"/>
    <s v="Quarter 4"/>
    <s v="Fourth"/>
    <d v="2021-10-08T00:00:00"/>
    <d v="2021-10-14T00:00:00"/>
    <n v="24.6"/>
    <n v="295.19"/>
    <n v="7261.674"/>
  </r>
  <r>
    <n v="3015"/>
    <s v="Compact Disc Center"/>
    <s v="ID"/>
    <x v="3"/>
    <s v="Brooks"/>
    <s v="Tablet computer"/>
    <s v="Computers"/>
    <d v="2019-07-08T00:00:00"/>
    <s v="Quarter 3"/>
    <s v="Third"/>
    <d v="2021-07-08T00:00:00"/>
    <d v="2021-07-11T00:00:00"/>
    <n v="13.7"/>
    <n v="325"/>
    <n v="4452.5"/>
  </r>
  <r>
    <n v="3016"/>
    <s v="Richland State College at Greene City"/>
    <s v="NE"/>
    <x v="2"/>
    <s v="Ross"/>
    <s v="Television"/>
    <s v="Audio-Video"/>
    <d v="2019-07-18T00:00:00"/>
    <s v="Quarter 3"/>
    <s v="Third"/>
    <d v="2021-07-18T00:00:00"/>
    <d v="2021-07-19T00:00:00"/>
    <n v="21.4"/>
    <n v="295.19"/>
    <n v="6317.0659999999998"/>
  </r>
  <r>
    <n v="3017"/>
    <s v="Quality Realty Service"/>
    <s v="MS"/>
    <x v="0"/>
    <s v="Cooper"/>
    <s v="Video game console"/>
    <s v="Game Consoles"/>
    <d v="2019-04-19T00:00:00"/>
    <s v="Quarter 2"/>
    <s v="Second"/>
    <d v="2021-04-19T00:00:00"/>
    <d v="2021-04-23T00:00:00"/>
    <n v="5.8"/>
    <n v="349"/>
    <n v="2024.2"/>
  </r>
  <r>
    <n v="3018"/>
    <s v="Rudison Technologies"/>
    <s v="AK"/>
    <x v="3"/>
    <s v="Anderson"/>
    <s v="Printer"/>
    <s v="Printers"/>
    <d v="2019-09-18T00:00:00"/>
    <s v="Quarter 3"/>
    <s v="Third"/>
    <d v="2021-09-18T00:00:00"/>
    <d v="2021-09-22T00:00:00"/>
    <n v="13.9"/>
    <n v="99.99"/>
    <n v="1389.8609999999999"/>
  </r>
  <r>
    <n v="3019"/>
    <s v="Kessel Food Market"/>
    <s v="ID"/>
    <x v="3"/>
    <s v="Brooks"/>
    <s v="Bluetooth speaker"/>
    <s v="Audio-Video"/>
    <d v="2019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91229-E402-4DAD-AB1A-33118FA5E2DB}" name="Prod_Sal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9" firstHeaderRow="1" firstDataRow="2" firstDataCol="1"/>
  <pivotFields count="15">
    <pivotField showAll="0"/>
    <pivotField showAll="0"/>
    <pivotField showAll="0"/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15">
    <i>
      <x/>
    </i>
    <i r="1">
      <x/>
    </i>
    <i r="1">
      <x v="4"/>
    </i>
    <i r="1">
      <x v="7"/>
    </i>
    <i>
      <x v="1"/>
    </i>
    <i r="1">
      <x v="1"/>
    </i>
    <i r="1">
      <x v="3"/>
    </i>
    <i>
      <x v="2"/>
    </i>
    <i r="1">
      <x v="2"/>
    </i>
    <i r="1">
      <x v="6"/>
    </i>
    <i>
      <x v="3"/>
    </i>
    <i r="1">
      <x v="8"/>
    </i>
    <i>
      <x v="4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4B1AF-08C2-488C-87D1-56A1F569F092}" name="Region_Sales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3930B-347B-4F27-AB6F-ED543D983EC9}" name="Quarter_Sal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2" totalsRowDxfId="15"/>
    <tableColumn id="6" xr3:uid="{00000000-0010-0000-0000-000006000000}" name="Month" dataDxfId="0" totalsRowDxfId="14"/>
    <tableColumn id="7" xr3:uid="{00000000-0010-0000-0000-000007000000}" name="Quarter" dataDxfId="1" totalsRowDxfId="13"/>
    <tableColumn id="8" xr3:uid="{00000000-0010-0000-0000-000008000000}" name="Numeral" dataDxfId="12" totalsRowDxfId="11"/>
    <tableColumn id="9" xr3:uid="{00000000-0010-0000-0000-000009000000}" name="Order Date" dataDxfId="10"/>
    <tableColumn id="10" xr3:uid="{00000000-0010-0000-0000-00000A000000}" name="Shipped Date" dataDxfId="9"/>
    <tableColumn id="14" xr3:uid="{00000000-0010-0000-0000-00000E000000}" name="Quantity" dataDxfId="8" totalsRowDxfId="7"/>
    <tableColumn id="12" xr3:uid="{00000000-0010-0000-0000-00000C000000}" name="Price" dataDxfId="6" totalsRowDxfId="5"/>
    <tableColumn id="15" xr3:uid="{00000000-0010-0000-00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4DFE-C01F-4910-A106-B83017D084BF}">
  <dimension ref="A3:G19"/>
  <sheetViews>
    <sheetView zoomScaleNormal="100" workbookViewId="0">
      <selection activeCell="A3" sqref="A3"/>
    </sheetView>
  </sheetViews>
  <sheetFormatPr defaultRowHeight="15" x14ac:dyDescent="0.25"/>
  <cols>
    <col min="1" max="1" width="21.28515625" bestFit="1" customWidth="1"/>
    <col min="2" max="2" width="15.28515625" bestFit="1" customWidth="1"/>
    <col min="3" max="4" width="11.85546875" bestFit="1" customWidth="1"/>
    <col min="5" max="5" width="10.85546875" bestFit="1" customWidth="1"/>
    <col min="6" max="7" width="11.85546875" bestFit="1" customWidth="1"/>
  </cols>
  <sheetData>
    <row r="3" spans="1:7" x14ac:dyDescent="0.25">
      <c r="A3" s="13" t="s">
        <v>180</v>
      </c>
      <c r="B3" s="13" t="s">
        <v>179</v>
      </c>
    </row>
    <row r="4" spans="1:7" x14ac:dyDescent="0.25">
      <c r="A4" s="13" t="s">
        <v>177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178</v>
      </c>
    </row>
    <row r="5" spans="1:7" x14ac:dyDescent="0.25">
      <c r="A5" s="14" t="s">
        <v>173</v>
      </c>
      <c r="B5" s="16">
        <v>504091.73099999991</v>
      </c>
      <c r="C5" s="16">
        <v>456018.06099999999</v>
      </c>
      <c r="D5" s="16">
        <v>464050.91700000002</v>
      </c>
      <c r="E5" s="16">
        <v>145475.86199999999</v>
      </c>
      <c r="F5" s="16">
        <v>434097.93799999997</v>
      </c>
      <c r="G5" s="16">
        <v>2003734.5089999998</v>
      </c>
    </row>
    <row r="6" spans="1:7" x14ac:dyDescent="0.25">
      <c r="A6" s="15" t="s">
        <v>57</v>
      </c>
      <c r="B6" s="16">
        <v>135147.38999999996</v>
      </c>
      <c r="C6" s="16">
        <v>103351.65000000002</v>
      </c>
      <c r="D6" s="16">
        <v>99508.89</v>
      </c>
      <c r="E6" s="16">
        <v>46128.615000000005</v>
      </c>
      <c r="F6" s="16">
        <v>95294.249999999985</v>
      </c>
      <c r="G6" s="16">
        <v>479430.79499999998</v>
      </c>
    </row>
    <row r="7" spans="1:7" x14ac:dyDescent="0.25">
      <c r="A7" s="15" t="s">
        <v>43</v>
      </c>
      <c r="B7" s="16">
        <v>110948.281</v>
      </c>
      <c r="C7" s="16">
        <v>119938.61500000002</v>
      </c>
      <c r="D7" s="16">
        <v>133910.08000000002</v>
      </c>
      <c r="E7" s="16">
        <v>36501.296000000002</v>
      </c>
      <c r="F7" s="16">
        <v>100851.02900000004</v>
      </c>
      <c r="G7" s="16">
        <v>502149.30100000004</v>
      </c>
    </row>
    <row r="8" spans="1:7" x14ac:dyDescent="0.25">
      <c r="A8" s="15" t="s">
        <v>38</v>
      </c>
      <c r="B8" s="16">
        <v>257996.05999999994</v>
      </c>
      <c r="C8" s="16">
        <v>232727.79599999994</v>
      </c>
      <c r="D8" s="16">
        <v>230631.94699999996</v>
      </c>
      <c r="E8" s="16">
        <v>62845.950999999994</v>
      </c>
      <c r="F8" s="16">
        <v>237952.65899999996</v>
      </c>
      <c r="G8" s="16">
        <v>1022154.4129999998</v>
      </c>
    </row>
    <row r="9" spans="1:7" x14ac:dyDescent="0.25">
      <c r="A9" s="14" t="s">
        <v>171</v>
      </c>
      <c r="B9" s="16">
        <v>463586.15400000004</v>
      </c>
      <c r="C9" s="16">
        <v>521222.60100000002</v>
      </c>
      <c r="D9" s="16">
        <v>438424.53700000001</v>
      </c>
      <c r="E9" s="16">
        <v>172276.90700000001</v>
      </c>
      <c r="F9" s="16">
        <v>482246.43800000002</v>
      </c>
      <c r="G9" s="16">
        <v>2077756.6370000001</v>
      </c>
    </row>
    <row r="10" spans="1:7" x14ac:dyDescent="0.25">
      <c r="A10" s="15" t="s">
        <v>27</v>
      </c>
      <c r="B10" s="16">
        <v>230618.70000000007</v>
      </c>
      <c r="C10" s="16">
        <v>278159.70000000007</v>
      </c>
      <c r="D10" s="16">
        <v>239289.7</v>
      </c>
      <c r="E10" s="16">
        <v>86680.099999999991</v>
      </c>
      <c r="F10" s="16">
        <v>214502.60000000003</v>
      </c>
      <c r="G10" s="16">
        <v>1049250.8</v>
      </c>
    </row>
    <row r="11" spans="1:7" x14ac:dyDescent="0.25">
      <c r="A11" s="15" t="s">
        <v>46</v>
      </c>
      <c r="B11" s="16">
        <v>232967.45399999997</v>
      </c>
      <c r="C11" s="16">
        <v>243062.90099999995</v>
      </c>
      <c r="D11" s="16">
        <v>199134.83700000003</v>
      </c>
      <c r="E11" s="16">
        <v>85596.807000000001</v>
      </c>
      <c r="F11" s="16">
        <v>267743.83799999999</v>
      </c>
      <c r="G11" s="16">
        <v>1028505.8369999999</v>
      </c>
    </row>
    <row r="12" spans="1:7" x14ac:dyDescent="0.25">
      <c r="A12" s="14" t="s">
        <v>174</v>
      </c>
      <c r="B12" s="16">
        <v>487107.47499999998</v>
      </c>
      <c r="C12" s="16">
        <v>451183.92499999999</v>
      </c>
      <c r="D12" s="16">
        <v>598678.1</v>
      </c>
      <c r="E12" s="16">
        <v>184492.15000000002</v>
      </c>
      <c r="F12" s="16">
        <v>524472.75</v>
      </c>
      <c r="G12" s="16">
        <v>2245934.4</v>
      </c>
    </row>
    <row r="13" spans="1:7" x14ac:dyDescent="0.25">
      <c r="A13" s="15" t="s">
        <v>67</v>
      </c>
      <c r="B13" s="16">
        <v>261654.97499999995</v>
      </c>
      <c r="C13" s="16">
        <v>260798.92499999999</v>
      </c>
      <c r="D13" s="16">
        <v>311865.59999999998</v>
      </c>
      <c r="E13" s="16">
        <v>97392.150000000009</v>
      </c>
      <c r="F13" s="16">
        <v>270972.75</v>
      </c>
      <c r="G13" s="16">
        <v>1202684.3999999999</v>
      </c>
    </row>
    <row r="14" spans="1:7" x14ac:dyDescent="0.25">
      <c r="A14" s="15" t="s">
        <v>81</v>
      </c>
      <c r="B14" s="16">
        <v>225452.5</v>
      </c>
      <c r="C14" s="16">
        <v>190385</v>
      </c>
      <c r="D14" s="16">
        <v>286812.5</v>
      </c>
      <c r="E14" s="16">
        <v>87100</v>
      </c>
      <c r="F14" s="16">
        <v>253500</v>
      </c>
      <c r="G14" s="16">
        <v>1043250</v>
      </c>
    </row>
    <row r="15" spans="1:7" x14ac:dyDescent="0.25">
      <c r="A15" s="14" t="s">
        <v>172</v>
      </c>
      <c r="B15" s="16">
        <v>276233.50000000006</v>
      </c>
      <c r="C15" s="16">
        <v>252606.2</v>
      </c>
      <c r="D15" s="16">
        <v>186784.80000000002</v>
      </c>
      <c r="E15" s="16">
        <v>70707.400000000009</v>
      </c>
      <c r="F15" s="16">
        <v>265449.40000000008</v>
      </c>
      <c r="G15" s="16">
        <v>1051781.3000000003</v>
      </c>
    </row>
    <row r="16" spans="1:7" x14ac:dyDescent="0.25">
      <c r="A16" s="15" t="s">
        <v>32</v>
      </c>
      <c r="B16" s="16">
        <v>276233.50000000006</v>
      </c>
      <c r="C16" s="16">
        <v>252606.2</v>
      </c>
      <c r="D16" s="16">
        <v>186784.80000000002</v>
      </c>
      <c r="E16" s="16">
        <v>70707.400000000009</v>
      </c>
      <c r="F16" s="16">
        <v>265449.40000000008</v>
      </c>
      <c r="G16" s="16">
        <v>1051781.3000000003</v>
      </c>
    </row>
    <row r="17" spans="1:7" x14ac:dyDescent="0.25">
      <c r="A17" s="14" t="s">
        <v>170</v>
      </c>
      <c r="B17" s="16">
        <v>62843.714999999989</v>
      </c>
      <c r="C17" s="16">
        <v>57614.238000000005</v>
      </c>
      <c r="D17" s="16">
        <v>73512.648000000001</v>
      </c>
      <c r="E17" s="16">
        <v>36846.314999999995</v>
      </c>
      <c r="F17" s="16">
        <v>82361.763000000006</v>
      </c>
      <c r="G17" s="16">
        <v>313178.679</v>
      </c>
    </row>
    <row r="18" spans="1:7" x14ac:dyDescent="0.25">
      <c r="A18" s="15" t="s">
        <v>21</v>
      </c>
      <c r="B18" s="16">
        <v>62843.714999999989</v>
      </c>
      <c r="C18" s="16">
        <v>57614.238000000005</v>
      </c>
      <c r="D18" s="16">
        <v>73512.648000000001</v>
      </c>
      <c r="E18" s="16">
        <v>36846.314999999995</v>
      </c>
      <c r="F18" s="16">
        <v>82361.763000000006</v>
      </c>
      <c r="G18" s="16">
        <v>313178.679</v>
      </c>
    </row>
    <row r="19" spans="1:7" x14ac:dyDescent="0.25">
      <c r="A19" s="14" t="s">
        <v>178</v>
      </c>
      <c r="B19" s="16">
        <v>1793862.575</v>
      </c>
      <c r="C19" s="16">
        <v>1738645.0249999999</v>
      </c>
      <c r="D19" s="16">
        <v>1761451.0020000001</v>
      </c>
      <c r="E19" s="16">
        <v>609798.63399999996</v>
      </c>
      <c r="F19" s="16">
        <v>1788628.2890000001</v>
      </c>
      <c r="G19" s="16">
        <v>7692385.5250000004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F9B5-1051-4E61-A633-B39175C275B3}">
  <dimension ref="A3:B9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5.710937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4</v>
      </c>
      <c r="B4" s="16">
        <v>1793862.574999999</v>
      </c>
    </row>
    <row r="5" spans="1:2" x14ac:dyDescent="0.25">
      <c r="A5" s="14" t="s">
        <v>3</v>
      </c>
      <c r="B5" s="16">
        <v>1738645.0249999999</v>
      </c>
    </row>
    <row r="6" spans="1:2" x14ac:dyDescent="0.25">
      <c r="A6" s="14" t="s">
        <v>2</v>
      </c>
      <c r="B6" s="16">
        <v>1761451.0019999999</v>
      </c>
    </row>
    <row r="7" spans="1:2" x14ac:dyDescent="0.25">
      <c r="A7" s="14" t="s">
        <v>1</v>
      </c>
      <c r="B7" s="16">
        <v>609798.63399999985</v>
      </c>
    </row>
    <row r="8" spans="1:2" x14ac:dyDescent="0.25">
      <c r="A8" s="14" t="s">
        <v>0</v>
      </c>
      <c r="B8" s="16">
        <v>1788628.2890000001</v>
      </c>
    </row>
    <row r="9" spans="1:2" x14ac:dyDescent="0.25">
      <c r="A9" s="14" t="s">
        <v>178</v>
      </c>
      <c r="B9" s="16">
        <v>7692385.5249999976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5412-FF6B-4778-B685-3F88AA359B2A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  <col min="2" max="2" width="15.710937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6">
        <v>1916553.6089999985</v>
      </c>
    </row>
    <row r="5" spans="1:2" x14ac:dyDescent="0.25">
      <c r="A5" s="14" t="s">
        <v>33</v>
      </c>
      <c r="B5" s="16">
        <v>2057957.5960000008</v>
      </c>
    </row>
    <row r="6" spans="1:2" x14ac:dyDescent="0.25">
      <c r="A6" s="14" t="s">
        <v>39</v>
      </c>
      <c r="B6" s="16">
        <v>1875753.048</v>
      </c>
    </row>
    <row r="7" spans="1:2" x14ac:dyDescent="0.25">
      <c r="A7" s="14" t="s">
        <v>28</v>
      </c>
      <c r="B7" s="16">
        <v>1842121.2720000001</v>
      </c>
    </row>
    <row r="8" spans="1:2" x14ac:dyDescent="0.25">
      <c r="A8" s="14" t="s">
        <v>178</v>
      </c>
      <c r="B8" s="16">
        <v>7692385.5249999985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workbookViewId="0"/>
  </sheetViews>
  <sheetFormatPr defaultRowHeight="15" x14ac:dyDescent="0.25"/>
  <cols>
    <col min="1" max="1" width="10.7109375" bestFit="1" customWidth="1"/>
    <col min="2" max="2" width="34.285156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28515625" bestFit="1" customWidth="1"/>
    <col min="11" max="11" width="17.28515625" customWidth="1"/>
    <col min="12" max="12" width="14.285156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2022-03-11T21:25:03Z</dcterms:modified>
</cp:coreProperties>
</file>